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ny\AndroidStudioProjects\KoreanDictionary\Raw Data\"/>
    </mc:Choice>
  </mc:AlternateContent>
  <bookViews>
    <workbookView xWindow="0" yWindow="0" windowWidth="28800" windowHeight="12435"/>
  </bookViews>
  <sheets>
    <sheet name="Sheet1" sheetId="1" r:id="rId1"/>
  </sheets>
  <definedNames>
    <definedName name="english_korean" localSheetId="0">Sheet1!$A$1:$B$3244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45" i="1" l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1" i="1"/>
</calcChain>
</file>

<file path=xl/connections.xml><?xml version="1.0" encoding="utf-8"?>
<connections xmlns="http://schemas.openxmlformats.org/spreadsheetml/2006/main">
  <connection id="1" name="english-korean" type="6" refreshedVersion="5" background="1" saveData="1">
    <textPr codePage="65001" sourceFile="C:\Users\Danny\Desktop\english-korean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<sst xmlns="http://schemas.openxmlformats.org/spreadsheetml/2006/main" count="8337" uniqueCount="7589">
  <si>
    <t>AC</t>
  </si>
  <si>
    <t>교류 (交流, gyoryu)</t>
  </si>
  <si>
    <t>AIDS</t>
  </si>
  <si>
    <t>에이즈 (eijeu); 후천성면역결핍증 (hucheon-seong-myeon-yeok-gyeolpil-jeung)</t>
  </si>
  <si>
    <t>Abidjan</t>
  </si>
  <si>
    <t>아비장 (abijang)</t>
  </si>
  <si>
    <t>Abkhazian</t>
  </si>
  <si>
    <t>압하스어 (Abhaseu-eo)</t>
  </si>
  <si>
    <t>Abu Dhabi</t>
  </si>
  <si>
    <t>아부다비 "(Abudabi)"</t>
  </si>
  <si>
    <t>Addis Ababa</t>
  </si>
  <si>
    <t>아디스아바바 (Adiseu Ababa)</t>
  </si>
  <si>
    <t>Aeschylus</t>
  </si>
  <si>
    <t>아이스퀼로스 (Aisukillosu)</t>
  </si>
  <si>
    <t>Afghanistan</t>
  </si>
  <si>
    <t>아프가니스탄 (Apeuganiseutan)</t>
  </si>
  <si>
    <t>Africa</t>
  </si>
  <si>
    <t>아프리카 (ah-peu-li-ka)</t>
  </si>
  <si>
    <t>Afrikaans</t>
  </si>
  <si>
    <t>아프리카어 (apeurikka-eo)</t>
  </si>
  <si>
    <t>Alaska</t>
  </si>
  <si>
    <t>알래스카 주 (Allaeseuka chu)</t>
  </si>
  <si>
    <t>Albania</t>
  </si>
  <si>
    <t>알바니아 (Albania)</t>
  </si>
  <si>
    <t>Allah</t>
  </si>
  <si>
    <t>알랗 (allah)</t>
  </si>
  <si>
    <t>Alzheimer's disease</t>
  </si>
  <si>
    <t>알츠하이머 병 (alcheuhaimeo byeong)</t>
  </si>
  <si>
    <t>America</t>
  </si>
  <si>
    <t>아메리카 (Amerika)</t>
  </si>
  <si>
    <t>American English</t>
  </si>
  <si>
    <t>미국 영어 (美國英語)</t>
  </si>
  <si>
    <t>Amharic</t>
  </si>
  <si>
    <t>암하라어 (Amhara-eo)</t>
  </si>
  <si>
    <t>Amsterdam</t>
  </si>
  <si>
    <t>암스테르담 (Amseutereudam)</t>
  </si>
  <si>
    <t>Andorra</t>
  </si>
  <si>
    <t>안도라 (Andora)</t>
  </si>
  <si>
    <t>Andrew</t>
  </si>
  <si>
    <t>앤드류</t>
  </si>
  <si>
    <t>Angola</t>
  </si>
  <si>
    <t>앙골라 (Anggolla)</t>
  </si>
  <si>
    <t>Ankara</t>
  </si>
  <si>
    <t>앙카라 (Angkara)</t>
  </si>
  <si>
    <t>Antigua and Barbuda</t>
  </si>
  <si>
    <t>앤티가 바부다 (Aentiga Babuda)</t>
  </si>
  <si>
    <t>April</t>
  </si>
  <si>
    <t>사월 (saweol) [四月]</t>
  </si>
  <si>
    <t>Arabic</t>
  </si>
  <si>
    <t>아랍 (arap)</t>
  </si>
  <si>
    <t>Ares</t>
  </si>
  <si>
    <t>아레스 (Areseu)</t>
  </si>
  <si>
    <t>Argentina</t>
  </si>
  <si>
    <t>아르헨티나 (Areuhentina)</t>
  </si>
  <si>
    <t>Arkhangelsk</t>
  </si>
  <si>
    <t>아르한겔스크 (Areuhangelseukeu)</t>
  </si>
  <si>
    <t>Armenia</t>
  </si>
  <si>
    <t>아르메니아 (Areumaenia)</t>
  </si>
  <si>
    <t>Asclepius</t>
  </si>
  <si>
    <t>(Asikilipiusu)</t>
  </si>
  <si>
    <t>Asia</t>
  </si>
  <si>
    <t>아시아 (asia)</t>
  </si>
  <si>
    <t>Athena</t>
  </si>
  <si>
    <t>아테나 (Atina)</t>
  </si>
  <si>
    <t>Atlantic Ocean</t>
  </si>
  <si>
    <t>대서양 (dae-seo-yang)</t>
  </si>
  <si>
    <t>August</t>
  </si>
  <si>
    <t>팔월 (palweol)</t>
  </si>
  <si>
    <t>Australia</t>
  </si>
  <si>
    <t>오스트레일리아 (Oseuteureillia), 호주 (Hoju)</t>
  </si>
  <si>
    <t>Austria</t>
  </si>
  <si>
    <t>오스트리아 (Oseuteuria)</t>
  </si>
  <si>
    <t>Avar</t>
  </si>
  <si>
    <t>아바르어 (Abareu-eo)</t>
  </si>
  <si>
    <t>Azerbaijan</t>
  </si>
  <si>
    <t>아제르바이잔 (Ajereubaijan)</t>
  </si>
  <si>
    <t>Azeri</t>
  </si>
  <si>
    <t>아젤바이자니어 (ajelbaijani-eo), 아제리어 (ajeri-eo), 아제르바이잔어 (ajereubaijan-eo)</t>
  </si>
  <si>
    <t>Babylon</t>
  </si>
  <si>
    <t>바빌론</t>
  </si>
  <si>
    <t>Bactrian camel</t>
  </si>
  <si>
    <t>박트리아 낙타 bakteuria nakta</t>
  </si>
  <si>
    <t>Baghdad</t>
  </si>
  <si>
    <t>바그다드 (Bageudadeu)</t>
  </si>
  <si>
    <t>Bahamas</t>
  </si>
  <si>
    <t>바하마 (Bahama)</t>
  </si>
  <si>
    <t>Bahrain</t>
  </si>
  <si>
    <t>바레인 (Barein)</t>
  </si>
  <si>
    <t>Balearic Islands</t>
  </si>
  <si>
    <t>발레아레스 제도 (ballearseu jedo)</t>
  </si>
  <si>
    <t>Beijing</t>
  </si>
  <si>
    <t>베이징 (Beijing), 북경 (北京, buggyeong)</t>
  </si>
  <si>
    <t>Beirut</t>
  </si>
  <si>
    <t>베이루트 "(Beirutŭ)"</t>
  </si>
  <si>
    <t>Belarusian</t>
  </si>
  <si>
    <t>벨로루시아어 (bellorushia-oe), 백러시아어 (baekreoshia-oe)</t>
  </si>
  <si>
    <t>벨로루시아의 (bellorushia-ui), 백러시아의 (baekreoshia-ui)</t>
  </si>
  <si>
    <t>Belgium</t>
  </si>
  <si>
    <t>벨기에 (belgie)</t>
  </si>
  <si>
    <t>Belgrade</t>
  </si>
  <si>
    <t>베오그라드 (Beogeuradeu)</t>
  </si>
  <si>
    <t>Belorussian</t>
  </si>
  <si>
    <t>벨로루시아어 (bellorushia-oe), 백러시아어 (baekroeshia-oe)</t>
  </si>
  <si>
    <t>Bengali</t>
  </si>
  <si>
    <t>벵골어 (benggol-eo)</t>
  </si>
  <si>
    <t>Berlin</t>
  </si>
  <si>
    <t>배를린 (Baereullin)</t>
  </si>
  <si>
    <t>Bermuda</t>
  </si>
  <si>
    <t>버뮤다 (Beomyuda)</t>
  </si>
  <si>
    <t>Bethlehem</t>
  </si>
  <si>
    <t>베들레헴</t>
  </si>
  <si>
    <t>Bhutan</t>
  </si>
  <si>
    <t>부탄 (but'an)</t>
  </si>
  <si>
    <t>Black Sea</t>
  </si>
  <si>
    <t>흑해 (黑海, Heukhae)</t>
  </si>
  <si>
    <t>Bogota</t>
  </si>
  <si>
    <t>보고타 (Bogota)</t>
  </si>
  <si>
    <t>Bolivia</t>
  </si>
  <si>
    <t>볼리비아 (bol'libia)</t>
  </si>
  <si>
    <t>Bondi</t>
  </si>
  <si>
    <t>본다이</t>
  </si>
  <si>
    <t>Bondi Beach</t>
  </si>
  <si>
    <t>본다이 비치, 본다이비치, 본다이 해변</t>
  </si>
  <si>
    <t>Bondi Junction</t>
  </si>
  <si>
    <t>본다이 정션, 본다이정션</t>
  </si>
  <si>
    <t>Bosnia</t>
  </si>
  <si>
    <t>보스니아 (Boseunia)</t>
  </si>
  <si>
    <t>Bosnia and Herzegovina</t>
  </si>
  <si>
    <t>보스니아 헤르체고비나 (Boseunia Hereuchegobina)</t>
  </si>
  <si>
    <t>Bratislava</t>
  </si>
  <si>
    <t>브라티슬라바 (Beuratiseullaba)</t>
  </si>
  <si>
    <t>Breton</t>
  </si>
  <si>
    <t>브루타뉴어 (beurutanyu-eo)</t>
  </si>
  <si>
    <t>Bronze Age</t>
  </si>
  <si>
    <t>??시대 [時代] (sidae) )--&amp;gt;</t>
  </si>
  <si>
    <t>Brussels</t>
  </si>
  <si>
    <t>브뤼셀 (beuruisel)</t>
  </si>
  <si>
    <t>Budapest</t>
  </si>
  <si>
    <t>부다페스트 (Budapeseuteu)</t>
  </si>
  <si>
    <t>Buddha</t>
  </si>
  <si>
    <t>부처 (bucheo)</t>
  </si>
  <si>
    <t>Bulgaria</t>
  </si>
  <si>
    <t>불가리아 (Bulgaria)</t>
  </si>
  <si>
    <t>Bulgarian</t>
  </si>
  <si>
    <t>불가리아어 (bulgaria-eo)</t>
  </si>
  <si>
    <t>Burundi</t>
  </si>
  <si>
    <t>부룬디 (Burundi)</t>
  </si>
  <si>
    <t>Byzantine Empire</t>
  </si>
  <si>
    <t>비잔티움 제국 (bijantium jeguk)</t>
  </si>
  <si>
    <t>Canada</t>
  </si>
  <si>
    <t>캐나다 (k’aenada)</t>
  </si>
  <si>
    <t>Canadian</t>
  </si>
  <si>
    <t>캐나다사람 (kaenada-saram)</t>
  </si>
  <si>
    <t>캐나다의 (kaenada-ui)</t>
  </si>
  <si>
    <t>Caracalla</t>
  </si>
  <si>
    <t>카라칼라 (Karakalla)</t>
  </si>
  <si>
    <t>Catalan</t>
  </si>
  <si>
    <t>카탈로니아어 (Katallonia-eo)</t>
  </si>
  <si>
    <t>Celt</t>
  </si>
  <si>
    <t>켈트족 (kelteujok); 셀트족 (selteujok)</t>
  </si>
  <si>
    <t>Chile</t>
  </si>
  <si>
    <t>칠레 (Chille)</t>
  </si>
  <si>
    <t>China</t>
  </si>
  <si>
    <t>중국 [中國] (jungguk)</t>
  </si>
  <si>
    <t>Chinese</t>
  </si>
  <si>
    <t>중국 (中國, Jungguk; "associative noun"); 중- (中-, Jung-; "as prefix")</t>
  </si>
  <si>
    <t>중국어 (中國語, jungguk-eo)</t>
  </si>
  <si>
    <t>Chisinau</t>
  </si>
  <si>
    <t>키시너우 (Kisineou), 키시뇨프 (Kisinyop)</t>
  </si>
  <si>
    <t>Christianity</t>
  </si>
  <si>
    <t>기독교 (gidokgyo)</t>
  </si>
  <si>
    <t>Christmas</t>
  </si>
  <si>
    <t>크리스마스 (K'ŭrisŭmasŭ)</t>
  </si>
  <si>
    <t>Christopher</t>
  </si>
  <si>
    <t>크리스토퍼 (k'euriseut'op'eo)</t>
  </si>
  <si>
    <t>Chrysanthemum Throne</t>
  </si>
  <si>
    <t>국화 문장 (gukhwa munjang)</t>
  </si>
  <si>
    <t>Coca-Cola</t>
  </si>
  <si>
    <t>코카콜라 (kokakolla)</t>
  </si>
  <si>
    <t>Colombia</t>
  </si>
  <si>
    <t>콜롬비아 (k'ol'lombia)</t>
  </si>
  <si>
    <t>Congo</t>
  </si>
  <si>
    <t>콩고 (k'onggo)</t>
  </si>
  <si>
    <t>콩고 (k'onggo), 콩고 공화국 (k'onggo gonghwaguk)</t>
  </si>
  <si>
    <t>Copenhagen</t>
  </si>
  <si>
    <t>코펜하겐 (Kopenhagen)</t>
  </si>
  <si>
    <t>Costa Rica</t>
  </si>
  <si>
    <t>코스타리카 (k'oseut'arik'a)</t>
  </si>
  <si>
    <t>Croatia</t>
  </si>
  <si>
    <t>크로아티아 (Kuroahtiah)</t>
  </si>
  <si>
    <t>Croatian</t>
  </si>
  <si>
    <t>크로아티아어 (keuroatia-eo)</t>
  </si>
  <si>
    <t>Cupid</t>
  </si>
  <si>
    <t>큐핏 (kyupis)</t>
  </si>
  <si>
    <t>Cyprus</t>
  </si>
  <si>
    <t>키프로스 (Kipeuroseu)</t>
  </si>
  <si>
    <t>Cyrillic</t>
  </si>
  <si>
    <t>키릴 문자 "kiril munja"</t>
  </si>
  <si>
    <t>Czech</t>
  </si>
  <si>
    <t>체코인 (cheko-in)</t>
  </si>
  <si>
    <t>체크어 (cheko-eo)</t>
  </si>
  <si>
    <t>Czech Republic</t>
  </si>
  <si>
    <t>체코 공화국 (cheko gong-hwaguk)</t>
  </si>
  <si>
    <t>Czechia</t>
  </si>
  <si>
    <t>체코 (Cheko)</t>
  </si>
  <si>
    <t>DC</t>
  </si>
  <si>
    <t>직류 (直流, jikryu)</t>
  </si>
  <si>
    <t>Daewoo</t>
  </si>
  <si>
    <t>대우 (daewu)</t>
  </si>
  <si>
    <t>Damascus</t>
  </si>
  <si>
    <t>다마스쿠스(Damaseukuseu)</t>
  </si>
  <si>
    <t>Danish</t>
  </si>
  <si>
    <t>덴마크어 (Denmakeu-eo)</t>
  </si>
  <si>
    <t>December</t>
  </si>
  <si>
    <t>십이월 [12月] (sibiweol)</t>
  </si>
  <si>
    <t>Democritus</t>
  </si>
  <si>
    <t>데모크리토스 (Jimokuritosu)</t>
  </si>
  <si>
    <t>Denmark</t>
  </si>
  <si>
    <t>덴마크 (Denmakeu)</t>
  </si>
  <si>
    <t>Dervish</t>
  </si>
  <si>
    <t>탁발승 (takbalseung)</t>
  </si>
  <si>
    <t>Doric</t>
  </si>
  <si>
    <t>dorig?</t>
  </si>
  <si>
    <t>Dublin</t>
  </si>
  <si>
    <t>더블린 (Deobeullin)</t>
  </si>
  <si>
    <t>Dugong</t>
  </si>
  <si>
    <t>듀공과</t>
  </si>
  <si>
    <t>Dutch</t>
  </si>
  <si>
    <t>네덜란드어 (Nedeolandeu-eo)</t>
  </si>
  <si>
    <t>네덜란드의 (Nedeolandeu-eui)</t>
  </si>
  <si>
    <t>네덜란드인 (Nedeolandeu-in)</t>
  </si>
  <si>
    <t>Earth</t>
  </si>
  <si>
    <t>지구 (地球) (jigu)</t>
  </si>
  <si>
    <t>East Timor</t>
  </si>
  <si>
    <t>동티모르 [東, Timor] (Dongtimoreu)</t>
  </si>
  <si>
    <t>Egypt</t>
  </si>
  <si>
    <t>이집트 (Ijipteu)</t>
  </si>
  <si>
    <t>England</t>
  </si>
  <si>
    <t>잉글랜드 (Inggeullaendeu), 영국 (Yeongguk)</t>
  </si>
  <si>
    <t>English</t>
  </si>
  <si>
    <t>영국의, 英國의 (yeongguk ui)</t>
  </si>
  <si>
    <t>영국인, 英國人 (yeonggugin)</t>
  </si>
  <si>
    <t>영어, 英語 (yeongeo)</t>
  </si>
  <si>
    <t>영어의, 英語의 (yeong-eo ui)</t>
  </si>
  <si>
    <t>Esperanto</t>
  </si>
  <si>
    <t>에스페란토 (eseuperanto)</t>
  </si>
  <si>
    <t>Ethiopia</t>
  </si>
  <si>
    <t>에티오피아 (Etiopia)</t>
  </si>
  <si>
    <t>Euclidean geometry</t>
  </si>
  <si>
    <t>유클리드 기하학 (yukeullideu gihahak)</t>
  </si>
  <si>
    <t>Euripides</t>
  </si>
  <si>
    <t>에우리피테스 (Euripidisu)</t>
  </si>
  <si>
    <t>Europe</t>
  </si>
  <si>
    <t>유럽 (Yureob)</t>
  </si>
  <si>
    <t>European Union</t>
  </si>
  <si>
    <t>유럽연합</t>
  </si>
  <si>
    <t>Faroese</t>
  </si>
  <si>
    <t>파로스어 (paroseu-eo)</t>
  </si>
  <si>
    <t>February</t>
  </si>
  <si>
    <t>2월, 이월 [二月] (iweol)</t>
  </si>
  <si>
    <t>Fiji</t>
  </si>
  <si>
    <t>피지 (Piji)</t>
  </si>
  <si>
    <t>Finnish</t>
  </si>
  <si>
    <t>핀란드어 (pinrandeu-eo)</t>
  </si>
  <si>
    <t>France</t>
  </si>
  <si>
    <t>프랑스 (Peurangseu)</t>
  </si>
  <si>
    <t>Friday</t>
  </si>
  <si>
    <t>금요일 (金曜日, geumyoil)</t>
  </si>
  <si>
    <t>Fushimi Castle</t>
  </si>
  <si>
    <t>후시미성 (Husimi seong)</t>
  </si>
  <si>
    <t>Ganges</t>
  </si>
  <si>
    <t>갠지스 (gaenjiseu)</t>
  </si>
  <si>
    <t>George</t>
  </si>
  <si>
    <t>조지 (joji)</t>
  </si>
  <si>
    <t>Georgetown</t>
  </si>
  <si>
    <t>조지타운 (Jojit'aun)</t>
  </si>
  <si>
    <t>Georgia</t>
  </si>
  <si>
    <t>그루지야 (Geurujiya)</t>
  </si>
  <si>
    <t>German</t>
  </si>
  <si>
    <t>독일사람 (dogil-saram)</t>
  </si>
  <si>
    <t>독일어/獨逸語 (dogireo), 독어/獨語 (dogeo)</t>
  </si>
  <si>
    <t>Germany</t>
  </si>
  <si>
    <t>독일 (dogil), 독일국 (dogilguk)</t>
  </si>
  <si>
    <t>God</t>
  </si>
  <si>
    <t>신 (神, Shin), 하느님 (Haneunim)</t>
  </si>
  <si>
    <t>Greek</t>
  </si>
  <si>
    <t>그리스어 (geuriseu-eo)</t>
  </si>
  <si>
    <t>그리스의 (geuriseu-ui)</t>
  </si>
  <si>
    <t>Gregorian calendar</t>
  </si>
  <si>
    <t>그레고리오력 (geuregorio-ryeok)</t>
  </si>
  <si>
    <t>Happy New Year</t>
  </si>
  <si>
    <t>새해 복 많이 받으세요 (saehae bok manhi bateuseyo)</t>
  </si>
  <si>
    <t>Havana</t>
  </si>
  <si>
    <t>아바나 (f)</t>
  </si>
  <si>
    <t>Hawaii</t>
  </si>
  <si>
    <t>하와이, (Hawai)</t>
  </si>
  <si>
    <t>Hezbollah</t>
  </si>
  <si>
    <t>헤즈볼라 (hejeubolla)</t>
  </si>
  <si>
    <t>Hindi</t>
  </si>
  <si>
    <t>힌디어 (hindi'eo)</t>
  </si>
  <si>
    <t>Holland</t>
  </si>
  <si>
    <t>네델란드 (Nedellandeu)</t>
  </si>
  <si>
    <t>Honduras</t>
  </si>
  <si>
    <t>온두라스 (Onduraseu)</t>
  </si>
  <si>
    <t>Hong Kong</t>
  </si>
  <si>
    <t>홍콩 (hongk’ong), 향항 (香港, hyanghang)</t>
  </si>
  <si>
    <t>Hungarian</t>
  </si>
  <si>
    <t>헝가리 사람 (heonggari saram; 헝가리인 heonggari-in)</t>
  </si>
  <si>
    <t>헝가리어 (Heonggari-eo)</t>
  </si>
  <si>
    <t>Hyundai</t>
  </si>
  <si>
    <t>현대 (hyeondae)</t>
  </si>
  <si>
    <t>I</t>
  </si>
  <si>
    <t>나 (na); 저 (jeo) "formal"</t>
  </si>
  <si>
    <t>I don't know</t>
  </si>
  <si>
    <t>몰라 ("molla", casual)</t>
  </si>
  <si>
    <t>I love you</t>
  </si>
  <si>
    <t>당신을 사랑해요 (Dangsin-eul sarang-haeyo), 나는 당신을 사랑합니다 (Na-neun dangsin-eul sarang-hamnida), 나는 당신을 무척 좋아합니다 (Na-neun dangsin-eul mucheok joahamnida), 나는 그대가 좋아 (Na-neun geudae-ga joa), 나는 그대를 사랑합니다 (Na-neun geudae-reul saranghamnida), 나는 너를 사랑합니다 (Na-neun neo-reul saranghamnida), 그대를 향한 내 마음 알지 (Geudae-reul hyanghan nae ma-eum alji), 좋아해요 (Joa-haeyo), 사랑해 (Sarang-hae), 사랑해요 (Sarang-haeyo), 사랑합니다 (Sarang-hamnida)</t>
  </si>
  <si>
    <t>I'm in love with you</t>
  </si>
  <si>
    <t>너를 사랑해 (Neo-reul sarang-hae), 당신이 좋아요 (Dangsin-i joayo)</t>
  </si>
  <si>
    <t>India</t>
  </si>
  <si>
    <t>인도 (Indo)</t>
  </si>
  <si>
    <t>Indonesia</t>
  </si>
  <si>
    <t>인도네시아 (Indonesia)</t>
  </si>
  <si>
    <t>Interlingua</t>
  </si>
  <si>
    <t>인테르링구아 (interŭringgua), 인터링구아 (inteoringgua)</t>
  </si>
  <si>
    <t>International Telecommunication Union</t>
  </si>
  <si>
    <t>국제 전기 통신 연합</t>
  </si>
  <si>
    <t>Internet</t>
  </si>
  <si>
    <t>인터넷 ('in-t'ǒ-nes)</t>
  </si>
  <si>
    <t>Internet cafe</t>
  </si>
  <si>
    <t>PC방 / 피씨방 (PC bang)</t>
  </si>
  <si>
    <t>Iraq</t>
  </si>
  <si>
    <t>이라크 (Irak’eu)</t>
  </si>
  <si>
    <t>Iraqi</t>
  </si>
  <si>
    <t>이라크 사람</t>
  </si>
  <si>
    <t>이라크어 (irak'eu-eo)</t>
  </si>
  <si>
    <t>Ireland</t>
  </si>
  <si>
    <t>아일랜드 (Airraendeu)</t>
  </si>
  <si>
    <t>Iron Age</t>
  </si>
  <si>
    <t>철기 시대 (cheulgi sidae)</t>
  </si>
  <si>
    <t>Islam</t>
  </si>
  <si>
    <t>이슬람교 (iseullam-gyo), 회교 (hwigyo)</t>
  </si>
  <si>
    <t>Italian</t>
  </si>
  <si>
    <t>이탈리아어 (itallia-eo)</t>
  </si>
  <si>
    <t>January</t>
  </si>
  <si>
    <t>일월 (ilweol)</t>
  </si>
  <si>
    <t>Japan</t>
  </si>
  <si>
    <t>일본 [日本] (Ilbon)</t>
  </si>
  <si>
    <t>Japanese</t>
  </si>
  <si>
    <t>일본어 (日本語, ilbon-eo), 일어 (日語, il-eo)</t>
  </si>
  <si>
    <t>일본인 (日本人, ilbon-in)</t>
  </si>
  <si>
    <t>Jerusalem</t>
  </si>
  <si>
    <t>예루살렘 (Yerusalem)</t>
  </si>
  <si>
    <t>Jesus</t>
  </si>
  <si>
    <t>예수 (Yesu)</t>
  </si>
  <si>
    <t>Jesus Christ</t>
  </si>
  <si>
    <t>예수 그리스도 (Yesu Keuriseudo)</t>
  </si>
  <si>
    <t>Jew</t>
  </si>
  <si>
    <t>유태인 (yude-in)</t>
  </si>
  <si>
    <t>Jewess</t>
  </si>
  <si>
    <t>유태인</t>
  </si>
  <si>
    <t>Jewish</t>
  </si>
  <si>
    <t>유태인 (yutae-in)</t>
  </si>
  <si>
    <t>Judaism</t>
  </si>
  <si>
    <t>유대교</t>
  </si>
  <si>
    <t>July</t>
  </si>
  <si>
    <t>칠월 (chilweol) [七月, 7 月]</t>
  </si>
  <si>
    <t>June</t>
  </si>
  <si>
    <t>유월, 6월 (yuweol) [六月, 6月]</t>
  </si>
  <si>
    <t>Jupiter</t>
  </si>
  <si>
    <t>목성 [木星] (mokseong)</t>
  </si>
  <si>
    <t>주피터 (jupiteo)</t>
  </si>
  <si>
    <t>Kazakhstan</t>
  </si>
  <si>
    <t>카자흐스탄 (Kajaheuseutan)</t>
  </si>
  <si>
    <t>Kia</t>
  </si>
  <si>
    <t>기아 (kia)</t>
  </si>
  <si>
    <t>Kiev</t>
  </si>
  <si>
    <t>키예프 (Kiyepeu)</t>
  </si>
  <si>
    <t>Korea</t>
  </si>
  <si>
    <t>조선 (朝鮮, Joseon); 한국 (韓國, Hanguk)</t>
  </si>
  <si>
    <t>Korean War</t>
  </si>
  <si>
    <t>한국전쟁 hangukjeongjaeng</t>
  </si>
  <si>
    <t>Korean wave</t>
  </si>
  <si>
    <t>한류 (韓流, Hallyu)</t>
  </si>
  <si>
    <t>Kosovo</t>
  </si>
  <si>
    <t>코소보 (K'osobo)</t>
  </si>
  <si>
    <t>Kuwait</t>
  </si>
  <si>
    <t>쿠웨이트 (Kuweiteu)</t>
  </si>
  <si>
    <t>Kyoto</t>
  </si>
  <si>
    <t>교토 시 (Gyoto si)</t>
  </si>
  <si>
    <t>Laos</t>
  </si>
  <si>
    <t>라오스 (Raoseu)</t>
  </si>
  <si>
    <t>Latin</t>
  </si>
  <si>
    <t>라틴어 (Ratin-eo)</t>
  </si>
  <si>
    <t>Latin alphabet</t>
  </si>
  <si>
    <t>로마 문자 (Roma mokcha)</t>
  </si>
  <si>
    <t>Libya</t>
  </si>
  <si>
    <t>리비아 (Ribia)</t>
  </si>
  <si>
    <t>Lisbon</t>
  </si>
  <si>
    <t>리스본 (riseubon)</t>
  </si>
  <si>
    <t>Little Red Riding Hood</t>
  </si>
  <si>
    <t>빨강모자 소녀</t>
  </si>
  <si>
    <t>Liverpool</t>
  </si>
  <si>
    <t>리버풀 (libeopul)</t>
  </si>
  <si>
    <t>Madrid</t>
  </si>
  <si>
    <t>마드리드 (madeurideu)</t>
  </si>
  <si>
    <t>Malay</t>
  </si>
  <si>
    <t>말레이어 (malei-eo)</t>
  </si>
  <si>
    <t>Malta</t>
  </si>
  <si>
    <t>몰타 (Molta)</t>
  </si>
  <si>
    <t>Man</t>
  </si>
  <si>
    <t>남자 (namja)</t>
  </si>
  <si>
    <t>Manitoba</t>
  </si>
  <si>
    <t>매니토바 주 (Maenitoba chu)</t>
  </si>
  <si>
    <t>March</t>
  </si>
  <si>
    <t>삼월 (samweol) [三月]</t>
  </si>
  <si>
    <t>Mars</t>
  </si>
  <si>
    <t>마르스 (mareuseu)</t>
  </si>
  <si>
    <t>화성 (火星, hwaseong)</t>
  </si>
  <si>
    <t>Marshall Islands</t>
  </si>
  <si>
    <t>마셜 제도 (masyŏl jedo)</t>
  </si>
  <si>
    <t>May</t>
  </si>
  <si>
    <t>오월 (oweol) [五月]</t>
  </si>
  <si>
    <t>McDonald's</t>
  </si>
  <si>
    <t>맥도날드 (maekdonaldeu)</t>
  </si>
  <si>
    <t>Mercury</t>
  </si>
  <si>
    <t>머큐리 (meokyuri)</t>
  </si>
  <si>
    <t>수성 [水星] (suseong)</t>
  </si>
  <si>
    <t>Merry Christmas</t>
  </si>
  <si>
    <t>메리 크리스마스 (meri keuriseumaseu)</t>
  </si>
  <si>
    <t>Merry Christmas and a Happy New Year!</t>
  </si>
  <si>
    <t>숭탄축하 (sungtanchukha)</t>
  </si>
  <si>
    <t>Mexico</t>
  </si>
  <si>
    <t>멕시코 (Meksiko)</t>
  </si>
  <si>
    <t>멕시코시티 (Meksikositi)</t>
  </si>
  <si>
    <t>Michael</t>
  </si>
  <si>
    <t>마이클 (maikeul)</t>
  </si>
  <si>
    <t>미가엘 (migael)</t>
  </si>
  <si>
    <t>Min Nan</t>
  </si>
  <si>
    <t>민남어 (minnam-eo)</t>
  </si>
  <si>
    <t>Molotov cocktail</t>
  </si>
  <si>
    <t>화염병 (火焰甁  hwayeombyeong)</t>
  </si>
  <si>
    <t>Monday</t>
  </si>
  <si>
    <t>월요일 (月曜日, wolyoil)</t>
  </si>
  <si>
    <t>Mongolian</t>
  </si>
  <si>
    <t>몽골어 (monggol-eo)</t>
  </si>
  <si>
    <t>Morocco</t>
  </si>
  <si>
    <t>모로코 (Moroko)</t>
  </si>
  <si>
    <t>Moscow</t>
  </si>
  <si>
    <t>모스크바 (Moseukeuba)</t>
  </si>
  <si>
    <t>Munich</t>
  </si>
  <si>
    <t>뮌헨 (Mwinhen)</t>
  </si>
  <si>
    <t>Muscat</t>
  </si>
  <si>
    <t>무스카트 (Museukateu)</t>
  </si>
  <si>
    <t>Myanmar</t>
  </si>
  <si>
    <t>미얀마 (Miyanma)</t>
  </si>
  <si>
    <t>Naypyidaw</t>
  </si>
  <si>
    <t>나이피다우 (naipidau)</t>
  </si>
  <si>
    <t>Nemean Lion</t>
  </si>
  <si>
    <t>lt;!-- --&amp;gt; (Nemea-?)</t>
  </si>
  <si>
    <t>Neptune</t>
  </si>
  <si>
    <t>넵튠 (neptyun) (1), 해왕성 (haewangseong) (2)</t>
  </si>
  <si>
    <t>Netherlands</t>
  </si>
  <si>
    <t>네덜란드 (Nedeollandeu)</t>
  </si>
  <si>
    <t>New Delhi</t>
  </si>
  <si>
    <t>뉴델리 (Nyu Delli)</t>
  </si>
  <si>
    <t>New York</t>
  </si>
  <si>
    <t>뉴욕 시 (Nyuyok si), 뉴욕 시티 (Nyuyok siti)</t>
  </si>
  <si>
    <t>뉴욕주 (Nyuyokju)</t>
  </si>
  <si>
    <t>New York City</t>
  </si>
  <si>
    <t>뉴욕 시 (Nyuyok si)</t>
  </si>
  <si>
    <t>New Zealand</t>
  </si>
  <si>
    <t>뉴질랜드 (nyujillaendeu)</t>
  </si>
  <si>
    <t>Nguyen</t>
  </si>
  <si>
    <t>응우엔</t>
  </si>
  <si>
    <t>North Korea</t>
  </si>
  <si>
    <t>북조선 (北朝鮮, Bugjoseon), 북한 (北韓, Bughan); "officially" 조선민주주의인민공화국 (朝鮮民主主義人民共和國) (Choseon Minjujuui Inmin Konghwaguk)</t>
  </si>
  <si>
    <t>North Sea</t>
  </si>
  <si>
    <t>북해 (boghae)</t>
  </si>
  <si>
    <t>Norway</t>
  </si>
  <si>
    <t>노르웨이 (Noreuwei)</t>
  </si>
  <si>
    <t>November</t>
  </si>
  <si>
    <t>십일월 [十一月] (sibilweol)</t>
  </si>
  <si>
    <t>Occitan</t>
  </si>
  <si>
    <t>오크어 (Okeu-eo)</t>
  </si>
  <si>
    <t>October</t>
  </si>
  <si>
    <t>시월 (siweol) [十月]</t>
  </si>
  <si>
    <t>Odyssey</t>
  </si>
  <si>
    <t>오디세이아 (Odiseia)</t>
  </si>
  <si>
    <t>Olympic Winter Games</t>
  </si>
  <si>
    <t>동계 올림픽</t>
  </si>
  <si>
    <t>Oman</t>
  </si>
  <si>
    <t>오만 (oman)</t>
  </si>
  <si>
    <t>Oslo</t>
  </si>
  <si>
    <t>오슬로 (Oseullo)</t>
  </si>
  <si>
    <t>Pacific Ocean</t>
  </si>
  <si>
    <t>태평양 (tae-pyeong-yang)</t>
  </si>
  <si>
    <t>Pakistan</t>
  </si>
  <si>
    <t>파키스탄 (Pakiseutan)</t>
  </si>
  <si>
    <t>Paleolithic</t>
  </si>
  <si>
    <t>석기시대 (sangisu?)</t>
  </si>
  <si>
    <t>Palestine</t>
  </si>
  <si>
    <t>팔레스타인 (P'alleseut'ain)</t>
  </si>
  <si>
    <t>Pangaea</t>
  </si>
  <si>
    <t>판게아 대륙 (Pangea daeryuk)</t>
  </si>
  <si>
    <t>Paris</t>
  </si>
  <si>
    <t>파리 (Pari)</t>
  </si>
  <si>
    <t>파리스 (pariseu)</t>
  </si>
  <si>
    <t>Peleus</t>
  </si>
  <si>
    <t>???스 (Pileusu)</t>
  </si>
  <si>
    <t>People's Republic of China</t>
  </si>
  <si>
    <t>중화인민공화국 (中華人民共和國, Junghwa inmin gonghwaguk)</t>
  </si>
  <si>
    <t>Persian</t>
  </si>
  <si>
    <t>페르샤의 (pereusya-ui) (2)</t>
  </si>
  <si>
    <t>Phaistos</t>
  </si>
  <si>
    <t>Besutosu</t>
  </si>
  <si>
    <t>Phosphorus</t>
  </si>
  <si>
    <t>샛별 (saesbyeol)</t>
  </si>
  <si>
    <t>Pisces</t>
  </si>
  <si>
    <t>물고기자리 "(mulgogijari)"</t>
  </si>
  <si>
    <t>Planck's constant</t>
  </si>
  <si>
    <t>플랑크 상수 (Peullangkeu sangsu)</t>
  </si>
  <si>
    <t>Plutarch</t>
  </si>
  <si>
    <t>(Puluta?kusu)</t>
  </si>
  <si>
    <t>Pluto</t>
  </si>
  <si>
    <t>명왕성 (myeongwangseong)</t>
  </si>
  <si>
    <t>플루토 (peulluto)</t>
  </si>
  <si>
    <t>Poland</t>
  </si>
  <si>
    <t>폴란드 (Pollandeu)</t>
  </si>
  <si>
    <t>Polish</t>
  </si>
  <si>
    <t>폴란드어 (pollandeu-eo)</t>
  </si>
  <si>
    <t>Polish language</t>
  </si>
  <si>
    <t>Portugal</t>
  </si>
  <si>
    <t>포르투갈 (Poreutugal)</t>
  </si>
  <si>
    <t>Portuguese</t>
  </si>
  <si>
    <t>포르투갈어 (poreutugaleo)</t>
  </si>
  <si>
    <t>Prussia</t>
  </si>
  <si>
    <t>프로이센</t>
  </si>
  <si>
    <t>Pythagoras</t>
  </si>
  <si>
    <t>피타고라스</t>
  </si>
  <si>
    <t>Rangoon</t>
  </si>
  <si>
    <t>양곤 (Yanggon)</t>
  </si>
  <si>
    <t>Red Sea</t>
  </si>
  <si>
    <t>홍해</t>
  </si>
  <si>
    <t>Republic of China</t>
  </si>
  <si>
    <t>중화민국 (中華民國, junghwa minguk)</t>
  </si>
  <si>
    <t>Reverend</t>
  </si>
  <si>
    <t>성직자</t>
  </si>
  <si>
    <t>Roman</t>
  </si>
  <si>
    <t>로마 (Roma)</t>
  </si>
  <si>
    <t>로마 (roma)</t>
  </si>
  <si>
    <t>Roman Empire</t>
  </si>
  <si>
    <t>로마 제국 (Roma jeguk)</t>
  </si>
  <si>
    <t>Romania</t>
  </si>
  <si>
    <t>루마니아 (Rumania)</t>
  </si>
  <si>
    <t>Russia</t>
  </si>
  <si>
    <t>러시아 (Reosia)</t>
  </si>
  <si>
    <t>Russian</t>
  </si>
  <si>
    <t>러시아어 (reosia-eo)</t>
  </si>
  <si>
    <t>Ryan</t>
  </si>
  <si>
    <t>라이언 (official South Korean transliteration system: ra-i-eon)(IPA: laiʌn)</t>
  </si>
  <si>
    <t>Sami</t>
  </si>
  <si>
    <t>사미어 (sami-eo)</t>
  </si>
  <si>
    <t>Samsung</t>
  </si>
  <si>
    <t>삼성 (samseong)</t>
  </si>
  <si>
    <t>San Francisco</t>
  </si>
  <si>
    <t>샌프란시스코 (Senpeuransiseuko)</t>
  </si>
  <si>
    <t>Sarajevo</t>
  </si>
  <si>
    <t>사라예보 (Sarayebo)</t>
  </si>
  <si>
    <t>Saturday</t>
  </si>
  <si>
    <t>토요일 (土曜日, toyoil)</t>
  </si>
  <si>
    <t>Saturn</t>
  </si>
  <si>
    <t>사투르누스 (satureunuseu) (1), 토성 (toseong) (2)</t>
  </si>
  <si>
    <t>Saudi Arabia</t>
  </si>
  <si>
    <t>사우디아라비아 (saudiarabia)</t>
  </si>
  <si>
    <t>Scombridae</t>
  </si>
  <si>
    <t>고등어과 godeung'eogwa</t>
  </si>
  <si>
    <t>Scotland</t>
  </si>
  <si>
    <t>스코트랜드 (Seukoteuraendeu)</t>
  </si>
  <si>
    <t>Senegal</t>
  </si>
  <si>
    <t>세네갈 (Senegal)</t>
  </si>
  <si>
    <t>Seoul</t>
  </si>
  <si>
    <t>서울 (Seoul)</t>
  </si>
  <si>
    <t>September</t>
  </si>
  <si>
    <t>구월 [九月] (kuweol)</t>
  </si>
  <si>
    <t>Serbia</t>
  </si>
  <si>
    <t>세르비아 (sereubia)</t>
  </si>
  <si>
    <t>Serbia and Montenegro</t>
  </si>
  <si>
    <t>세르비아-몬테네그로 (Sereubia-Montenegeuro)</t>
  </si>
  <si>
    <t>Serbian</t>
  </si>
  <si>
    <t>세르비아어 (sereubia-eo)</t>
  </si>
  <si>
    <t>Shanghai</t>
  </si>
  <si>
    <t>상해 (Sanghae), 상하이 (Sanghai)</t>
  </si>
  <si>
    <t>Simplified Chinese</t>
  </si>
  <si>
    <t>간결체 한자 (gangyeolche hanja)</t>
  </si>
  <si>
    <t>Slovenia</t>
  </si>
  <si>
    <t>슬로베니아 공화국</t>
  </si>
  <si>
    <t>Sofia</t>
  </si>
  <si>
    <t>소피아 (Sopia)</t>
  </si>
  <si>
    <t>Somalia</t>
  </si>
  <si>
    <t>소말리아 (Somallia)</t>
  </si>
  <si>
    <t>South Africa</t>
  </si>
  <si>
    <t>남아프리카 (Nam Apeurika)</t>
  </si>
  <si>
    <t>South America</t>
  </si>
  <si>
    <t>남미 (Nammi)</t>
  </si>
  <si>
    <t>South Korea</t>
  </si>
  <si>
    <t>남한 (Namhan), 한국 (Hanguk: Korea)</t>
  </si>
  <si>
    <t>Soviet Union</t>
  </si>
  <si>
    <t>쏘련 (Soryeon)</t>
  </si>
  <si>
    <t>Spain</t>
  </si>
  <si>
    <t>스페인 (Seupein)</t>
  </si>
  <si>
    <t>Spaniard</t>
  </si>
  <si>
    <t>스페인 사람 (seupein saram)</t>
  </si>
  <si>
    <t>Sri Lanka</t>
  </si>
  <si>
    <t>스리랑카 (Seurirangk’a)</t>
  </si>
  <si>
    <t>Sumerian</t>
  </si>
  <si>
    <t>수메르 (sumereu)</t>
  </si>
  <si>
    <t>수메르어 (sumereu-eo)</t>
  </si>
  <si>
    <t>Sun</t>
  </si>
  <si>
    <t>해 (hae)</t>
  </si>
  <si>
    <t>Sunday</t>
  </si>
  <si>
    <t>일요일 (日曜日, iryoil)</t>
  </si>
  <si>
    <t>Sweden</t>
  </si>
  <si>
    <t>스웨덴 (Seuweden)</t>
  </si>
  <si>
    <t>Swedish</t>
  </si>
  <si>
    <t>스웨덴어 (seuweden-eo)</t>
  </si>
  <si>
    <t>스웨덴의 (seuweden eui)</t>
  </si>
  <si>
    <t>Switzerland</t>
  </si>
  <si>
    <t>스위스 (Seuwiseu)</t>
  </si>
  <si>
    <t>Sydney</t>
  </si>
  <si>
    <t>시드니 (Sideuni)</t>
  </si>
  <si>
    <t>Syria</t>
  </si>
  <si>
    <t>시리아 (shiria)</t>
  </si>
  <si>
    <t>TV</t>
  </si>
  <si>
    <t>티비 (tibi), 텔레비전 (tellebijan)</t>
  </si>
  <si>
    <t>Taekwondo</t>
  </si>
  <si>
    <t>태권도 (跆拳道)</t>
  </si>
  <si>
    <t>Taiwan</t>
  </si>
  <si>
    <t>타이완 (Taiwan), 대만 [臺灣] (Daeman)</t>
  </si>
  <si>
    <t>Taiwanese</t>
  </si>
  <si>
    <t>대만사람 (臺灣, daeman-saram)</t>
  </si>
  <si>
    <t>대만어 (臺灣語, daeman-eo) or 태어 (台語, tae-eo)</t>
  </si>
  <si>
    <t>Taj Mahal</t>
  </si>
  <si>
    <t>타지마할 (tajimahal)</t>
  </si>
  <si>
    <t>Tehran</t>
  </si>
  <si>
    <t>테헤란 (Teheran)</t>
  </si>
  <si>
    <t>Terran</t>
  </si>
  <si>
    <t>지구인 jigu-in</t>
  </si>
  <si>
    <t>Texas</t>
  </si>
  <si>
    <t>텍사스 (Teksaseu)</t>
  </si>
  <si>
    <t>Thai</t>
  </si>
  <si>
    <t>타일랜드어 (Tailaendeu-eo)</t>
  </si>
  <si>
    <t>Thailand</t>
  </si>
  <si>
    <t>태국 (Taeguk)</t>
  </si>
  <si>
    <t>The Hague</t>
  </si>
  <si>
    <t>헤이그 (Heigeu)</t>
  </si>
  <si>
    <t>Thursday</t>
  </si>
  <si>
    <t>목요일 (木曜日, mogyoil)</t>
  </si>
  <si>
    <t>Tirana</t>
  </si>
  <si>
    <t>티라나 (tirana)</t>
  </si>
  <si>
    <t>Togo</t>
  </si>
  <si>
    <t>토고</t>
  </si>
  <si>
    <t>Tokyo</t>
  </si>
  <si>
    <t>도쿄 (Dokyo), 도오쿄 (Dookyo), 토쿄 (Tokyo), 토오쿄 (Tookyo)</t>
  </si>
  <si>
    <t>Toronto</t>
  </si>
  <si>
    <t>토론토 (Toronto)</t>
  </si>
  <si>
    <t>Traditional Chinese</t>
  </si>
  <si>
    <t>전통 중국어 (jeontong junggugeo)</t>
  </si>
  <si>
    <t>Tuesday</t>
  </si>
  <si>
    <t>화요일 (火曜日, hwayoil)</t>
  </si>
  <si>
    <t>Turkey</t>
  </si>
  <si>
    <t>터키 (Teoki)</t>
  </si>
  <si>
    <t>Ukraine</t>
  </si>
  <si>
    <t>우크라이나 (Ukeuraina)</t>
  </si>
  <si>
    <t>Ukrainian</t>
  </si>
  <si>
    <t>우크라니아어 (Ukeurania-eo)</t>
  </si>
  <si>
    <t>United Kingdom</t>
  </si>
  <si>
    <t>영국 [英國] (Yeong-guk)</t>
  </si>
  <si>
    <t>United States of America</t>
  </si>
  <si>
    <t>미국/美國 (Miguk), 아메리카 합중국 (Amerika Hapjungguk)</t>
  </si>
  <si>
    <t>Uppsala</t>
  </si>
  <si>
    <t>웁살라 (Upsalla)</t>
  </si>
  <si>
    <t>Uruguay</t>
  </si>
  <si>
    <t>우루과이 (Urugwai)</t>
  </si>
  <si>
    <t>Venezuela</t>
  </si>
  <si>
    <t>베네수엘라 (Benesuella)</t>
  </si>
  <si>
    <t>Venus</t>
  </si>
  <si>
    <t>베누스 (benuseu) ("for goddess"), 샛별 (saetbyeor, -byeol) ("for planet")</t>
  </si>
  <si>
    <t>Vienna</t>
  </si>
  <si>
    <t>빈 (Bin)</t>
  </si>
  <si>
    <t>Vietnam</t>
  </si>
  <si>
    <t>베트남 (Betnam), 월남 (Weollam)</t>
  </si>
  <si>
    <t>Vladivostok</t>
  </si>
  <si>
    <t>블라디보스토크 (Beulladiboseutokeu)</t>
  </si>
  <si>
    <t>Vulgar Latin</t>
  </si>
  <si>
    <t>저속한 라틴어 (jeosokhan ratineo)</t>
  </si>
  <si>
    <t>Wednesday</t>
  </si>
  <si>
    <t>수요일 (水曜日, suyoil)</t>
  </si>
  <si>
    <t>Western Sahara</t>
  </si>
  <si>
    <t>서사하라 (seosahara)</t>
  </si>
  <si>
    <t>Wheel of Fortune</t>
  </si>
  <si>
    <t>운의 행운의 수레바퀴 쇼 (unui haengunui surebakwi syo)</t>
  </si>
  <si>
    <t>Wikipedia</t>
  </si>
  <si>
    <t>위키백과 (wikibaek-kwa)</t>
  </si>
  <si>
    <t>Wiktionary</t>
  </si>
  <si>
    <t>위키낱말사전 (wikinatmalsajeon)</t>
  </si>
  <si>
    <t>Wiktionary:Beer parlour archive/August 06</t>
  </si>
  <si>
    <t>親切 (친절, ch'in ch'e)</t>
  </si>
  <si>
    <t>World Wide Web</t>
  </si>
  <si>
    <t>월드 와이드 웹 (woldeu waideu web)</t>
  </si>
  <si>
    <t>Yangon</t>
  </si>
  <si>
    <t>Yemen</t>
  </si>
  <si>
    <t>예멘 (yemen)</t>
  </si>
  <si>
    <t>Yugoslavia</t>
  </si>
  <si>
    <t>유고슬라비아 (Yugoseullabia)</t>
  </si>
  <si>
    <t>Zagreb</t>
  </si>
  <si>
    <t>자그레브 (jageurebeu)</t>
  </si>
  <si>
    <t>Zambia</t>
  </si>
  <si>
    <t>잠비아 (Jambia)</t>
  </si>
  <si>
    <t>a cappella</t>
  </si>
  <si>
    <t>반주 없게 (banju eopge)</t>
  </si>
  <si>
    <t>aardvark</t>
  </si>
  <si>
    <t>땅돼지 (ddangdwaeji)</t>
  </si>
  <si>
    <t>aardwolf</t>
  </si>
  <si>
    <t>땅늑대</t>
  </si>
  <si>
    <t>abacus</t>
  </si>
  <si>
    <t>주판 (jupan)</t>
  </si>
  <si>
    <t>abbreviate</t>
  </si>
  <si>
    <t>생략하다 (saengnyak-hada)</t>
  </si>
  <si>
    <t>abdomen</t>
  </si>
  <si>
    <t>배 (bae), 복 (腹, bog, bok)</t>
  </si>
  <si>
    <t>복강 (腹腔, boggang)</t>
  </si>
  <si>
    <t>able</t>
  </si>
  <si>
    <t>기운 있는 ki-oun-een-neun</t>
  </si>
  <si>
    <t>능란한 neung-nahn-hwan</t>
  </si>
  <si>
    <t>유자격의 you-jah-gyuh-geh</t>
  </si>
  <si>
    <t>할 수 있는 hahl-soo-een-neun</t>
  </si>
  <si>
    <t>above</t>
  </si>
  <si>
    <t>위에 (wie)</t>
  </si>
  <si>
    <t>abscess</t>
  </si>
  <si>
    <t>농양 (nongyang)</t>
  </si>
  <si>
    <t>absence</t>
  </si>
  <si>
    <t>부재 (不在, bujae)</t>
  </si>
  <si>
    <t>absolute</t>
  </si>
  <si>
    <t>무제한의 (mujehan-ui)</t>
  </si>
  <si>
    <t>acceptor</t>
  </si>
  <si>
    <t>[] ()</t>
  </si>
  <si>
    <t>accordion</t>
  </si>
  <si>
    <t>아코디언 (akodieon)</t>
  </si>
  <si>
    <t>acid</t>
  </si>
  <si>
    <t>시다 (sida)</t>
  </si>
  <si>
    <t>acidosis</t>
  </si>
  <si>
    <t>산성증</t>
  </si>
  <si>
    <t>acknowledge</t>
  </si>
  <si>
    <t>인정하다, 승인하다</t>
  </si>
  <si>
    <t>acorn</t>
  </si>
  <si>
    <t>에이콘 (eikon), 도토리 (dotori)</t>
  </si>
  <si>
    <t>acrobat</t>
  </si>
  <si>
    <t>곡예사 ("gokyesa")</t>
  </si>
  <si>
    <t>active</t>
  </si>
  <si>
    <t>활용적이다</t>
  </si>
  <si>
    <t>ad infinitum</t>
  </si>
  <si>
    <t>영구히</t>
  </si>
  <si>
    <t>adapt</t>
  </si>
  <si>
    <t>익숙해지다</t>
  </si>
  <si>
    <t>addiction</t>
  </si>
  <si>
    <t>중독 jungdok (1)</t>
  </si>
  <si>
    <t>adequate</t>
  </si>
  <si>
    <t>충분한 choong-boon-hahn</t>
  </si>
  <si>
    <t>adhere</t>
  </si>
  <si>
    <t>붙어있다</t>
  </si>
  <si>
    <t>adjective</t>
  </si>
  <si>
    <t>형용사 (hyeong-yongsa)</t>
  </si>
  <si>
    <t>형용사 (形容詞, hyeong-yongsa)</t>
  </si>
  <si>
    <t>administrator</t>
  </si>
  <si>
    <t>행정관 (haengjeonggwan)</t>
  </si>
  <si>
    <t>admiration</t>
  </si>
  <si>
    <t>감탄 "(gamtan)"</t>
  </si>
  <si>
    <t>admire</t>
  </si>
  <si>
    <t>존경하다</t>
  </si>
  <si>
    <t>admit</t>
  </si>
  <si>
    <t>인정하다</t>
  </si>
  <si>
    <t>adopt</t>
  </si>
  <si>
    <t>채택한 위하여 (chaetaekhan wihayeo)</t>
  </si>
  <si>
    <t>adoptee</t>
  </si>
  <si>
    <t>입양아 (ibyanga)</t>
  </si>
  <si>
    <t>adoptive father</t>
  </si>
  <si>
    <t>양부 (yangbu)</t>
  </si>
  <si>
    <t>adultery</t>
  </si>
  <si>
    <t>간통 "gantong"</t>
  </si>
  <si>
    <t>adverb</t>
  </si>
  <si>
    <t>부사 (busa)</t>
  </si>
  <si>
    <t>advertisement</t>
  </si>
  <si>
    <t>광고 (gwang go)</t>
  </si>
  <si>
    <t>adze</t>
  </si>
  <si>
    <t>까뀌</t>
  </si>
  <si>
    <t>aeroplane</t>
  </si>
  <si>
    <t>비행기 (bihaeng-gi)</t>
  </si>
  <si>
    <t>aesthetics</t>
  </si>
  <si>
    <t>미학</t>
  </si>
  <si>
    <t>affricate</t>
  </si>
  <si>
    <t>[파찰음 (破擦音, pachaleum)</t>
  </si>
  <si>
    <t>after dark</t>
  </si>
  <si>
    <t>해거름다음에 (haegeoreumdaeume)</t>
  </si>
  <si>
    <t>afternoon</t>
  </si>
  <si>
    <t>오후 ohu</t>
  </si>
  <si>
    <t>again</t>
  </si>
  <si>
    <t>다시 (dasi)</t>
  </si>
  <si>
    <t>against</t>
  </si>
  <si>
    <t>반대, 대</t>
  </si>
  <si>
    <t>age</t>
  </si>
  <si>
    <t>나이를먹다 (nai reul meokda)</t>
  </si>
  <si>
    <t>노령 (noreyong); 고령 (goryeong)</t>
  </si>
  <si>
    <t>성년 (seongnyeon)</t>
  </si>
  <si>
    <t>세대, 世代 (sedae)</t>
  </si>
  <si>
    <t>시대, 時代 (sidae)</t>
  </si>
  <si>
    <t>연령 (yeonryeong); 나이 (nai)</t>
  </si>
  <si>
    <t>일생 (ilsaeng); 수명 (sumyeong)</t>
  </si>
  <si>
    <t>aging</t>
  </si>
  <si>
    <t>노화 (nohwa)</t>
  </si>
  <si>
    <t>ago</t>
  </si>
  <si>
    <t>전에 (jeone)</t>
  </si>
  <si>
    <t>agoraphobia</t>
  </si>
  <si>
    <t>(agorabobia?)</t>
  </si>
  <si>
    <t>agreeable</t>
  </si>
  <si>
    <t>기분좋은, 상쾌한</t>
  </si>
  <si>
    <t>air</t>
  </si>
  <si>
    <t>공기 (空氣, gonggi)</t>
  </si>
  <si>
    <t>air conditioner</t>
  </si>
  <si>
    <t>에이콘</t>
  </si>
  <si>
    <t>aircraft carrier</t>
  </si>
  <si>
    <t>항공모함 (hanggongmoham), 항모 (hangmo)</t>
  </si>
  <si>
    <t>airplane</t>
  </si>
  <si>
    <t>airport</t>
  </si>
  <si>
    <t>공항 (gong-hang)</t>
  </si>
  <si>
    <t>al-Qaeda</t>
  </si>
  <si>
    <t>알카에다 (alkaeda)</t>
  </si>
  <si>
    <t>albatross</t>
  </si>
  <si>
    <t>신천옹 sincheon-ong</t>
  </si>
  <si>
    <t>alchemist</t>
  </si>
  <si>
    <t>연금술사  (oenkimsulsa), 연금사 (oenkimsa)</t>
  </si>
  <si>
    <t>alchemy</t>
  </si>
  <si>
    <t>연금술 (gwag-gom-sil)</t>
  </si>
  <si>
    <t>alcohol</t>
  </si>
  <si>
    <t>알콜 (alkol)</t>
  </si>
  <si>
    <t>ale</t>
  </si>
  <si>
    <t>에일 (eil)</t>
  </si>
  <si>
    <t>alibi</t>
  </si>
  <si>
    <t>알리바이 (alibai)</t>
  </si>
  <si>
    <t>allegiance</t>
  </si>
  <si>
    <t>충성</t>
  </si>
  <si>
    <t>alley</t>
  </si>
  <si>
    <t>골목 (golmok)</t>
  </si>
  <si>
    <t>almost</t>
  </si>
  <si>
    <t>거의</t>
  </si>
  <si>
    <t>along</t>
  </si>
  <si>
    <t>따라서 (ttaraseo)</t>
  </si>
  <si>
    <t>을 따라서 (eul ttaraseo)</t>
  </si>
  <si>
    <t>alphabet</t>
  </si>
  <si>
    <t>알파벳 (alpabet)</t>
  </si>
  <si>
    <t>alphabetic</t>
  </si>
  <si>
    <t>already</t>
  </si>
  <si>
    <t>벌써 (beolsseo)</t>
  </si>
  <si>
    <t>aluminium</t>
  </si>
  <si>
    <t>알루미늄 (alluminyum)</t>
  </si>
  <si>
    <t>always</t>
  </si>
  <si>
    <t>항상 (hangsang)</t>
  </si>
  <si>
    <t>amaranth</t>
  </si>
  <si>
    <t>비름</t>
  </si>
  <si>
    <t>amen</t>
  </si>
  <si>
    <t>아멘 (amen)</t>
  </si>
  <si>
    <t>amphetamine</t>
  </si>
  <si>
    <t>암페타인</t>
  </si>
  <si>
    <t>amphibian</t>
  </si>
  <si>
    <t>수륙양용비행기</t>
  </si>
  <si>
    <t>amphibious</t>
  </si>
  <si>
    <t>수륙 양용</t>
  </si>
  <si>
    <t>an</t>
  </si>
  <si>
    <t>not used</t>
  </si>
  <si>
    <t>anachronistic</t>
  </si>
  <si>
    <t>시대 착오 (sidae chago)</t>
  </si>
  <si>
    <t>analog</t>
  </si>
  <si>
    <t>아날로그</t>
  </si>
  <si>
    <t>anarchism</t>
  </si>
  <si>
    <t>아나키즘 "(anakijŭb)"</t>
  </si>
  <si>
    <t>anatomy</t>
  </si>
  <si>
    <t>해부학 (haebuhak)</t>
  </si>
  <si>
    <t>anchor</t>
  </si>
  <si>
    <t>닻 ("dach, dat")</t>
  </si>
  <si>
    <t>anchovy</t>
  </si>
  <si>
    <t>멸치 myeolchi</t>
  </si>
  <si>
    <t>and</t>
  </si>
  <si>
    <t>와 / 과 (wa/gwa), 그리고 (geurigo)</t>
  </si>
  <si>
    <t>angel</t>
  </si>
  <si>
    <t>천사 [天使] (cheonsa)</t>
  </si>
  <si>
    <t>angle</t>
  </si>
  <si>
    <t>각 (角, "gag, gak")</t>
  </si>
  <si>
    <t>귀 ("gwi"), 모서리 ("moseori")</t>
  </si>
  <si>
    <t>낚다 ("nakkda")</t>
  </si>
  <si>
    <t>animal</t>
  </si>
  <si>
    <t>동물 [動物] (dongmul)</t>
  </si>
  <si>
    <t>ankle</t>
  </si>
  <si>
    <t>발목 (balmog, -mok)</t>
  </si>
  <si>
    <t>ant</t>
  </si>
  <si>
    <t>개미 (gaemi)</t>
  </si>
  <si>
    <t>antimony</t>
  </si>
  <si>
    <t>안티몬 (antimon), 안티모니 (antimoni)</t>
  </si>
  <si>
    <t>apartment building</t>
  </si>
  <si>
    <t>아파트 apateu</t>
  </si>
  <si>
    <t>ape</t>
  </si>
  <si>
    <t>원숭이 (weonsung'i) (ape or monkey); 유인원 yu-in-weon</t>
  </si>
  <si>
    <t>aphid</t>
  </si>
  <si>
    <t>진디 jindi</t>
  </si>
  <si>
    <t>apology</t>
  </si>
  <si>
    <t>사과 (sagwa)</t>
  </si>
  <si>
    <t>apostasy</t>
  </si>
  <si>
    <t>배교 (baegyo)</t>
  </si>
  <si>
    <t>apostate</t>
  </si>
  <si>
    <t>배교자</t>
  </si>
  <si>
    <t>appendicitis</t>
  </si>
  <si>
    <t>맹장염</t>
  </si>
  <si>
    <t>apple</t>
  </si>
  <si>
    <t>apple tree</t>
  </si>
  <si>
    <t>사과나무 (sagwanamu)</t>
  </si>
  <si>
    <t>appreciate</t>
  </si>
  <si>
    <t>감사하다</t>
  </si>
  <si>
    <t>시세가 오르다; 가격을 올리다</t>
  </si>
  <si>
    <t>이해하다</t>
  </si>
  <si>
    <t>진가를 알다</t>
  </si>
  <si>
    <t>apron</t>
  </si>
  <si>
    <t>앞치마 (apchima) (1)</t>
  </si>
  <si>
    <t>aqua regia</t>
  </si>
  <si>
    <t>왕수 (wangsu)</t>
  </si>
  <si>
    <t>archipelago</t>
  </si>
  <si>
    <t>군도 (gun-do)</t>
  </si>
  <si>
    <t>argon</t>
  </si>
  <si>
    <t>아르곤 (areugon)</t>
  </si>
  <si>
    <t>arise</t>
  </si>
  <si>
    <t>일어나다 (ireonada)</t>
  </si>
  <si>
    <t>arm</t>
  </si>
  <si>
    <t>무기 [武器] (mugi)</t>
  </si>
  <si>
    <t>팔 (pal)</t>
  </si>
  <si>
    <t>armchair</t>
  </si>
  <si>
    <t>팔걸이의자 palgeori uija</t>
  </si>
  <si>
    <t>armor</t>
  </si>
  <si>
    <t>갑옷 (gah-beot)</t>
  </si>
  <si>
    <t>armrest</t>
  </si>
  <si>
    <t>팔걸이 (palgeori)</t>
  </si>
  <si>
    <t>arrange</t>
  </si>
  <si>
    <t>조정하다 (jojeonghada)</t>
  </si>
  <si>
    <t>artery</t>
  </si>
  <si>
    <t>동맥 (dongmaek)</t>
  </si>
  <si>
    <t>arthritis</t>
  </si>
  <si>
    <t>관절염 "gwanjeol-yeom"</t>
  </si>
  <si>
    <t>ascend</t>
  </si>
  <si>
    <t>올라가다, 비상하다</t>
  </si>
  <si>
    <t>ask</t>
  </si>
  <si>
    <t>묻다 (mutda), 질문하다 (jilmunhada), 구하다 (guhada)</t>
  </si>
  <si>
    <t>assassinate</t>
  </si>
  <si>
    <t>암살하다 (am.sal.ha.da)</t>
  </si>
  <si>
    <t>asshole</t>
  </si>
  <si>
    <t>항문 (hangmun)</t>
  </si>
  <si>
    <t>aster</t>
  </si>
  <si>
    <t>과꽃</t>
  </si>
  <si>
    <t>asteroid</t>
  </si>
  <si>
    <t>소행성 (so haeng seong)</t>
  </si>
  <si>
    <t>astronomy</t>
  </si>
  <si>
    <t>천문학 (天文學)</t>
  </si>
  <si>
    <t>at</t>
  </si>
  <si>
    <t>~에서 (-eseo)</t>
  </si>
  <si>
    <t>atrocity</t>
  </si>
  <si>
    <t>극악 (keukak)</t>
  </si>
  <si>
    <t>attack</t>
  </si>
  <si>
    <t>공격 (攻擊, gonggyeok)</t>
  </si>
  <si>
    <t>공격하다 (攻擊하다, gonggyeokhada)</t>
  </si>
  <si>
    <t>attract</t>
  </si>
  <si>
    <t>끌다 (kkeulda)</t>
  </si>
  <si>
    <t>aunt</t>
  </si>
  <si>
    <t>고모 (gomo)</t>
  </si>
  <si>
    <t>이모 (imo)</t>
  </si>
  <si>
    <t>authority</t>
  </si>
  <si>
    <t>권력 (gweonreok), 권능 (gweonneung)</t>
  </si>
  <si>
    <t>권력자 (gweonryeokja)</t>
  </si>
  <si>
    <t>권위자 (gweonwija)</t>
  </si>
  <si>
    <t>autism</t>
  </si>
  <si>
    <t>자폐증</t>
  </si>
  <si>
    <t>autonomous</t>
  </si>
  <si>
    <t>자치</t>
  </si>
  <si>
    <t>autonomy</t>
  </si>
  <si>
    <t>자율성 (jayulseong)</t>
  </si>
  <si>
    <t>autumn</t>
  </si>
  <si>
    <t>가을 (ga-eul), Hanja: 추 (chu)</t>
  </si>
  <si>
    <t>auxiliary</t>
  </si>
  <si>
    <t>보조의</t>
  </si>
  <si>
    <t>availability</t>
  </si>
  <si>
    <t>가용도</t>
  </si>
  <si>
    <t>avenue</t>
  </si>
  <si>
    <t>도로 (doro)</t>
  </si>
  <si>
    <t>average</t>
  </si>
  <si>
    <t>평균</t>
  </si>
  <si>
    <t>avian influenza</t>
  </si>
  <si>
    <t>조류 독감</t>
  </si>
  <si>
    <t>avocado</t>
  </si>
  <si>
    <t>아보카도 (abokado)</t>
  </si>
  <si>
    <t>awl</t>
  </si>
  <si>
    <t>송곳 (songgot)</t>
  </si>
  <si>
    <t>axis of evil</t>
  </si>
  <si>
    <t>악의 주축</t>
  </si>
  <si>
    <t>azalea</t>
  </si>
  <si>
    <t>진달래 (jindallae)</t>
  </si>
  <si>
    <t>azuki bean</t>
  </si>
  <si>
    <t>팥 pat</t>
  </si>
  <si>
    <t>baby</t>
  </si>
  <si>
    <t>아기 (agi)</t>
  </si>
  <si>
    <t>bacon</t>
  </si>
  <si>
    <t>베이컨 (be.i.kʼŏn)</t>
  </si>
  <si>
    <t>bacteria</t>
  </si>
  <si>
    <t>세균 "segyun", 박테리아 bagteria</t>
  </si>
  <si>
    <t>badger</t>
  </si>
  <si>
    <t>오소리 (osori)</t>
  </si>
  <si>
    <t>bag</t>
  </si>
  <si>
    <t>자루 (jaru), 포대 (包袋, podae), 가방 (gabang)</t>
  </si>
  <si>
    <t>bagel</t>
  </si>
  <si>
    <t>배글 빵</t>
  </si>
  <si>
    <t>bait</t>
  </si>
  <si>
    <t>미끼 (miggi), 먹이 (meogi)</t>
  </si>
  <si>
    <t>bakery</t>
  </si>
  <si>
    <t>빵집 (pangjib)</t>
  </si>
  <si>
    <t>ball</t>
  </si>
  <si>
    <t>공 ("gong"), 구 (球, "gu")</t>
  </si>
  <si>
    <t>볼 ("bol")</t>
  </si>
  <si>
    <t>불알 ("burAl"), 불 ("bul")</t>
  </si>
  <si>
    <t>banana</t>
  </si>
  <si>
    <t>바나나 (banana)</t>
  </si>
  <si>
    <t>band</t>
  </si>
  <si>
    <t>단체, 그룹</t>
  </si>
  <si>
    <t>묶는끈(띠)</t>
  </si>
  <si>
    <t>밴드, 그룹, 악단</t>
  </si>
  <si>
    <t>밴드, 대역폭</t>
  </si>
  <si>
    <t>책의 고정축(지탱축)</t>
  </si>
  <si>
    <t>bandana</t>
  </si>
  <si>
    <t>밴대나 (baendaena)</t>
  </si>
  <si>
    <t>bang</t>
  </si>
  <si>
    <t>팡팡 (pangpang)</t>
  </si>
  <si>
    <t>bank</t>
  </si>
  <si>
    <t>은행 (eun haeng)</t>
  </si>
  <si>
    <t>barbiturate</t>
  </si>
  <si>
    <t>바르비투르 산염</t>
  </si>
  <si>
    <t>bark</t>
  </si>
  <si>
    <t>나무껍질 (namu kkeopjil), 수피 (supi)</t>
  </si>
  <si>
    <t>barley</t>
  </si>
  <si>
    <t>보리 (boli)</t>
  </si>
  <si>
    <t>barrel</t>
  </si>
  <si>
    <t>통 (桶, tong)</t>
  </si>
  <si>
    <t>baseball</t>
  </si>
  <si>
    <t>야구</t>
  </si>
  <si>
    <t>basis</t>
  </si>
  <si>
    <t>밑바탕 (mitbatang)</t>
  </si>
  <si>
    <t>밑천 (mitcheon)</t>
  </si>
  <si>
    <t>바탕 (batang)</t>
  </si>
  <si>
    <t>basket</t>
  </si>
  <si>
    <t>바구니 (baguni)</t>
  </si>
  <si>
    <t>basketball</t>
  </si>
  <si>
    <t>농구 (nonggu)</t>
  </si>
  <si>
    <t>농구공 (nonggugong)</t>
  </si>
  <si>
    <t>bat</t>
  </si>
  <si>
    <t>박쥐 (bagjwi)</t>
  </si>
  <si>
    <t>방망이 (bangmang-i)</t>
  </si>
  <si>
    <t>battery</t>
  </si>
  <si>
    <t>전지 jeonji; 배터리 baeteori</t>
  </si>
  <si>
    <t>battle</t>
  </si>
  <si>
    <t>전투</t>
  </si>
  <si>
    <t>be</t>
  </si>
  <si>
    <t>이다 (ida) ("copula"), 있다 (issda, itta) ("to exist")</t>
  </si>
  <si>
    <t>beach</t>
  </si>
  <si>
    <t>바닷가 (badaska)</t>
  </si>
  <si>
    <t>bean</t>
  </si>
  <si>
    <t>콩 (kong)</t>
  </si>
  <si>
    <t>bear</t>
  </si>
  <si>
    <t>곰 gom</t>
  </si>
  <si>
    <t>beater</t>
  </si>
  <si>
    <t>치는 사람</t>
  </si>
  <si>
    <t>because</t>
  </si>
  <si>
    <t>...이기 때문에 (...igi ttaemune)</t>
  </si>
  <si>
    <t>become</t>
  </si>
  <si>
    <t>되다</t>
  </si>
  <si>
    <t>bee</t>
  </si>
  <si>
    <t>벌 (beol)</t>
  </si>
  <si>
    <t>beer</t>
  </si>
  <si>
    <t>맥주 (maekju)</t>
  </si>
  <si>
    <t>behavior</t>
  </si>
  <si>
    <t>행동 (haengdong)</t>
  </si>
  <si>
    <t>behaviour</t>
  </si>
  <si>
    <t>behind</t>
  </si>
  <si>
    <t>뒤에 "(dwië)"</t>
  </si>
  <si>
    <t>being</t>
  </si>
  <si>
    <t>생명체</t>
  </si>
  <si>
    <t>존재</t>
  </si>
  <si>
    <t>belch</t>
  </si>
  <si>
    <t>트림 (teurim)</t>
  </si>
  <si>
    <t>트림하다 (teurim-hada)</t>
  </si>
  <si>
    <t>bellboy</t>
  </si>
  <si>
    <t>사환</t>
  </si>
  <si>
    <t>bellows</t>
  </si>
  <si>
    <t>풀무 (pulmu)</t>
  </si>
  <si>
    <t>benzine</t>
  </si>
  <si>
    <t>벤진</t>
  </si>
  <si>
    <t>beryllium</t>
  </si>
  <si>
    <t>베릴륨 (berillyum)</t>
  </si>
  <si>
    <t>better</t>
  </si>
  <si>
    <t>더 좋은 (deo joheun)</t>
  </si>
  <si>
    <t>between</t>
  </si>
  <si>
    <t>사이 (sai)</t>
  </si>
  <si>
    <t>bezel</t>
  </si>
  <si>
    <t>날의 사면 (nalui samyeon)</t>
  </si>
  <si>
    <t>bicycle</t>
  </si>
  <si>
    <t>자전거 (jajeongeo)</t>
  </si>
  <si>
    <t>big</t>
  </si>
  <si>
    <t>어른 (eoreun), 성인 (seong-in)</t>
  </si>
  <si>
    <t>큰 (keun)</t>
  </si>
  <si>
    <t>bikini</t>
  </si>
  <si>
    <t>비키니 (bikini)</t>
  </si>
  <si>
    <t>billiards</t>
  </si>
  <si>
    <t>당구</t>
  </si>
  <si>
    <t>billionaire</t>
  </si>
  <si>
    <t>억만장자</t>
  </si>
  <si>
    <t>biochemistry</t>
  </si>
  <si>
    <t>생화학 (saeng?hag)</t>
  </si>
  <si>
    <t>bird</t>
  </si>
  <si>
    <t>새 (sæ)</t>
  </si>
  <si>
    <t>birdcage</t>
  </si>
  <si>
    <t>새장 saejang</t>
  </si>
  <si>
    <t>birthday</t>
  </si>
  <si>
    <t>생년월일 (生年月日, saengnyeonweolil)</t>
  </si>
  <si>
    <t>생일 (生日, saeng-il)</t>
  </si>
  <si>
    <t>birthmark</t>
  </si>
  <si>
    <t>모반 (doban)</t>
  </si>
  <si>
    <t>bitch</t>
  </si>
  <si>
    <t>암캐 (amkae)</t>
  </si>
  <si>
    <t>bite</t>
  </si>
  <si>
    <t>물다 (mulda)</t>
  </si>
  <si>
    <t>물다 (mulda), 쏘다 (ssoda)</t>
  </si>
  <si>
    <t>물린데 (mullinde)</t>
  </si>
  <si>
    <t>물어떼다(murEoTteda)</t>
  </si>
  <si>
    <t>물어떼다(murEoTteda), 깨물다 (kkaemulda)</t>
  </si>
  <si>
    <t>묾 (mulm, murm)</t>
  </si>
  <si>
    <t>속다 (sogda, sokda), 돌리다 (dollida)</t>
  </si>
  <si>
    <t>bitterling</t>
  </si>
  <si>
    <t>납줄개 (napjulgae)</t>
  </si>
  <si>
    <t>black grouse</t>
  </si>
  <si>
    <t>멧닭 ("metdalk")</t>
  </si>
  <si>
    <t>black vulture</t>
  </si>
  <si>
    <t>독수리 (doksuri)</t>
  </si>
  <si>
    <t>bladder</t>
  </si>
  <si>
    <t>부레 (bure)</t>
  </si>
  <si>
    <t>오줌통 (ojumtong), 방광 (膀胱, banggwang)</t>
  </si>
  <si>
    <t>bleep censor</t>
  </si>
  <si>
    <t>삐익하는 소리 검열관</t>
  </si>
  <si>
    <t>blend</t>
  </si>
  <si>
    <t>섞다 (seok-da); Hanja: 혼합하다 (hon-hab-ha-da)</t>
  </si>
  <si>
    <t>blindness</t>
  </si>
  <si>
    <t>장님</t>
  </si>
  <si>
    <t>blister</t>
  </si>
  <si>
    <t>물집 (muljip)</t>
  </si>
  <si>
    <t>blog</t>
  </si>
  <si>
    <t>블로그 (bullogu)</t>
  </si>
  <si>
    <t>blood</t>
  </si>
  <si>
    <t>피 (pi)</t>
  </si>
  <si>
    <t>blow</t>
  </si>
  <si>
    <t>그만두다 (geuman-duda)</t>
  </si>
  <si>
    <t>날리다 (nallida)</t>
  </si>
  <si>
    <t>불다 (bulda)</t>
  </si>
  <si>
    <t>불리다 (bullida)</t>
  </si>
  <si>
    <t>뿜다 (ppumda)</t>
  </si>
  <si>
    <t>아양떨다 (ayang-tteolda)</t>
  </si>
  <si>
    <t>제기랄 (jegiral) ("interjection")</t>
  </si>
  <si>
    <t>터지다 (teojida)</t>
  </si>
  <si>
    <t>blue</t>
  </si>
  <si>
    <t>("blue") 파랑 (parang), 파란색 (paransæk),</t>
  </si>
  <si>
    <t>외설스러운 (oeseolseureoun), 도색적인 (dosaekjeogin), 원색적인 (weonsaekjeogin)</t>
  </si>
  <si>
    <t>우울하다 (uwulhada)</t>
  </si>
  <si>
    <t>푸르다 (pureuda), 파랗다 (parahda, parata)</t>
  </si>
  <si>
    <t>blue screen of death</t>
  </si>
  <si>
    <t>죽음의 파란 화면 (jugeumui paran hwamyeon), 블루스크린 (beulluseukeurin)</t>
  </si>
  <si>
    <t>blueprint</t>
  </si>
  <si>
    <t>청사진</t>
  </si>
  <si>
    <t>boar</t>
  </si>
  <si>
    <t>멧돼지</t>
  </si>
  <si>
    <t>수퇘지 (sutwaeji)</t>
  </si>
  <si>
    <t>boat</t>
  </si>
  <si>
    <t>배 (bae)</t>
  </si>
  <si>
    <t>body</t>
  </si>
  <si>
    <t>몸 (mom)</t>
  </si>
  <si>
    <t>몸통 (momtong)</t>
  </si>
  <si>
    <t>주검 (jugeom), 송장 (songjang), 시신 (屍身, sisin) 시체 (屍體, siche)</t>
  </si>
  <si>
    <t>bohrium</t>
  </si>
  <si>
    <t>보륨 (boryum)</t>
  </si>
  <si>
    <t>boiler</t>
  </si>
  <si>
    <t>보일러</t>
  </si>
  <si>
    <t>bomb</t>
  </si>
  <si>
    <t>폭격하다 [爆擊-] (pokgyeokhada)</t>
  </si>
  <si>
    <t>폭탄 [爆彈] (poktan)</t>
  </si>
  <si>
    <t>bone</t>
  </si>
  <si>
    <t>뼈 ("ppyeo")</t>
  </si>
  <si>
    <t>book</t>
  </si>
  <si>
    <t>예약하다 (豫約, yeyaghada)</t>
  </si>
  <si>
    <t>책 (冊, chaek)</t>
  </si>
  <si>
    <t>booking</t>
  </si>
  <si>
    <t>치부</t>
  </si>
  <si>
    <t>bored</t>
  </si>
  <si>
    <t>도려낸</t>
  </si>
  <si>
    <t>boredom</t>
  </si>
  <si>
    <t>갑갑증</t>
  </si>
  <si>
    <t>boring</t>
  </si>
  <si>
    <t>무료한</t>
  </si>
  <si>
    <t>boron</t>
  </si>
  <si>
    <t>붕소 (bungso)</t>
  </si>
  <si>
    <t>bowel</t>
  </si>
  <si>
    <t>배알 (baeal), 창자 (changja)</t>
  </si>
  <si>
    <t>bowels</t>
  </si>
  <si>
    <t>알맹이 (almaengI)</t>
  </si>
  <si>
    <t>box</t>
  </si>
  <si>
    <t>상자 (sangja)</t>
  </si>
  <si>
    <t>box-office bomb</t>
  </si>
  <si>
    <t>매표소 실패 (maepyoso silpae)</t>
  </si>
  <si>
    <t>boxing</t>
  </si>
  <si>
    <t>권투</t>
  </si>
  <si>
    <t>boy</t>
  </si>
  <si>
    <t>소년 (so-nyeon, 少年), 남자아이 (namja-ai, 男子+아이), 남자애 (namja-ae, 男子+애), 아이 (ai), 꼬마 (kko-ma)</t>
  </si>
  <si>
    <t>bracelet</t>
  </si>
  <si>
    <t>팔찌 "paljji"</t>
  </si>
  <si>
    <t>bran</t>
  </si>
  <si>
    <t>겨 (gyeo), 기울 (giur, -l)</t>
  </si>
  <si>
    <t>brassiere</t>
  </si>
  <si>
    <t>브래지어 (beuraeji-eo)</t>
  </si>
  <si>
    <t>bravery</t>
  </si>
  <si>
    <t>용감성 (yonggamseong)</t>
  </si>
  <si>
    <t>bread</t>
  </si>
  <si>
    <t>빵 (bbang)</t>
  </si>
  <si>
    <t>break</t>
  </si>
  <si>
    <t>까발리다 (kkaballida)</t>
  </si>
  <si>
    <t>깨다 (kkaeda)</t>
  </si>
  <si>
    <t>꺾다 (kkeokkda)</t>
  </si>
  <si>
    <t>부러뜨리다 (bureotteurida)</t>
  </si>
  <si>
    <t>부러뜨리다 (bureotteurida), 부수다 (busuda)</t>
  </si>
  <si>
    <t>부러지다 (bureojida)</t>
  </si>
  <si>
    <t>부서지다 (buseojida)</t>
  </si>
  <si>
    <t>부수다 (busuda)</t>
  </si>
  <si>
    <t>쉬다 (swida)</t>
  </si>
  <si>
    <t>잔꾀부리다 (jankkoe-burida)</t>
  </si>
  <si>
    <t>breakfast</t>
  </si>
  <si>
    <t>조반 (joban)</t>
  </si>
  <si>
    <t>breakwater</t>
  </si>
  <si>
    <t>방파제</t>
  </si>
  <si>
    <t>breast</t>
  </si>
  <si>
    <t>유방 (yubang)</t>
  </si>
  <si>
    <t>breast cancer</t>
  </si>
  <si>
    <t>유방암 yubang-am</t>
  </si>
  <si>
    <t>breath</t>
  </si>
  <si>
    <t>숨 (sum), 호흡 (呼吸, hoheub, hoheup)</t>
  </si>
  <si>
    <t>breathe</t>
  </si>
  <si>
    <t>숨쉬다 (sumswida)</t>
  </si>
  <si>
    <t>breed</t>
  </si>
  <si>
    <t>가꾸다 (gakkuda)</t>
  </si>
  <si>
    <t>기르다 (gireuda), 거두다 (geoduda)</t>
  </si>
  <si>
    <t>낳다 (nahda, nat-)</t>
  </si>
  <si>
    <t>낳다 (nahda, nat-), 새끼치다 (saekki-chida)</t>
  </si>
  <si>
    <t>치다 (chida), 기르다 (gireuda)</t>
  </si>
  <si>
    <t>bridge</t>
  </si>
  <si>
    <t>다리 (dari), ...교 (...gyo, used as suffix)</t>
  </si>
  <si>
    <t>brim</t>
  </si>
  <si>
    <t>테 (te), 테두리 (teduri), 가 (ga), 가장자리 (gajangjari)</t>
  </si>
  <si>
    <t>brochure</t>
  </si>
  <si>
    <t>팜플렛</t>
  </si>
  <si>
    <t>bronchitis</t>
  </si>
  <si>
    <t>기관지염</t>
  </si>
  <si>
    <t>bronze</t>
  </si>
  <si>
    <t>청동 (cheongdong)</t>
  </si>
  <si>
    <t>brooch</t>
  </si>
  <si>
    <t>브로치</t>
  </si>
  <si>
    <t>brother</t>
  </si>
  <si>
    <t>형제 (hyeongje), 형님 (hyeongnim), 오빠 (obba), 동생 (dongsaeng), 아우 (au)</t>
  </si>
  <si>
    <t>brother-in-law</t>
  </si>
  <si>
    <t>처남 (cheonam)</t>
  </si>
  <si>
    <t>bubble</t>
  </si>
  <si>
    <t>거품 (geopum)</t>
  </si>
  <si>
    <t>부글거리다 (bugeul-georida)</t>
  </si>
  <si>
    <t>bucket</t>
  </si>
  <si>
    <t>버킷 (beokis, beokit)</t>
  </si>
  <si>
    <t>퍼붓다 (peobusda, -butda)</t>
  </si>
  <si>
    <t>buckle</t>
  </si>
  <si>
    <t>솔기 (solgi), 버클 (beokeul) ("loanword")</t>
  </si>
  <si>
    <t>쭈그리다 (jjugeurida) (1)</t>
  </si>
  <si>
    <t>bud</t>
  </si>
  <si>
    <t>움 (um), 눈 (nun), 싹 (ssak)</t>
  </si>
  <si>
    <t>움트다 (umteuda), 싹트다 (ssakteuda)</t>
  </si>
  <si>
    <t>buddha</t>
  </si>
  <si>
    <t>buddhism</t>
  </si>
  <si>
    <t>불교 (bulgyo)</t>
  </si>
  <si>
    <t>build</t>
  </si>
  <si>
    <t>만들다 /mandulda/</t>
  </si>
  <si>
    <t>building</t>
  </si>
  <si>
    <t>건물 geonmul</t>
  </si>
  <si>
    <t>bulb</t>
  </si>
  <si>
    <t>알뿌리 albburi</t>
  </si>
  <si>
    <t>bull</t>
  </si>
  <si>
    <t>불라 ("bulla")</t>
  </si>
  <si>
    <t>수컷 (sukeot)</t>
  </si>
  <si>
    <t>황소 (hwangso)</t>
  </si>
  <si>
    <t>bulldog</t>
  </si>
  <si>
    <t>불독 (buldok)</t>
  </si>
  <si>
    <t>bullet</t>
  </si>
  <si>
    <t>탄알 tanal</t>
  </si>
  <si>
    <t>bullfighting</t>
  </si>
  <si>
    <t>황소 싸움 (hwangso ssaum)</t>
  </si>
  <si>
    <t>bullock</t>
  </si>
  <si>
    <t>부룩소 ("burug-so, buruk-")</t>
  </si>
  <si>
    <t>bumblebee</t>
  </si>
  <si>
    <t>뒝벌</t>
  </si>
  <si>
    <t>burp</t>
  </si>
  <si>
    <t>bus</t>
  </si>
  <si>
    <t>버스 (beoseu, "South Korea"), 뻐스 (ppoeseu, "North Korea")</t>
  </si>
  <si>
    <t>businesswoman</t>
  </si>
  <si>
    <t>여자 실업가 (yeoja sireopga)</t>
  </si>
  <si>
    <t>but</t>
  </si>
  <si>
    <t>그러나 (geureona)</t>
  </si>
  <si>
    <t>butter</t>
  </si>
  <si>
    <t>버터 (beoteo)</t>
  </si>
  <si>
    <t>butter up</t>
  </si>
  <si>
    <t>아첨하다 (acheomhada)</t>
  </si>
  <si>
    <t>butterfly</t>
  </si>
  <si>
    <t>나비 (nabi)</t>
  </si>
  <si>
    <t>buttock</t>
  </si>
  <si>
    <t>볼기 ("bolgi"), 엉덩이 ("eongdeongI")</t>
  </si>
  <si>
    <t>button</t>
  </si>
  <si>
    <t>단추 (danchu) (2,3), 버튼 (2)</t>
  </si>
  <si>
    <t>buy</t>
  </si>
  <si>
    <t>사다 (sa.da)</t>
  </si>
  <si>
    <t>buzzard</t>
  </si>
  <si>
    <t>말똥가리 (malttonggari)</t>
  </si>
  <si>
    <t>cactus</t>
  </si>
  <si>
    <t>선인장 "seoninjang"</t>
  </si>
  <si>
    <t>cake</t>
  </si>
  <si>
    <t>과자 (菓子, gwaja), ("childish term") 까까 (kkakka)</t>
  </si>
  <si>
    <t>calabash</t>
  </si>
  <si>
    <t>박 (bag, bak)</t>
  </si>
  <si>
    <t>calcium</t>
  </si>
  <si>
    <t>칼슘 (kalsyum)</t>
  </si>
  <si>
    <t>call</t>
  </si>
  <si>
    <t>방문 (訪問, bangmun)</t>
  </si>
  <si>
    <t>부르다 (bureuda)</t>
  </si>
  <si>
    <t>부름 (bureum)</t>
  </si>
  <si>
    <t>불러내다 (bulleonaeda)</t>
  </si>
  <si>
    <t>소리치다 (sorichida), 외치다 (oechida)</t>
  </si>
  <si>
    <t>외침 (oechim)</t>
  </si>
  <si>
    <t>울음 (urEum)</t>
  </si>
  <si>
    <t>전화 (電話, jeonhwa), 통화 (通話, tonghwa)</t>
  </si>
  <si>
    <t>찾아가다 (chajAgada), 방문하다 (訪問-, bangmun-hada)</t>
  </si>
  <si>
    <t>calligrapher</t>
  </si>
  <si>
    <t>서예가</t>
  </si>
  <si>
    <t>calligraphy</t>
  </si>
  <si>
    <t>달필</t>
  </si>
  <si>
    <t>callsign</t>
  </si>
  <si>
    <t>호출 부호</t>
  </si>
  <si>
    <t>camel</t>
  </si>
  <si>
    <t>낙타 (nakta)</t>
  </si>
  <si>
    <t>camera</t>
  </si>
  <si>
    <t>카메라 (kamera)</t>
  </si>
  <si>
    <t>cancer</t>
  </si>
  <si>
    <t>암 "(am)"</t>
  </si>
  <si>
    <t>candle</t>
  </si>
  <si>
    <t>초 (cho)</t>
  </si>
  <si>
    <t>candlepower</t>
  </si>
  <si>
    <t>촉광</t>
  </si>
  <si>
    <t>candlestick</t>
  </si>
  <si>
    <t>촛대</t>
  </si>
  <si>
    <t>cannabis</t>
  </si>
  <si>
    <t>마리화나</t>
  </si>
  <si>
    <t>cannonball</t>
  </si>
  <si>
    <t>포탄</t>
  </si>
  <si>
    <t>cant</t>
  </si>
  <si>
    <t>속어 [俗語] (sok-eo&amp;gt;sogeo)</t>
  </si>
  <si>
    <t>cantaloupe</t>
  </si>
  <si>
    <t>잔달오읍어 (jandaroeubeo)</t>
  </si>
  <si>
    <t>cape</t>
  </si>
  <si>
    <t>곶 ("goj, got"), 갑 (岬, "gab, gap")</t>
  </si>
  <si>
    <t>capillary</t>
  </si>
  <si>
    <t>모세관 (mosegwan)</t>
  </si>
  <si>
    <t>capital</t>
  </si>
  <si>
    <t>가장 중요한 (gajang jungyohan)</t>
  </si>
  <si>
    <t>대문자 (daemunja)</t>
  </si>
  <si>
    <t>대사 (daesa)</t>
  </si>
  <si>
    <t>사형 (sahyeong)</t>
  </si>
  <si>
    <t>서울 (seoul)</t>
  </si>
  <si>
    <t>어퍼케이스 (eopeokeiseu)</t>
  </si>
  <si>
    <t>자본 (jabon)</t>
  </si>
  <si>
    <t>최고의 (chwigo-ui), 최상의 (chwisang-ui)</t>
  </si>
  <si>
    <t>car</t>
  </si>
  <si>
    <t>객차 (gaekcha)</t>
  </si>
  <si>
    <t>자동차 (jadong-cha)</t>
  </si>
  <si>
    <t>carbon</t>
  </si>
  <si>
    <t>카아본지 (kaabonji)</t>
  </si>
  <si>
    <t>탄소 (tanso)</t>
  </si>
  <si>
    <t>carbon dioxide</t>
  </si>
  <si>
    <t>이산화탄소</t>
  </si>
  <si>
    <t>carbon monoxide</t>
  </si>
  <si>
    <t>일산화탄소</t>
  </si>
  <si>
    <t>cardioid</t>
  </si>
  <si>
    <t>하트방정식</t>
  </si>
  <si>
    <t>carnage</t>
  </si>
  <si>
    <t>대학살</t>
  </si>
  <si>
    <t>carnivore</t>
  </si>
  <si>
    <t>육식 동물 yukshik dongmul</t>
  </si>
  <si>
    <t>carp</t>
  </si>
  <si>
    <t>잉어 "ing-eo"</t>
  </si>
  <si>
    <t>carpenter</t>
  </si>
  <si>
    <t>목수 (moksu)</t>
  </si>
  <si>
    <t>carpet</t>
  </si>
  <si>
    <t>양탄자 (yangttanja)</t>
  </si>
  <si>
    <t>carrot</t>
  </si>
  <si>
    <t>당근 (danggeun)</t>
  </si>
  <si>
    <t>cart</t>
  </si>
  <si>
    <t>수레 (sure)</t>
  </si>
  <si>
    <t>case</t>
  </si>
  <si>
    <t>격 (gyeok)</t>
  </si>
  <si>
    <t>경우 (gyeong-u)</t>
  </si>
  <si>
    <t>cash</t>
  </si>
  <si>
    <t>현찰 (hyeonchal), 현금 (hyeongeum)</t>
  </si>
  <si>
    <t>castration</t>
  </si>
  <si>
    <t>거세</t>
  </si>
  <si>
    <t>castrato</t>
  </si>
  <si>
    <t>카스트라토 (kaseuteurato)</t>
  </si>
  <si>
    <t>cat</t>
  </si>
  <si>
    <t>고양이 (goyang-i)</t>
  </si>
  <si>
    <t>고양잇과 (goyangisgwa)</t>
  </si>
  <si>
    <t>catamaran</t>
  </si>
  <si>
    <t>뗏목</t>
  </si>
  <si>
    <t>catapult</t>
  </si>
  <si>
    <t>노포</t>
  </si>
  <si>
    <t>cataract</t>
  </si>
  <si>
    <t>백내장</t>
  </si>
  <si>
    <t>catch</t>
  </si>
  <si>
    <t>잡다 (jabda, japda)</t>
  </si>
  <si>
    <t>catcher</t>
  </si>
  <si>
    <t>캐처 (kaetheo)</t>
  </si>
  <si>
    <t>cathedral</t>
  </si>
  <si>
    <t>대성당 (daeseongdang)</t>
  </si>
  <si>
    <t>cave</t>
  </si>
  <si>
    <t>굴 (gul)</t>
  </si>
  <si>
    <t>caviar</t>
  </si>
  <si>
    <t>갑상어알 (gabsangEoal, gap-)</t>
  </si>
  <si>
    <t>cavity</t>
  </si>
  <si>
    <t>굿 (gus, gut)</t>
  </si>
  <si>
    <t>cease and desist</t>
  </si>
  <si>
    <t>정지하고 단념하십시요</t>
  </si>
  <si>
    <t>celebrated</t>
  </si>
  <si>
    <t>경축된</t>
  </si>
  <si>
    <t>celerity</t>
  </si>
  <si>
    <t>(행동의) 민첩함, 기민함</t>
  </si>
  <si>
    <t>celery</t>
  </si>
  <si>
    <t>셀러리</t>
  </si>
  <si>
    <t>cell phone</t>
  </si>
  <si>
    <t>휴대폰 (hyudaepon), 핸드폰 (haendeupon)</t>
  </si>
  <si>
    <t>cemetery</t>
  </si>
  <si>
    <t>묘지 (myoji)</t>
  </si>
  <si>
    <t>censorship</t>
  </si>
  <si>
    <t>검열 (geomyeor)</t>
  </si>
  <si>
    <t>cent</t>
  </si>
  <si>
    <t>센트 (senteu)</t>
  </si>
  <si>
    <t>centipede</t>
  </si>
  <si>
    <t>지네</t>
  </si>
  <si>
    <t>century</t>
  </si>
  <si>
    <t>세기 [世紀] (segi)</t>
  </si>
  <si>
    <t>cerium</t>
  </si>
  <si>
    <t>세륨 (seryum)</t>
  </si>
  <si>
    <t>chair</t>
  </si>
  <si>
    <t>의자</t>
  </si>
  <si>
    <t>chalk</t>
  </si>
  <si>
    <t>분필</t>
  </si>
  <si>
    <t>champagne</t>
  </si>
  <si>
    <t>샴페인 (syampein)</t>
  </si>
  <si>
    <t>chandelier</t>
  </si>
  <si>
    <t>샹들리에</t>
  </si>
  <si>
    <t>change</t>
  </si>
  <si>
    <t>변화(byeonhwa)</t>
  </si>
  <si>
    <t>charcoal</t>
  </si>
  <si>
    <t>숯 (such, sut), 목탄 (木炭, moktan)</t>
  </si>
  <si>
    <t>chase</t>
  </si>
  <si>
    <t>쫓다 (jjochda, jjotda)</t>
  </si>
  <si>
    <t>chaste</t>
  </si>
  <si>
    <t>숫 (sus, sut) ("prefix")</t>
  </si>
  <si>
    <t>checkmate</t>
  </si>
  <si>
    <t>외통 장군 (oetong janggun)</t>
  </si>
  <si>
    <t>cheek</t>
  </si>
  <si>
    <t>볼 ("bol"), 뺨 ("ppyam")</t>
  </si>
  <si>
    <t>볼기 ("bolgi")</t>
  </si>
  <si>
    <t>뻔뻔 ("ppeonppeon")</t>
  </si>
  <si>
    <t>cheese</t>
  </si>
  <si>
    <t>치이즈 (chiijeu)</t>
  </si>
  <si>
    <t>cheetah</t>
  </si>
  <si>
    <t>치타 (jita)</t>
  </si>
  <si>
    <t>chemistry</t>
  </si>
  <si>
    <t>화학 (hwahak)</t>
  </si>
  <si>
    <t>cherry</t>
  </si>
  <si>
    <t>버찌 (bŏ-jji)</t>
  </si>
  <si>
    <t>chew</t>
  </si>
  <si>
    <t>깨물다 (kkaemulda), 씹다 (ssibda, ssipda)</t>
  </si>
  <si>
    <t>chicken</t>
  </si>
  <si>
    <t>닭 (dark)</t>
  </si>
  <si>
    <t>닭고기 "dag-gogi"</t>
  </si>
  <si>
    <t>chili pepper</t>
  </si>
  <si>
    <t>고추 (gochu)</t>
  </si>
  <si>
    <t>chimney</t>
  </si>
  <si>
    <t>굴뚝 (guldduk)</t>
  </si>
  <si>
    <t>chin</t>
  </si>
  <si>
    <t>턱 ("teog, teok")</t>
  </si>
  <si>
    <t>chlorophyll</t>
  </si>
  <si>
    <t>엽록소 (yeoprokso)</t>
  </si>
  <si>
    <t>chocolate</t>
  </si>
  <si>
    <t>초콜렛 (chokkolet)</t>
  </si>
  <si>
    <t>chop</t>
  </si>
  <si>
    <t>절단 (cheoldan)</t>
  </si>
  <si>
    <t>chopstick</t>
  </si>
  <si>
    <t>젓가락 (jeotgarak)</t>
  </si>
  <si>
    <t>chord</t>
  </si>
  <si>
    <t>화음 "(hwaŭb)"</t>
  </si>
  <si>
    <t>chromium</t>
  </si>
  <si>
    <t>크롬 (keurom), 크로뮴 (keuromyum)</t>
  </si>
  <si>
    <t>chromosome</t>
  </si>
  <si>
    <t>염색체 (染色體, yeomsaekchae)</t>
  </si>
  <si>
    <t>chrysanthemum</t>
  </si>
  <si>
    <t>국화 (guk-hwa)</t>
  </si>
  <si>
    <t>cicada</t>
  </si>
  <si>
    <t>매미</t>
  </si>
  <si>
    <t>cigarette</t>
  </si>
  <si>
    <t>담배 (dambae)</t>
  </si>
  <si>
    <t>circumcision</t>
  </si>
  <si>
    <t>할례 (hallae)</t>
  </si>
  <si>
    <t>citizen</t>
  </si>
  <si>
    <t>시민 [市民] (simin)</t>
  </si>
  <si>
    <t>city</t>
  </si>
  <si>
    <t>도시 [都市] (dosi)</t>
  </si>
  <si>
    <t>civet</t>
  </si>
  <si>
    <t>사향고양이  sahyang goyang-i</t>
  </si>
  <si>
    <t>clam</t>
  </si>
  <si>
    <t>조개 "jogae"</t>
  </si>
  <si>
    <t>clarinet</t>
  </si>
  <si>
    <t>클라리넷 (kŭl.ra.ri.nes)</t>
  </si>
  <si>
    <t>classification</t>
  </si>
  <si>
    <t>분류 (bunryu)</t>
  </si>
  <si>
    <t>classy</t>
  </si>
  <si>
    <t>고급</t>
  </si>
  <si>
    <t>claw</t>
  </si>
  <si>
    <t>발톱 (baltob, -top)</t>
  </si>
  <si>
    <t>clay</t>
  </si>
  <si>
    <t>찰흙</t>
  </si>
  <si>
    <t>cleft</t>
  </si>
  <si>
    <t>골 (gor, -l), 샅 (sat)</t>
  </si>
  <si>
    <t>clew</t>
  </si>
  <si>
    <t>꾸리 (kkuri), 꾸러미 (kkureomi)</t>
  </si>
  <si>
    <t>실마리 (silmari)</t>
  </si>
  <si>
    <t>cliff</t>
  </si>
  <si>
    <t>절벽 (ǧŏl-byŏk)</t>
  </si>
  <si>
    <t>clockwise</t>
  </si>
  <si>
    <t>시계 방향 (sige banghyang)</t>
  </si>
  <si>
    <t>cloister</t>
  </si>
  <si>
    <t>회랑</t>
  </si>
  <si>
    <t>close</t>
  </si>
  <si>
    <t>닫다 (datda)</t>
  </si>
  <si>
    <t>clothes</t>
  </si>
  <si>
    <t>옷 (ot)</t>
  </si>
  <si>
    <t>cloud</t>
  </si>
  <si>
    <t>구름 (gureum)</t>
  </si>
  <si>
    <t>clown</t>
  </si>
  <si>
    <t>어릿광대</t>
  </si>
  <si>
    <t>clue</t>
  </si>
  <si>
    <t>coagulate</t>
  </si>
  <si>
    <t>엉기다 (eonggida); ("transitive") 얼리다 (eollida)</t>
  </si>
  <si>
    <t>cobalt</t>
  </si>
  <si>
    <t>코발트 (kobalteu)</t>
  </si>
  <si>
    <t>cobra</t>
  </si>
  <si>
    <t>코브라 "kobeura"</t>
  </si>
  <si>
    <t>cocaine</t>
  </si>
  <si>
    <t>코카인 (kokain)</t>
  </si>
  <si>
    <t>cock-a-doodle-doo</t>
  </si>
  <si>
    <t>꼬끼요 (kkokkiyo)</t>
  </si>
  <si>
    <t>cockle</t>
  </si>
  <si>
    <t>고막 (gomag, -k)</t>
  </si>
  <si>
    <t>cockroach</t>
  </si>
  <si>
    <t>바퀴벌레 (bakwibeolre)</t>
  </si>
  <si>
    <t>cocktail</t>
  </si>
  <si>
    <t>칵테일 (kakteil)</t>
  </si>
  <si>
    <t>coffee</t>
  </si>
  <si>
    <t>커피 (keopi) Category:Articles which need Korean hanja</t>
  </si>
  <si>
    <t>coin</t>
  </si>
  <si>
    <t>동전 [銅錢] (dongjeon)</t>
  </si>
  <si>
    <t>cold</t>
  </si>
  <si>
    <t>차다 (chada), 춥다 (chubda, chup-) ("for suffering")</t>
  </si>
  <si>
    <t>collaborate</t>
  </si>
  <si>
    <t>(적국에) 협력하다</t>
  </si>
  <si>
    <t>공동으로 일하다</t>
  </si>
  <si>
    <t>collage</t>
  </si>
  <si>
    <t>콜라주 (korrachu)</t>
  </si>
  <si>
    <t>colony</t>
  </si>
  <si>
    <t>식민지</t>
  </si>
  <si>
    <t>colostrum</t>
  </si>
  <si>
    <t>초유 "cho-yu"</t>
  </si>
  <si>
    <t>colourless</t>
  </si>
  <si>
    <t>무색 (musaek)</t>
  </si>
  <si>
    <t>come</t>
  </si>
  <si>
    <t>오다 (oda)</t>
  </si>
  <si>
    <t>common gull</t>
  </si>
  <si>
    <t>갈매기 (galmaegi)</t>
  </si>
  <si>
    <t>common minnow</t>
  </si>
  <si>
    <t>연준모치 (yeonjunmochi)</t>
  </si>
  <si>
    <t>commonwealth</t>
  </si>
  <si>
    <t>공화국 (konghwaguk)</t>
  </si>
  <si>
    <t>communism</t>
  </si>
  <si>
    <t>공산주의 "(gongsanjuŭi)"</t>
  </si>
  <si>
    <t>company</t>
  </si>
  <si>
    <t>회사 (hwesa)</t>
  </si>
  <si>
    <t>complex number</t>
  </si>
  <si>
    <t>복소수</t>
  </si>
  <si>
    <t>computer</t>
  </si>
  <si>
    <t>컴퓨터 (keompyuteo)</t>
  </si>
  <si>
    <t>computerization</t>
  </si>
  <si>
    <t>컴퓨터화 (keompyuteo hwa)</t>
  </si>
  <si>
    <t>concertina</t>
  </si>
  <si>
    <t>콘서티나 (konseotina)</t>
  </si>
  <si>
    <t>condom</t>
  </si>
  <si>
    <t>콘돔 (kondom)</t>
  </si>
  <si>
    <t>conflagration</t>
  </si>
  <si>
    <t>대화재</t>
  </si>
  <si>
    <t>congeal</t>
  </si>
  <si>
    <t>("intransitive") 얼다 (eolda), 엉기다 (eonggida); ("transitive") 얼리다 (eollida)</t>
  </si>
  <si>
    <t>connoisseur</t>
  </si>
  <si>
    <t>감정가</t>
  </si>
  <si>
    <t>consanguinity</t>
  </si>
  <si>
    <t>동족</t>
  </si>
  <si>
    <t>constellation</t>
  </si>
  <si>
    <t>별자리 (byeoljari)</t>
  </si>
  <si>
    <t>contagion</t>
  </si>
  <si>
    <t>감염 (gamyeom)</t>
  </si>
  <si>
    <t>contain</t>
  </si>
  <si>
    <t>포함하다</t>
  </si>
  <si>
    <t>container</t>
  </si>
  <si>
    <t>그릇 (geureus, geureut), 용기 (容器, yonggi)</t>
  </si>
  <si>
    <t>콘테이너 (konteineo)</t>
  </si>
  <si>
    <t>continent</t>
  </si>
  <si>
    <t>대륙 (daeryuk)</t>
  </si>
  <si>
    <t>convenience</t>
  </si>
  <si>
    <t>oprtuno, oportuneco</t>
  </si>
  <si>
    <t>conversation</t>
  </si>
  <si>
    <t>대화 (daehwa)</t>
  </si>
  <si>
    <t>coordinate</t>
  </si>
  <si>
    <t>의복 따위를 어울리게 맞춰입다.</t>
  </si>
  <si>
    <t>제대로 된 위치나 상태가 되도록 맞추다.</t>
  </si>
  <si>
    <t>좌표</t>
  </si>
  <si>
    <t>cor anglais</t>
  </si>
  <si>
    <t>잉글리시 호른 (iŋ.gŭr.ri.ši ho.rŭn)</t>
  </si>
  <si>
    <t>cormorant</t>
  </si>
  <si>
    <t>가마우지 (gamauji)</t>
  </si>
  <si>
    <t>corn flakes</t>
  </si>
  <si>
    <t>콘플레이크 (kʼonpʼŭlreikʼŭ)</t>
  </si>
  <si>
    <t>corporation</t>
  </si>
  <si>
    <t>기업 (gieop)</t>
  </si>
  <si>
    <t>cosmology</t>
  </si>
  <si>
    <t>우주론</t>
  </si>
  <si>
    <t>costume</t>
  </si>
  <si>
    <t>복장</t>
  </si>
  <si>
    <t>countertenor</t>
  </si>
  <si>
    <t>카운터테너 (kaunteoteneo)</t>
  </si>
  <si>
    <t>country</t>
  </si>
  <si>
    <t>나라 (nara)</t>
  </si>
  <si>
    <t>나라 (nara), 국가 (gukga)</t>
  </si>
  <si>
    <t>시골 (sigol)</t>
  </si>
  <si>
    <t>시골 (sigol), 시골의 (sigol-ui)</t>
  </si>
  <si>
    <t>coup d'état</t>
  </si>
  <si>
    <t>불시의 일격 (bulsiui ilgyeok)</t>
  </si>
  <si>
    <t>cowardice</t>
  </si>
  <si>
    <t>비겁 (bi geop)</t>
  </si>
  <si>
    <t>coyote</t>
  </si>
  <si>
    <t>코요테</t>
  </si>
  <si>
    <t>coypu</t>
  </si>
  <si>
    <t>뉴트리아 (nyuteuria)</t>
  </si>
  <si>
    <t>crab</t>
  </si>
  <si>
    <t>게 "ge"</t>
  </si>
  <si>
    <t>cradle</t>
  </si>
  <si>
    <t>요람 (搖籃, yoram)</t>
  </si>
  <si>
    <t>cranberry</t>
  </si>
  <si>
    <t>크렌베리</t>
  </si>
  <si>
    <t>crane</t>
  </si>
  <si>
    <t>두루미 (durumi), 학(鶴, hag, hak)</t>
  </si>
  <si>
    <t>crayfish</t>
  </si>
  <si>
    <t>가재 (gajae)</t>
  </si>
  <si>
    <t>crayon</t>
  </si>
  <si>
    <t>크레용 (keureyon)</t>
  </si>
  <si>
    <t>creative</t>
  </si>
  <si>
    <t>창조적인</t>
  </si>
  <si>
    <t>creator</t>
  </si>
  <si>
    <t>창조자</t>
  </si>
  <si>
    <t>crescendo</t>
  </si>
  <si>
    <t>점강음 (jeomgangeum)</t>
  </si>
  <si>
    <t>crib</t>
  </si>
  <si>
    <t>어린이 침대</t>
  </si>
  <si>
    <t>cricket</t>
  </si>
  <si>
    <t>귀뚜라미 (gwiddurami)</t>
  </si>
  <si>
    <t>크리켓 (keuriket)</t>
  </si>
  <si>
    <t>crocodile</t>
  </si>
  <si>
    <t>악어 (ageo)</t>
  </si>
  <si>
    <t>croissant</t>
  </si>
  <si>
    <t>크르와상 (keureuwasang)</t>
  </si>
  <si>
    <t>crop</t>
  </si>
  <si>
    <t>멀떠구니 (meolTteoguni)</t>
  </si>
  <si>
    <t>crossbow</t>
  </si>
  <si>
    <t>석궁 (seokgung)</t>
  </si>
  <si>
    <t>crow</t>
  </si>
  <si>
    <t>까마귀 (kkamagwi)</t>
  </si>
  <si>
    <t>crude oil</t>
  </si>
  <si>
    <t>원유 (原油, wonyu)</t>
  </si>
  <si>
    <t>cruel</t>
  </si>
  <si>
    <t>잔인한 (janinhan)</t>
  </si>
  <si>
    <t>cry</t>
  </si>
  <si>
    <t>울다 (ulda)</t>
  </si>
  <si>
    <t>cubism</t>
  </si>
  <si>
    <t>입체파 (ipchepa); 큐비즘 (kyubijeum)</t>
  </si>
  <si>
    <t>cucumber</t>
  </si>
  <si>
    <t>오이</t>
  </si>
  <si>
    <t>culture</t>
  </si>
  <si>
    <t>문화 (munhwa)</t>
  </si>
  <si>
    <t>cunnilingus</t>
  </si>
  <si>
    <t>쿤닐링구스 (kunnilingguseu)</t>
  </si>
  <si>
    <t>cunt</t>
  </si>
  <si>
    <t>보지 (boji), 씹 (ssib, ssip)</t>
  </si>
  <si>
    <t>cure</t>
  </si>
  <si>
    <t>치료</t>
  </si>
  <si>
    <t>curiosity</t>
  </si>
  <si>
    <t>호기심</t>
  </si>
  <si>
    <t>curve</t>
  </si>
  <si>
    <t>구부러지다 (gubureojida)</t>
  </si>
  <si>
    <t>구부리다 (guburida)</t>
  </si>
  <si>
    <t>cutlery</t>
  </si>
  <si>
    <t>칼붙이 (kalbuti)</t>
  </si>
  <si>
    <t>cuttlefish bone</t>
  </si>
  <si>
    <t>오징어뼈 "ojing'eo-bbyeo"</t>
  </si>
  <si>
    <t>cymbal</t>
  </si>
  <si>
    <t>제금 (jegeum), 바라 (bara)</t>
  </si>
  <si>
    <t>cynic</t>
  </si>
  <si>
    <t>견유 (犬儒, gyeon-yu)</t>
  </si>
  <si>
    <t>damage</t>
  </si>
  <si>
    <t>손상 "(sonsang)"</t>
  </si>
  <si>
    <t>damn</t>
  </si>
  <si>
    <t>망할 (damn it!)</t>
  </si>
  <si>
    <t>dangerous</t>
  </si>
  <si>
    <t>위험 (wiheom)</t>
  </si>
  <si>
    <t>dark</t>
  </si>
  <si>
    <t>땅거미 (ttanggeomi)</t>
  </si>
  <si>
    <t>어둠 (eodum)</t>
  </si>
  <si>
    <t>어둠 (eodum), 암흑 (暗黑, amheug, -heuk)</t>
  </si>
  <si>
    <t>어둡다 (eodupda)</t>
  </si>
  <si>
    <t>dark side</t>
  </si>
  <si>
    <t>어두운 면 (eoduun myeon)</t>
  </si>
  <si>
    <t>darkness</t>
  </si>
  <si>
    <t>암흑</t>
  </si>
  <si>
    <t>darmstadtium</t>
  </si>
  <si>
    <t>다름슈타튬 (dareumsyutatyum)</t>
  </si>
  <si>
    <t>daughter-in-law</t>
  </si>
  <si>
    <t>며느리 (myeoneuri)</t>
  </si>
  <si>
    <t>dawn</t>
  </si>
  <si>
    <t>밝다 (barkda)</t>
  </si>
  <si>
    <t>밝혀지다 (balkhyeojida)</t>
  </si>
  <si>
    <t>새벽 (saebyeog, -byeok)</t>
  </si>
  <si>
    <t>해돋이 (haedodI)</t>
  </si>
  <si>
    <t>day</t>
  </si>
  <si>
    <t>일 (il), 날 (nal), 하루 (haru)</t>
  </si>
  <si>
    <t>day after tomorrow</t>
  </si>
  <si>
    <t>모레 ("more")</t>
  </si>
  <si>
    <t>death</t>
  </si>
  <si>
    <t>죽음 (jugeum)</t>
  </si>
  <si>
    <t>debris</t>
  </si>
  <si>
    <t>파편</t>
  </si>
  <si>
    <t>debt</t>
  </si>
  <si>
    <t>빚 (bit)</t>
  </si>
  <si>
    <t>decision</t>
  </si>
  <si>
    <t>결정 (gyŏljŏng)</t>
  </si>
  <si>
    <t>declare</t>
  </si>
  <si>
    <t>선언하다 (seoneonhada)</t>
  </si>
  <si>
    <t>deed</t>
  </si>
  <si>
    <t>행위 (haeng-wi)</t>
  </si>
  <si>
    <t>deep</t>
  </si>
  <si>
    <t>깊다 (gipda), 짙다(jitda)</t>
  </si>
  <si>
    <t>defence</t>
  </si>
  <si>
    <t>방어</t>
  </si>
  <si>
    <t>deity</t>
  </si>
  <si>
    <t>신성</t>
  </si>
  <si>
    <t>demigod</t>
  </si>
  <si>
    <t>반신반인</t>
  </si>
  <si>
    <t>dentist</t>
  </si>
  <si>
    <t>치과의사 (chigwaŭisa)</t>
  </si>
  <si>
    <t>description</t>
  </si>
  <si>
    <t>묘사 (myosa)</t>
  </si>
  <si>
    <t>desert</t>
  </si>
  <si>
    <t>사막 (samak)</t>
  </si>
  <si>
    <t>design</t>
  </si>
  <si>
    <t>디자인</t>
  </si>
  <si>
    <t>desire</t>
  </si>
  <si>
    <t>바라다 (barada), 원하다 (wonhada)</t>
  </si>
  <si>
    <t>destiny</t>
  </si>
  <si>
    <t>운명 (unmyeong)</t>
  </si>
  <si>
    <t>deuterium</t>
  </si>
  <si>
    <t>중수소</t>
  </si>
  <si>
    <t>devil</t>
  </si>
  <si>
    <t>악마 (akma)</t>
  </si>
  <si>
    <t>devilish</t>
  </si>
  <si>
    <t>악마 같은</t>
  </si>
  <si>
    <t>diaeresis</t>
  </si>
  <si>
    <t>분음 기호</t>
  </si>
  <si>
    <t>dialect</t>
  </si>
  <si>
    <t>사투리 (saturi)</t>
  </si>
  <si>
    <t>diameter</t>
  </si>
  <si>
    <t>직경</t>
  </si>
  <si>
    <t>diary</t>
  </si>
  <si>
    <t>일기 (ilgi)</t>
  </si>
  <si>
    <t>dictionary</t>
  </si>
  <si>
    <t>사전 (sajeon)</t>
  </si>
  <si>
    <t>die</t>
  </si>
  <si>
    <t>주사위 (jusawi)</t>
  </si>
  <si>
    <t>죽다 (jukda)</t>
  </si>
  <si>
    <t>dieresis</t>
  </si>
  <si>
    <t>difficult</t>
  </si>
  <si>
    <t>어렵다 (eolyeobda)</t>
  </si>
  <si>
    <t>dig</t>
  </si>
  <si>
    <t>파다 (pada)</t>
  </si>
  <si>
    <t>digital</t>
  </si>
  <si>
    <t>디지탈</t>
  </si>
  <si>
    <t>dike</t>
  </si>
  <si>
    <t>둑 (dug, duk)</t>
  </si>
  <si>
    <t>diminuendo</t>
  </si>
  <si>
    <t>점점 약해지는 음 (jeomjeom yakhaejineun eum)</t>
  </si>
  <si>
    <t>dimple</t>
  </si>
  <si>
    <t>보조개 ("bojogae"), 볼우물 ("borUmul")</t>
  </si>
  <si>
    <t>dinner</t>
  </si>
  <si>
    <t>정 식사 (jeong siksa)</t>
  </si>
  <si>
    <t>dinosaur</t>
  </si>
  <si>
    <t>공룡 "gongnyong"</t>
  </si>
  <si>
    <t>dip</t>
  </si>
  <si>
    <t>짚다 (jipda) ("for a stick"), 담그다 (damgeuda) ("for anything")</t>
  </si>
  <si>
    <t>discovery</t>
  </si>
  <si>
    <t>발견</t>
  </si>
  <si>
    <t>discussion</t>
  </si>
  <si>
    <t>토론 "(toron)"</t>
  </si>
  <si>
    <t>disease</t>
  </si>
  <si>
    <t>질병</t>
  </si>
  <si>
    <t>diskette</t>
  </si>
  <si>
    <t>디스켓</t>
  </si>
  <si>
    <t>disperse</t>
  </si>
  <si>
    <t>흩다 (heutda)</t>
  </si>
  <si>
    <t>disseminate</t>
  </si>
  <si>
    <t>("transitive") 뿌리다 (ppurida), 퍼뜨리다 (peotteurida), ("instransitive") 퍼지다 (peojida)</t>
  </si>
  <si>
    <t>distance</t>
  </si>
  <si>
    <t>거리 [距離] (geori)</t>
  </si>
  <si>
    <t>district</t>
  </si>
  <si>
    <t>구역 (kuyeok), 지방 (chibang)</t>
  </si>
  <si>
    <t>diurnal arc</t>
  </si>
  <si>
    <t>일주호</t>
  </si>
  <si>
    <t>dive</t>
  </si>
  <si>
    <t>무자맥질 (mujamaegjil), 잠수 (潛水, 潜水, jamsu)</t>
  </si>
  <si>
    <t>무자맥질하다 (mujamaegjil-hada)</t>
  </si>
  <si>
    <t>divestiture</t>
  </si>
  <si>
    <t>매각 (maegak)</t>
  </si>
  <si>
    <t>divide</t>
  </si>
  <si>
    <t>[나누다 nanuda</t>
  </si>
  <si>
    <t>나누다 nanuda</t>
  </si>
  <si>
    <t>나누이다 nanuida; 나뉘다 nanwida</t>
  </si>
  <si>
    <t>divorce</t>
  </si>
  <si>
    <t>이혼 (離婚, ihon)</t>
  </si>
  <si>
    <t>do</t>
  </si>
  <si>
    <t>하다 (hada)</t>
  </si>
  <si>
    <t>dobra</t>
  </si>
  <si>
    <t>dobara</t>
  </si>
  <si>
    <t>dog</t>
  </si>
  <si>
    <t>개 (gae), 견 (犬, gyeon), 구(狗, gu)</t>
  </si>
  <si>
    <t>dog shit</t>
  </si>
  <si>
    <t>개똥</t>
  </si>
  <si>
    <t>doll</t>
  </si>
  <si>
    <t>인형 (inhyeong)</t>
  </si>
  <si>
    <t>dollar</t>
  </si>
  <si>
    <t>달러 (darreo)</t>
  </si>
  <si>
    <t>dolmen</t>
  </si>
  <si>
    <t>고인돌 (goindor, -dol)</t>
  </si>
  <si>
    <t>dolphin</t>
  </si>
  <si>
    <t>돌고래(dolgorae)</t>
  </si>
  <si>
    <t>domesticated animal</t>
  </si>
  <si>
    <t>길들인 동물</t>
  </si>
  <si>
    <t>donation</t>
  </si>
  <si>
    <t>기부금 (gi-bu-gǔm)</t>
  </si>
  <si>
    <t>donkey</t>
  </si>
  <si>
    <t>당나귀 (dangnagwi)</t>
  </si>
  <si>
    <t>doubt</t>
  </si>
  <si>
    <t>의심한 위하여 (uisimhan wihayeo)</t>
  </si>
  <si>
    <t>의혹 (uihog)</t>
  </si>
  <si>
    <t>dough</t>
  </si>
  <si>
    <t>반죽 (banjuk)</t>
  </si>
  <si>
    <t>doughnut</t>
  </si>
  <si>
    <t>도넛 doneot; 가락지빵 ("garakjibbang") (ring-shaped donut; used in North Korea);</t>
  </si>
  <si>
    <t>dove</t>
  </si>
  <si>
    <t>비둘기 (bidulgi)</t>
  </si>
  <si>
    <t>download</t>
  </si>
  <si>
    <t>다운로드, 내려받기</t>
  </si>
  <si>
    <t>다운로드하다, 내려받다</t>
  </si>
  <si>
    <t>dowry</t>
  </si>
  <si>
    <t>지참금 (jichamgeum)</t>
  </si>
  <si>
    <t>dragon</t>
  </si>
  <si>
    <t>용 (yong)</t>
  </si>
  <si>
    <t>dragonfly</t>
  </si>
  <si>
    <t>잠자리 (jamjari)</t>
  </si>
  <si>
    <t>draw</t>
  </si>
  <si>
    <t>그리다 (geurida)</t>
  </si>
  <si>
    <t>끌어내다 (kkeurEonaeda)</t>
  </si>
  <si>
    <t>드리우다 (deuriuda)</t>
  </si>
  <si>
    <t>따르다 (ttareuda)</t>
  </si>
  <si>
    <t>비기다 (bigida)</t>
  </si>
  <si>
    <t>뽑다 (ppobda, ppop-)</t>
  </si>
  <si>
    <t>dream</t>
  </si>
  <si>
    <t>꿈 (kkum)</t>
  </si>
  <si>
    <t>꿈꾸다 (kkumkkuda)</t>
  </si>
  <si>
    <t>drink</t>
  </si>
  <si>
    <t>마시다 (masida)</t>
  </si>
  <si>
    <t>dry</t>
  </si>
  <si>
    <t>마르다 (mareuda)</t>
  </si>
  <si>
    <t>마른 (ma-reun)</t>
  </si>
  <si>
    <t>말리다 (mallida)</t>
  </si>
  <si>
    <t>duck</t>
  </si>
  <si>
    <t>오리 (ori)</t>
  </si>
  <si>
    <t>duct</t>
  </si>
  <si>
    <t>덕트 (deokteu)</t>
  </si>
  <si>
    <t>dugong</t>
  </si>
  <si>
    <t>듀공 dyugong</t>
  </si>
  <si>
    <t>dumb law</t>
  </si>
  <si>
    <t>벙어리 법률 (beongeori beomnyur)</t>
  </si>
  <si>
    <t>dune</t>
  </si>
  <si>
    <t>둔 (屯 dun), 둔덕 (dundeok), 둔치 (dunchi), 모래톱  (moraetop)</t>
  </si>
  <si>
    <t>dung</t>
  </si>
  <si>
    <t>똥 (ttong), 똥거름 (ttong-georeum)</t>
  </si>
  <si>
    <t>dust</t>
  </si>
  <si>
    <t>먼지 (meonji)</t>
  </si>
  <si>
    <t>dwarf</t>
  </si>
  <si>
    <t>난쟁이 (nanjaengi)</t>
  </si>
  <si>
    <t>dwarf planet</t>
  </si>
  <si>
    <t>왜행성 (waehaengseong)</t>
  </si>
  <si>
    <t>eagle</t>
  </si>
  <si>
    <t>ear</t>
  </si>
  <si>
    <t>갈다 (galda)</t>
  </si>
  <si>
    <t>귀 (gwi)</t>
  </si>
  <si>
    <t>early grave</t>
  </si>
  <si>
    <t>이른 무덤 (ireun mudeom), 젊은 죽음 (jeormeun jugeum)</t>
  </si>
  <si>
    <t>earn</t>
  </si>
  <si>
    <t>벌다 (beolda)</t>
  </si>
  <si>
    <t>earth</t>
  </si>
  <si>
    <t>땅 (ttang)</t>
  </si>
  <si>
    <t>흙 (heulg, heuk)</t>
  </si>
  <si>
    <t>earwax</t>
  </si>
  <si>
    <t>귀에지</t>
  </si>
  <si>
    <t>earwig</t>
  </si>
  <si>
    <t>집게벌레 (jib-ge-beol-re)</t>
  </si>
  <si>
    <t>east</t>
  </si>
  <si>
    <t>동 (東, dong), ("seamen's") 새 (sae)</t>
  </si>
  <si>
    <t>eat</t>
  </si>
  <si>
    <t>먹다 (meokda)</t>
  </si>
  <si>
    <t>echidna</t>
  </si>
  <si>
    <t>가시두더지 (gasidudeoji), 바늘두더지 (baneuldudeoji)</t>
  </si>
  <si>
    <t>echinoderm</t>
  </si>
  <si>
    <t>극피동물 "geukpi dongmul"</t>
  </si>
  <si>
    <t>eclipse</t>
  </si>
  <si>
    <t>식현상 (sikhyeonsang)</t>
  </si>
  <si>
    <t>eco-</t>
  </si>
  <si>
    <t>생태학 (sang-)</t>
  </si>
  <si>
    <t>ecology</t>
  </si>
  <si>
    <t>생태학 (sangdae-hak)</t>
  </si>
  <si>
    <t>economy</t>
  </si>
  <si>
    <t>경제 (gyeongje)</t>
  </si>
  <si>
    <t>ectopic pregnancy</t>
  </si>
  <si>
    <t>자궁외임신 (子宮外姙娠)</t>
  </si>
  <si>
    <t>eel</t>
  </si>
  <si>
    <t>장어 (jang.ŏ)</t>
  </si>
  <si>
    <t>eerie</t>
  </si>
  <si>
    <t>어리다 (eorida), 어리치다 (eorichida), 야릇하다 (yareuthada), 홀리다 (hollida)</t>
  </si>
  <si>
    <t>egg</t>
  </si>
  <si>
    <t>알 (al)</t>
  </si>
  <si>
    <t>ego</t>
  </si>
  <si>
    <t>자아 (jaa)</t>
  </si>
  <si>
    <t>egret</t>
  </si>
  <si>
    <t>해오라기 (haeoragi), 하야로비 (hayarobi), 백로 (白鷺, baegro)</t>
  </si>
  <si>
    <t>eight</t>
  </si>
  <si>
    <t>여덟 (yeodeol), 팔 (pal)</t>
  </si>
  <si>
    <t>eighteen</t>
  </si>
  <si>
    <t>열여덟 (yeolyeodeol)</t>
  </si>
  <si>
    <t>eighty</t>
  </si>
  <si>
    <t>여든 (yeodeun)</t>
  </si>
  <si>
    <t>elas</t>
  </si>
  <si>
    <t>그들 (geudeul)</t>
  </si>
  <si>
    <t>elder</t>
  </si>
  <si>
    <t>어른 (eoreun)</t>
  </si>
  <si>
    <t>electromagnet</t>
  </si>
  <si>
    <t>전자석</t>
  </si>
  <si>
    <t>electron</t>
  </si>
  <si>
    <t>전자</t>
  </si>
  <si>
    <t>elegance</t>
  </si>
  <si>
    <t>우아 (ua)</t>
  </si>
  <si>
    <t>elegant</t>
  </si>
  <si>
    <t>우아한</t>
  </si>
  <si>
    <t>elephant</t>
  </si>
  <si>
    <t>코끼리 (kokkiri)</t>
  </si>
  <si>
    <t>eleven</t>
  </si>
  <si>
    <t>열하나 (yeolhana), 11 (sipil)</t>
  </si>
  <si>
    <t>elixir</t>
  </si>
  <si>
    <t>연금술의 영액</t>
  </si>
  <si>
    <t>elm</t>
  </si>
  <si>
    <t>느릅나무</t>
  </si>
  <si>
    <t>embarrass</t>
  </si>
  <si>
    <t>창피 주다 chahng-pee joo-dah</t>
  </si>
  <si>
    <t>embassy</t>
  </si>
  <si>
    <t>대사관 (daesagwan)</t>
  </si>
  <si>
    <t>embezzlement</t>
  </si>
  <si>
    <t>횡령 (hoengnyeong)</t>
  </si>
  <si>
    <t>embryo</t>
  </si>
  <si>
    <t>태아</t>
  </si>
  <si>
    <t>emperor</t>
  </si>
  <si>
    <t>황제 (hwangje)</t>
  </si>
  <si>
    <t>empire</t>
  </si>
  <si>
    <t>제국 (jegug)</t>
  </si>
  <si>
    <t>empress</t>
  </si>
  <si>
    <t>황후 (hwanghu)</t>
  </si>
  <si>
    <t>empty</t>
  </si>
  <si>
    <t>비다 (bida)</t>
  </si>
  <si>
    <t>비우다 (biuda)</t>
  </si>
  <si>
    <t>encephalopathy</t>
  </si>
  <si>
    <t>뇌질환</t>
  </si>
  <si>
    <t>encyclopedia</t>
  </si>
  <si>
    <t>백과사전 (baek gwa sa jeon)</t>
  </si>
  <si>
    <t>enemy</t>
  </si>
  <si>
    <t>적 (敵, jeog)</t>
  </si>
  <si>
    <t>energy</t>
  </si>
  <si>
    <t>에너지 (eneoji)</t>
  </si>
  <si>
    <t>engineer</t>
  </si>
  <si>
    <t>공학자 (gonghakja)</t>
  </si>
  <si>
    <t>기술자 (gisulja)</t>
  </si>
  <si>
    <t>enhanced remake</t>
  </si>
  <si>
    <t>강화하는 개작하십시요 (ganghwahaneun gaejakhasipsiyo)</t>
  </si>
  <si>
    <t>enthusiasm</t>
  </si>
  <si>
    <t>열의</t>
  </si>
  <si>
    <t>epiglottis</t>
  </si>
  <si>
    <t>후두개</t>
  </si>
  <si>
    <t>errant</t>
  </si>
  <si>
    <t>편력하는</t>
  </si>
  <si>
    <t>escalator</t>
  </si>
  <si>
    <t>에스컬레이터 (eseukeolleiteo)</t>
  </si>
  <si>
    <t>eschatology</t>
  </si>
  <si>
    <t>종말론 (jongmallon)</t>
  </si>
  <si>
    <t>esoteric</t>
  </si>
  <si>
    <t>비전 (bijeon)</t>
  </si>
  <si>
    <t>essay</t>
  </si>
  <si>
    <t>수필</t>
  </si>
  <si>
    <t>establish</t>
  </si>
  <si>
    <t>설립하다 (seollip-hada)</t>
  </si>
  <si>
    <t>etymology</t>
  </si>
  <si>
    <t>어원 (語源, eoweon), 어원학 (eoweonhak)</t>
  </si>
  <si>
    <t>eucalyptus</t>
  </si>
  <si>
    <t>유칼리나무 (yukallinamu)</t>
  </si>
  <si>
    <t>euphemism</t>
  </si>
  <si>
    <t>완곡어법 婉曲話法</t>
  </si>
  <si>
    <t>evacuate</t>
  </si>
  <si>
    <t>evacuation</t>
  </si>
  <si>
    <t>철수 (cheolsu)</t>
  </si>
  <si>
    <t>evening star</t>
  </si>
  <si>
    <t>개밥바라기 (gaebabbaragi)</t>
  </si>
  <si>
    <t>eventually</t>
  </si>
  <si>
    <t>결국 [結局] (gyeolguk)</t>
  </si>
  <si>
    <t>every</t>
  </si>
  <si>
    <t>각 "(gag)"</t>
  </si>
  <si>
    <t>everything</t>
  </si>
  <si>
    <t>모두</t>
  </si>
  <si>
    <t>everywhere</t>
  </si>
  <si>
    <t>어디에나</t>
  </si>
  <si>
    <t>evince</t>
  </si>
  <si>
    <t>분명히 보여주다</t>
  </si>
  <si>
    <t>exaggerate</t>
  </si>
  <si>
    <t>과장하십시요 (gwa-jang-ha-sip-si-yo)</t>
  </si>
  <si>
    <t>excessive</t>
  </si>
  <si>
    <t>과도의</t>
  </si>
  <si>
    <t>exclamation mark</t>
  </si>
  <si>
    <t>느낌표 ("neuggimpyo")</t>
  </si>
  <si>
    <t>excommunication</t>
  </si>
  <si>
    <t>파문 (pamun)</t>
  </si>
  <si>
    <t>excrement</t>
  </si>
  <si>
    <t>똥 (ttong), ("human euphemism") 뒤 (dwi)</t>
  </si>
  <si>
    <t>execution</t>
  </si>
  <si>
    <t>실행 (silhaeng) "(putting into effect)"</t>
  </si>
  <si>
    <t>existence</t>
  </si>
  <si>
    <t>존재 [存在] (jonjae)</t>
  </si>
  <si>
    <t>existential</t>
  </si>
  <si>
    <t>실존</t>
  </si>
  <si>
    <t>existentialism</t>
  </si>
  <si>
    <t>실존주의</t>
  </si>
  <si>
    <t>existentialist</t>
  </si>
  <si>
    <t>실존주의자</t>
  </si>
  <si>
    <t>exorcism</t>
  </si>
  <si>
    <t>exoteric</t>
  </si>
  <si>
    <t>공개</t>
  </si>
  <si>
    <t>exotic</t>
  </si>
  <si>
    <t>이국적인</t>
  </si>
  <si>
    <t>experience</t>
  </si>
  <si>
    <t>경험</t>
  </si>
  <si>
    <t>경험하다</t>
  </si>
  <si>
    <t>explanation</t>
  </si>
  <si>
    <t>설명</t>
  </si>
  <si>
    <t>explosion</t>
  </si>
  <si>
    <t>폭발 (pokbal)</t>
  </si>
  <si>
    <t>expulsion</t>
  </si>
  <si>
    <t>추방</t>
  </si>
  <si>
    <t>extensive</t>
  </si>
  <si>
    <t>광대한</t>
  </si>
  <si>
    <t>extraordinary</t>
  </si>
  <si>
    <t>특별한</t>
  </si>
  <si>
    <t>extraterrestrial</t>
  </si>
  <si>
    <t>지구밖 (jigubakk)</t>
  </si>
  <si>
    <t>eye</t>
  </si>
  <si>
    <t>귀 (gwi), 바늘귀 (baneul-gwi)</t>
  </si>
  <si>
    <t>눈 (nun)</t>
  </si>
  <si>
    <t>eyebrow</t>
  </si>
  <si>
    <t>눈썹</t>
  </si>
  <si>
    <t>eyelash</t>
  </si>
  <si>
    <t>속눈섭 (soknunseop)</t>
  </si>
  <si>
    <t>eyelid</t>
  </si>
  <si>
    <t>눈꺼풀</t>
  </si>
  <si>
    <t>face</t>
  </si>
  <si>
    <t>면(面, myoen)</t>
  </si>
  <si>
    <t>얼굴 (eolgul)</t>
  </si>
  <si>
    <t>factual</t>
  </si>
  <si>
    <t>사실</t>
  </si>
  <si>
    <t>faeces</t>
  </si>
  <si>
    <t>faith</t>
  </si>
  <si>
    <t>믿음 mideum</t>
  </si>
  <si>
    <t>falcon</t>
  </si>
  <si>
    <t>송골매</t>
  </si>
  <si>
    <t>fall</t>
  </si>
  <si>
    <t>넘어지다 (neom-eo-ji-da), 쓰러지다 (sseu-reo-ji-da), 떨어지다 (ddeol-eo-ji-da), 하락하다 (harak-hada)</t>
  </si>
  <si>
    <t>family</t>
  </si>
  <si>
    <t>가족 [家族] (gajok)</t>
  </si>
  <si>
    <t>family dissident</t>
  </si>
  <si>
    <t>가족 반체제인사 (gajok banchejeinsa)</t>
  </si>
  <si>
    <t>fan translation</t>
  </si>
  <si>
    <t>비영리적인 번역 (biyeongnijeogin beonyeog)</t>
  </si>
  <si>
    <t>far</t>
  </si>
  <si>
    <t>먼 (meon)</t>
  </si>
  <si>
    <t>fare</t>
  </si>
  <si>
    <t>운임 (unim)</t>
  </si>
  <si>
    <t>fart</t>
  </si>
  <si>
    <t>방귀 (banggwi)</t>
  </si>
  <si>
    <t>방귀뀌다 (banggwi-kkwida)</t>
  </si>
  <si>
    <t>father</t>
  </si>
  <si>
    <t>아버지 (abeoji)</t>
  </si>
  <si>
    <t>father-in-law</t>
  </si>
  <si>
    <t>("wife’s father-in-law") 시아버지 (siabeoji); ("husband’s father-in-law") 장인어른 (jang-in-eoreun)</t>
  </si>
  <si>
    <t>favour</t>
  </si>
  <si>
    <t>도움,양보 (doum, yang-bo)</t>
  </si>
  <si>
    <t>feat</t>
  </si>
  <si>
    <t>공적</t>
  </si>
  <si>
    <t>feceate</t>
  </si>
  <si>
    <t>배변하십시요 (baebyeonhasipsiyo)</t>
  </si>
  <si>
    <t>fee</t>
  </si>
  <si>
    <t>요금</t>
  </si>
  <si>
    <t>female</t>
  </si>
  <si>
    <t>여성 (yeoseong)</t>
  </si>
  <si>
    <t>여자 (yeoja)</t>
  </si>
  <si>
    <t>ferry</t>
  </si>
  <si>
    <t>㴀리 (hweri), 나룻배 (narutbae)</t>
  </si>
  <si>
    <t>fetus</t>
  </si>
  <si>
    <t>few</t>
  </si>
  <si>
    <t>적다 (jeokda)</t>
  </si>
  <si>
    <t>fiancé</t>
  </si>
  <si>
    <t>약혼자</t>
  </si>
  <si>
    <t>field</t>
  </si>
  <si>
    <t>밭 (bat) ("for crops")</t>
  </si>
  <si>
    <t>fiend</t>
  </si>
  <si>
    <t>악마</t>
  </si>
  <si>
    <t>fiendish</t>
  </si>
  <si>
    <t>fifteen</t>
  </si>
  <si>
    <t>열다섯 (yeoldaseot)</t>
  </si>
  <si>
    <t>fifty</t>
  </si>
  <si>
    <t>쉰 (swin), 50 (osip)</t>
  </si>
  <si>
    <t>fig</t>
  </si>
  <si>
    <t>무화과 (muhwagwa)</t>
  </si>
  <si>
    <t>무화과 muhwagwa, 무화과나무 muhwagwa-namu</t>
  </si>
  <si>
    <t>file</t>
  </si>
  <si>
    <t>쓸다 ("sseulda")</t>
  </si>
  <si>
    <t>줄 ("jul, jur")</t>
  </si>
  <si>
    <t>fine</t>
  </si>
  <si>
    <t>벌금 (罰金, beolgeum)</t>
  </si>
  <si>
    <t>fine-tooth comb</t>
  </si>
  <si>
    <t>참빗 ("chambis, -bit")</t>
  </si>
  <si>
    <t>finger</t>
  </si>
  <si>
    <t>손가락 (son-garak)</t>
  </si>
  <si>
    <t>fingernail</t>
  </si>
  <si>
    <t>손톱 (sontop)</t>
  </si>
  <si>
    <t>fingerprint</t>
  </si>
  <si>
    <t>지문</t>
  </si>
  <si>
    <t>fir</t>
  </si>
  <si>
    <t>전나무 (jeon-namu)</t>
  </si>
  <si>
    <t>fire</t>
  </si>
  <si>
    <t>불 (bul)</t>
  </si>
  <si>
    <t>큰불 (keunbul), 화재 (hwajae)</t>
  </si>
  <si>
    <t>화덕 (hwadeok)</t>
  </si>
  <si>
    <t>fire ant</t>
  </si>
  <si>
    <t>불개미 (bulgaemi)</t>
  </si>
  <si>
    <t>firecracker</t>
  </si>
  <si>
    <t>폭죽(pokjook) (bottom)</t>
  </si>
  <si>
    <t>firefighter</t>
  </si>
  <si>
    <t>소방수 (sobangsu)</t>
  </si>
  <si>
    <t>fireman</t>
  </si>
  <si>
    <t>기관병 (gigwanbyeong)</t>
  </si>
  <si>
    <t>fireplace</t>
  </si>
  <si>
    <t>벽난로</t>
  </si>
  <si>
    <t>firewoman</t>
  </si>
  <si>
    <t>여자 소방수 (yeoja sobangsu)</t>
  </si>
  <si>
    <t>firewood</t>
  </si>
  <si>
    <t>땔나무 (ttaelnamu), 장작 (jangjag, -jak)</t>
  </si>
  <si>
    <t>first name</t>
  </si>
  <si>
    <t>이름 (ireum)</t>
  </si>
  <si>
    <t>fish</t>
  </si>
  <si>
    <t>물고기 mulgogi</t>
  </si>
  <si>
    <t>fishhook</t>
  </si>
  <si>
    <t>낚시 (nakksi)</t>
  </si>
  <si>
    <t>fishing boat</t>
  </si>
  <si>
    <t>어선 eoseon</t>
  </si>
  <si>
    <t>five</t>
  </si>
  <si>
    <t>다섯 (daseot), 오 [五] (o)</t>
  </si>
  <si>
    <t>flagpole</t>
  </si>
  <si>
    <t>깃대</t>
  </si>
  <si>
    <t>flame</t>
  </si>
  <si>
    <t>화염</t>
  </si>
  <si>
    <t>flamenco</t>
  </si>
  <si>
    <t>플라멩코</t>
  </si>
  <si>
    <t>flamingo</t>
  </si>
  <si>
    <t>홍학 (honghak, 紅鶴)</t>
  </si>
  <si>
    <t>flood</t>
  </si>
  <si>
    <t>한물 (hanmul), 홍수 (洪水, hongsu)</t>
  </si>
  <si>
    <t>floor</t>
  </si>
  <si>
    <t>바닥 (badak)</t>
  </si>
  <si>
    <t>flop</t>
  </si>
  <si>
    <t>툭 떨어뜨림 (tuk tteoreotteurim)</t>
  </si>
  <si>
    <t>floppy</t>
  </si>
  <si>
    <t>느슨한 (neuseunhan)</t>
  </si>
  <si>
    <t>플로피 (peuropi)</t>
  </si>
  <si>
    <t>flounder</t>
  </si>
  <si>
    <t>도다리</t>
  </si>
  <si>
    <t>flour</t>
  </si>
  <si>
    <t>가루 (garu)</t>
  </si>
  <si>
    <t>flower</t>
  </si>
  <si>
    <t>꽃 (kkot)</t>
  </si>
  <si>
    <t>꽃이 피다 (kkochi pida)</t>
  </si>
  <si>
    <t>flute</t>
  </si>
  <si>
    <t>플루트</t>
  </si>
  <si>
    <t>fly</t>
  </si>
  <si>
    <t>파리 (pari)</t>
  </si>
  <si>
    <t>flying squirrel</t>
  </si>
  <si>
    <t>날다람쥐 naldaramjwi</t>
  </si>
  <si>
    <t>foam</t>
  </si>
  <si>
    <t>거품은</t>
  </si>
  <si>
    <t>fodder</t>
  </si>
  <si>
    <t>꼴 (kkor, -l) ("grass"), 먹이 (meogI), 사료 (飼料, saryo)</t>
  </si>
  <si>
    <t>foetus</t>
  </si>
  <si>
    <t>food poisoning</t>
  </si>
  <si>
    <t>식중독 ("sikjungdok")</t>
  </si>
  <si>
    <t>fool</t>
  </si>
  <si>
    <t>바보 (babo)</t>
  </si>
  <si>
    <t>foot</t>
  </si>
  <si>
    <t>발 (bal)</t>
  </si>
  <si>
    <t>football</t>
  </si>
  <si>
    <t>미식축구 (misik chukgu)</t>
  </si>
  <si>
    <t>축구 (chukgu)</t>
  </si>
  <si>
    <t>축구공 (chukgugong)</t>
  </si>
  <si>
    <t>for free</t>
  </si>
  <si>
    <t>공짜로 gongjjaro</t>
  </si>
  <si>
    <t>forehead</t>
  </si>
  <si>
    <t>이마 (ima)</t>
  </si>
  <si>
    <t>foreign</t>
  </si>
  <si>
    <t>외국 (外國, oeguk), ~의 (~ui); 다른 나라 (dareun nara), 다른 ~의 (~ui)</t>
  </si>
  <si>
    <t>foreleg</t>
  </si>
  <si>
    <t>앞다리 (ap-dari)</t>
  </si>
  <si>
    <t>forest</t>
  </si>
  <si>
    <t>숲 (sup), 삼림 (sam-rim)</t>
  </si>
  <si>
    <t>forty</t>
  </si>
  <si>
    <t>마흔 (maheun), 40 (sasip)</t>
  </si>
  <si>
    <t>fourteen</t>
  </si>
  <si>
    <t>열넷 (yeolnet)</t>
  </si>
  <si>
    <t>fox</t>
  </si>
  <si>
    <t>여우 (yeou)</t>
  </si>
  <si>
    <t>francium</t>
  </si>
  <si>
    <t>프랑슘 (peurangsyum)</t>
  </si>
  <si>
    <t>fraternity</t>
  </si>
  <si>
    <t>띠앗 (ttias, ttiat)</t>
  </si>
  <si>
    <t>freckle</t>
  </si>
  <si>
    <t>주근깨</t>
  </si>
  <si>
    <t>free</t>
  </si>
  <si>
    <t>무료의 (無料-, muryoeui), 공짜(의) gongjja(eui)</t>
  </si>
  <si>
    <t>freedom</t>
  </si>
  <si>
    <t>자유 (jayu)</t>
  </si>
  <si>
    <t>freeze</t>
  </si>
  <si>
    <t>얼다 (eolda)</t>
  </si>
  <si>
    <t>얼리다 (eollida)</t>
  </si>
  <si>
    <t>얼어붙다 (eorEobutda)</t>
  </si>
  <si>
    <t>frequent</t>
  </si>
  <si>
    <t>빈번한</t>
  </si>
  <si>
    <t>friend</t>
  </si>
  <si>
    <t>친구 (親舊, chingu)</t>
  </si>
  <si>
    <t>friends</t>
  </si>
  <si>
    <t>친구 (chin-gu)</t>
  </si>
  <si>
    <t>frog</t>
  </si>
  <si>
    <t>개구리 (gaeguri), 머구리 (meoguri)</t>
  </si>
  <si>
    <t>frost</t>
  </si>
  <si>
    <t>서리 (seori)</t>
  </si>
  <si>
    <t>froth</t>
  </si>
  <si>
    <t>fructose</t>
  </si>
  <si>
    <t>과당 "gwatang"</t>
  </si>
  <si>
    <t>fruit</t>
  </si>
  <si>
    <t>과일 (gwail)</t>
  </si>
  <si>
    <t>fruit juice</t>
  </si>
  <si>
    <t>과일주스 gwail juseu</t>
  </si>
  <si>
    <t>fuck</t>
  </si>
  <si>
    <t>씹하다 (ssip-hada)</t>
  </si>
  <si>
    <t>fuck you</t>
  </si>
  <si>
    <t>엿먹어 (yeot meogeo)</t>
  </si>
  <si>
    <t>full</t>
  </si>
  <si>
    <t>부르다 (bureu-da)</t>
  </si>
  <si>
    <t>full moon</t>
  </si>
  <si>
    <t>만월 manweol</t>
  </si>
  <si>
    <t>function</t>
  </si>
  <si>
    <t>기능</t>
  </si>
  <si>
    <t>함수</t>
  </si>
  <si>
    <t>functionality</t>
  </si>
  <si>
    <t>fundamentalism</t>
  </si>
  <si>
    <t>근본주의 (geunbonjuui)</t>
  </si>
  <si>
    <t>furniture</t>
  </si>
  <si>
    <t>가구 (gagu)</t>
  </si>
  <si>
    <t>gadwall</t>
  </si>
  <si>
    <t>알락오리 (allagori)</t>
  </si>
  <si>
    <t>gain</t>
  </si>
  <si>
    <t>얻다 (eot-da)</t>
  </si>
  <si>
    <t>얻음 (eot-eum)</t>
  </si>
  <si>
    <t>gallows humor</t>
  </si>
  <si>
    <t>교수대 유머 (gyosudae yumeo)</t>
  </si>
  <si>
    <t>game</t>
  </si>
  <si>
    <t>놀이 (nori), 게임 (geim)</t>
  </si>
  <si>
    <t>game show</t>
  </si>
  <si>
    <t>방송된 게임 (bangsongdoen geim)</t>
  </si>
  <si>
    <t>gamut</t>
  </si>
  <si>
    <t>전부</t>
  </si>
  <si>
    <t>garbage</t>
  </si>
  <si>
    <t>쓰레기</t>
  </si>
  <si>
    <t>garganey</t>
  </si>
  <si>
    <t>발구지 (balguji)</t>
  </si>
  <si>
    <t>garlic</t>
  </si>
  <si>
    <t>마늘 (ma-neul)</t>
  </si>
  <si>
    <t>gasoline</t>
  </si>
  <si>
    <t>가솔린 (gasollin)</t>
  </si>
  <si>
    <t>gender</t>
  </si>
  <si>
    <t>성 (性, seong)</t>
  </si>
  <si>
    <t>성별 (性別, seongbyeol)</t>
  </si>
  <si>
    <t>genealogy</t>
  </si>
  <si>
    <t>계보,혈통,가계,족보</t>
  </si>
  <si>
    <t>general</t>
  </si>
  <si>
    <t>장군 (janggun)</t>
  </si>
  <si>
    <t>generous</t>
  </si>
  <si>
    <t>관대한 (gwandaehan)</t>
  </si>
  <si>
    <t>genius</t>
  </si>
  <si>
    <t>천재 (天才, cheonjae)</t>
  </si>
  <si>
    <t>genre</t>
  </si>
  <si>
    <t>장르 (jangneu)</t>
  </si>
  <si>
    <t>geography</t>
  </si>
  <si>
    <t>지리학 (jirihak)</t>
  </si>
  <si>
    <t>geometry</t>
  </si>
  <si>
    <t>기하학</t>
  </si>
  <si>
    <t>geriatrics</t>
  </si>
  <si>
    <t>노인병학 (noinbyeong-hak), 노인의학 (noinui-hak)</t>
  </si>
  <si>
    <t>gerontology</t>
  </si>
  <si>
    <t>노인학 (noin-hak)</t>
  </si>
  <si>
    <t>ginseng</t>
  </si>
  <si>
    <t>인삼 ("insam", 人參)</t>
  </si>
  <si>
    <t>giraffe</t>
  </si>
  <si>
    <t>지라프 (jirapeu)</t>
  </si>
  <si>
    <t>girl</t>
  </si>
  <si>
    <t>girlfriend</t>
  </si>
  <si>
    <t>여자친구 (yeojachingu)</t>
  </si>
  <si>
    <t>girlish</t>
  </si>
  <si>
    <t>계집애다운</t>
  </si>
  <si>
    <t>give</t>
  </si>
  <si>
    <t>주다 (juda)</t>
  </si>
  <si>
    <t>glacier</t>
  </si>
  <si>
    <t>빙하 (bingha)</t>
  </si>
  <si>
    <t>gland</t>
  </si>
  <si>
    <t>glasnost</t>
  </si>
  <si>
    <t>글라스노스트 (geulaseunoseuteu)</t>
  </si>
  <si>
    <t>glass</t>
  </si>
  <si>
    <t>유리 (yuri)</t>
  </si>
  <si>
    <t>잔 (jan)</t>
  </si>
  <si>
    <t>glaucoma</t>
  </si>
  <si>
    <t>녹내장</t>
  </si>
  <si>
    <t>global warming</t>
  </si>
  <si>
    <t>지구 온난화 (jigu onnanhwa)</t>
  </si>
  <si>
    <t>globalisation</t>
  </si>
  <si>
    <t>세계화 (segye-hwa), 글로벌화 (global-hwa)</t>
  </si>
  <si>
    <t>glorious</t>
  </si>
  <si>
    <t>영광스럽은 (yeong-gwangseureopeun)</t>
  </si>
  <si>
    <t>glottal stop</t>
  </si>
  <si>
    <t>성문 폐쇄음 ("seongmun pyeswae-eum")</t>
  </si>
  <si>
    <t>glottis</t>
  </si>
  <si>
    <t>성문</t>
  </si>
  <si>
    <t>glucose</t>
  </si>
  <si>
    <t>포도당 pododang</t>
  </si>
  <si>
    <t>glue</t>
  </si>
  <si>
    <t>풀 (pul)</t>
  </si>
  <si>
    <t>gnat</t>
  </si>
  <si>
    <t>모기</t>
  </si>
  <si>
    <t>go</t>
  </si>
  <si>
    <t>가다 (gada)</t>
  </si>
  <si>
    <t>바둑 (badug, baduk)</t>
  </si>
  <si>
    <t>사라지다 (sarajida)</t>
  </si>
  <si>
    <t>goatee</t>
  </si>
  <si>
    <t>염소 수염</t>
  </si>
  <si>
    <t>god</t>
  </si>
  <si>
    <t>신 (神, sin)</t>
  </si>
  <si>
    <t>godly</t>
  </si>
  <si>
    <t>신성한</t>
  </si>
  <si>
    <t>gold</t>
  </si>
  <si>
    <t>골드 (goldeu)</t>
  </si>
  <si>
    <t>금 (金, geum)</t>
  </si>
  <si>
    <t>golden eagle</t>
  </si>
  <si>
    <t>검독수리 (geomdoksuri)</t>
  </si>
  <si>
    <t>goldfish</t>
  </si>
  <si>
    <t>금붕어 ("geumbung'eo")</t>
  </si>
  <si>
    <t>goldsmith</t>
  </si>
  <si>
    <t>금 세공인 (geum segongin)</t>
  </si>
  <si>
    <t>golf</t>
  </si>
  <si>
    <t>골프 (golpeu)</t>
  </si>
  <si>
    <t>gong</t>
  </si>
  <si>
    <t>징 (jing)</t>
  </si>
  <si>
    <t>good</t>
  </si>
  <si>
    <t>착함 (chak-ham)</t>
  </si>
  <si>
    <t>goods</t>
  </si>
  <si>
    <t>상품 (sangpum)</t>
  </si>
  <si>
    <t>goose</t>
  </si>
  <si>
    <t>거위 (geowi)</t>
  </si>
  <si>
    <t>gorge</t>
  </si>
  <si>
    <t>골짜기 (goljjagi), 협곡 (峽谷, hyeobgog, hyeopgok)</t>
  </si>
  <si>
    <t>꿀꺽하다 (kkulkkeok-hada)</t>
  </si>
  <si>
    <t>목구멍(moggumeong, mok-)</t>
  </si>
  <si>
    <t>gourd</t>
  </si>
  <si>
    <t>박 (bag, bak) ("in all senses")</t>
  </si>
  <si>
    <t>gout</t>
  </si>
  <si>
    <t>통풍 (tongpung)</t>
  </si>
  <si>
    <t>government</t>
  </si>
  <si>
    <t>정부 (jeongbu)</t>
  </si>
  <si>
    <t>governor</t>
  </si>
  <si>
    <t>주지사 (jujisa)</t>
  </si>
  <si>
    <t>gram</t>
  </si>
  <si>
    <t>그램 geuraem</t>
  </si>
  <si>
    <t>grand unification theory</t>
  </si>
  <si>
    <t>대통일 이론 (daetong-il iron)</t>
  </si>
  <si>
    <t>grandfather</t>
  </si>
  <si>
    <t>할아버지, 외할아버지</t>
  </si>
  <si>
    <t>할아버지, 친할아버지</t>
  </si>
  <si>
    <t>grandmother</t>
  </si>
  <si>
    <t>외할머니 (oehalmeoni)</t>
  </si>
  <si>
    <t>친할머니 (chinhalmeoni)</t>
  </si>
  <si>
    <t>grape</t>
  </si>
  <si>
    <t>포도 (葡萄, podo)</t>
  </si>
  <si>
    <t>graphical user interface</t>
  </si>
  <si>
    <t>GUI</t>
  </si>
  <si>
    <t>grass</t>
  </si>
  <si>
    <t>grasshopper</t>
  </si>
  <si>
    <t>메뚜기</t>
  </si>
  <si>
    <t>graveyard</t>
  </si>
  <si>
    <t>gravity</t>
  </si>
  <si>
    <t>gravy</t>
  </si>
  <si>
    <t>그레이비</t>
  </si>
  <si>
    <t>grayling</t>
  </si>
  <si>
    <t>사루기 (sarugi)</t>
  </si>
  <si>
    <t>great crested grebe</t>
  </si>
  <si>
    <t>뿔논병아리 (ppullonbyeongari)</t>
  </si>
  <si>
    <t>great-grandfather</t>
  </si>
  <si>
    <t>증조부 (jungjobu)</t>
  </si>
  <si>
    <t>grebe</t>
  </si>
  <si>
    <t>논병아리 (nonbyeongari)</t>
  </si>
  <si>
    <t>greedy</t>
  </si>
  <si>
    <t>욕심 많은 (yoksim maneun)</t>
  </si>
  <si>
    <t>green</t>
  </si>
  <si>
    <t>비리비리하다 (biribiri-hada)</t>
  </si>
  <si>
    <t>푸르다 (pureuda)</t>
  </si>
  <si>
    <t>풋나기다 (pusnagida, put-)</t>
  </si>
  <si>
    <t>green tea</t>
  </si>
  <si>
    <t>녹차 nokcha</t>
  </si>
  <si>
    <t>greylag goose</t>
  </si>
  <si>
    <t>회색기러기 (hoesaekgireogi)</t>
  </si>
  <si>
    <t>groin</t>
  </si>
  <si>
    <t>샅 (sat), 가랑이 (garangI)</t>
  </si>
  <si>
    <t>gross domestic product</t>
  </si>
  <si>
    <t>국내 총생산 (guk nae chong saeng san)</t>
  </si>
  <si>
    <t>ground zero</t>
  </si>
  <si>
    <t>그라운드 제로</t>
  </si>
  <si>
    <t>grow</t>
  </si>
  <si>
    <t>기르다 (gireuda), 자라다 (jarada), 성장하다 (成長하다, seongjang-hada)</t>
  </si>
  <si>
    <t>guess</t>
  </si>
  <si>
    <t>추측</t>
  </si>
  <si>
    <t>guilt</t>
  </si>
  <si>
    <t>죄 (jwi)</t>
  </si>
  <si>
    <t>guitar</t>
  </si>
  <si>
    <t>기타 (gita)</t>
  </si>
  <si>
    <t>gull</t>
  </si>
  <si>
    <t>gullet</t>
  </si>
  <si>
    <t>밥줄 (babjul, bapjul), 식도 (食道, sigdo, sikdo)</t>
  </si>
  <si>
    <t>gum</t>
  </si>
  <si>
    <t>잇몸 (ismom, itmom)</t>
  </si>
  <si>
    <t>guqin</t>
  </si>
  <si>
    <t>고금 (gogeum) or 구친 (guchin)</t>
  </si>
  <si>
    <t>guru</t>
  </si>
  <si>
    <t>지도자 (jidoja)</t>
  </si>
  <si>
    <t>gut</t>
  </si>
  <si>
    <t>배 (bae), ("vulgar") 똥배 (ttongbae) ("enlarged")</t>
  </si>
  <si>
    <t>guts</t>
  </si>
  <si>
    <t>배알 (baeal)</t>
  </si>
  <si>
    <t>배짱 (baeJjang)</t>
  </si>
  <si>
    <t>gyoza</t>
  </si>
  <si>
    <t>만두 mandu</t>
  </si>
  <si>
    <t>gypsy</t>
  </si>
  <si>
    <t>집시 (jipshi)</t>
  </si>
  <si>
    <t>haemorrhage</t>
  </si>
  <si>
    <t>출혈 (chulhyeol)</t>
  </si>
  <si>
    <t>hafnium</t>
  </si>
  <si>
    <t>하프늄 (hapeunyum)</t>
  </si>
  <si>
    <t>haircut</t>
  </si>
  <si>
    <t>이발</t>
  </si>
  <si>
    <t>half</t>
  </si>
  <si>
    <t>반 (ban)</t>
  </si>
  <si>
    <t>half brother</t>
  </si>
  <si>
    <t>의붓 형제 (uibut hyeongje)</t>
  </si>
  <si>
    <t>half-moon</t>
  </si>
  <si>
    <t>반달</t>
  </si>
  <si>
    <t>halo</t>
  </si>
  <si>
    <t>무리 (muri)</t>
  </si>
  <si>
    <t>hamster</t>
  </si>
  <si>
    <t>햄스터</t>
  </si>
  <si>
    <t>hand</t>
  </si>
  <si>
    <t>손 (son)</t>
  </si>
  <si>
    <t>handball</t>
  </si>
  <si>
    <t>송구 (song'gu)</t>
  </si>
  <si>
    <t>handicapped</t>
  </si>
  <si>
    <t>불리한 (bullihan)</t>
  </si>
  <si>
    <t>hang</t>
  </si>
  <si>
    <t>걸다 geolda</t>
  </si>
  <si>
    <t>happiness</t>
  </si>
  <si>
    <t>행복 (haengbok)</t>
  </si>
  <si>
    <t>happy</t>
  </si>
  <si>
    <t>행복하다 ("haengbok-hada")</t>
  </si>
  <si>
    <t>hardship</t>
  </si>
  <si>
    <t>어려움 (eoryeoum)</t>
  </si>
  <si>
    <t>hardware</t>
  </si>
  <si>
    <t>기계설비 (gigyeseolbi)</t>
  </si>
  <si>
    <t>harem</t>
  </si>
  <si>
    <t>하렘 (harem), 후궁 (hugung)</t>
  </si>
  <si>
    <t>harpoon</t>
  </si>
  <si>
    <t>작살 (jaksal)</t>
  </si>
  <si>
    <t>harpsichord</t>
  </si>
  <si>
    <t>하프시코드 (ha.pŭ.shi.ko.dŭ)</t>
  </si>
  <si>
    <t>harrow</t>
  </si>
  <si>
    <t>써레 ("sseore")</t>
  </si>
  <si>
    <t>harsh</t>
  </si>
  <si>
    <t>가혹한</t>
  </si>
  <si>
    <t>hat</t>
  </si>
  <si>
    <t>모자 (moja)</t>
  </si>
  <si>
    <t>hatred</t>
  </si>
  <si>
    <t>증오심 jeung-osip)</t>
  </si>
  <si>
    <t>have</t>
  </si>
  <si>
    <t>있다 (Itta)</t>
  </si>
  <si>
    <t>haven</t>
  </si>
  <si>
    <t>피난처</t>
  </si>
  <si>
    <t>he</t>
  </si>
  <si>
    <t>그 (geu), 그이 (geuI)</t>
  </si>
  <si>
    <t>head</t>
  </si>
  <si>
    <t>머리 (meori)</t>
  </si>
  <si>
    <t>headbutt</t>
  </si>
  <si>
    <t>박치기 (bakchigi)</t>
  </si>
  <si>
    <t>health</t>
  </si>
  <si>
    <t>건강 (geon-gang)</t>
  </si>
  <si>
    <t>healthy</t>
  </si>
  <si>
    <t>건강한</t>
  </si>
  <si>
    <t>hear</t>
  </si>
  <si>
    <t>듣다 (deudda, deutda)</t>
  </si>
  <si>
    <t>heart</t>
  </si>
  <si>
    <t>심장 (simjang)</t>
  </si>
  <si>
    <t>heaven</t>
  </si>
  <si>
    <t>하늘 (haneul)</t>
  </si>
  <si>
    <t>하늘 (haneul), 하늘나라 (haneulnara)</t>
  </si>
  <si>
    <t>heavy</t>
  </si>
  <si>
    <t>무거운</t>
  </si>
  <si>
    <t>hedgehog</t>
  </si>
  <si>
    <t>고슴도치 (goseumdochi)</t>
  </si>
  <si>
    <t>heel</t>
  </si>
  <si>
    <t>발뒤꿈치 (balduekkumchi)</t>
  </si>
  <si>
    <t>helium</t>
  </si>
  <si>
    <t>헬륨 (hellyum)</t>
  </si>
  <si>
    <t>hell</t>
  </si>
  <si>
    <t>지혹 (jihok)</t>
  </si>
  <si>
    <t>hello</t>
  </si>
  <si>
    <t>안녕하세요 (annyeonghaseyo, "formal"), 안녕 (annyeong, "informal")</t>
  </si>
  <si>
    <t>여보세요 (yeoboseyo)</t>
  </si>
  <si>
    <t>helmet</t>
  </si>
  <si>
    <t>헬멧</t>
  </si>
  <si>
    <t>hemorrhage</t>
  </si>
  <si>
    <t>hemp</t>
  </si>
  <si>
    <t>대마</t>
  </si>
  <si>
    <t>hen</t>
  </si>
  <si>
    <t>암탉 (amtalg)</t>
  </si>
  <si>
    <t>henceforth</t>
  </si>
  <si>
    <t>이제부터는</t>
  </si>
  <si>
    <t>herbicide</t>
  </si>
  <si>
    <t>제초제</t>
  </si>
  <si>
    <t>here</t>
  </si>
  <si>
    <t>여기 (yeogi)</t>
  </si>
  <si>
    <t>이리 (iri)</t>
  </si>
  <si>
    <t>heron</t>
  </si>
  <si>
    <t>herpetologist</t>
  </si>
  <si>
    <t>파충류학자</t>
  </si>
  <si>
    <t>herpetology</t>
  </si>
  <si>
    <t>파충류학 (pa.chung.ryu.hag)</t>
  </si>
  <si>
    <t>hi</t>
  </si>
  <si>
    <t>안녕 (annyeong)</t>
  </si>
  <si>
    <t>hiatus</t>
  </si>
  <si>
    <t>중절</t>
  </si>
  <si>
    <t>hide</t>
  </si>
  <si>
    <t>가죽 (gajug, gajuk)</t>
  </si>
  <si>
    <t>숨기다 (sumgida), 감추다 (gamchuda), 가리다 (garida)</t>
  </si>
  <si>
    <t>숨다 (sumda)</t>
  </si>
  <si>
    <t>hide and seek</t>
  </si>
  <si>
    <t>숨박꼭질 sumbag-ggogjil</t>
  </si>
  <si>
    <t>high</t>
  </si>
  <si>
    <t>높다 (nopda)</t>
  </si>
  <si>
    <t>highway</t>
  </si>
  <si>
    <t>고속도로 [高速道路] (kosondoro)</t>
  </si>
  <si>
    <t>hill</t>
  </si>
  <si>
    <t>언덕 (eondeog, eondeok)</t>
  </si>
  <si>
    <t>hilt</t>
  </si>
  <si>
    <t>칼자루 (kkaljaro)</t>
  </si>
  <si>
    <t>hind leg</t>
  </si>
  <si>
    <t>뒷다리 (dwis-dari)</t>
  </si>
  <si>
    <t>hip</t>
  </si>
  <si>
    <t>엉덩이 (eongdeong-i)</t>
  </si>
  <si>
    <t>hippie</t>
  </si>
  <si>
    <t>히피</t>
  </si>
  <si>
    <t>hippopotamus</t>
  </si>
  <si>
    <t>하마 (hama)</t>
  </si>
  <si>
    <t>hit</t>
  </si>
  <si>
    <t>명중 (byeongchung)</t>
  </si>
  <si>
    <t>hobby</t>
  </si>
  <si>
    <t>새홀리기 (saeholligi)</t>
  </si>
  <si>
    <t>취미 (chwimi)</t>
  </si>
  <si>
    <t>hockey</t>
  </si>
  <si>
    <t>하키</t>
  </si>
  <si>
    <t>hollyhock</t>
  </si>
  <si>
    <t>접시꽃 (cheopshiggot)</t>
  </si>
  <si>
    <t>holmium</t>
  </si>
  <si>
    <t>홀뮴 (holmyum)</t>
  </si>
  <si>
    <t>homeland</t>
  </si>
  <si>
    <t>고국 (goguk), 자기 나라 (jagi nara)</t>
  </si>
  <si>
    <t>honesty</t>
  </si>
  <si>
    <t>정직 (jeong-jik)</t>
  </si>
  <si>
    <t>honey</t>
  </si>
  <si>
    <t>꿀 (kkul), 밀 (蜜, mil)</t>
  </si>
  <si>
    <t>애인 (ae-in)</t>
  </si>
  <si>
    <t>honey bee</t>
  </si>
  <si>
    <t>꿀벌</t>
  </si>
  <si>
    <t>honeybee</t>
  </si>
  <si>
    <t>honeydew</t>
  </si>
  <si>
    <t>감로 (甘露, gamro)</t>
  </si>
  <si>
    <t>honeymoon</t>
  </si>
  <si>
    <t>밀월 (milweol), 신혼 (sinhon)</t>
  </si>
  <si>
    <t>hoof</t>
  </si>
  <si>
    <t>굽 (gub, gup)</t>
  </si>
  <si>
    <t>hook</t>
  </si>
  <si>
    <t>갈고리 ("galgori")</t>
  </si>
  <si>
    <t>낚시 ("nakksi")</t>
  </si>
  <si>
    <t>hope</t>
  </si>
  <si>
    <t>바램 (baraem), 희망 (希望, huimang)</t>
  </si>
  <si>
    <t>hormone</t>
  </si>
  <si>
    <t>호르몬 (ho-rǔ-mon)</t>
  </si>
  <si>
    <t>horn</t>
  </si>
  <si>
    <t>뿔 ("ppul, ppur")</t>
  </si>
  <si>
    <t>horse</t>
  </si>
  <si>
    <t>말 (mal)</t>
  </si>
  <si>
    <t>horseradish</t>
  </si>
  <si>
    <t>양고추냉 (yangkochunaeng)</t>
  </si>
  <si>
    <t>hospital</t>
  </si>
  <si>
    <t>병원 (byeong-won)</t>
  </si>
  <si>
    <t>hostel</t>
  </si>
  <si>
    <t>호스텔</t>
  </si>
  <si>
    <t>hostility</t>
  </si>
  <si>
    <t>적의 (jeogui)</t>
  </si>
  <si>
    <t>hot pants</t>
  </si>
  <si>
    <t>핫팬츠 "hat-paencheu"</t>
  </si>
  <si>
    <t>hotel</t>
  </si>
  <si>
    <t>호텔 (ho-t'el)</t>
  </si>
  <si>
    <t>hour</t>
  </si>
  <si>
    <t>시 [時] (si)</t>
  </si>
  <si>
    <t>house</t>
  </si>
  <si>
    <t>집 (jip)</t>
  </si>
  <si>
    <t>house arrest</t>
  </si>
  <si>
    <t>가택 구류</t>
  </si>
  <si>
    <t>house mouse</t>
  </si>
  <si>
    <t>생쥐 (saengjwi)</t>
  </si>
  <si>
    <t>how</t>
  </si>
  <si>
    <t>방법 (bangbeop), 방식 (bangsik)</t>
  </si>
  <si>
    <t>huge</t>
  </si>
  <si>
    <t>거대한</t>
  </si>
  <si>
    <t>human</t>
  </si>
  <si>
    <t>사람 (saram), 인류 (人類, inryu)</t>
  </si>
  <si>
    <t>human rights</t>
  </si>
  <si>
    <t>인권 (inkeon)</t>
  </si>
  <si>
    <t>humility</t>
  </si>
  <si>
    <t>겸손</t>
  </si>
  <si>
    <t>hump</t>
  </si>
  <si>
    <t>곱사 (gobsa, gopsa)</t>
  </si>
  <si>
    <t>더미 (deomi) ("for earth"), 혹 (hog, hok) ("for flesh")</t>
  </si>
  <si>
    <t>humpback</t>
  </si>
  <si>
    <t>곱사 (gobsa, gop-), 곱사등 (gobsadeung, gop-)</t>
  </si>
  <si>
    <t>곱사 (gobsa, gop-), 곱사등이 (gobsadeungI, gop-), 꼽추 (kkobchu, kkop-)</t>
  </si>
  <si>
    <t>hunchback</t>
  </si>
  <si>
    <t>곱사 (gopsa-), 곱사등이 (gopsadeungI), 꼽추 (kkopchu)</t>
  </si>
  <si>
    <t>hundred</t>
  </si>
  <si>
    <t>백 (bæg)</t>
  </si>
  <si>
    <t>hungry</t>
  </si>
  <si>
    <t>고프다 (gopuda), 배고프다 (bae-gopuda)</t>
  </si>
  <si>
    <t>hunt</t>
  </si>
  <si>
    <t>사냥 (sanyang)</t>
  </si>
  <si>
    <t>사냥하다 (sanyang-hada), 잡다 (jabda, japda)</t>
  </si>
  <si>
    <t>husband</t>
  </si>
  <si>
    <t>남편</t>
  </si>
  <si>
    <t>hwan</t>
  </si>
  <si>
    <t>환 ("hwan", hanja: 圜")</t>
  </si>
  <si>
    <t>hydrogen</t>
  </si>
  <si>
    <t>수소 (suso)</t>
  </si>
  <si>
    <t>hymen</t>
  </si>
  <si>
    <t>처녀막 cheonyeomak</t>
  </si>
  <si>
    <t>hypertension</t>
  </si>
  <si>
    <t>고혈압</t>
  </si>
  <si>
    <t>hypotension</t>
  </si>
  <si>
    <t>저혈압</t>
  </si>
  <si>
    <t>hysterectomy</t>
  </si>
  <si>
    <t>자군 절제</t>
  </si>
  <si>
    <t>ice hockey</t>
  </si>
  <si>
    <t>아이스하키 "aiseuhaki"</t>
  </si>
  <si>
    <t>iceberg</t>
  </si>
  <si>
    <t>빙산</t>
  </si>
  <si>
    <t>ichthyology</t>
  </si>
  <si>
    <t>어류학</t>
  </si>
  <si>
    <t>ideal</t>
  </si>
  <si>
    <t>이상 (isang)</t>
  </si>
  <si>
    <t>이상적인 (isangjeogin)</t>
  </si>
  <si>
    <t>ideal gas</t>
  </si>
  <si>
    <t>이상 기체</t>
  </si>
  <si>
    <t>identity</t>
  </si>
  <si>
    <t>신원 (sinweon)</t>
  </si>
  <si>
    <t>identity theft</t>
  </si>
  <si>
    <t>신원 도둑질</t>
  </si>
  <si>
    <t>ideology</t>
  </si>
  <si>
    <t>관념론</t>
  </si>
  <si>
    <t>idiom</t>
  </si>
  <si>
    <t>숙어 (熟語, suk-eo)</t>
  </si>
  <si>
    <t>idiot</t>
  </si>
  <si>
    <t>백치 (baekchi)</t>
  </si>
  <si>
    <t>if</t>
  </si>
  <si>
    <t>만약에 (manyage)</t>
  </si>
  <si>
    <t>igneous rock</t>
  </si>
  <si>
    <t>화성암 hwaseong'am</t>
  </si>
  <si>
    <t>illiterate</t>
  </si>
  <si>
    <t>문맹</t>
  </si>
  <si>
    <t>illness</t>
  </si>
  <si>
    <t>병 (byǒng)</t>
  </si>
  <si>
    <t>imaginary number</t>
  </si>
  <si>
    <t>허수</t>
  </si>
  <si>
    <t>immediate</t>
  </si>
  <si>
    <t>즉시</t>
  </si>
  <si>
    <t>immortal</t>
  </si>
  <si>
    <t>불사하는 (bulsahaneun)</t>
  </si>
  <si>
    <t>immortality</t>
  </si>
  <si>
    <t>불사신 (bulsashin)</t>
  </si>
  <si>
    <t>imp</t>
  </si>
  <si>
    <t>꼬마 도깨비 (kkoma doggaebi)</t>
  </si>
  <si>
    <t>impala</t>
  </si>
  <si>
    <t>임팔라 (impalla)</t>
  </si>
  <si>
    <t>impressed</t>
  </si>
  <si>
    <t>1. 반한(banhan), 인상적인(insangjukin)</t>
  </si>
  <si>
    <t>impure</t>
  </si>
  <si>
    <t>불결한</t>
  </si>
  <si>
    <t>impurity</t>
  </si>
  <si>
    <t>불순</t>
  </si>
  <si>
    <t>in</t>
  </si>
  <si>
    <t>...의 안에 (...ui ane)</t>
  </si>
  <si>
    <t>in person</t>
  </si>
  <si>
    <t>스스로</t>
  </si>
  <si>
    <t>in the flesh</t>
  </si>
  <si>
    <t>in vain</t>
  </si>
  <si>
    <t>헛되이 (heotdoe-i)</t>
  </si>
  <si>
    <t>inaccuracy</t>
  </si>
  <si>
    <t>부정확</t>
  </si>
  <si>
    <t>index</t>
  </si>
  <si>
    <t>색인 (saekin)</t>
  </si>
  <si>
    <t>inferior</t>
  </si>
  <si>
    <t>열등한 (yeoldeunghan)</t>
  </si>
  <si>
    <t>infix</t>
  </si>
  <si>
    <t>삽입사</t>
  </si>
  <si>
    <t>information</t>
  </si>
  <si>
    <t>안내 (annae); 정보 (jeongbo)</t>
  </si>
  <si>
    <t>infrastructure</t>
  </si>
  <si>
    <t>인프라 inpeura</t>
  </si>
  <si>
    <t>ingot</t>
  </si>
  <si>
    <t>주괴</t>
  </si>
  <si>
    <t>injury</t>
  </si>
  <si>
    <t>상해 "(sanghae)"</t>
  </si>
  <si>
    <t>insanity</t>
  </si>
  <si>
    <t>광기 (goanggi)</t>
  </si>
  <si>
    <t>insignificant</t>
  </si>
  <si>
    <t>하찮은</t>
  </si>
  <si>
    <t>instinct</t>
  </si>
  <si>
    <t>본능 (bon-nŭŋ)</t>
  </si>
  <si>
    <t>insurgent</t>
  </si>
  <si>
    <t>반역자 (banyeokja)</t>
  </si>
  <si>
    <t>intelligence</t>
  </si>
  <si>
    <t>정보</t>
  </si>
  <si>
    <t>interjection</t>
  </si>
  <si>
    <t>감탄사 (gamtansa)</t>
  </si>
  <si>
    <t>interpreter</t>
  </si>
  <si>
    <t>통역자 (tongyeok-ja)</t>
  </si>
  <si>
    <t>interview</t>
  </si>
  <si>
    <t>면접하다 ("myŏnjŏp hada")</t>
  </si>
  <si>
    <t>intestine</t>
  </si>
  <si>
    <t>창자 (changja), ("vulgar") 배알 (baeal)</t>
  </si>
  <si>
    <t>intransitive verb</t>
  </si>
  <si>
    <t>자동사 (自動詞, jadongsa)</t>
  </si>
  <si>
    <t>investigate</t>
  </si>
  <si>
    <t>조사하다</t>
  </si>
  <si>
    <t>invisible</t>
  </si>
  <si>
    <t>보이지 않</t>
  </si>
  <si>
    <t>iridium</t>
  </si>
  <si>
    <t>이리듐 (iridyum)</t>
  </si>
  <si>
    <t>iris</t>
  </si>
  <si>
    <t>븟꽃 (peutggot), 창포 (changpo)</t>
  </si>
  <si>
    <t>홍채 (hongchae)</t>
  </si>
  <si>
    <t>iron</t>
  </si>
  <si>
    <t>다리미 (darimi)</t>
  </si>
  <si>
    <t>쇠 (soe), 철 (cheol)</t>
  </si>
  <si>
    <t>is</t>
  </si>
  <si>
    <t>이다 (i-da) ("copula"), 있다 (iss-da, it-) ("to exist")</t>
  </si>
  <si>
    <t>island</t>
  </si>
  <si>
    <t>섬 (seom)</t>
  </si>
  <si>
    <t>jacket</t>
  </si>
  <si>
    <t>재킷</t>
  </si>
  <si>
    <t>javelin</t>
  </si>
  <si>
    <t>창 (chang)</t>
  </si>
  <si>
    <t>jaw</t>
  </si>
  <si>
    <t>턱 ("teog, teok") (1-6)</t>
  </si>
  <si>
    <t>jawbone</t>
  </si>
  <si>
    <t>턱뼈 (teok-ppyeo), 거흠 (geoheum) ("obsolete")</t>
  </si>
  <si>
    <t>jellyfish</t>
  </si>
  <si>
    <t>해파리 haepari</t>
  </si>
  <si>
    <t>jetty</t>
  </si>
  <si>
    <t>방파제 (bangpaje)</t>
  </si>
  <si>
    <t>jiaozi</t>
  </si>
  <si>
    <t>joule</t>
  </si>
  <si>
    <t>줄 (jul)</t>
  </si>
  <si>
    <t>joystick</t>
  </si>
  <si>
    <t>조이스틱</t>
  </si>
  <si>
    <t>jugular</t>
  </si>
  <si>
    <t>경정맥</t>
  </si>
  <si>
    <t>juice</t>
  </si>
  <si>
    <t>즙 (汁, jeub, jeup)</t>
  </si>
  <si>
    <t>즙 (汁, jeub, jeup), 주스 (juseu)</t>
  </si>
  <si>
    <t>kangaroo</t>
  </si>
  <si>
    <t>캥거루 (kaenggeoru)</t>
  </si>
  <si>
    <t>kilometer</t>
  </si>
  <si>
    <t>킬롬미터 (kilomiteo)</t>
  </si>
  <si>
    <t>kilometre</t>
  </si>
  <si>
    <t>kimchi</t>
  </si>
  <si>
    <t>김치 (kimchi)</t>
  </si>
  <si>
    <t>kin</t>
  </si>
  <si>
    <t>친척 (親戚, chincheog, -cheok)</t>
  </si>
  <si>
    <t>king</t>
  </si>
  <si>
    <t>임금 (imgeum), 왕 (王, wang)</t>
  </si>
  <si>
    <t>kinship</t>
  </si>
  <si>
    <t>친족 관계</t>
  </si>
  <si>
    <t>kiss</t>
  </si>
  <si>
    <t>입맞추다 (ip-matchuda), 키스하다 (kiseu-hada)</t>
  </si>
  <si>
    <t>입맞춤 (ip-matchum), 키스 (kiseu)</t>
  </si>
  <si>
    <t>kissing gourami</t>
  </si>
  <si>
    <t>키싱 구라미</t>
  </si>
  <si>
    <t>kite</t>
  </si>
  <si>
    <t>연 (yeon)</t>
  </si>
  <si>
    <t>kiwi fruit</t>
  </si>
  <si>
    <t>키위 kiwi</t>
  </si>
  <si>
    <t>knee</t>
  </si>
  <si>
    <t>무릎 (mureup)</t>
  </si>
  <si>
    <t>kneel</t>
  </si>
  <si>
    <t>꿇다 (kkulhda)</t>
  </si>
  <si>
    <t>knife</t>
  </si>
  <si>
    <t>칼 (kal)</t>
  </si>
  <si>
    <t>know</t>
  </si>
  <si>
    <t>...와 친한 사이다 (...-wa chinhan saida)</t>
  </si>
  <si>
    <t>알다 (alda)</t>
  </si>
  <si>
    <t>knowledge</t>
  </si>
  <si>
    <t>지식 (jisik); 학문 (hakmun)</t>
  </si>
  <si>
    <t>koala</t>
  </si>
  <si>
    <t>코알라 (koalla)</t>
  </si>
  <si>
    <t>kren</t>
  </si>
  <si>
    <t>krypton</t>
  </si>
  <si>
    <t>크립톤 (keuripton)</t>
  </si>
  <si>
    <t>kumquat</t>
  </si>
  <si>
    <t>금귤 (geumgyul)</t>
  </si>
  <si>
    <t>ladybird</t>
  </si>
  <si>
    <t>무당벌레 (mu-dang-beol-le)</t>
  </si>
  <si>
    <t>ladybug</t>
  </si>
  <si>
    <t>lammergeier</t>
  </si>
  <si>
    <t>수염수리 (suyeomsuri)</t>
  </si>
  <si>
    <t>lance</t>
  </si>
  <si>
    <t>land</t>
  </si>
  <si>
    <t>내리다 (naerida)</t>
  </si>
  <si>
    <t>내리다 (naerida), 부리다 (burida) ("for cargo")</t>
  </si>
  <si>
    <t>닿다 (dahda)</t>
  </si>
  <si>
    <t>땅 (ttang), 나라 (nara)</t>
  </si>
  <si>
    <t>땅 (ttang), 뭍 (mut)</t>
  </si>
  <si>
    <t>땅 (ttang), 토지 (土地, toji)</t>
  </si>
  <si>
    <t>language</t>
  </si>
  <si>
    <t>언어 (言語, eon-eo), 말 (mal)</t>
  </si>
  <si>
    <t>lap</t>
  </si>
  <si>
    <t>무릎 (mureup) (4)</t>
  </si>
  <si>
    <t>large</t>
  </si>
  <si>
    <t>큰 "(kŭn)"</t>
  </si>
  <si>
    <t>lark</t>
  </si>
  <si>
    <t>종다리 (jongdari), 노고지리 (nogojiri)</t>
  </si>
  <si>
    <t>larynx</t>
  </si>
  <si>
    <t>후두 (hudu)</t>
  </si>
  <si>
    <t>last night</t>
  </si>
  <si>
    <t>지난 밤에 (jinan bame)</t>
  </si>
  <si>
    <t>last year</t>
  </si>
  <si>
    <t>작년 [昨年] (jangnyeon)</t>
  </si>
  <si>
    <t>late</t>
  </si>
  <si>
    <t>늦다, 지각하다</t>
  </si>
  <si>
    <t>lather</t>
  </si>
  <si>
    <t>비누 거품 (binu geopum)</t>
  </si>
  <si>
    <t>lattice</t>
  </si>
  <si>
    <t>격자 (gyeokja), 격자창 (gyeokjachang)</t>
  </si>
  <si>
    <t>lawrencium</t>
  </si>
  <si>
    <t>로렌슘 (rorensyum)</t>
  </si>
  <si>
    <t>laxative</t>
  </si>
  <si>
    <t>변비약 (byŏn.bi.yag)</t>
  </si>
  <si>
    <t>lead</t>
  </si>
  <si>
    <t>납 (nap)</t>
  </si>
  <si>
    <t>lead/experiment</t>
  </si>
  <si>
    <t>leaf</t>
  </si>
  <si>
    <t>안장 (hanjang)</t>
  </si>
  <si>
    <t>잎 (ip)</t>
  </si>
  <si>
    <t>leap year</t>
  </si>
  <si>
    <t>윤년 (閏年, yunnyeon)</t>
  </si>
  <si>
    <t>learn</t>
  </si>
  <si>
    <t>배우다</t>
  </si>
  <si>
    <t>least weasel</t>
  </si>
  <si>
    <t>무산쇠족제비 (musansoejokjebi)</t>
  </si>
  <si>
    <t>leather</t>
  </si>
  <si>
    <t>가죽 (gajug, -juk)</t>
  </si>
  <si>
    <t>leave</t>
  </si>
  <si>
    <t>떠나다 (tteo-na-da), 나가다 (na-ga-da)</t>
  </si>
  <si>
    <t>leek</t>
  </si>
  <si>
    <t>파 (pa)</t>
  </si>
  <si>
    <t>leg</t>
  </si>
  <si>
    <t>다리 (dari)</t>
  </si>
  <si>
    <t>lemon</t>
  </si>
  <si>
    <t>레몬 remon; 레몬나무 remon-namu</t>
  </si>
  <si>
    <t>레몬, lemon</t>
  </si>
  <si>
    <t>lemon balm</t>
  </si>
  <si>
    <t>멜리사, 레몬 밤, 레몬밤</t>
  </si>
  <si>
    <t>lemongrass</t>
  </si>
  <si>
    <t>레몬그래스 "remongeuraeseu"</t>
  </si>
  <si>
    <t>lemur</t>
  </si>
  <si>
    <t>여우원숭이 (yeou-weonsungi)</t>
  </si>
  <si>
    <t>leopard</t>
  </si>
  <si>
    <t>표범 pyobeom</t>
  </si>
  <si>
    <t>letter</t>
  </si>
  <si>
    <t>문자 (munja)</t>
  </si>
  <si>
    <t>편지 (pyeonji)</t>
  </si>
  <si>
    <t>lettuce</t>
  </si>
  <si>
    <t>상치 (sangchi)</t>
  </si>
  <si>
    <t>lexicography</t>
  </si>
  <si>
    <t>사전학</t>
  </si>
  <si>
    <t>liar</t>
  </si>
  <si>
    <t>거짓말장이 (geojitmaljang-i)</t>
  </si>
  <si>
    <t>liberal</t>
  </si>
  <si>
    <t>library</t>
  </si>
  <si>
    <t>도서관 (doseogwan)</t>
  </si>
  <si>
    <t>lichen</t>
  </si>
  <si>
    <t>지의 ji-ui; 이끼 "iggi"</t>
  </si>
  <si>
    <t>lick</t>
  </si>
  <si>
    <t>핥다 (haltda)</t>
  </si>
  <si>
    <t>licorice</t>
  </si>
  <si>
    <t>감초</t>
  </si>
  <si>
    <t>lie</t>
  </si>
  <si>
    <t>[거짓말 (geojitmal)</t>
  </si>
  <si>
    <t>[거짓말하다 geojitmal hada</t>
  </si>
  <si>
    <t>lieutenant</t>
  </si>
  <si>
    <t>중위 (chungwi), 소위 (sowi), 대위 (taewi)</t>
  </si>
  <si>
    <t>light</t>
  </si>
  <si>
    <t>가볍다 (gabyeopda)</t>
  </si>
  <si>
    <t>빛 (bit, bich-)</t>
  </si>
  <si>
    <t>점화하다 (jeomhwa hada)</t>
  </si>
  <si>
    <t>조명하다 (jomyeong hada)</t>
  </si>
  <si>
    <t>light bulb</t>
  </si>
  <si>
    <t>전구 (jeon-gu)</t>
  </si>
  <si>
    <t>lignite</t>
  </si>
  <si>
    <t>아탄 (atan)</t>
  </si>
  <si>
    <t>limestone</t>
  </si>
  <si>
    <t>석회암 (seokhoe-am)</t>
  </si>
  <si>
    <t>linear</t>
  </si>
  <si>
    <t>선형 (1,2), 일차 (2,3)</t>
  </si>
  <si>
    <t>lion</t>
  </si>
  <si>
    <t>사자 (saja)</t>
  </si>
  <si>
    <t>lion's share</t>
  </si>
  <si>
    <t>대부분</t>
  </si>
  <si>
    <t>lip</t>
  </si>
  <si>
    <t>입술 (ipsul)</t>
  </si>
  <si>
    <t>lipstick</t>
  </si>
  <si>
    <t>립스틱</t>
  </si>
  <si>
    <t>liquid</t>
  </si>
  <si>
    <t>액체 (aekche)</t>
  </si>
  <si>
    <t>liquor</t>
  </si>
  <si>
    <t>술 {sur, sul)</t>
  </si>
  <si>
    <t>liquorice</t>
  </si>
  <si>
    <t>literature</t>
  </si>
  <si>
    <t>문학 "(munhak)"</t>
  </si>
  <si>
    <t>lithium</t>
  </si>
  <si>
    <t>리튬 (rityum)</t>
  </si>
  <si>
    <t>litre</t>
  </si>
  <si>
    <t>리터 (riteo)</t>
  </si>
  <si>
    <t>little finger</t>
  </si>
  <si>
    <t>새끼손가락 (saekkisongarak)</t>
  </si>
  <si>
    <t>liver</t>
  </si>
  <si>
    <t>간장 (肝臓 ganjang); 간 (肝, gan)</t>
  </si>
  <si>
    <t>livestock</t>
  </si>
  <si>
    <t>가축 (gachuk)</t>
  </si>
  <si>
    <t>lizard</t>
  </si>
  <si>
    <t>도마뱀 (domabaem)</t>
  </si>
  <si>
    <t>llama</t>
  </si>
  <si>
    <t>라마 (rama)</t>
  </si>
  <si>
    <t>lobster</t>
  </si>
  <si>
    <t>가재 gajae</t>
  </si>
  <si>
    <t>localization</t>
  </si>
  <si>
    <t>지방화</t>
  </si>
  <si>
    <t>locust</t>
  </si>
  <si>
    <t>메뚜기 (meddugi)</t>
  </si>
  <si>
    <t>lofty</t>
  </si>
  <si>
    <t>long-eared owl</t>
  </si>
  <si>
    <t>부엉이 (buEongI)</t>
  </si>
  <si>
    <t>loon</t>
  </si>
  <si>
    <t>아비 ("abi")</t>
  </si>
  <si>
    <t>loquat</t>
  </si>
  <si>
    <t>비파 ("bipa")</t>
  </si>
  <si>
    <t>비파나무 bipanamu</t>
  </si>
  <si>
    <t>lose</t>
  </si>
  <si>
    <t>Sino-Korean: 감소 (gam-so)</t>
  </si>
  <si>
    <t>Sino-Korean: 상실 (sang-sil)</t>
  </si>
  <si>
    <t>Sino-Korean: 패배하다 (paebae-hada)</t>
  </si>
  <si>
    <t>louse</t>
  </si>
  <si>
    <t>이 (i)</t>
  </si>
  <si>
    <t>louver</t>
  </si>
  <si>
    <t>미늘창</t>
  </si>
  <si>
    <t>love</t>
  </si>
  <si>
    <t>사랑 (sarang) 애정 (aejeong)</t>
  </si>
  <si>
    <t>애정 (aejeong)</t>
  </si>
  <si>
    <t>연인 (yeon-in) 자기 (jagi: "colloquial")</t>
  </si>
  <si>
    <t>연정 (yeonjeong) 애정 (aejeong)</t>
  </si>
  <si>
    <t>정사 (jeongsa), 연애 (yeon-ae: means more partnership)</t>
  </si>
  <si>
    <t>좋아하다 (joahada)</t>
  </si>
  <si>
    <t>lover</t>
  </si>
  <si>
    <t>애인</t>
  </si>
  <si>
    <t>low</t>
  </si>
  <si>
    <t>낮다 (najda, nat-)</t>
  </si>
  <si>
    <t>lunch</t>
  </si>
  <si>
    <t>점심 (jeomsim)</t>
  </si>
  <si>
    <t>lunchbox</t>
  </si>
  <si>
    <t>도시락 dosirak</t>
  </si>
  <si>
    <t>lung</t>
  </si>
  <si>
    <t>부아 (bua), 허파 (heopa)</t>
  </si>
  <si>
    <t>lung cancer</t>
  </si>
  <si>
    <t>폐암 (pye-am)</t>
  </si>
  <si>
    <t>lynx</t>
  </si>
  <si>
    <t>스라소니</t>
  </si>
  <si>
    <t>machine gun</t>
  </si>
  <si>
    <t>기관총 (kigwanchong)</t>
  </si>
  <si>
    <t>machine translation</t>
  </si>
  <si>
    <t>[기계번역</t>
  </si>
  <si>
    <t>mackerel</t>
  </si>
  <si>
    <t>고등어 godeung'eo</t>
  </si>
  <si>
    <t>macroeconomics</t>
  </si>
  <si>
    <t>거시경제학 (geo si gyeong je hak)</t>
  </si>
  <si>
    <t>magazine</t>
  </si>
  <si>
    <t>잡지 (japji)</t>
  </si>
  <si>
    <t>탄약고 (tanyakgo)</t>
  </si>
  <si>
    <t>maggot</t>
  </si>
  <si>
    <t>구더기 (gudeogi)</t>
  </si>
  <si>
    <t>magnet</t>
  </si>
  <si>
    <t>자석</t>
  </si>
  <si>
    <t>magnetism</t>
  </si>
  <si>
    <t>자기 (jagi)</t>
  </si>
  <si>
    <t>magnolia</t>
  </si>
  <si>
    <t>목련 (moglien)</t>
  </si>
  <si>
    <t>maize</t>
  </si>
  <si>
    <t>옥수수 (oksusu)</t>
  </si>
  <si>
    <t>make</t>
  </si>
  <si>
    <t>만들다 (mandeulda)</t>
  </si>
  <si>
    <t>malaria</t>
  </si>
  <si>
    <t>말라리아 (mallaria)</t>
  </si>
  <si>
    <t>mallard</t>
  </si>
  <si>
    <t>물오리 (murOri), 청둥오리 (cheongdungOri)</t>
  </si>
  <si>
    <t>man</t>
  </si>
  <si>
    <t>남자 (男子, namja)</t>
  </si>
  <si>
    <t>사람 (saram)</t>
  </si>
  <si>
    <t>manage</t>
  </si>
  <si>
    <t>만지다 (manjida), (obsolete) 마니다 (manida)</t>
  </si>
  <si>
    <t>mandarin fish</t>
  </si>
  <si>
    <t>쏘가리 (ssogari)</t>
  </si>
  <si>
    <t>manga</t>
  </si>
  <si>
    <t>만화 (manhwa)</t>
  </si>
  <si>
    <t>manganese</t>
  </si>
  <si>
    <t>망간 (manggan), 망가니즈 (mangganijeu)</t>
  </si>
  <si>
    <t>manual</t>
  </si>
  <si>
    <t>안내서 (annaeseo)</t>
  </si>
  <si>
    <t>map</t>
  </si>
  <si>
    <t>지도 (地圖, jido)</t>
  </si>
  <si>
    <t>maple</t>
  </si>
  <si>
    <t>단풍나무  (danpung-namu)</t>
  </si>
  <si>
    <t>mare</t>
  </si>
  <si>
    <t>암말 (ammal)</t>
  </si>
  <si>
    <t>marijuana</t>
  </si>
  <si>
    <t>마리화나 (ma-ri-hwa-na)</t>
  </si>
  <si>
    <t>market</t>
  </si>
  <si>
    <t>시장 (市場, sijang)</t>
  </si>
  <si>
    <t>marsh harrier</t>
  </si>
  <si>
    <t>개구리매 (gaegurimae)</t>
  </si>
  <si>
    <t>martyr</t>
  </si>
  <si>
    <t>순교자</t>
  </si>
  <si>
    <t>martyrdom</t>
  </si>
  <si>
    <t>순교 (sun’gyo)</t>
  </si>
  <si>
    <t>mascara</t>
  </si>
  <si>
    <t>마스카라 (maseukara)</t>
  </si>
  <si>
    <t>mask</t>
  </si>
  <si>
    <t>1. 가면 /gamiən/, 탈 /tal/</t>
  </si>
  <si>
    <t>1. 가면을 쓰다,복면을 하다, 복면을 쓰다</t>
  </si>
  <si>
    <t>massacre</t>
  </si>
  <si>
    <t>학살</t>
  </si>
  <si>
    <t>masturbation</t>
  </si>
  <si>
    <t>마스터베이션 (maseuteobeishyeon); 자위 (jawi)</t>
  </si>
  <si>
    <t>match</t>
  </si>
  <si>
    <t>맞다 (majda, mat-); ("causative") 맞추다 (majchuda, mat-)</t>
  </si>
  <si>
    <t>맞대결 (-對決, mat-daegyeol)</t>
  </si>
  <si>
    <t>성냥 (seongnyang)</t>
  </si>
  <si>
    <t>mate</t>
  </si>
  <si>
    <t>맞다 (majda, mat-), ("causative") 맞추다 (majchuda, mat-) ("for fitting"); 짝짓다 (jjagjisda, jjakjitda) ("for breeding")</t>
  </si>
  <si>
    <t>maternal grandfather</t>
  </si>
  <si>
    <t>외할아버지 (oeharabeoji)</t>
  </si>
  <si>
    <t>maternal grandmother</t>
  </si>
  <si>
    <t>mathematics</t>
  </si>
  <si>
    <t>수학 (suhak)</t>
  </si>
  <si>
    <t>matter</t>
  </si>
  <si>
    <t>물질 (1, 2)</t>
  </si>
  <si>
    <t>중요하다</t>
  </si>
  <si>
    <t>maybe</t>
  </si>
  <si>
    <t>아마 (ama), 아마도 (amado)</t>
  </si>
  <si>
    <t>mayonnaise</t>
  </si>
  <si>
    <t>마요네즈 mayonejeu</t>
  </si>
  <si>
    <t>me too</t>
  </si>
  <si>
    <t>나도 (nado)</t>
  </si>
  <si>
    <t>meager</t>
  </si>
  <si>
    <t>meal</t>
  </si>
  <si>
    <t>끼니 (kkini), 밥 (bab, bap), 식사 (食事, siksa)</t>
  </si>
  <si>
    <t>meaning</t>
  </si>
  <si>
    <t>뜻 (tteus, tteut), 의미 (意味, uimi)</t>
  </si>
  <si>
    <t>meat</t>
  </si>
  <si>
    <t>고기 (gogi)</t>
  </si>
  <si>
    <t>meditation</t>
  </si>
  <si>
    <t>명상</t>
  </si>
  <si>
    <t>meitnerium</t>
  </si>
  <si>
    <t>마이트너륨 (maiteunaryum)</t>
  </si>
  <si>
    <t>menorah</t>
  </si>
  <si>
    <t>메노라</t>
  </si>
  <si>
    <t>menu</t>
  </si>
  <si>
    <t>메뉴 (me-nyu)</t>
  </si>
  <si>
    <t>meow</t>
  </si>
  <si>
    <t>야옹 (yaong)</t>
  </si>
  <si>
    <t>mercury</t>
  </si>
  <si>
    <t>수은 (sueun)</t>
  </si>
  <si>
    <t>merganser</t>
  </si>
  <si>
    <t>비오리 (biori)</t>
  </si>
  <si>
    <t>merlin</t>
  </si>
  <si>
    <t>쇠황조롱이 (soehwangjorongi)</t>
  </si>
  <si>
    <t>messenger</t>
  </si>
  <si>
    <t>메신저</t>
  </si>
  <si>
    <t>metal</t>
  </si>
  <si>
    <t>쇠 (soe)</t>
  </si>
  <si>
    <t>metaphor</t>
  </si>
  <si>
    <t>은유 (eunyu); 암유 (amyu)</t>
  </si>
  <si>
    <t>metaphysics</t>
  </si>
  <si>
    <t>형이상학</t>
  </si>
  <si>
    <t>meter</t>
  </si>
  <si>
    <t>계량기 (gyeryanggi)</t>
  </si>
  <si>
    <t>미터 (miteo)</t>
  </si>
  <si>
    <t>metic</t>
  </si>
  <si>
    <t>metiko? ()</t>
  </si>
  <si>
    <t>metre</t>
  </si>
  <si>
    <t>mew</t>
  </si>
  <si>
    <t>microphone</t>
  </si>
  <si>
    <t>마이크로폰 (maikeuropon);  마이크 (maikeu)</t>
  </si>
  <si>
    <t>middle</t>
  </si>
  <si>
    <t>중앙 (jung-ang)</t>
  </si>
  <si>
    <t>midnight</t>
  </si>
  <si>
    <t>한밤중 [-中] (hanbam)</t>
  </si>
  <si>
    <t>migraine</t>
  </si>
  <si>
    <t>편두통</t>
  </si>
  <si>
    <t>mild</t>
  </si>
  <si>
    <t>온화한</t>
  </si>
  <si>
    <t>milk</t>
  </si>
  <si>
    <t>우유 (uyu) (cow’s milk); 젖 (jeot); 유즙 (yujeup)</t>
  </si>
  <si>
    <t>mill</t>
  </si>
  <si>
    <t>방아 (bangA); 방앗간 (bangAsgan, BangAt-) ("for building")</t>
  </si>
  <si>
    <t>millet</t>
  </si>
  <si>
    <t>수수 (susu)</t>
  </si>
  <si>
    <t>million</t>
  </si>
  <si>
    <t>백만 (baegman)</t>
  </si>
  <si>
    <t>millionaire</t>
  </si>
  <si>
    <t>백만장자 (baekmanjangja)</t>
  </si>
  <si>
    <t>millisecond</t>
  </si>
  <si>
    <t>밀리세컨드</t>
  </si>
  <si>
    <t>millstone</t>
  </si>
  <si>
    <t>맷돌 (maesdol, maet-)</t>
  </si>
  <si>
    <t>mine</t>
  </si>
  <si>
    <t>광산 (鑛山, gwangsan)</t>
  </si>
  <si>
    <t>지뢰 (地雷, jiroe)</t>
  </si>
  <si>
    <t>miner</t>
  </si>
  <si>
    <t>광부 (鑛夫 "gwangbu")</t>
  </si>
  <si>
    <t>minion</t>
  </si>
  <si>
    <t>앞잡이 "(apjabi)"</t>
  </si>
  <si>
    <t>minute</t>
  </si>
  <si>
    <t>분 (bun)</t>
  </si>
  <si>
    <t>mirage</t>
  </si>
  <si>
    <t>신기루</t>
  </si>
  <si>
    <t>mirror</t>
  </si>
  <si>
    <t>거울 (geoul)</t>
  </si>
  <si>
    <t>misnomer</t>
  </si>
  <si>
    <t>잘못된 이름</t>
  </si>
  <si>
    <t>mitochondrion</t>
  </si>
  <si>
    <t>미토콘드리아 (mitokondeuria)</t>
  </si>
  <si>
    <t>moat</t>
  </si>
  <si>
    <t>해자 (垓字, haeja)</t>
  </si>
  <si>
    <t>moisten</t>
  </si>
  <si>
    <t>적시다 (jeogsida, jeok-)</t>
  </si>
  <si>
    <t>젖다 (jeojda, jeot-)</t>
  </si>
  <si>
    <t>moisture</t>
  </si>
  <si>
    <t>습기</t>
  </si>
  <si>
    <t>molar</t>
  </si>
  <si>
    <t>어금니 (eogeumni)</t>
  </si>
  <si>
    <t>mole</t>
  </si>
  <si>
    <t>두더지 (dudeoji)</t>
  </si>
  <si>
    <t>molybdenum</t>
  </si>
  <si>
    <t>몰리브덴 (mollibeuden), 몰리브덴넘 (mollibeudenneom)</t>
  </si>
  <si>
    <t>monastery</t>
  </si>
  <si>
    <t>수도원 (sudowon)</t>
  </si>
  <si>
    <t>money</t>
  </si>
  <si>
    <t>돈 (don)</t>
  </si>
  <si>
    <t>monkey</t>
  </si>
  <si>
    <t>원숭이 (wonsung-i)</t>
  </si>
  <si>
    <t>monkey-faced owl</t>
  </si>
  <si>
    <t>원숭이올빼미</t>
  </si>
  <si>
    <t>monopoly</t>
  </si>
  <si>
    <t>전매권</t>
  </si>
  <si>
    <t>monotheism</t>
  </si>
  <si>
    <t>일신교 (ilsingyo)</t>
  </si>
  <si>
    <t>monster</t>
  </si>
  <si>
    <t>괴물 (goemur)</t>
  </si>
  <si>
    <t>month</t>
  </si>
  <si>
    <t>달 (dal), 월 (weol)</t>
  </si>
  <si>
    <t>moon</t>
  </si>
  <si>
    <t>달 (dal)</t>
  </si>
  <si>
    <t>moonlight</t>
  </si>
  <si>
    <t>달빛 "dalbit" ("dalbich-")</t>
  </si>
  <si>
    <t>morality</t>
  </si>
  <si>
    <t>도덕 (dodŏg)</t>
  </si>
  <si>
    <t>more</t>
  </si>
  <si>
    <t>더 (deo)</t>
  </si>
  <si>
    <t>morna</t>
  </si>
  <si>
    <t>moruna</t>
  </si>
  <si>
    <t>morning</t>
  </si>
  <si>
    <t>아침 (achim), 오전 (ojeon)</t>
  </si>
  <si>
    <t>morning star</t>
  </si>
  <si>
    <t>moron</t>
  </si>
  <si>
    <t>바보 (babo) (1,2)</t>
  </si>
  <si>
    <t>morose</t>
  </si>
  <si>
    <t>까다로운</t>
  </si>
  <si>
    <t>morpheme</t>
  </si>
  <si>
    <t>형태소 (hyeong-taeso)</t>
  </si>
  <si>
    <t>morphology</t>
  </si>
  <si>
    <t>형태학 (hyeong-taehak)</t>
  </si>
  <si>
    <t>mortal</t>
  </si>
  <si>
    <t>운명</t>
  </si>
  <si>
    <t>mortality</t>
  </si>
  <si>
    <t>사망</t>
  </si>
  <si>
    <t>mosquito</t>
  </si>
  <si>
    <t>모기 mogi</t>
  </si>
  <si>
    <t>moss</t>
  </si>
  <si>
    <t>이끼 "iggi"</t>
  </si>
  <si>
    <t>moth</t>
  </si>
  <si>
    <t>나방 (nabang)</t>
  </si>
  <si>
    <t>motor</t>
  </si>
  <si>
    <t>모터</t>
  </si>
  <si>
    <t>mountain</t>
  </si>
  <si>
    <t>산 (san)</t>
  </si>
  <si>
    <t>mouse</t>
  </si>
  <si>
    <t>마우스 (mauseu)</t>
  </si>
  <si>
    <t>movie</t>
  </si>
  <si>
    <t>영화 (yeong hwa)</t>
  </si>
  <si>
    <t>mow</t>
  </si>
  <si>
    <t>베다 (beda), 깍다 (kkagda, kkakda)</t>
  </si>
  <si>
    <t>muck</t>
  </si>
  <si>
    <t>두엄 (dueom)</t>
  </si>
  <si>
    <t>mud</t>
  </si>
  <si>
    <t>진흙</t>
  </si>
  <si>
    <t>mugwort</t>
  </si>
  <si>
    <t>머그워트 (meogeuweoteu)</t>
  </si>
  <si>
    <t>mulberry</t>
  </si>
  <si>
    <t>뽕나무 (ppongnamu)</t>
  </si>
  <si>
    <t>오디 (odi)</t>
  </si>
  <si>
    <t>murmur</t>
  </si>
  <si>
    <t>우물우물하다 (umurUmur-hada)</t>
  </si>
  <si>
    <t>muscle</t>
  </si>
  <si>
    <t>힘살 (himsal), 근육 (筋肉, geunYuk)</t>
  </si>
  <si>
    <t>mushroom</t>
  </si>
  <si>
    <t>[버섯 (beoseot)</t>
  </si>
  <si>
    <t>music</t>
  </si>
  <si>
    <t>음악 [音樂] (eumak)</t>
  </si>
  <si>
    <t>muskrat</t>
  </si>
  <si>
    <t>사향쥐 (sahyangjwi)</t>
  </si>
  <si>
    <t>mussel</t>
  </si>
  <si>
    <t>조개 (jogae)</t>
  </si>
  <si>
    <t>mustache</t>
  </si>
  <si>
    <t>콧수염 (kot-suyeom)</t>
  </si>
  <si>
    <t>mute</t>
  </si>
  <si>
    <t>벙어리 (beongEori)</t>
  </si>
  <si>
    <t>mute swan</t>
  </si>
  <si>
    <t>혹고니 (hokgoni)</t>
  </si>
  <si>
    <t>my</t>
  </si>
  <si>
    <t>나의 (na-ui), 저의 (jeo-ui)</t>
  </si>
  <si>
    <t>mysterious</t>
  </si>
  <si>
    <t>신비한 (sin-bi-han)</t>
  </si>
  <si>
    <t>naked</t>
  </si>
  <si>
    <t>벌거벗은,적나라한</t>
  </si>
  <si>
    <t>nakedness</t>
  </si>
  <si>
    <t>벌거숭이</t>
  </si>
  <si>
    <t>name</t>
  </si>
  <si>
    <t>고르다 (goreuda), 선택하다 (seontaek-hada)</t>
  </si>
  <si>
    <t>이름짓다 (ireum-jitda)</t>
  </si>
  <si>
    <t>자세히 기입하다 (jasehi giib-hada)</t>
  </si>
  <si>
    <t>지명하다 (jimyeong-hada), 임명하다 (immyeong-hada)</t>
  </si>
  <si>
    <t>평판 (pyeongpan), 명성 (myeongseong), 세평 (sepyeong)</t>
  </si>
  <si>
    <t>narrative</t>
  </si>
  <si>
    <t>설화 (seolhwa)</t>
  </si>
  <si>
    <t>narrow</t>
  </si>
  <si>
    <t>좁은 (jobeun)</t>
  </si>
  <si>
    <t>nationalism</t>
  </si>
  <si>
    <t>민족주의 (minjokju-ui)</t>
  </si>
  <si>
    <t>nationality</t>
  </si>
  <si>
    <t>국적 [國籍] (gukjeok)</t>
  </si>
  <si>
    <t>natto</t>
  </si>
  <si>
    <t>낫토 (natto)</t>
  </si>
  <si>
    <t>natural selection</t>
  </si>
  <si>
    <t>자연선택 (jha yeon seon tek) / 자연도태 (jha yeon doe tae)</t>
  </si>
  <si>
    <t>neanderthal</t>
  </si>
  <si>
    <t>네안데르탈인 neandereutar-in</t>
  </si>
  <si>
    <t>near</t>
  </si>
  <si>
    <t>가까이</t>
  </si>
  <si>
    <t>가깝다 (gakkabda, gakkap-)</t>
  </si>
  <si>
    <t>necessary</t>
  </si>
  <si>
    <t>필요한 pir-yo han</t>
  </si>
  <si>
    <t>neck</t>
  </si>
  <si>
    <t>목 (mok)</t>
  </si>
  <si>
    <t>necklace</t>
  </si>
  <si>
    <t>목걸이 "mok-geori"</t>
  </si>
  <si>
    <t>necktie</t>
  </si>
  <si>
    <t>넥타이 (nektai)</t>
  </si>
  <si>
    <t>nectarine</t>
  </si>
  <si>
    <t>천도 복숭아 (cheondo boksung-a)</t>
  </si>
  <si>
    <t>neodymium</t>
  </si>
  <si>
    <t>네오디뮴 (neodimyum)</t>
  </si>
  <si>
    <t>neon</t>
  </si>
  <si>
    <t>네온 (neon)</t>
  </si>
  <si>
    <t>nephew</t>
  </si>
  <si>
    <t>조카 (joka)</t>
  </si>
  <si>
    <t>neutrino</t>
  </si>
  <si>
    <t>중성미자 (cheongseungmicha)</t>
  </si>
  <si>
    <t>never</t>
  </si>
  <si>
    <t>절대로 (Jeoldaero), 결코 (Gyeolko)</t>
  </si>
  <si>
    <t>newspaper</t>
  </si>
  <si>
    <t>신문 (sinmun)</t>
  </si>
  <si>
    <t>nickel</t>
  </si>
  <si>
    <t>니켈 (nikel)</t>
  </si>
  <si>
    <t>night</t>
  </si>
  <si>
    <t>밤 (bam)</t>
  </si>
  <si>
    <t>nine</t>
  </si>
  <si>
    <t>아홉 (ahop), 구 (gu)</t>
  </si>
  <si>
    <t>nineteen</t>
  </si>
  <si>
    <t>열 아홉 (yeol ahop)</t>
  </si>
  <si>
    <t>ninety</t>
  </si>
  <si>
    <t>아흔 (aheun)</t>
  </si>
  <si>
    <t>nitrogen</t>
  </si>
  <si>
    <t>질소 (jilso)</t>
  </si>
  <si>
    <t>no</t>
  </si>
  <si>
    <t>아니오 (anio), 아뇨 (anyo)</t>
  </si>
  <si>
    <t>예 (ye), 네 (ne)</t>
  </si>
  <si>
    <t>no smoking</t>
  </si>
  <si>
    <t>금연 (geumyeon)</t>
  </si>
  <si>
    <t>nonetheless</t>
  </si>
  <si>
    <t>그럼에도 불구하고,  그렇지만</t>
  </si>
  <si>
    <t>noodle</t>
  </si>
  <si>
    <t>국수)</t>
  </si>
  <si>
    <t>north</t>
  </si>
  <si>
    <t>북 (buk)</t>
  </si>
  <si>
    <t>nose</t>
  </si>
  <si>
    <t>코 (ko)</t>
  </si>
  <si>
    <t>not</t>
  </si>
  <si>
    <t>아니다 (anida: "adverb and verb")</t>
  </si>
  <si>
    <t>noun</t>
  </si>
  <si>
    <t>명사 (名詞, myeongsa)</t>
  </si>
  <si>
    <t>novel</t>
  </si>
  <si>
    <t>소설 (soseol)</t>
  </si>
  <si>
    <t>novelist</t>
  </si>
  <si>
    <t>소설가</t>
  </si>
  <si>
    <t>novella</t>
  </si>
  <si>
    <t>중편소설</t>
  </si>
  <si>
    <t>now</t>
  </si>
  <si>
    <t>지금 (jigeum)</t>
  </si>
  <si>
    <t>nowhere</t>
  </si>
  <si>
    <t>아무데도</t>
  </si>
  <si>
    <t>nozzle</t>
  </si>
  <si>
    <t>분사구</t>
  </si>
  <si>
    <t>nudity</t>
  </si>
  <si>
    <t>numb</t>
  </si>
  <si>
    <t>마비되는</t>
  </si>
  <si>
    <t>number</t>
  </si>
  <si>
    <t>수 (su)</t>
  </si>
  <si>
    <t>nut</t>
  </si>
  <si>
    <t>미친 (michin)</t>
  </si>
  <si>
    <t>호두 (hodu)</t>
  </si>
  <si>
    <t>nutritional</t>
  </si>
  <si>
    <t>영양</t>
  </si>
  <si>
    <t>oar</t>
  </si>
  <si>
    <t>노 (no)</t>
  </si>
  <si>
    <t>oat</t>
  </si>
  <si>
    <t>귀리 (gwiri)</t>
  </si>
  <si>
    <t>obedience</t>
  </si>
  <si>
    <t>복종심 (bog-jong-sib)</t>
  </si>
  <si>
    <t>obese</t>
  </si>
  <si>
    <t>뚱뚱한</t>
  </si>
  <si>
    <t>obligation</t>
  </si>
  <si>
    <t>의무</t>
  </si>
  <si>
    <t>obtain</t>
  </si>
  <si>
    <t>갖다 (gat-da)</t>
  </si>
  <si>
    <t>굳히다 (gout-hee-da)</t>
  </si>
  <si>
    <t>이루다 (ir-rou-da)</t>
  </si>
  <si>
    <t>ocean</t>
  </si>
  <si>
    <t>대양 (daeyang)</t>
  </si>
  <si>
    <t>octopus</t>
  </si>
  <si>
    <t>문어 (muneo)</t>
  </si>
  <si>
    <t>oesophagus</t>
  </si>
  <si>
    <t>밥줄 (babjul, bap-), 식도 (食道, shikdo)</t>
  </si>
  <si>
    <t>often</t>
  </si>
  <si>
    <t>수시로</t>
  </si>
  <si>
    <t>oil</t>
  </si>
  <si>
    <t>기름 (gireum), 석유 (石油, seogYu)</t>
  </si>
  <si>
    <t>기름 (gireum), 유 (油 yu)</t>
  </si>
  <si>
    <t>okapi</t>
  </si>
  <si>
    <t>오카피 (okapi)</t>
  </si>
  <si>
    <t>old</t>
  </si>
  <si>
    <t>낡다 (nakda)</t>
  </si>
  <si>
    <t>olive</t>
  </si>
  <si>
    <t>올리브 ollibeu</t>
  </si>
  <si>
    <t>올리브색</t>
  </si>
  <si>
    <t>olive tree</t>
  </si>
  <si>
    <t>올리브나무</t>
  </si>
  <si>
    <t>olivine</t>
  </si>
  <si>
    <t>감람석 gamramseok</t>
  </si>
  <si>
    <t>one</t>
  </si>
  <si>
    <t>일 (il)</t>
  </si>
  <si>
    <t>onion</t>
  </si>
  <si>
    <t>양파 (yangpa)</t>
  </si>
  <si>
    <t>onomatopoeia</t>
  </si>
  <si>
    <t>의성어 (= 擬聲語; eui-seong-eo)</t>
  </si>
  <si>
    <t>operating system</t>
  </si>
  <si>
    <t>운영체제 (unyeongcheje)</t>
  </si>
  <si>
    <t>opportunity</t>
  </si>
  <si>
    <t>기회 [機會] (gihoe)</t>
  </si>
  <si>
    <t>oral sex</t>
  </si>
  <si>
    <t>오럴 섹스 (oreol sekseu)</t>
  </si>
  <si>
    <t>orange</t>
  </si>
  <si>
    <t>주황색 (朱黃色], juhwangsaek) "noun"</t>
  </si>
  <si>
    <t>orb</t>
  </si>
  <si>
    <t>천체</t>
  </si>
  <si>
    <t>orca</t>
  </si>
  <si>
    <t>범고래 (beomgorae)</t>
  </si>
  <si>
    <t>orchestra</t>
  </si>
  <si>
    <t>오케스트라 (okeseuteura)</t>
  </si>
  <si>
    <t>ordered pair</t>
  </si>
  <si>
    <t>순서쌍</t>
  </si>
  <si>
    <t>ordinary</t>
  </si>
  <si>
    <t>정규</t>
  </si>
  <si>
    <t>ore</t>
  </si>
  <si>
    <t>광석</t>
  </si>
  <si>
    <t>organize</t>
  </si>
  <si>
    <t>조직하다 (jojikhada)</t>
  </si>
  <si>
    <t>origin</t>
  </si>
  <si>
    <t>원천</t>
  </si>
  <si>
    <t>original</t>
  </si>
  <si>
    <t>고유 (goyu)</t>
  </si>
  <si>
    <t>원래 (wollae)</t>
  </si>
  <si>
    <t>ornament</t>
  </si>
  <si>
    <t>음악 장신구</t>
  </si>
  <si>
    <t>장신구</t>
  </si>
  <si>
    <t>orphan</t>
  </si>
  <si>
    <t>고아 (goa)</t>
  </si>
  <si>
    <t>osprey</t>
  </si>
  <si>
    <t>물수리 (mulsuri)</t>
  </si>
  <si>
    <t>ostensible</t>
  </si>
  <si>
    <t>외면상</t>
  </si>
  <si>
    <t>owl</t>
  </si>
  <si>
    <t>올빼미 (olppaemi), 부엉이 (buEongI)</t>
  </si>
  <si>
    <t>ox</t>
  </si>
  <si>
    <t>악대소 (akdae-so), 불깐소 (bulkkan-so)</t>
  </si>
  <si>
    <t>p.m.</t>
  </si>
  <si>
    <t>오후 "ohu"</t>
  </si>
  <si>
    <t>pace</t>
  </si>
  <si>
    <t>걸음</t>
  </si>
  <si>
    <t>paddle</t>
  </si>
  <si>
    <t>헤엄</t>
  </si>
  <si>
    <t>paddy</t>
  </si>
  <si>
    <t>논 (non)</t>
  </si>
  <si>
    <t>벼 (byeo)</t>
  </si>
  <si>
    <t>padlock</t>
  </si>
  <si>
    <t>통제는 (tongjeneun)</t>
  </si>
  <si>
    <t>pajamas</t>
  </si>
  <si>
    <t>잠옷 jahm-oht</t>
  </si>
  <si>
    <t>palace</t>
  </si>
  <si>
    <t>궁 (宮, gung), 궁전 (宮殿, kung-jŏn)</t>
  </si>
  <si>
    <t>palaeolithic</t>
  </si>
  <si>
    <t>palanquin</t>
  </si>
  <si>
    <t>가마 (gama)</t>
  </si>
  <si>
    <t>palate</t>
  </si>
  <si>
    <t>입천장 (ib-cheongjang, ip-), 구개 (gugae)</t>
  </si>
  <si>
    <t>pale</t>
  </si>
  <si>
    <t>파리하다 (pari-hada), 해쓱하다 (haesseuk-hada)</t>
  </si>
  <si>
    <t>palette</t>
  </si>
  <si>
    <t>팔레트</t>
  </si>
  <si>
    <t>palm</t>
  </si>
  <si>
    <t>손바닥 (sonbadak)</t>
  </si>
  <si>
    <t>야자수 (椰子樹, yajasu)</t>
  </si>
  <si>
    <t>pan and scan</t>
  </si>
  <si>
    <t>팬과 검사 (paengwa geomsa)</t>
  </si>
  <si>
    <t>panda</t>
  </si>
  <si>
    <t>판다</t>
  </si>
  <si>
    <t>panel</t>
  </si>
  <si>
    <t>널 (neol), 널판지 (neolpanji)</t>
  </si>
  <si>
    <t>pants</t>
  </si>
  <si>
    <t>바지 (baji)</t>
  </si>
  <si>
    <t>paper</t>
  </si>
  <si>
    <t>종이 (jongI)</t>
  </si>
  <si>
    <t>parachute</t>
  </si>
  <si>
    <t>낙하산 (雨傘, nakhasan)</t>
  </si>
  <si>
    <t>pare</t>
  </si>
  <si>
    <t>바르다 (bareuda)</t>
  </si>
  <si>
    <t>parent</t>
  </si>
  <si>
    <t>어버이 (eobeo-i), 부모 (bumo)</t>
  </si>
  <si>
    <t>park</t>
  </si>
  <si>
    <t>공원 (公園, gong-won)</t>
  </si>
  <si>
    <t>parrot</t>
  </si>
  <si>
    <t>앵무새 (aengmusae)</t>
  </si>
  <si>
    <t>participatory democracy</t>
  </si>
  <si>
    <t>참여 민주주의</t>
  </si>
  <si>
    <t>particle</t>
  </si>
  <si>
    <t>입 카(1), 미릴카 (1,2)</t>
  </si>
  <si>
    <t>passenger</t>
  </si>
  <si>
    <t>여객 (려객, 旅客)</t>
  </si>
  <si>
    <t>passport</t>
  </si>
  <si>
    <t>여권 yeogweon</t>
  </si>
  <si>
    <t>pasta</t>
  </si>
  <si>
    <t>파스타</t>
  </si>
  <si>
    <t>patagium</t>
  </si>
  <si>
    <t>비막 bimak</t>
  </si>
  <si>
    <t>patch</t>
  </si>
  <si>
    <t>밭 (bat)</t>
  </si>
  <si>
    <t>paternal grandfather</t>
  </si>
  <si>
    <t>친할아버지 (chinharabeoji)</t>
  </si>
  <si>
    <t>patient</t>
  </si>
  <si>
    <t>환자</t>
  </si>
  <si>
    <t>pea</t>
  </si>
  <si>
    <t>완두</t>
  </si>
  <si>
    <t>peace</t>
  </si>
  <si>
    <t>평안 (pyeong-an)</t>
  </si>
  <si>
    <t>평정 (pyeongjeong)</t>
  </si>
  <si>
    <t>평화 (pyeong-hwa)</t>
  </si>
  <si>
    <t>화목 (hwamok)</t>
  </si>
  <si>
    <t>peach</t>
  </si>
  <si>
    <t>복숭아 (boksung-a)</t>
  </si>
  <si>
    <t>peanut</t>
  </si>
  <si>
    <t>땅콩</t>
  </si>
  <si>
    <t>peasant</t>
  </si>
  <si>
    <t>소농</t>
  </si>
  <si>
    <t>pebble</t>
  </si>
  <si>
    <t>자갈 (jagal)</t>
  </si>
  <si>
    <t>peccary</t>
  </si>
  <si>
    <t>산돼지류</t>
  </si>
  <si>
    <t>pedant</t>
  </si>
  <si>
    <t>공론가</t>
  </si>
  <si>
    <t>pedantic</t>
  </si>
  <si>
    <t>현학적인</t>
  </si>
  <si>
    <t>pedantry</t>
  </si>
  <si>
    <t>현학</t>
  </si>
  <si>
    <t>pelican</t>
  </si>
  <si>
    <t>펠리컨</t>
  </si>
  <si>
    <t>pencil</t>
  </si>
  <si>
    <t>연필 [鉛筆] (yeonpil)</t>
  </si>
  <si>
    <t>penguin</t>
  </si>
  <si>
    <t>펭귄 (p'eng-gwin)</t>
  </si>
  <si>
    <t>penis</t>
  </si>
  <si>
    <t>음경 (eumgyeong), 자지 (jaji), "(slang)" 고추 (gochu)</t>
  </si>
  <si>
    <t>penknife</t>
  </si>
  <si>
    <t>주머니칼 (jumeoni-kal) (lit &amp;quot;pocketknife&amp;quot;)</t>
  </si>
  <si>
    <t>peregrine falcon</t>
  </si>
  <si>
    <t>매 (mae)</t>
  </si>
  <si>
    <t>perestroika</t>
  </si>
  <si>
    <t>페레스트로이카 (pereseuteuroika)</t>
  </si>
  <si>
    <t>perhaps</t>
  </si>
  <si>
    <t>아마 (ama)</t>
  </si>
  <si>
    <t>permafrost</t>
  </si>
  <si>
    <t>[영구동토 yeonggudongto</t>
  </si>
  <si>
    <t>perpetual child</t>
  </si>
  <si>
    <t>아이 (ai)</t>
  </si>
  <si>
    <t>persimmon</t>
  </si>
  <si>
    <t>감 (gam)</t>
  </si>
  <si>
    <t>감나무 (gamnamu)</t>
  </si>
  <si>
    <t>person</t>
  </si>
  <si>
    <t>personal pronoun</t>
  </si>
  <si>
    <t>인칭대명사 (inchingdaemyeongsa)</t>
  </si>
  <si>
    <t>petrel</t>
  </si>
  <si>
    <t>슴새 (seumsae)</t>
  </si>
  <si>
    <t>phagocytosis</t>
  </si>
  <si>
    <t>식균작용</t>
  </si>
  <si>
    <t>pharynx</t>
  </si>
  <si>
    <t>인두</t>
  </si>
  <si>
    <t>pheasant</t>
  </si>
  <si>
    <t>꿩 ggweong</t>
  </si>
  <si>
    <t>philosopher's stone</t>
  </si>
  <si>
    <t>마법사의 돌 (mabeopsa-ui dol)</t>
  </si>
  <si>
    <t>philosophy</t>
  </si>
  <si>
    <t>철학</t>
  </si>
  <si>
    <t>phone</t>
  </si>
  <si>
    <t>전화 (jeonhwa)</t>
  </si>
  <si>
    <t>phoneme</t>
  </si>
  <si>
    <t>표음 (pyo-eum)</t>
  </si>
  <si>
    <t>phosphorus</t>
  </si>
  <si>
    <t>인 (in)</t>
  </si>
  <si>
    <t>photograph</t>
  </si>
  <si>
    <t>사진 (sachin)</t>
  </si>
  <si>
    <t>photophobia</t>
  </si>
  <si>
    <t>수명 (sumyeong)</t>
  </si>
  <si>
    <t>physics</t>
  </si>
  <si>
    <t>물리학</t>
  </si>
  <si>
    <t>physiology</t>
  </si>
  <si>
    <t>생리학</t>
  </si>
  <si>
    <t>piano</t>
  </si>
  <si>
    <t>피아노 (piano)</t>
  </si>
  <si>
    <t>piece</t>
  </si>
  <si>
    <t>조각</t>
  </si>
  <si>
    <t>pierce</t>
  </si>
  <si>
    <t>뚫다 (ttulhda)</t>
  </si>
  <si>
    <t>piety</t>
  </si>
  <si>
    <t>경건</t>
  </si>
  <si>
    <t>pig</t>
  </si>
  <si>
    <t>돼지 (dwaeji)</t>
  </si>
  <si>
    <t>pigeon</t>
  </si>
  <si>
    <t>pillow</t>
  </si>
  <si>
    <t>베개 (begae)</t>
  </si>
  <si>
    <t>pimp</t>
  </si>
  <si>
    <t>뚜쟁이 (ddujaengi), 뚜 (ddu)</t>
  </si>
  <si>
    <t>pimple</t>
  </si>
  <si>
    <t>여드름 (yeodeureum)</t>
  </si>
  <si>
    <t>ping pong</t>
  </si>
  <si>
    <t>탁구</t>
  </si>
  <si>
    <t>pintail</t>
  </si>
  <si>
    <t>고방오리 (gobangori)</t>
  </si>
  <si>
    <t>pirate</t>
  </si>
  <si>
    <t>해적 haejeok</t>
  </si>
  <si>
    <t>pirate ship</t>
  </si>
  <si>
    <t>해적선 haejeokseon</t>
  </si>
  <si>
    <t>piss</t>
  </si>
  <si>
    <t>오줌 (ojum), 소변 (小便, sobyeon)</t>
  </si>
  <si>
    <t>오줌싸다 (ojumssada)</t>
  </si>
  <si>
    <t>pizza</t>
  </si>
  <si>
    <t>피자 (pija)</t>
  </si>
  <si>
    <t>place</t>
  </si>
  <si>
    <t>곳 ("got"), 장소 ("jangso")</t>
  </si>
  <si>
    <t>plague</t>
  </si>
  <si>
    <t>전염병 (jeonyeombyeong)</t>
  </si>
  <si>
    <t>planet</t>
  </si>
  <si>
    <t>행성 [行星] (haengseong)</t>
  </si>
  <si>
    <t>plant</t>
  </si>
  <si>
    <t>공장 (工場, gongjang)</t>
  </si>
  <si>
    <t>식물 (植物, sik-mul)</t>
  </si>
  <si>
    <t>심다 (simda)</t>
  </si>
  <si>
    <t>이식하다 (移植-, isikhada)</t>
  </si>
  <si>
    <t>plantation</t>
  </si>
  <si>
    <t>재배지</t>
  </si>
  <si>
    <t>plastic</t>
  </si>
  <si>
    <t>플라스틱 (peullaseutik)</t>
  </si>
  <si>
    <t>platinum</t>
  </si>
  <si>
    <t>백금 (paeggeum)</t>
  </si>
  <si>
    <t>platypus</t>
  </si>
  <si>
    <t>오리너구리 (orineoguri)</t>
  </si>
  <si>
    <t>playing card</t>
  </si>
  <si>
    <t>플레잉카드 (peulleing-kadeu)</t>
  </si>
  <si>
    <t>please</t>
  </si>
  <si>
    <t>기쁘게 하다 (gibbeuge hada)</t>
  </si>
  <si>
    <t>제발 (jebal)</t>
  </si>
  <si>
    <t>pleasure</t>
  </si>
  <si>
    <t>쾌락 (kwaerag)</t>
  </si>
  <si>
    <t>pliers</t>
  </si>
  <si>
    <t>플라이어 (peullaieo)</t>
  </si>
  <si>
    <t>plough</t>
  </si>
  <si>
    <t>쟁기 (jaenggi)</t>
  </si>
  <si>
    <t>쟁기질하다 (jaenggijil-hada)</t>
  </si>
  <si>
    <t>plumage</t>
  </si>
  <si>
    <t>깃털</t>
  </si>
  <si>
    <t>pneumoconiosis</t>
  </si>
  <si>
    <t>진폐증</t>
  </si>
  <si>
    <t>pochard</t>
  </si>
  <si>
    <t>흰죽지 (huinjukji)</t>
  </si>
  <si>
    <t>pocket</t>
  </si>
  <si>
    <t>고립지</t>
  </si>
  <si>
    <t>poetry</t>
  </si>
  <si>
    <t>시 (si)</t>
  </si>
  <si>
    <t>poison</t>
  </si>
  <si>
    <t>독 (dok)</t>
  </si>
  <si>
    <t>polar bear</t>
  </si>
  <si>
    <t>북극곰 (bukgeuk-gom)</t>
  </si>
  <si>
    <t>police</t>
  </si>
  <si>
    <t>경찰 (gyeong-chal)</t>
  </si>
  <si>
    <t>polis</t>
  </si>
  <si>
    <t>(polisu)</t>
  </si>
  <si>
    <t>politics</t>
  </si>
  <si>
    <t>정치 (jeongchi)</t>
  </si>
  <si>
    <t>pollen</t>
  </si>
  <si>
    <t>꽃가루</t>
  </si>
  <si>
    <t>pollutant</t>
  </si>
  <si>
    <t>오염물질 (oyum-muljil)</t>
  </si>
  <si>
    <t>pomegranate</t>
  </si>
  <si>
    <t>석류</t>
  </si>
  <si>
    <t>popcorn</t>
  </si>
  <si>
    <t>팝콘</t>
  </si>
  <si>
    <t>pope</t>
  </si>
  <si>
    <t>로마 교황 (roma gyohwang)</t>
  </si>
  <si>
    <t>pork</t>
  </si>
  <si>
    <t>돼지고기 (dwaejigogi)</t>
  </si>
  <si>
    <t>porpoise</t>
  </si>
  <si>
    <t>돌고래</t>
  </si>
  <si>
    <t>port</t>
  </si>
  <si>
    <t>항구 (港口, hanggu)</t>
  </si>
  <si>
    <t>possibility</t>
  </si>
  <si>
    <t>가능성</t>
  </si>
  <si>
    <t>post-production</t>
  </si>
  <si>
    <t>지점 생산 (jijeom saengsan)</t>
  </si>
  <si>
    <t>postage stamp</t>
  </si>
  <si>
    <t>우표 (upyo)</t>
  </si>
  <si>
    <t>postcard</t>
  </si>
  <si>
    <t>그림엽서 (gŭribyŏbsŏ)</t>
  </si>
  <si>
    <t>pot</t>
  </si>
  <si>
    <t>단지 (danji)</t>
  </si>
  <si>
    <t>통발 (tongbal)</t>
  </si>
  <si>
    <t>potassium</t>
  </si>
  <si>
    <t>칼륨 (kallyum), 포타슘 (potasyum)</t>
  </si>
  <si>
    <t>potato</t>
  </si>
  <si>
    <t>감자 (gamja)</t>
  </si>
  <si>
    <t>pottery</t>
  </si>
  <si>
    <t>도기</t>
  </si>
  <si>
    <t>pouch</t>
  </si>
  <si>
    <t>주머니</t>
  </si>
  <si>
    <t>power</t>
  </si>
  <si>
    <t>힘 (him)</t>
  </si>
  <si>
    <t>prairie dog</t>
  </si>
  <si>
    <t>프레리 도그 (peureri dogeu), 마멋 (mameot)</t>
  </si>
  <si>
    <t>prank</t>
  </si>
  <si>
    <t>농담 (nongdam)</t>
  </si>
  <si>
    <t>prankster</t>
  </si>
  <si>
    <t>장난꾸러기</t>
  </si>
  <si>
    <t>precipice</t>
  </si>
  <si>
    <t>절벽 (ǧŏl-byŏk / jeol-byeok)</t>
  </si>
  <si>
    <t>prepuce</t>
  </si>
  <si>
    <t>포피</t>
  </si>
  <si>
    <t>president</t>
  </si>
  <si>
    <t>대통령 (daetongnyeong)</t>
  </si>
  <si>
    <t>press</t>
  </si>
  <si>
    <t>누르다 (nureuda)</t>
  </si>
  <si>
    <t>prevent</t>
  </si>
  <si>
    <t>막다 (magda, makda)</t>
  </si>
  <si>
    <t>priapism</t>
  </si>
  <si>
    <t>지속발기증 (持續勃起症 jisokbalgjeung)</t>
  </si>
  <si>
    <t>prime number</t>
  </si>
  <si>
    <t>소수 (sosu?)</t>
  </si>
  <si>
    <t>primitive</t>
  </si>
  <si>
    <t>원시 (wonsi)</t>
  </si>
  <si>
    <t>princess</t>
  </si>
  <si>
    <t>공주</t>
  </si>
  <si>
    <t>principal</t>
  </si>
  <si>
    <t>학교 교장 (hakgyo gyojang) (2)</t>
  </si>
  <si>
    <t>principle</t>
  </si>
  <si>
    <t>원리 (wolli) (1, 2)</t>
  </si>
  <si>
    <t>prisoner of war</t>
  </si>
  <si>
    <t>전쟁 포로</t>
  </si>
  <si>
    <t>procreation</t>
  </si>
  <si>
    <t>출산 (chulsan)</t>
  </si>
  <si>
    <t>professor</t>
  </si>
  <si>
    <t>선생 (seonsaeng)</t>
  </si>
  <si>
    <t>profit</t>
  </si>
  <si>
    <t>이익</t>
  </si>
  <si>
    <t>promethium</t>
  </si>
  <si>
    <t>프로메튬 (peurometyum)</t>
  </si>
  <si>
    <t>pronoun</t>
  </si>
  <si>
    <t>대명사 daemyeongsa</t>
  </si>
  <si>
    <t>pronunciation</t>
  </si>
  <si>
    <t>발음 [發音] (baleum)</t>
  </si>
  <si>
    <t>proper noun</t>
  </si>
  <si>
    <t>고유명사 (固有名詞, goyumyeongsa)</t>
  </si>
  <si>
    <t>property</t>
  </si>
  <si>
    <t>재산 "(jaesan)"</t>
  </si>
  <si>
    <t>prophet</t>
  </si>
  <si>
    <t>예언자 (ye-eonja)</t>
  </si>
  <si>
    <t>protein</t>
  </si>
  <si>
    <t>단백질</t>
  </si>
  <si>
    <t>protist</t>
  </si>
  <si>
    <t>원생생물 ("weonsaengsaengmul")</t>
  </si>
  <si>
    <t>proverb</t>
  </si>
  <si>
    <t>속담</t>
  </si>
  <si>
    <t>provost</t>
  </si>
  <si>
    <t>사무장</t>
  </si>
  <si>
    <t>pseudonym</t>
  </si>
  <si>
    <t>익명 (ingmyeong)</t>
  </si>
  <si>
    <t>publish</t>
  </si>
  <si>
    <t>출판하다</t>
  </si>
  <si>
    <t>puck</t>
  </si>
  <si>
    <t>장난 좋아하는 요정</t>
  </si>
  <si>
    <t>pull</t>
  </si>
  <si>
    <t>punishment</t>
  </si>
  <si>
    <t>puppet</t>
  </si>
  <si>
    <t>괴뢰</t>
  </si>
  <si>
    <t>puppy</t>
  </si>
  <si>
    <t>강아지 (gang-aji)</t>
  </si>
  <si>
    <t>purlin</t>
  </si>
  <si>
    <t>도리 (dori)</t>
  </si>
  <si>
    <t>purple heron</t>
  </si>
  <si>
    <t>붉은왜가리 (bulgeunwaegari)</t>
  </si>
  <si>
    <t>pussy</t>
  </si>
  <si>
    <t>put</t>
  </si>
  <si>
    <t>두다 (duda)</t>
  </si>
  <si>
    <t>pygmy</t>
  </si>
  <si>
    <t>피그미족</t>
  </si>
  <si>
    <t>pylon</t>
  </si>
  <si>
    <t>미사일 탑재 (misa'il tapje)</t>
  </si>
  <si>
    <t>탑 (tap) or  탑문 (tapmoon)</t>
  </si>
  <si>
    <t>quackery</t>
  </si>
  <si>
    <t>엉터리 치료 (eongteori chiryo)</t>
  </si>
  <si>
    <t>quantum mechanics</t>
  </si>
  <si>
    <t>양자 역학</t>
  </si>
  <si>
    <t>quark</t>
  </si>
  <si>
    <t>쿼크 (kwokeu), 쿼크모형 (kwokeumohyeong)</t>
  </si>
  <si>
    <t>quay</t>
  </si>
  <si>
    <t>부두</t>
  </si>
  <si>
    <t>queen bee</t>
  </si>
  <si>
    <t>여왕벌 yeowangbeol</t>
  </si>
  <si>
    <t>quick</t>
  </si>
  <si>
    <t>빠르다 (ppareuda)</t>
  </si>
  <si>
    <t>rabbi</t>
  </si>
  <si>
    <t>랍비 (rabbi)</t>
  </si>
  <si>
    <t>rabbit</t>
  </si>
  <si>
    <t>토끼 (tokki)</t>
  </si>
  <si>
    <t>rabies</t>
  </si>
  <si>
    <t>광견병 (gwanggyeonbyeong)</t>
  </si>
  <si>
    <t>radish</t>
  </si>
  <si>
    <t>무 (mu)</t>
  </si>
  <si>
    <t>radium</t>
  </si>
  <si>
    <t>라듐 (radyum)</t>
  </si>
  <si>
    <t>rafter</t>
  </si>
  <si>
    <t>서까래 (seokkarae)</t>
  </si>
  <si>
    <t>railroad</t>
  </si>
  <si>
    <t>철도 "cheoldo"</t>
  </si>
  <si>
    <t>rain cloud</t>
  </si>
  <si>
    <t>비구름 "bigureum"</t>
  </si>
  <si>
    <t>rainbow trout</t>
  </si>
  <si>
    <t>무지개송어 (mujigaesongeo)</t>
  </si>
  <si>
    <t>rake</t>
  </si>
  <si>
    <t>갈퀴 (galkwi)</t>
  </si>
  <si>
    <t>갈퀴다 ("galkwida")</t>
  </si>
  <si>
    <t>훑다 ("hultda")</t>
  </si>
  <si>
    <t>raspberry</t>
  </si>
  <si>
    <t>나무딸기 (namu-ddalgi)</t>
  </si>
  <si>
    <t>rat</t>
  </si>
  <si>
    <t>쥐 (jwi)</t>
  </si>
  <si>
    <t>ravine</t>
  </si>
  <si>
    <t>협곡</t>
  </si>
  <si>
    <t>read</t>
  </si>
  <si>
    <t>읽다 (ikda)</t>
  </si>
  <si>
    <t>real numbers</t>
  </si>
  <si>
    <t>실수(實數, "silsu")</t>
  </si>
  <si>
    <t>rebel</t>
  </si>
  <si>
    <t>모반한 위하여 (mobanhan wihayeo)</t>
  </si>
  <si>
    <t>recipe</t>
  </si>
  <si>
    <t>처방 (cheobang)</t>
  </si>
  <si>
    <t>red deer</t>
  </si>
  <si>
    <t>붉은사슴 (bulgeun saseum)</t>
  </si>
  <si>
    <t>red dwarf</t>
  </si>
  <si>
    <t>적색왜성 (赤色矮星, "jeoksaek waeseong")</t>
  </si>
  <si>
    <t>regime</t>
  </si>
  <si>
    <t>정권</t>
  </si>
  <si>
    <t>regime change</t>
  </si>
  <si>
    <t>정권 변화 (jeonggweon pyeonhwa)</t>
  </si>
  <si>
    <t>regional lockout</t>
  </si>
  <si>
    <t>지역 차단 (jiyeok chadan)</t>
  </si>
  <si>
    <t>regulation</t>
  </si>
  <si>
    <t>규칙 (gyuchik)</t>
  </si>
  <si>
    <t>remote</t>
  </si>
  <si>
    <t>원격</t>
  </si>
  <si>
    <t>repair</t>
  </si>
  <si>
    <t>수리 (suri)</t>
  </si>
  <si>
    <t>reply</t>
  </si>
  <si>
    <t>답변</t>
  </si>
  <si>
    <t>repute</t>
  </si>
  <si>
    <t>평판 (pyeongpan)</t>
  </si>
  <si>
    <t>reserve</t>
  </si>
  <si>
    <t>예비 (yebi)</t>
  </si>
  <si>
    <t>respiration</t>
  </si>
  <si>
    <t>숨쉬기 (sumswigi)</t>
  </si>
  <si>
    <t>responsibility</t>
  </si>
  <si>
    <t>책임 (chaegim)</t>
  </si>
  <si>
    <t>rest</t>
  </si>
  <si>
    <t>restaurant</t>
  </si>
  <si>
    <t>식당 (sikdang), 레스토랑 (reseutorang), 음식점 (eumshikjeom)</t>
  </si>
  <si>
    <t>restrict</t>
  </si>
  <si>
    <t>제한하다 (jehanhada)</t>
  </si>
  <si>
    <t>result</t>
  </si>
  <si>
    <t>결과 (gyeolgwa)</t>
  </si>
  <si>
    <t>retina</t>
  </si>
  <si>
    <t>눈의 망막</t>
  </si>
  <si>
    <t>retreat</t>
  </si>
  <si>
    <t>후퇴하다 (hutoehada)</t>
  </si>
  <si>
    <t>return</t>
  </si>
  <si>
    <t>돌아오다 (doraoda)</t>
  </si>
  <si>
    <t>reveal</t>
  </si>
  <si>
    <t>나타내다 (natanaeda)</t>
  </si>
  <si>
    <t>revelation</t>
  </si>
  <si>
    <t>폭로 (pongno)</t>
  </si>
  <si>
    <t>revenge</t>
  </si>
  <si>
    <t>복수 (boksu)</t>
  </si>
  <si>
    <t>revenue</t>
  </si>
  <si>
    <t>수익</t>
  </si>
  <si>
    <t>revolution</t>
  </si>
  <si>
    <t>혁명 (hyeokmyeong)</t>
  </si>
  <si>
    <t>reward</t>
  </si>
  <si>
    <t>보수 (bosu)</t>
  </si>
  <si>
    <t>사례금 (saryegeum)</t>
  </si>
  <si>
    <t>rhinoceros</t>
  </si>
  <si>
    <t>코뿔소 (koppulso)</t>
  </si>
  <si>
    <t>rib</t>
  </si>
  <si>
    <t>갈비 (galbi), 늑골 (肋骨, neuggol)</t>
  </si>
  <si>
    <t>rice</t>
  </si>
  <si>
    <t>쌀 (ssal); 밥 (bap) ("cooked")</t>
  </si>
  <si>
    <t>rich</t>
  </si>
  <si>
    <t>풍부한 (pungbuhan)</t>
  </si>
  <si>
    <t>ride</t>
  </si>
  <si>
    <t>승마 (seungma = horse)</t>
  </si>
  <si>
    <t>타다 (tada)</t>
  </si>
  <si>
    <t>타다 (tada), 말을 타다 (maleul tada)</t>
  </si>
  <si>
    <t>rider</t>
  </si>
  <si>
    <t>라이더</t>
  </si>
  <si>
    <t>ridiculous</t>
  </si>
  <si>
    <t>웃으운 (useu-un)</t>
  </si>
  <si>
    <t>rifle</t>
  </si>
  <si>
    <t>소총 (sochong)</t>
  </si>
  <si>
    <t>right</t>
  </si>
  <si>
    <t>곧다 (godda, got-), 바르다 (bareuda)</t>
  </si>
  <si>
    <t>권리 (gweolli)</t>
  </si>
  <si>
    <t>오른 (oreun), 바른 (bareun)</t>
  </si>
  <si>
    <t>옳다 (olhda), 바르다 (bareuda)</t>
  </si>
  <si>
    <t>ring</t>
  </si>
  <si>
    <t>반지 (banji)</t>
  </si>
  <si>
    <t>울리다 (ullida)</t>
  </si>
  <si>
    <t>ring finger</t>
  </si>
  <si>
    <t>약지 [藥指] (yakji)</t>
  </si>
  <si>
    <t>ripe</t>
  </si>
  <si>
    <t>익은 (igeun)</t>
  </si>
  <si>
    <t>rise</t>
  </si>
  <si>
    <t>오르다 (oreuda)</t>
  </si>
  <si>
    <t>ritual</t>
  </si>
  <si>
    <t>의례</t>
  </si>
  <si>
    <t>river</t>
  </si>
  <si>
    <t>내 (nae), 수 (水, su), 강 (江, gang)</t>
  </si>
  <si>
    <t>rivet</t>
  </si>
  <si>
    <t>리베트</t>
  </si>
  <si>
    <t>road</t>
  </si>
  <si>
    <t>길 (gil)</t>
  </si>
  <si>
    <t>roast</t>
  </si>
  <si>
    <t>굽기 (gupgi)</t>
  </si>
  <si>
    <t>rob</t>
  </si>
  <si>
    <t>빼앗다 (bbaeatda)</t>
  </si>
  <si>
    <t>rock</t>
  </si>
  <si>
    <t>바위 (bawi)</t>
  </si>
  <si>
    <t>rocket</t>
  </si>
  <si>
    <t>로켓트 (roketteu)</t>
  </si>
  <si>
    <t>rodent</t>
  </si>
  <si>
    <t>설치류</t>
  </si>
  <si>
    <t>roe</t>
  </si>
  <si>
    <t>roll</t>
  </si>
  <si>
    <t>("intransitive") 구르다 (gureuda), ("transitive") 굴리다 (gullida)</t>
  </si>
  <si>
    <t>감다 (gamda), 감싸다 (gamssada)</t>
  </si>
  <si>
    <t>감다 (gamda), 말다 (malda)</t>
  </si>
  <si>
    <t>rollercoaster</t>
  </si>
  <si>
    <t>롤러코스터 rolleokoseuteo</t>
  </si>
  <si>
    <t>roof</t>
  </si>
  <si>
    <t>지붕 (jibung)</t>
  </si>
  <si>
    <t>room</t>
  </si>
  <si>
    <t>방 (bang)</t>
  </si>
  <si>
    <t>자리 (jari), 겨를 (gyeoreul), 틈 (teum), 짬 (jjam), 여유 (餘裕, yeoyu)</t>
  </si>
  <si>
    <t>root</t>
  </si>
  <si>
    <t>근원 (geunweon)</t>
  </si>
  <si>
    <t>뿌리 (ppuri)</t>
  </si>
  <si>
    <t>rope</t>
  </si>
  <si>
    <t>밧줄 (batjul)</t>
  </si>
  <si>
    <t>rough</t>
  </si>
  <si>
    <t>거친 (geochin)</t>
  </si>
  <si>
    <t>round</t>
  </si>
  <si>
    <t>둥근 (dunggeun)</t>
  </si>
  <si>
    <t>row</t>
  </si>
  <si>
    <t>rub</t>
  </si>
  <si>
    <t>비비다 (bibida)</t>
  </si>
  <si>
    <t>rubber</t>
  </si>
  <si>
    <t>고무 (gomu)</t>
  </si>
  <si>
    <t>rubbish</t>
  </si>
  <si>
    <t>졸작</t>
  </si>
  <si>
    <t>rude</t>
  </si>
  <si>
    <t>버릇없는 (beoreuteomneun)</t>
  </si>
  <si>
    <t>rudimentary</t>
  </si>
  <si>
    <t>기본적인</t>
  </si>
  <si>
    <t>ruin</t>
  </si>
  <si>
    <t>붕괴 (bunggeo)</t>
  </si>
  <si>
    <t>rule</t>
  </si>
  <si>
    <t>run</t>
  </si>
  <si>
    <t>달리다 (dallida)</t>
  </si>
  <si>
    <t>rutabaga</t>
  </si>
  <si>
    <t>순무 (sunmu)</t>
  </si>
  <si>
    <t>rye</t>
  </si>
  <si>
    <t>호밀 (homil)</t>
  </si>
  <si>
    <t>sable</t>
  </si>
  <si>
    <t>검은담비 (geomeundambi)</t>
  </si>
  <si>
    <t>sacrifice</t>
  </si>
  <si>
    <t>희생 (huisaeng)</t>
  </si>
  <si>
    <t>sad</t>
  </si>
  <si>
    <t>슬픈 (seulpeun)</t>
  </si>
  <si>
    <t>safe</t>
  </si>
  <si>
    <t>안전한 (anjeonhan) (1, 2)</t>
  </si>
  <si>
    <t>sail</t>
  </si>
  <si>
    <t>돛 ("doch, dot")</t>
  </si>
  <si>
    <t>sailing</t>
  </si>
  <si>
    <t>항해 (hanghae)</t>
  </si>
  <si>
    <t>sailor</t>
  </si>
  <si>
    <t>선원 (seonweon), 수병 (subyeong)</t>
  </si>
  <si>
    <t>salad</t>
  </si>
  <si>
    <t>샐러드 (saelleodeu)</t>
  </si>
  <si>
    <t>salary</t>
  </si>
  <si>
    <t>급료 (geupryo), 봉급 (bonggeup)</t>
  </si>
  <si>
    <t>sale</t>
  </si>
  <si>
    <t>판매 (panmae)</t>
  </si>
  <si>
    <t>salesman</t>
  </si>
  <si>
    <t>판매원 (panmaeweon)</t>
  </si>
  <si>
    <t>salesperson</t>
  </si>
  <si>
    <t>saliva</t>
  </si>
  <si>
    <t>침 (chim)</t>
  </si>
  <si>
    <t>same</t>
  </si>
  <si>
    <t>같은 (gateun), 같다 (gatda), 똑같다 (ddokgatda)</t>
  </si>
  <si>
    <t>sample</t>
  </si>
  <si>
    <t>견본 (gyeonbon)</t>
  </si>
  <si>
    <t>sand</t>
  </si>
  <si>
    <t>모래 (morae)</t>
  </si>
  <si>
    <t>sandwich</t>
  </si>
  <si>
    <t>샌드위치 (saendeuwichi)</t>
  </si>
  <si>
    <t>sap</t>
  </si>
  <si>
    <t>즙 (汁, jeub, jeup), 수액 (樹液, suaeg, -aek)</t>
  </si>
  <si>
    <t>sapphire</t>
  </si>
  <si>
    <t>사파이어 (sapai-eo)</t>
  </si>
  <si>
    <t>sashimi</t>
  </si>
  <si>
    <t>생선회 (saengseonhwe)</t>
  </si>
  <si>
    <t>satellite</t>
  </si>
  <si>
    <t>위성 (wiseong)</t>
  </si>
  <si>
    <t>satisfaction</t>
  </si>
  <si>
    <t>만족 (manjok)</t>
  </si>
  <si>
    <t>sausage</t>
  </si>
  <si>
    <t>소시지 (sosiji)</t>
  </si>
  <si>
    <t>save</t>
  </si>
  <si>
    <t>구해내다 (guhaenaeda)</t>
  </si>
  <si>
    <t>saw</t>
  </si>
  <si>
    <t>켜다 (kyeoda) ("e.g.: violin")</t>
  </si>
  <si>
    <t>켜다 (kyeoda), 썰다 (sseolda)</t>
  </si>
  <si>
    <t>톱 (top)</t>
  </si>
  <si>
    <t>saxophone</t>
  </si>
  <si>
    <t>색소폰 (saeksopon)</t>
  </si>
  <si>
    <t>say</t>
  </si>
  <si>
    <t>말하다 (malhada)</t>
  </si>
  <si>
    <t>scabbard</t>
  </si>
  <si>
    <t>칼집 (kaljib, -p), 대검집</t>
  </si>
  <si>
    <t>scaffolding</t>
  </si>
  <si>
    <t>비계 (飛階, "bigye")</t>
  </si>
  <si>
    <t>scale</t>
  </si>
  <si>
    <t>정도 (jeongdo)</t>
  </si>
  <si>
    <t>scales</t>
  </si>
  <si>
    <t>저울 (jeoul)</t>
  </si>
  <si>
    <t>scallop</t>
  </si>
  <si>
    <t>가리비 (garibi)</t>
  </si>
  <si>
    <t>scanner</t>
  </si>
  <si>
    <t>스캐너</t>
  </si>
  <si>
    <t>scar</t>
  </si>
  <si>
    <t>흉터</t>
  </si>
  <si>
    <t>scarce</t>
  </si>
  <si>
    <t>드문 (deumun)</t>
  </si>
  <si>
    <t>scare</t>
  </si>
  <si>
    <t>놀라게 하다 (nollage hada)</t>
  </si>
  <si>
    <t>scatter</t>
  </si>
  <si>
    <t>흩다 (heutda), 뿌리다 (ppurida)</t>
  </si>
  <si>
    <t>흩어지다 (heutEojida)</t>
  </si>
  <si>
    <t>scene</t>
  </si>
  <si>
    <t>장면 (jangmyeon)</t>
  </si>
  <si>
    <t>scent</t>
  </si>
  <si>
    <t>냄새 (naemsae)</t>
  </si>
  <si>
    <t>scheme</t>
  </si>
  <si>
    <t>계획 (gyehoek)</t>
  </si>
  <si>
    <t>school</t>
  </si>
  <si>
    <t>학교 (hakgyo)</t>
  </si>
  <si>
    <t>school bus</t>
  </si>
  <si>
    <t>통학버스 tonghak beoseu</t>
  </si>
  <si>
    <t>schoolboy</t>
  </si>
  <si>
    <t>남학생 namhaksaeng</t>
  </si>
  <si>
    <t>schoolgirl</t>
  </si>
  <si>
    <t>여학생 yeohaksaeng</t>
  </si>
  <si>
    <t>science</t>
  </si>
  <si>
    <t>과학 (gwahak)</t>
  </si>
  <si>
    <t>scissors</t>
  </si>
  <si>
    <t>가위 (gawi)</t>
  </si>
  <si>
    <t>scold</t>
  </si>
  <si>
    <t>꾸짖다 (kkujitda)</t>
  </si>
  <si>
    <t>score</t>
  </si>
  <si>
    <t>득점 (deukjeom)</t>
  </si>
  <si>
    <t>scorn</t>
  </si>
  <si>
    <t>경멸</t>
  </si>
  <si>
    <t>scornful</t>
  </si>
  <si>
    <t>냉소적인</t>
  </si>
  <si>
    <t>scorpion</t>
  </si>
  <si>
    <t>전갈 "jeongal"</t>
  </si>
  <si>
    <t>scrambled eggs</t>
  </si>
  <si>
    <t>볶은 계란</t>
  </si>
  <si>
    <t>scratch</t>
  </si>
  <si>
    <t>긁다 (geukda), 할퀴다 (halkwida)</t>
  </si>
  <si>
    <t>scream</t>
  </si>
  <si>
    <t>소리지르다 (sorijireuda)</t>
  </si>
  <si>
    <t>screen</t>
  </si>
  <si>
    <t>스크린 (seukeurin)</t>
  </si>
  <si>
    <t>screwdriver</t>
  </si>
  <si>
    <t>나사돌리개</t>
  </si>
  <si>
    <t>scrotum</t>
  </si>
  <si>
    <t>sculpture</t>
  </si>
  <si>
    <t>조각 (jogak)</t>
  </si>
  <si>
    <t>sea</t>
  </si>
  <si>
    <t>바다 (bada), 해양 (海洋, haeyang)</t>
  </si>
  <si>
    <t>sea cucumber</t>
  </si>
  <si>
    <t>해삼 (海蔘, "haesam")</t>
  </si>
  <si>
    <t>sea horse</t>
  </si>
  <si>
    <t>해마 (海馬, haema)</t>
  </si>
  <si>
    <t>sea lion</t>
  </si>
  <si>
    <t>바다사자 (badasaja)</t>
  </si>
  <si>
    <t>seagull</t>
  </si>
  <si>
    <t>seal</t>
  </si>
  <si>
    <t>도장 (dojang)</t>
  </si>
  <si>
    <t>물범 (mulbeom), 물개 (mulgae)</t>
  </si>
  <si>
    <t>seam</t>
  </si>
  <si>
    <t>솔기 (solgi)</t>
  </si>
  <si>
    <t>search</t>
  </si>
  <si>
    <t>찾다 (chatda)</t>
  </si>
  <si>
    <t>seasickness</t>
  </si>
  <si>
    <t>뱃멀미 baet-meolmi</t>
  </si>
  <si>
    <t>season</t>
  </si>
  <si>
    <t>계절 (gyejeol)</t>
  </si>
  <si>
    <t>seat</t>
  </si>
  <si>
    <t>좌석 (jwaseok)</t>
  </si>
  <si>
    <t>second</t>
  </si>
  <si>
    <t>secrecy</t>
  </si>
  <si>
    <t>기밀</t>
  </si>
  <si>
    <t>secret</t>
  </si>
  <si>
    <t>비밀 (bimil)</t>
  </si>
  <si>
    <t>secretary</t>
  </si>
  <si>
    <t>비서 (biseo)</t>
  </si>
  <si>
    <t>see</t>
  </si>
  <si>
    <t>보다 (boda)</t>
  </si>
  <si>
    <t>seed</t>
  </si>
  <si>
    <t>씨 (ssi)</t>
  </si>
  <si>
    <t>seem</t>
  </si>
  <si>
    <t>보이다 (boida)</t>
  </si>
  <si>
    <t>seesaw</t>
  </si>
  <si>
    <t>널 (neol) ("for plank"), 널뛰기 (neol-ttwigi) ("for move")</t>
  </si>
  <si>
    <t>널뛰다 (neol-ttwida) (1,2)</t>
  </si>
  <si>
    <t>seize</t>
  </si>
  <si>
    <t>붙잡다 (butjapda)</t>
  </si>
  <si>
    <t>seldom</t>
  </si>
  <si>
    <t>좀체로...않게 (jomcheoro ... anke)</t>
  </si>
  <si>
    <t>select</t>
  </si>
  <si>
    <t>고르다 (goreuda)</t>
  </si>
  <si>
    <t>selenium</t>
  </si>
  <si>
    <t>셀렌 (sellen), 셀레늄 (sellenyum)</t>
  </si>
  <si>
    <t>self</t>
  </si>
  <si>
    <t>자신 (jasin), 자기자신 (jagijasin)</t>
  </si>
  <si>
    <t>selfish</t>
  </si>
  <si>
    <t>이기적 (igijeok)</t>
  </si>
  <si>
    <t>sell</t>
  </si>
  <si>
    <t>팔다 (palda)</t>
  </si>
  <si>
    <t>send</t>
  </si>
  <si>
    <t>보내다 (bonaeda)</t>
  </si>
  <si>
    <t>sense</t>
  </si>
  <si>
    <t>감각 (gamgak)</t>
  </si>
  <si>
    <t>sensitive</t>
  </si>
  <si>
    <t>민감한 (min-gamhan)</t>
  </si>
  <si>
    <t>sentence</t>
  </si>
  <si>
    <t>문장 (munjang)</t>
  </si>
  <si>
    <t>판결 (pangyeol)</t>
  </si>
  <si>
    <t>separate</t>
  </si>
  <si>
    <t>개개의 (gaegaeui)</t>
  </si>
  <si>
    <t>분리하다 (bullihada)</t>
  </si>
  <si>
    <t>serf</t>
  </si>
  <si>
    <t>농노 (nongno)</t>
  </si>
  <si>
    <t>serious</t>
  </si>
  <si>
    <t>심각한 (simgakhan)</t>
  </si>
  <si>
    <t>serpent</t>
  </si>
  <si>
    <t>뱀 (baem)</t>
  </si>
  <si>
    <t>servant</t>
  </si>
  <si>
    <t>하인 (hain)</t>
  </si>
  <si>
    <t>service</t>
  </si>
  <si>
    <t>보존 (bojon)</t>
  </si>
  <si>
    <t>붕사 (bongsa), 서비스 (seobiseu)</t>
  </si>
  <si>
    <t>set theory</t>
  </si>
  <si>
    <t>집합론을 (jiphamnoneur)</t>
  </si>
  <si>
    <t>seventeen</t>
  </si>
  <si>
    <t>열일곱 (yeolilgop), 십칠 [十七] (sipchil)</t>
  </si>
  <si>
    <t>seventy</t>
  </si>
  <si>
    <t>일흔 (ilheun), 70 (chilsip)</t>
  </si>
  <si>
    <t>several</t>
  </si>
  <si>
    <t>여럿의 (yeoreosui)</t>
  </si>
  <si>
    <t>severe</t>
  </si>
  <si>
    <t>엄격한 (eomgyeokhan)</t>
  </si>
  <si>
    <t>sew</t>
  </si>
  <si>
    <t>깁다 (gibda, gip-), 꿰매다 (kkwemaeda)</t>
  </si>
  <si>
    <t>바느질하다 (baneujil-hada)</t>
  </si>
  <si>
    <t>sex</t>
  </si>
  <si>
    <t>성 (seong)</t>
  </si>
  <si>
    <t>shadow</t>
  </si>
  <si>
    <t>그림자 (geurimja)</t>
  </si>
  <si>
    <t>shadows</t>
  </si>
  <si>
    <t>[그림자</t>
  </si>
  <si>
    <t>shake</t>
  </si>
  <si>
    <t>떨다 (ddeolda)</t>
  </si>
  <si>
    <t>shallow</t>
  </si>
  <si>
    <t>얕은 (yateun)</t>
  </si>
  <si>
    <t>shaman</t>
  </si>
  <si>
    <t>무당 (mudang)</t>
  </si>
  <si>
    <t>shame</t>
  </si>
  <si>
    <t>수치 (suchi)</t>
  </si>
  <si>
    <t>shape</t>
  </si>
  <si>
    <t>모양 (moyang)</t>
  </si>
  <si>
    <t>share</t>
  </si>
  <si>
    <t>shareware</t>
  </si>
  <si>
    <t>쉐어웨어 (sweeoweeo)</t>
  </si>
  <si>
    <t>shark</t>
  </si>
  <si>
    <t>상어 (sang-ǒ)</t>
  </si>
  <si>
    <t>sharp</t>
  </si>
  <si>
    <t>날카로운 (nalkaroun)</t>
  </si>
  <si>
    <t>sharpener</t>
  </si>
  <si>
    <t>가는 기구</t>
  </si>
  <si>
    <t>shave</t>
  </si>
  <si>
    <t>변도하다 (myeondohada)</t>
  </si>
  <si>
    <t>she</t>
  </si>
  <si>
    <t>그녀 [-女] (geunyeo)</t>
  </si>
  <si>
    <t>sheaf</t>
  </si>
  <si>
    <t>단 (dan), 다발 (dabar, -l)</t>
  </si>
  <si>
    <t>sheath</t>
  </si>
  <si>
    <t>칼집 (kaljib, -jip)</t>
  </si>
  <si>
    <t>sheep</t>
  </si>
  <si>
    <t>양 (yang), 면양 (myeonyang)</t>
  </si>
  <si>
    <t>shelf</t>
  </si>
  <si>
    <t>선반 (seonban)</t>
  </si>
  <si>
    <t>shiitake</t>
  </si>
  <si>
    <t>표고 (瓢菰; pyogo)</t>
  </si>
  <si>
    <t>shine</t>
  </si>
  <si>
    <t>빛나다 (bitnada)</t>
  </si>
  <si>
    <t>ship</t>
  </si>
  <si>
    <t>shirt</t>
  </si>
  <si>
    <t>셔츠 (syeocheu), 와이셔츠 (waisyeocheu), 남방 (nambang)</t>
  </si>
  <si>
    <t>shit</t>
  </si>
  <si>
    <t>똥 (ddong); 대변 (daebyeon)</t>
  </si>
  <si>
    <t>shock</t>
  </si>
  <si>
    <t>충격 (chunggyeok)</t>
  </si>
  <si>
    <t>shoddy</t>
  </si>
  <si>
    <t>재생모</t>
  </si>
  <si>
    <t>shoot</t>
  </si>
  <si>
    <t>쏘다 (ssoda)</t>
  </si>
  <si>
    <t>shop</t>
  </si>
  <si>
    <t>가게 (gage)</t>
  </si>
  <si>
    <t>shore</t>
  </si>
  <si>
    <t>바닷가 (badatga)</t>
  </si>
  <si>
    <t>short</t>
  </si>
  <si>
    <t>짧은 (jjalbeun)</t>
  </si>
  <si>
    <t>shotgun</t>
  </si>
  <si>
    <t>산탄총 (santanchong) (1)</t>
  </si>
  <si>
    <t>shout</t>
  </si>
  <si>
    <t>shovel</t>
  </si>
  <si>
    <t>삽 (sap)</t>
  </si>
  <si>
    <t>show</t>
  </si>
  <si>
    <t>가리키다 (garikida)</t>
  </si>
  <si>
    <t>shrink</t>
  </si>
  <si>
    <t>정신과의사 (jeongsin-gwa-ui-sa)</t>
  </si>
  <si>
    <t>shy</t>
  </si>
  <si>
    <t>수줍은 (sujubeun)</t>
  </si>
  <si>
    <t>sick</t>
  </si>
  <si>
    <t>아픈 (apeun)</t>
  </si>
  <si>
    <t>side</t>
  </si>
  <si>
    <t>쪽 (jjok)</t>
  </si>
  <si>
    <t>siege</t>
  </si>
  <si>
    <t>포위 공격</t>
  </si>
  <si>
    <t>sieve</t>
  </si>
  <si>
    <t>체 (che)</t>
  </si>
  <si>
    <t>sign</t>
  </si>
  <si>
    <t>신호 (sinho)</t>
  </si>
  <si>
    <t>significance</t>
  </si>
  <si>
    <t>중요성 (jung-yoseong)</t>
  </si>
  <si>
    <t>silence</t>
  </si>
  <si>
    <t>침묵 (chimmuk)</t>
  </si>
  <si>
    <t>silicon</t>
  </si>
  <si>
    <t>규소 (gyuso)</t>
  </si>
  <si>
    <t>silicon dioxide</t>
  </si>
  <si>
    <t>이산화 실리콘</t>
  </si>
  <si>
    <t>silver</t>
  </si>
  <si>
    <t>은 (eun)</t>
  </si>
  <si>
    <t>은빛의 (eunbichui)</t>
  </si>
  <si>
    <t>silversmith</t>
  </si>
  <si>
    <t>은 대장장이 (eun daejangjangi)</t>
  </si>
  <si>
    <t>silverware</t>
  </si>
  <si>
    <t>은제품</t>
  </si>
  <si>
    <t>similar</t>
  </si>
  <si>
    <t>비슷한 (biseuthan)</t>
  </si>
  <si>
    <t>simple</t>
  </si>
  <si>
    <t>간단한 (gandanhan)</t>
  </si>
  <si>
    <t>simultaneous</t>
  </si>
  <si>
    <t>동시적인 (dongsijeokin)</t>
  </si>
  <si>
    <t>simultaneously</t>
  </si>
  <si>
    <t>동시에 (dongsi-e)</t>
  </si>
  <si>
    <t>sin</t>
  </si>
  <si>
    <t>죄 (joe)</t>
  </si>
  <si>
    <t>sincere</t>
  </si>
  <si>
    <t>진실한 (jinsilhan)</t>
  </si>
  <si>
    <t>sinew</t>
  </si>
  <si>
    <t>힘줄 (himjul), 심줄 (simjul)</t>
  </si>
  <si>
    <t>sing</t>
  </si>
  <si>
    <t>노래하다 (noraehada)</t>
  </si>
  <si>
    <t>sink</t>
  </si>
  <si>
    <t>가라앉다 (garaanda)</t>
  </si>
  <si>
    <t>sister</t>
  </si>
  <si>
    <t>수녀 (sunyeo)</t>
  </si>
  <si>
    <t>자매 (jamae)</t>
  </si>
  <si>
    <t>sisters</t>
  </si>
  <si>
    <t>sit</t>
  </si>
  <si>
    <t>앉다 (anda)</t>
  </si>
  <si>
    <t>sit down</t>
  </si>
  <si>
    <t>situation</t>
  </si>
  <si>
    <t>상황 (chenghang), 처지 (cheoji)</t>
  </si>
  <si>
    <t>six</t>
  </si>
  <si>
    <t>여섯 (yeoseot), 육 (yuk) / 륙 (ryuk)</t>
  </si>
  <si>
    <t>sixteen</t>
  </si>
  <si>
    <t>열여섯 (yeolyeoseot)</t>
  </si>
  <si>
    <t>sixty</t>
  </si>
  <si>
    <t>예순 (yesun), 60 (yuksip)</t>
  </si>
  <si>
    <t>size</t>
  </si>
  <si>
    <t>크기 (keugi)</t>
  </si>
  <si>
    <t>skill</t>
  </si>
  <si>
    <t>기술 (gisul)</t>
  </si>
  <si>
    <t>skin</t>
  </si>
  <si>
    <t>가죽 (gajuk)</t>
  </si>
  <si>
    <t>막 (膜, mak), 피막 (皮膜, pimak)</t>
  </si>
  <si>
    <t>살갗 (salgat), 피부 (皮膚, pibu)</t>
  </si>
  <si>
    <t>skirt</t>
  </si>
  <si>
    <t>치마 (chima)</t>
  </si>
  <si>
    <t>sky</t>
  </si>
  <si>
    <t>sky blue</t>
  </si>
  <si>
    <t>하늘색 haneulsaek</t>
  </si>
  <si>
    <t>skylark</t>
  </si>
  <si>
    <t>종다리 (jongdari), 노고지리 (nogojiri) ("obsolete")</t>
  </si>
  <si>
    <t>slander</t>
  </si>
  <si>
    <t>악담</t>
  </si>
  <si>
    <t>slanderous</t>
  </si>
  <si>
    <t>중상적인</t>
  </si>
  <si>
    <t>slang</t>
  </si>
  <si>
    <t>속어 [俗語] (sok-eo)</t>
  </si>
  <si>
    <t>sledgehammer</t>
  </si>
  <si>
    <t>대형 쇠망치</t>
  </si>
  <si>
    <t>sleep</t>
  </si>
  <si>
    <t>자다 (jada)</t>
  </si>
  <si>
    <t>잠 (jam)</t>
  </si>
  <si>
    <t>slender</t>
  </si>
  <si>
    <t>날씬한 (nalssinhan)</t>
  </si>
  <si>
    <t>slide</t>
  </si>
  <si>
    <t>미끄러지다 (miggeureojida)</t>
  </si>
  <si>
    <t>slight</t>
  </si>
  <si>
    <t>약간의 (yakgan-ui)</t>
  </si>
  <si>
    <t>sloth</t>
  </si>
  <si>
    <t>나무늘보 namuneulbo</t>
  </si>
  <si>
    <t>slow</t>
  </si>
  <si>
    <t>느린 (neurin)</t>
  </si>
  <si>
    <t>sly</t>
  </si>
  <si>
    <t>교활한 (gyohwalhan)</t>
  </si>
  <si>
    <t>small</t>
  </si>
  <si>
    <t>작은 (jageun)</t>
  </si>
  <si>
    <t>smell</t>
  </si>
  <si>
    <t>냄새를 맡다 (naemsaereul matda)</t>
  </si>
  <si>
    <t>smew</t>
  </si>
  <si>
    <t>흰비오리 (huinbiori)</t>
  </si>
  <si>
    <t>smile</t>
  </si>
  <si>
    <t>미소 (miso)</t>
  </si>
  <si>
    <t>smoke</t>
  </si>
  <si>
    <t>담배피우다 (dambae-piuda)</t>
  </si>
  <si>
    <t>연기 (煙氣, yeon-gi)</t>
  </si>
  <si>
    <t>피우다 (piuda)</t>
  </si>
  <si>
    <t>훈제하다 (hunje-hada)</t>
  </si>
  <si>
    <t>smokestack</t>
  </si>
  <si>
    <t>굴뚝</t>
  </si>
  <si>
    <t>smooth</t>
  </si>
  <si>
    <t>매끄러운 (maekkeureo-un)</t>
  </si>
  <si>
    <t>snack</t>
  </si>
  <si>
    <t>식사</t>
  </si>
  <si>
    <t>snail</t>
  </si>
  <si>
    <t>달팽이 (dalpaeng'i)</t>
  </si>
  <si>
    <t>snake</t>
  </si>
  <si>
    <t>sneeze</t>
  </si>
  <si>
    <t>재채기하다 (jaechaegihada)</t>
  </si>
  <si>
    <t>snippet</t>
  </si>
  <si>
    <t>끄트러기, 조각, 단편</t>
  </si>
  <si>
    <t>snorkel</t>
  </si>
  <si>
    <t>스노클</t>
  </si>
  <si>
    <t>snot</t>
  </si>
  <si>
    <t>망나니 (mangnani)</t>
  </si>
  <si>
    <t>snow</t>
  </si>
  <si>
    <t>눈이오다 (nun-i oda)</t>
  </si>
  <si>
    <t>snowball fight</t>
  </si>
  <si>
    <t>눈싸움 (nunjjaum)</t>
  </si>
  <si>
    <t>snowman</t>
  </si>
  <si>
    <t>눈사람 (nunsaram)</t>
  </si>
  <si>
    <t>snowstorm</t>
  </si>
  <si>
    <t>눈보라 (nunbora)</t>
  </si>
  <si>
    <t>soap</t>
  </si>
  <si>
    <t>비누 (binu)</t>
  </si>
  <si>
    <t>soccer</t>
  </si>
  <si>
    <t>축구 (蹴球, chukgu)</t>
  </si>
  <si>
    <t>society</t>
  </si>
  <si>
    <t>사회 (sahoe)</t>
  </si>
  <si>
    <t>sociology</t>
  </si>
  <si>
    <t>사회학 (</t>
  </si>
  <si>
    <t>sock</t>
  </si>
  <si>
    <t>양말 (yangmal)</t>
  </si>
  <si>
    <t>sofa</t>
  </si>
  <si>
    <t>소파</t>
  </si>
  <si>
    <t>soft</t>
  </si>
  <si>
    <t>부드럽다 (budeureobda, -reopda)</t>
  </si>
  <si>
    <t>software</t>
  </si>
  <si>
    <t>소프트웨어 (sopeuteuweeo)</t>
  </si>
  <si>
    <t>soju</t>
  </si>
  <si>
    <t>소주, 燒酒 (soju)</t>
  </si>
  <si>
    <t>solar eclipse</t>
  </si>
  <si>
    <t>일식 ilsik</t>
  </si>
  <si>
    <t>soldier</t>
  </si>
  <si>
    <t>군인 (gunin)</t>
  </si>
  <si>
    <t>solid</t>
  </si>
  <si>
    <t>고체 (固体, goche)</t>
  </si>
  <si>
    <t>굳다 (gudda, gut-), 굳세다 (gutseda)</t>
  </si>
  <si>
    <t>굳다 (gudda, gut-), 단단하다 (dandan-hada)</t>
  </si>
  <si>
    <t>입체 (立体, ipche)</t>
  </si>
  <si>
    <t>틀림없다 (teullim-eobsda)</t>
  </si>
  <si>
    <t>solitude</t>
  </si>
  <si>
    <t>고독 (godok)</t>
  </si>
  <si>
    <t>some</t>
  </si>
  <si>
    <t>어떤 (eoddeon)</t>
  </si>
  <si>
    <t>somebody</t>
  </si>
  <si>
    <t>누군가 (nugunga)</t>
  </si>
  <si>
    <t>someone</t>
  </si>
  <si>
    <t>something</t>
  </si>
  <si>
    <t>무언가 (mueonga)</t>
  </si>
  <si>
    <t>sometimes</t>
  </si>
  <si>
    <t>때때로 (ttaeddaero)</t>
  </si>
  <si>
    <t>somewhere</t>
  </si>
  <si>
    <t>어딘가에</t>
  </si>
  <si>
    <t>son</t>
  </si>
  <si>
    <t>아들 (adeul)</t>
  </si>
  <si>
    <t>son of a bitch</t>
  </si>
  <si>
    <t>개새끼 (gae saekki)</t>
  </si>
  <si>
    <t>song</t>
  </si>
  <si>
    <t>노래 (norae); Sino-Korean: 가요 (gayo), 가곡 (gagok)</t>
  </si>
  <si>
    <t>soon</t>
  </si>
  <si>
    <t>곧 (got)</t>
  </si>
  <si>
    <t>sorghum</t>
  </si>
  <si>
    <t>당밀</t>
  </si>
  <si>
    <t>sorrow</t>
  </si>
  <si>
    <t>슬픔 (seulpeum)</t>
  </si>
  <si>
    <t>soul</t>
  </si>
  <si>
    <t>영혼 (yeonghon)</t>
  </si>
  <si>
    <t>sound</t>
  </si>
  <si>
    <t>건전한 [健全-] (geonjeonhan)</t>
  </si>
  <si>
    <t>소리 (sori)</t>
  </si>
  <si>
    <t>소리가 나다 (soriga nada)</t>
  </si>
  <si>
    <t>소리를 내다 (sorireul naeda)</t>
  </si>
  <si>
    <t>soup</t>
  </si>
  <si>
    <t>수프 (supeu), 국 (guk)</t>
  </si>
  <si>
    <t>sour</t>
  </si>
  <si>
    <t>시다 (sida), 신 (sin)</t>
  </si>
  <si>
    <t>sousaphone</t>
  </si>
  <si>
    <t>소읏앞온어 (soeusaponeo)</t>
  </si>
  <si>
    <t>south</t>
  </si>
  <si>
    <t>남 (nam), 남쪽 (namtchok)</t>
  </si>
  <si>
    <t>souvenir</t>
  </si>
  <si>
    <t>선물</t>
  </si>
  <si>
    <t>sow</t>
  </si>
  <si>
    <t>심다 (simda), 뿌리다 (ppurida)</t>
  </si>
  <si>
    <t>space</t>
  </si>
  <si>
    <t>꽁간 (konggan)</t>
  </si>
  <si>
    <t>spacecraft</t>
  </si>
  <si>
    <t>우주선 (ujuseon)</t>
  </si>
  <si>
    <t>spaghetti</t>
  </si>
  <si>
    <t>스파게티</t>
  </si>
  <si>
    <t>spark</t>
  </si>
  <si>
    <t>불꽃 (bulkkot)</t>
  </si>
  <si>
    <t>sparrow</t>
  </si>
  <si>
    <t>참새 (chamsae)</t>
  </si>
  <si>
    <t>sparrow hawk</t>
  </si>
  <si>
    <t>새매 (saemae)</t>
  </si>
  <si>
    <t>speak</t>
  </si>
  <si>
    <t>spear</t>
  </si>
  <si>
    <t>special</t>
  </si>
  <si>
    <t>특별한 (teukbyeolhan)</t>
  </si>
  <si>
    <t>speciality</t>
  </si>
  <si>
    <t>특산물 (teuksanmul)</t>
  </si>
  <si>
    <t>specialty</t>
  </si>
  <si>
    <t>specific</t>
  </si>
  <si>
    <t>특정한 (teukjeonghan)</t>
  </si>
  <si>
    <t>speck</t>
  </si>
  <si>
    <t>얼룩</t>
  </si>
  <si>
    <t>speed</t>
  </si>
  <si>
    <t>속도 (sokdo)</t>
  </si>
  <si>
    <t>speed of sound</t>
  </si>
  <si>
    <t>음속 (eumjok)</t>
  </si>
  <si>
    <t>spell</t>
  </si>
  <si>
    <t>철자하다 (cheoljahada)</t>
  </si>
  <si>
    <t>spelling</t>
  </si>
  <si>
    <t>철자 (cheolja)</t>
  </si>
  <si>
    <t>spend</t>
  </si>
  <si>
    <t>소비하다 (sobihada)</t>
  </si>
  <si>
    <t>sperm</t>
  </si>
  <si>
    <t>정액 (jeong-aek)</t>
  </si>
  <si>
    <t>sperm whale</t>
  </si>
  <si>
    <t>향고래 (hyanggorae)</t>
  </si>
  <si>
    <t>spew</t>
  </si>
  <si>
    <t>게우다 (geuda)</t>
  </si>
  <si>
    <t>spider</t>
  </si>
  <si>
    <t>거미 (geomi)</t>
  </si>
  <si>
    <t>spinach</t>
  </si>
  <si>
    <t>시금치, shigeumchi</t>
  </si>
  <si>
    <t>spirit</t>
  </si>
  <si>
    <t>기운 (giun)</t>
  </si>
  <si>
    <t>망령 (mangryeong)</t>
  </si>
  <si>
    <t>알코올 (alkool)</t>
  </si>
  <si>
    <t>정신 (jeongsin)</t>
  </si>
  <si>
    <t>spiritual</t>
  </si>
  <si>
    <t>영적인</t>
  </si>
  <si>
    <t>splendid</t>
  </si>
  <si>
    <t>장엄한 (jang-eomhan)</t>
  </si>
  <si>
    <t>spoilt</t>
  </si>
  <si>
    <t>썩은 (sseogeun)</t>
  </si>
  <si>
    <t>sponge</t>
  </si>
  <si>
    <t>갯솜</t>
  </si>
  <si>
    <t>spoon</t>
  </si>
  <si>
    <t>숟가락 (sutgarak)</t>
  </si>
  <si>
    <t>spoonbill</t>
  </si>
  <si>
    <t>저어새 (jeoeosae)</t>
  </si>
  <si>
    <t>sport</t>
  </si>
  <si>
    <t>스포츠 (seupocheu)</t>
  </si>
  <si>
    <t>spot</t>
  </si>
  <si>
    <t>점 (jeom)</t>
  </si>
  <si>
    <t>spouse</t>
  </si>
  <si>
    <t>배우자 (配偶者, "bae-u-ja")</t>
  </si>
  <si>
    <t>spray</t>
  </si>
  <si>
    <t>뿌리다 (ppurida)</t>
  </si>
  <si>
    <t>spring</t>
  </si>
  <si>
    <t>봄 (bom)</t>
  </si>
  <si>
    <t>샘 (saem)</t>
  </si>
  <si>
    <t>용수철 (yongsucheol)</t>
  </si>
  <si>
    <t>한사리 (hansari)</t>
  </si>
  <si>
    <t>sprinkle</t>
  </si>
  <si>
    <t>뿌리다 (ppurida), 살포하다 (撒布, salpo-hada)</t>
  </si>
  <si>
    <t>spruce</t>
  </si>
  <si>
    <t>가문비 나무</t>
  </si>
  <si>
    <t>spy</t>
  </si>
  <si>
    <t>간첩 (gancheop)</t>
  </si>
  <si>
    <t>square</t>
  </si>
  <si>
    <t>정사각형 (jeongsagakhyeong)</t>
  </si>
  <si>
    <t>squeeze</t>
  </si>
  <si>
    <t>조이다 (joida)</t>
  </si>
  <si>
    <t>squid</t>
  </si>
  <si>
    <t>오징어 (烏賊, ojing-eo)</t>
  </si>
  <si>
    <t>squirrel</t>
  </si>
  <si>
    <t>다람쥐 daramjwi</t>
  </si>
  <si>
    <t>stage</t>
  </si>
  <si>
    <t>무대 (mudae)</t>
  </si>
  <si>
    <t>stair</t>
  </si>
  <si>
    <t>계단 (gyedan)</t>
  </si>
  <si>
    <t>stairs</t>
  </si>
  <si>
    <t>stake</t>
  </si>
  <si>
    <t>말뚝</t>
  </si>
  <si>
    <t>stalemate</t>
  </si>
  <si>
    <t>교착상태 (gyochaksangtae)</t>
  </si>
  <si>
    <t>stalk</t>
  </si>
  <si>
    <t>줄기</t>
  </si>
  <si>
    <t>star</t>
  </si>
  <si>
    <t>별 (byeol)</t>
  </si>
  <si>
    <t>starfish</t>
  </si>
  <si>
    <t>불가사리 (bulgasari)</t>
  </si>
  <si>
    <t>starvation</t>
  </si>
  <si>
    <t>기근 (gigeun)</t>
  </si>
  <si>
    <t>state</t>
  </si>
  <si>
    <t>국가 (gukga)</t>
  </si>
  <si>
    <t>statement</t>
  </si>
  <si>
    <t>계산서 (gyesansŏ), 진술 (jinsul)</t>
  </si>
  <si>
    <t>static</t>
  </si>
  <si>
    <t>정적인</t>
  </si>
  <si>
    <t>station</t>
  </si>
  <si>
    <t>정거장 (jeonggeojang)</t>
  </si>
  <si>
    <t>statistics</t>
  </si>
  <si>
    <t>통계 (tonggye)</t>
  </si>
  <si>
    <t>statue</t>
  </si>
  <si>
    <t>조상 (josang)</t>
  </si>
  <si>
    <t>steal</t>
  </si>
  <si>
    <t>훔치다 (humchida)</t>
  </si>
  <si>
    <t>steam</t>
  </si>
  <si>
    <t>증기 (jeunggi)</t>
  </si>
  <si>
    <t>steel</t>
  </si>
  <si>
    <t>강철 (gangcheol)</t>
  </si>
  <si>
    <t>steer</t>
  </si>
  <si>
    <t>수송아지</t>
  </si>
  <si>
    <t>stem</t>
  </si>
  <si>
    <t>줄기 (julgi)</t>
  </si>
  <si>
    <t>step</t>
  </si>
  <si>
    <t>단계 (dangye), 걸음 (georeum)</t>
  </si>
  <si>
    <t>stepfather</t>
  </si>
  <si>
    <t>계부</t>
  </si>
  <si>
    <t>stepmother</t>
  </si>
  <si>
    <t>계모</t>
  </si>
  <si>
    <t>steppe</t>
  </si>
  <si>
    <t>대초원</t>
  </si>
  <si>
    <t>sterilize</t>
  </si>
  <si>
    <t>살균하십시요 (salgyunhasipsiyo)</t>
  </si>
  <si>
    <t>stern</t>
  </si>
  <si>
    <t>선미</t>
  </si>
  <si>
    <t>stick</t>
  </si>
  <si>
    <t>막대기 (makdaegi)</t>
  </si>
  <si>
    <t>stillbirth</t>
  </si>
  <si>
    <t>사산</t>
  </si>
  <si>
    <t>stingy</t>
  </si>
  <si>
    <t>인색한 (insaekhan)</t>
  </si>
  <si>
    <t>stir</t>
  </si>
  <si>
    <t>휘젓다 (hwijeotta)</t>
  </si>
  <si>
    <t>stock</t>
  </si>
  <si>
    <t>가축 (家畜, gachug, -k) ("for livestock")</t>
  </si>
  <si>
    <t>비축 (備蓄, bichug, -k)</t>
  </si>
  <si>
    <t>재고 (在庫, jaego)</t>
  </si>
  <si>
    <t>주식 (株式, jusig, -k)</t>
  </si>
  <si>
    <t>stocking</t>
  </si>
  <si>
    <t>stomach</t>
  </si>
  <si>
    <t>위 (wi)</t>
  </si>
  <si>
    <t>stone</t>
  </si>
  <si>
    <t>결석 (結石, gyeolseok)</t>
  </si>
  <si>
    <t>돌 (dol)</t>
  </si>
  <si>
    <t>보석 (寶石, boseok)</t>
  </si>
  <si>
    <t>stop</t>
  </si>
  <si>
    <t>구치다 (guchida)</t>
  </si>
  <si>
    <t>멈추다 (meomchuda)</t>
  </si>
  <si>
    <t>stork</t>
  </si>
  <si>
    <t>황새 (hwangsae)</t>
  </si>
  <si>
    <t>storm</t>
  </si>
  <si>
    <t>폭풍우 (pokpung-u)</t>
  </si>
  <si>
    <t>story</t>
  </si>
  <si>
    <t>이야기 (iyagi)</t>
  </si>
  <si>
    <t>층 (cheung)</t>
  </si>
  <si>
    <t>stove</t>
  </si>
  <si>
    <t>스토브 (seutobeu)</t>
  </si>
  <si>
    <t>straight</t>
  </si>
  <si>
    <t>똑바른 (ggokbareun)</t>
  </si>
  <si>
    <t>strain</t>
  </si>
  <si>
    <t>거르다 (georeuda)</t>
  </si>
  <si>
    <t>당기다 (danggida)</t>
  </si>
  <si>
    <t>당기다 (danggida), 켕기다 (kenggida)</t>
  </si>
  <si>
    <t>strait</t>
  </si>
  <si>
    <t>해협 (haehyeop)</t>
  </si>
  <si>
    <t>strange</t>
  </si>
  <si>
    <t>이상한 (isanghan)</t>
  </si>
  <si>
    <t>strawberry</t>
  </si>
  <si>
    <t>딸기 (ddalgi)</t>
  </si>
  <si>
    <t>stream</t>
  </si>
  <si>
    <t>시내 (sinae)</t>
  </si>
  <si>
    <t>street</t>
  </si>
  <si>
    <t>거리 (geori)</t>
  </si>
  <si>
    <t>strength</t>
  </si>
  <si>
    <t>stress</t>
  </si>
  <si>
    <t>압박 (apbak)</t>
  </si>
  <si>
    <t>stretch</t>
  </si>
  <si>
    <t>뻗다 (ppeodda, ppeot-)</t>
  </si>
  <si>
    <t>strict</t>
  </si>
  <si>
    <t>엄격한 (eomkyeokhan)</t>
  </si>
  <si>
    <t>strife</t>
  </si>
  <si>
    <t>투쟁</t>
  </si>
  <si>
    <t>strike</t>
  </si>
  <si>
    <t>파업 (pa-eop)</t>
  </si>
  <si>
    <t>string</t>
  </si>
  <si>
    <t>끈 (kkeun)</t>
  </si>
  <si>
    <t>strong</t>
  </si>
  <si>
    <t>굳세다 (gutseda)</t>
  </si>
  <si>
    <t>세다 (seda)</t>
  </si>
  <si>
    <t>세다 (seda), 강하다 (ganghada)</t>
  </si>
  <si>
    <t>짙다 (jitda)</t>
  </si>
  <si>
    <t>strontium</t>
  </si>
  <si>
    <t>스트논듐 or 스트론튬 (seuteurontyum)</t>
  </si>
  <si>
    <t>struggle</t>
  </si>
  <si>
    <t>투쟁 (tujaeng)</t>
  </si>
  <si>
    <t>stubborn</t>
  </si>
  <si>
    <t>고집센 (gojipsen)</t>
  </si>
  <si>
    <t>student</t>
  </si>
  <si>
    <t>학생 (haksaeng)</t>
  </si>
  <si>
    <t>study</t>
  </si>
  <si>
    <t>공부하다 (kongbuhada)</t>
  </si>
  <si>
    <t>stuff</t>
  </si>
  <si>
    <t>재료</t>
  </si>
  <si>
    <t>stupid</t>
  </si>
  <si>
    <t>어리석은 (oerisoegeun)</t>
  </si>
  <si>
    <t>sturgeon</t>
  </si>
  <si>
    <t>철갑 상어 (cheolgap sangeo)</t>
  </si>
  <si>
    <t>stutter</t>
  </si>
  <si>
    <t>더듬기</t>
  </si>
  <si>
    <t>style</t>
  </si>
  <si>
    <t>작풍</t>
  </si>
  <si>
    <t>subject</t>
  </si>
  <si>
    <t>신하 (sinha), 백성 (baekseong)</t>
  </si>
  <si>
    <t>주어 (ju-eo)</t>
  </si>
  <si>
    <t>주제 (juje)</t>
  </si>
  <si>
    <t>헉과 (hakgwa), 과목 (gwamok)</t>
  </si>
  <si>
    <t>subjunctive</t>
  </si>
  <si>
    <t>가정법 (gajeongbeop)</t>
  </si>
  <si>
    <t>submarine</t>
  </si>
  <si>
    <t>잠수함</t>
  </si>
  <si>
    <t>submit</t>
  </si>
  <si>
    <t>제출하다 (jechulhada)</t>
  </si>
  <si>
    <t>subscribe</t>
  </si>
  <si>
    <t>구독하다 (gudokhada)</t>
  </si>
  <si>
    <t>subsequent</t>
  </si>
  <si>
    <t>결과의 (gyeolgwa-ui)</t>
  </si>
  <si>
    <t>subset</t>
  </si>
  <si>
    <t>부분집합</t>
  </si>
  <si>
    <t>substantial</t>
  </si>
  <si>
    <t>실재하는 (siljaehaneun)</t>
  </si>
  <si>
    <t>substitute</t>
  </si>
  <si>
    <t>대용하다 (daeyonghada)</t>
  </si>
  <si>
    <t>subtract</t>
  </si>
  <si>
    <t>빼다 (ppaeda)</t>
  </si>
  <si>
    <t>subway</t>
  </si>
  <si>
    <t>지하철 (jihacheol)</t>
  </si>
  <si>
    <t>success</t>
  </si>
  <si>
    <t>성공 (seonggong)</t>
  </si>
  <si>
    <t>suck</t>
  </si>
  <si>
    <t>빨다 (ppalda)</t>
  </si>
  <si>
    <t>sucrose</t>
  </si>
  <si>
    <t>자당 (ja-dang)</t>
  </si>
  <si>
    <t>sudden</t>
  </si>
  <si>
    <t>급격한</t>
  </si>
  <si>
    <t>suddenly</t>
  </si>
  <si>
    <t>갑자기 (gapjagi), 급격하게 (gapgyeokhage)</t>
  </si>
  <si>
    <t>suffer</t>
  </si>
  <si>
    <t>괴로와하다 (koerowahada)</t>
  </si>
  <si>
    <t>sufficient</t>
  </si>
  <si>
    <t>충분한 (chungbunhan)</t>
  </si>
  <si>
    <t>sugar</t>
  </si>
  <si>
    <t>설탕 (seoltang)</t>
  </si>
  <si>
    <t>suggest</t>
  </si>
  <si>
    <t>암시하다 (amsihada)</t>
  </si>
  <si>
    <t>suicide</t>
  </si>
  <si>
    <t>자살 (jasal)</t>
  </si>
  <si>
    <t>suit</t>
  </si>
  <si>
    <t>양복 (yangbok)</t>
  </si>
  <si>
    <t>suitcase</t>
  </si>
  <si>
    <t>여행 가방 (yeohaeng gabang)</t>
  </si>
  <si>
    <t>sulfur</t>
  </si>
  <si>
    <t>황 (hwang)</t>
  </si>
  <si>
    <t>sum</t>
  </si>
  <si>
    <t>합계 (hapkye)</t>
  </si>
  <si>
    <t>summarize</t>
  </si>
  <si>
    <t>요약하다 (yoyakhada)</t>
  </si>
  <si>
    <t>summer</t>
  </si>
  <si>
    <t>여름 (yeoreum)</t>
  </si>
  <si>
    <t>summon</t>
  </si>
  <si>
    <t>소집하다 (sojiphada)</t>
  </si>
  <si>
    <t>sumo</t>
  </si>
  <si>
    <t>스모 (seumo)</t>
  </si>
  <si>
    <t>sun</t>
  </si>
  <si>
    <t>해 (hae), 태양 (太陽, taeyang), 일 (日, il)</t>
  </si>
  <si>
    <t>sun shower</t>
  </si>
  <si>
    <t>여우비 (yeo-u-bi) (literally &amp;quot;fox rain&amp;quot;)</t>
  </si>
  <si>
    <t>sunglasses</t>
  </si>
  <si>
    <t>색안경 (saeg-an-gyeong)</t>
  </si>
  <si>
    <t>sunrise</t>
  </si>
  <si>
    <t>아침놀 (achim-nol)</t>
  </si>
  <si>
    <t>sunset</t>
  </si>
  <si>
    <t>저녁놀 (jeonyeog-nol), 황혼 (黃昏, hwanghon)</t>
  </si>
  <si>
    <t>해넘이 (haeneomI), 황혼 (黃昏, hwanghon)</t>
  </si>
  <si>
    <t>황혼 (黃昏, hwanghon)</t>
  </si>
  <si>
    <t>sunshine</t>
  </si>
  <si>
    <t>햇빛 "haetbit" (light of the sun)</t>
  </si>
  <si>
    <t>superior</t>
  </si>
  <si>
    <t>우수한 (usuhan)</t>
  </si>
  <si>
    <t>supper</t>
  </si>
  <si>
    <t>저녁식사 (jeonyeoksiksa)</t>
  </si>
  <si>
    <t>supply</t>
  </si>
  <si>
    <t>공급하다 (gonggeuphada)</t>
  </si>
  <si>
    <t>support</t>
  </si>
  <si>
    <t>지지 (jiji)</t>
  </si>
  <si>
    <t>suppose</t>
  </si>
  <si>
    <t>상상하다 (sangsanghada)</t>
  </si>
  <si>
    <t>suppress</t>
  </si>
  <si>
    <t>누르다 (nureuda), 억압하다 (eogAphada)</t>
  </si>
  <si>
    <t>supremacy</t>
  </si>
  <si>
    <t>최고</t>
  </si>
  <si>
    <t>supreme</t>
  </si>
  <si>
    <t>최고 (choego)</t>
  </si>
  <si>
    <t>suprématie</t>
  </si>
  <si>
    <t>suprême</t>
  </si>
  <si>
    <t>sure</t>
  </si>
  <si>
    <t>확실한 (hwaksilhan)</t>
  </si>
  <si>
    <t>surely</t>
  </si>
  <si>
    <t>확실히 (hwaksilhi)</t>
  </si>
  <si>
    <t>surface</t>
  </si>
  <si>
    <t>표면 (pyomyoen)</t>
  </si>
  <si>
    <t>surgery</t>
  </si>
  <si>
    <t>외과 (oegwa)</t>
  </si>
  <si>
    <t>surname</t>
  </si>
  <si>
    <t>성, 姓 (seong)</t>
  </si>
  <si>
    <t>surprise</t>
  </si>
  <si>
    <t>surrealism</t>
  </si>
  <si>
    <t>sarialismu?</t>
  </si>
  <si>
    <t>surrender</t>
  </si>
  <si>
    <t>항복하다 (hangbokhada)</t>
  </si>
  <si>
    <t>surrogate mother</t>
  </si>
  <si>
    <t>대리모 (daerimo)</t>
  </si>
  <si>
    <t>surround</t>
  </si>
  <si>
    <t>둘러싸다 (dulleossada)</t>
  </si>
  <si>
    <t>sushi</t>
  </si>
  <si>
    <t>초밥 (chobap)</t>
  </si>
  <si>
    <t>suspect</t>
  </si>
  <si>
    <t>의심하다 (euisimhada)</t>
  </si>
  <si>
    <t>suspicion</t>
  </si>
  <si>
    <t>의심 (euisim)</t>
  </si>
  <si>
    <t>swallow</t>
  </si>
  <si>
    <t>삼키다 (samkida)</t>
  </si>
  <si>
    <t>swan</t>
  </si>
  <si>
    <t>백조 [白鳥] (baekjo)</t>
  </si>
  <si>
    <t>sweet</t>
  </si>
  <si>
    <t>감미롭다 (甘味-, gammi-ropda)</t>
  </si>
  <si>
    <t>달다 (dalda)</t>
  </si>
  <si>
    <t>달콤하다 (dalkom-hada)</t>
  </si>
  <si>
    <t>마음좋다 (maum-johda)</t>
  </si>
  <si>
    <t>삼삼하다 (samsam-hada)</t>
  </si>
  <si>
    <t>신선하다 (新鮮-, sinseon-hada)</t>
  </si>
  <si>
    <t>알맞다 (almajda, -mat-)</t>
  </si>
  <si>
    <t>향기롭다 (香氣-, hyanggi-ropda)</t>
  </si>
  <si>
    <t>sweetfish</t>
  </si>
  <si>
    <t>은어 (銀魚, euneo)</t>
  </si>
  <si>
    <t>swim</t>
  </si>
  <si>
    <t>수영하다 (suyeonghada)</t>
  </si>
  <si>
    <t>swing</t>
  </si>
  <si>
    <t>그네 (geune)</t>
  </si>
  <si>
    <t>그네뛰다 (geune-ttwida)</t>
  </si>
  <si>
    <t>흔들다 (heundeulda)</t>
  </si>
  <si>
    <t>흔들리다 (heundeullida)</t>
  </si>
  <si>
    <t>sword</t>
  </si>
  <si>
    <t>칼 (kar, kal)</t>
  </si>
  <si>
    <t>syllable</t>
  </si>
  <si>
    <t>음절</t>
  </si>
  <si>
    <t>sympathy</t>
  </si>
  <si>
    <t>동정 (dongjeong)</t>
  </si>
  <si>
    <t>synthesizer</t>
  </si>
  <si>
    <t>합성기 (hapseonggi)</t>
  </si>
  <si>
    <t>system</t>
  </si>
  <si>
    <t>체계 (chegye), 제도 (jedo)</t>
  </si>
  <si>
    <t>table</t>
  </si>
  <si>
    <t>테이블 (teibeul)</t>
  </si>
  <si>
    <t>table tennis</t>
  </si>
  <si>
    <t>tablespoon</t>
  </si>
  <si>
    <t>큰스푼</t>
  </si>
  <si>
    <t>tadpole</t>
  </si>
  <si>
    <t>올챙이 (olchaeng-i)</t>
  </si>
  <si>
    <t>tail</t>
  </si>
  <si>
    <t>꼬리 (kkori)</t>
  </si>
  <si>
    <t>take</t>
  </si>
  <si>
    <t>잡다 (jabda)</t>
  </si>
  <si>
    <t>talent</t>
  </si>
  <si>
    <t>재능 (jaeneung)</t>
  </si>
  <si>
    <t>talk</t>
  </si>
  <si>
    <t>tall</t>
  </si>
  <si>
    <t>tame</t>
  </si>
  <si>
    <t>길들인 (gildeurin)</t>
  </si>
  <si>
    <t>tang</t>
  </si>
  <si>
    <t>슴베 (seumbe)</t>
  </si>
  <si>
    <t>tape</t>
  </si>
  <si>
    <t>테이프 (teipeu)</t>
  </si>
  <si>
    <t>tape recorder</t>
  </si>
  <si>
    <t>녹음기 (nogeumgi)</t>
  </si>
  <si>
    <t>task</t>
  </si>
  <si>
    <t>taste</t>
  </si>
  <si>
    <t>맛 (mat)</t>
  </si>
  <si>
    <t>tasty</t>
  </si>
  <si>
    <t>맛 있는</t>
  </si>
  <si>
    <t>tattoo</t>
  </si>
  <si>
    <t>문신 munshin</t>
  </si>
  <si>
    <t>taunt</t>
  </si>
  <si>
    <t>조롱(하다), 모욕(하다)</t>
  </si>
  <si>
    <t>tax</t>
  </si>
  <si>
    <t>세금 (segeum)</t>
  </si>
  <si>
    <t>taxi</t>
  </si>
  <si>
    <t>택시 (taeksi)</t>
  </si>
  <si>
    <t>taxonomy</t>
  </si>
  <si>
    <t>분류학 (bunryuhak)</t>
  </si>
  <si>
    <t>tea</t>
  </si>
  <si>
    <t>차 (cha)</t>
  </si>
  <si>
    <t>tea leaf</t>
  </si>
  <si>
    <t>teach</t>
  </si>
  <si>
    <t>(gareuchida)</t>
  </si>
  <si>
    <t>teacher</t>
  </si>
  <si>
    <t>team</t>
  </si>
  <si>
    <t>팀 (tim)</t>
  </si>
  <si>
    <t>tear</t>
  </si>
  <si>
    <t>눈물 (nunmul)</t>
  </si>
  <si>
    <t>눈물짓다 (nunmul-jitda), 눈물흘리다 (nunmul-heullida)</t>
  </si>
  <si>
    <t>찢기다 (jjitgida)</t>
  </si>
  <si>
    <t>찢다 (jjijda, jjit-)</t>
  </si>
  <si>
    <t>찢어내다 (jjijEonaeda)</t>
  </si>
  <si>
    <t>tease</t>
  </si>
  <si>
    <t>찍접거리다 (jjikjeopgeorida)</t>
  </si>
  <si>
    <t>teat</t>
  </si>
  <si>
    <t>젖꼭지</t>
  </si>
  <si>
    <t>technique</t>
  </si>
  <si>
    <t>기술</t>
  </si>
  <si>
    <t>teenager</t>
  </si>
  <si>
    <t>틴에이저 "(tineijeo)"</t>
  </si>
  <si>
    <t>telegram</t>
  </si>
  <si>
    <t>전보 (jeonbo)</t>
  </si>
  <si>
    <t>telephone</t>
  </si>
  <si>
    <t>television</t>
  </si>
  <si>
    <t>텔레비전 (tellebijeon)</t>
  </si>
  <si>
    <t>tell</t>
  </si>
  <si>
    <t>tellurium</t>
  </si>
  <si>
    <t>텔루르 (tellureu), 텔루륨 (telluryum)</t>
  </si>
  <si>
    <t>temperature</t>
  </si>
  <si>
    <t>온도 (ondo)</t>
  </si>
  <si>
    <t>template</t>
  </si>
  <si>
    <t>템플렛 (t'emp'eullet')</t>
  </si>
  <si>
    <t>temporary</t>
  </si>
  <si>
    <t>일시적인 (ilsijeokin)</t>
  </si>
  <si>
    <t>temptation</t>
  </si>
  <si>
    <t>유혹 (yuhok)</t>
  </si>
  <si>
    <t>ten</t>
  </si>
  <si>
    <t>열 (yeol), 십 (sip)</t>
  </si>
  <si>
    <t>ten thousand</t>
  </si>
  <si>
    <t>만) 萬),</t>
  </si>
  <si>
    <t>tendency</t>
  </si>
  <si>
    <t>경향 (gyeonghyang)</t>
  </si>
  <si>
    <t>tender</t>
  </si>
  <si>
    <t>연한 (yeonhan)</t>
  </si>
  <si>
    <t>tendon</t>
  </si>
  <si>
    <t>심줄 (simjul)</t>
  </si>
  <si>
    <t>tent</t>
  </si>
  <si>
    <t>텐트 (tenteu)</t>
  </si>
  <si>
    <t>termite</t>
  </si>
  <si>
    <t>흰개미 huin-gaemi</t>
  </si>
  <si>
    <t>terrible</t>
  </si>
  <si>
    <t>무시무시한 (musimusihan)</t>
  </si>
  <si>
    <t>terror</t>
  </si>
  <si>
    <t>공포 (gongpo)</t>
  </si>
  <si>
    <t>terrorist</t>
  </si>
  <si>
    <t>테러리스트 (tereoriseuteu)</t>
  </si>
  <si>
    <t>test</t>
  </si>
  <si>
    <t>검사 (geomsa)</t>
  </si>
  <si>
    <t>시험 (siheom)</t>
  </si>
  <si>
    <t>testicle</t>
  </si>
  <si>
    <t>불알 ("bural"), 불 ("bul")</t>
  </si>
  <si>
    <t>testimony</t>
  </si>
  <si>
    <t>증언 (jeun-eon)</t>
  </si>
  <si>
    <t>textbook</t>
  </si>
  <si>
    <t>교과서 (gyogwaseo)</t>
  </si>
  <si>
    <t>than</t>
  </si>
  <si>
    <t>~보다 (~boda)</t>
  </si>
  <si>
    <t>thank you</t>
  </si>
  <si>
    <t>고맙습니다 (gomapseumnida)</t>
  </si>
  <si>
    <t>that</t>
  </si>
  <si>
    <t>그것 (gugeot), 저것 (jeogeot)</t>
  </si>
  <si>
    <t>the</t>
  </si>
  <si>
    <t>theater/homonyms</t>
  </si>
  <si>
    <t>극장 (geukjang)</t>
  </si>
  <si>
    <t>theft</t>
  </si>
  <si>
    <t>도둑질 (dodukjil), 절도 (jeoldo)</t>
  </si>
  <si>
    <t>their</t>
  </si>
  <si>
    <t>그들의 (geudeul-ui)</t>
  </si>
  <si>
    <t>them</t>
  </si>
  <si>
    <t>그들을 (geudeuleul), 그들에게 (geudeulege)</t>
  </si>
  <si>
    <t>theme</t>
  </si>
  <si>
    <t>themselves</t>
  </si>
  <si>
    <t>그들 자신 (geudeul jasin)</t>
  </si>
  <si>
    <t>theorem</t>
  </si>
  <si>
    <t>정리 (1,2)</t>
  </si>
  <si>
    <t>there</t>
  </si>
  <si>
    <t>거기에 (geogi-e)</t>
  </si>
  <si>
    <t>therefore</t>
  </si>
  <si>
    <t>그러므로 (keureomeuro)</t>
  </si>
  <si>
    <t>thermometer</t>
  </si>
  <si>
    <t>온도계 (ondogye)</t>
  </si>
  <si>
    <t>these</t>
  </si>
  <si>
    <t>이것들 (igeotdeul), 이걸 (igeol)</t>
  </si>
  <si>
    <t>they</t>
  </si>
  <si>
    <t>thick</t>
  </si>
  <si>
    <t>두껍다 (dukkeopda)</t>
  </si>
  <si>
    <t>thief</t>
  </si>
  <si>
    <t>도둑 (doduk)</t>
  </si>
  <si>
    <t>thigh</t>
  </si>
  <si>
    <t>허벅다리 (heobeog-dari, heobeok-)</t>
  </si>
  <si>
    <t>thin</t>
  </si>
  <si>
    <t>얇은 (yalbeun)</t>
  </si>
  <si>
    <t>thing</t>
  </si>
  <si>
    <t>물건 (mulgeon)</t>
  </si>
  <si>
    <t>think</t>
  </si>
  <si>
    <t>생각하다 (saenggakhada)</t>
  </si>
  <si>
    <t>thirst</t>
  </si>
  <si>
    <t>목마름 (mokmareum)</t>
  </si>
  <si>
    <t>thirteen</t>
  </si>
  <si>
    <t>열셋 (yeolset)</t>
  </si>
  <si>
    <t>thirty</t>
  </si>
  <si>
    <t>서른 (seoreun), 30 (samsip)</t>
  </si>
  <si>
    <t>this</t>
  </si>
  <si>
    <t>이 (i), 이것 (igeot)</t>
  </si>
  <si>
    <t>이것 (igeot)</t>
  </si>
  <si>
    <t>thong</t>
  </si>
  <si>
    <t>티팬티, T팬티</t>
  </si>
  <si>
    <t>thousand</t>
  </si>
  <si>
    <t>천 (cheon)</t>
  </si>
  <si>
    <t>thread</t>
  </si>
  <si>
    <t>실 (sil)</t>
  </si>
  <si>
    <t>threat</t>
  </si>
  <si>
    <t>협박 (hyobbak)</t>
  </si>
  <si>
    <t>three</t>
  </si>
  <si>
    <t>셋 (set)/세 (se)/석 (seok); 삼 (三, sam)</t>
  </si>
  <si>
    <t>throat</t>
  </si>
  <si>
    <t>멱 (myeog, myeok), 멱살 (myeogsal, myeok-)</t>
  </si>
  <si>
    <t>목 (mog, mok)</t>
  </si>
  <si>
    <t>목구멍 (moggumeong, mok-)</t>
  </si>
  <si>
    <t>through</t>
  </si>
  <si>
    <t>통하여 (tonghayeo)</t>
  </si>
  <si>
    <t>throw</t>
  </si>
  <si>
    <t>던지다 (deonjida)</t>
  </si>
  <si>
    <t>thrust</t>
  </si>
  <si>
    <t>돌격</t>
  </si>
  <si>
    <t>thumb</t>
  </si>
  <si>
    <t>엄지 (eomji), 엄지손가락 (eomjisongarak)</t>
  </si>
  <si>
    <t>thunder</t>
  </si>
  <si>
    <t>우뢰 (uroe)</t>
  </si>
  <si>
    <t>thus</t>
  </si>
  <si>
    <t>그래서 (geuraeseo)</t>
  </si>
  <si>
    <t>ticket</t>
  </si>
  <si>
    <t>표 (pyo)</t>
  </si>
  <si>
    <t>tidal</t>
  </si>
  <si>
    <t>간만</t>
  </si>
  <si>
    <t>tie</t>
  </si>
  <si>
    <t>묶다 (mukda)</t>
  </si>
  <si>
    <t>tiger</t>
  </si>
  <si>
    <t>호랑이 (horang-i)</t>
  </si>
  <si>
    <t>till</t>
  </si>
  <si>
    <t>...까지 (...kkaji)</t>
  </si>
  <si>
    <t>time</t>
  </si>
  <si>
    <t>때 (ddae)</t>
  </si>
  <si>
    <t>시간 (sigan)</t>
  </si>
  <si>
    <t>time travel</t>
  </si>
  <si>
    <t>시간여행 shigan yeohaeng</t>
  </si>
  <si>
    <t>timid</t>
  </si>
  <si>
    <t>겁많은 (keopmaneun)</t>
  </si>
  <si>
    <t>tin</t>
  </si>
  <si>
    <t>깡통 (kkangtong)</t>
  </si>
  <si>
    <t>주석 (juseok)</t>
  </si>
  <si>
    <t>tire</t>
  </si>
  <si>
    <t>타이어 (taieo)</t>
  </si>
  <si>
    <t>tired</t>
  </si>
  <si>
    <t>피곤한 (pigonhan)</t>
  </si>
  <si>
    <t>titanium</t>
  </si>
  <si>
    <t>타이타늄 (taitanyum), 티타늄 (titanyum), 티탄 (titan)</t>
  </si>
  <si>
    <t>title</t>
  </si>
  <si>
    <t>칭호 (chingho)</t>
  </si>
  <si>
    <t>to</t>
  </si>
  <si>
    <t>~으로 (~euro)</t>
  </si>
  <si>
    <t>toad</t>
  </si>
  <si>
    <t>두꺼비 "dukkeobi</t>
  </si>
  <si>
    <t>tobacco</t>
  </si>
  <si>
    <t>today</t>
  </si>
  <si>
    <t>오늘 (oneul)</t>
  </si>
  <si>
    <t>오늘날 (oneulnal)</t>
  </si>
  <si>
    <t>toe</t>
  </si>
  <si>
    <t>발가락 (balgarak)</t>
  </si>
  <si>
    <t>toenail</t>
  </si>
  <si>
    <t>together</t>
  </si>
  <si>
    <t>같이 (gachi)</t>
  </si>
  <si>
    <t>tolerate</t>
  </si>
  <si>
    <t>참는다 (chamneunda)</t>
  </si>
  <si>
    <t>toll</t>
  </si>
  <si>
    <t>통행세 (tonghaengse)</t>
  </si>
  <si>
    <t>tomato</t>
  </si>
  <si>
    <t>토마토 (tomato)</t>
  </si>
  <si>
    <t>tomorrow</t>
  </si>
  <si>
    <t>내일 (naeil)</t>
  </si>
  <si>
    <t>tomorrow night</t>
  </si>
  <si>
    <t>어제 밤 (eoje bam)</t>
  </si>
  <si>
    <t>ton</t>
  </si>
  <si>
    <t>톤 (ton)</t>
  </si>
  <si>
    <t>tongs</t>
  </si>
  <si>
    <t>집게 (jibge, jip-)</t>
  </si>
  <si>
    <t>tongue</t>
  </si>
  <si>
    <t>혀 (hyeo)</t>
  </si>
  <si>
    <t>tonight</t>
  </si>
  <si>
    <t>오늘저녁 (oneuljeonyeok), 오늘밤 (oneulbam)</t>
  </si>
  <si>
    <t>tooth</t>
  </si>
  <si>
    <t>이 (i), 이빨 (ippal)</t>
  </si>
  <si>
    <t>top</t>
  </si>
  <si>
    <t>꼭대기 (kkogdaegi)</t>
  </si>
  <si>
    <t>topic</t>
  </si>
  <si>
    <t>화제 (hwaje)</t>
  </si>
  <si>
    <t>tornado</t>
  </si>
  <si>
    <t>폭풍 (pokpung), 토네이도 (toneido)</t>
  </si>
  <si>
    <t>torso</t>
  </si>
  <si>
    <t>흉상</t>
  </si>
  <si>
    <t>tortoise</t>
  </si>
  <si>
    <t>거북 (geobug), 거북이 (geobugi)</t>
  </si>
  <si>
    <t>total</t>
  </si>
  <si>
    <t>합계 (hapgye)</t>
  </si>
  <si>
    <t>touch</t>
  </si>
  <si>
    <t>닿다 ("dahda")</t>
  </si>
  <si>
    <t>닿다 ("dahda"), 두드리다 ("dudeurida")</t>
  </si>
  <si>
    <t>tournament</t>
  </si>
  <si>
    <t>경기 대회</t>
  </si>
  <si>
    <t>towel</t>
  </si>
  <si>
    <t>타월 (taweol)</t>
  </si>
  <si>
    <t>tower</t>
  </si>
  <si>
    <t>탑 (tap)</t>
  </si>
  <si>
    <t>town</t>
  </si>
  <si>
    <t>읍 (eup)</t>
  </si>
  <si>
    <t>toy</t>
  </si>
  <si>
    <t>장난감 (jangnangam)</t>
  </si>
  <si>
    <t>trachea</t>
  </si>
  <si>
    <t>숨통 (sumtong), 기도 (氣道, gido), 기관 (氣管, gigwan)</t>
  </si>
  <si>
    <t>tractor</t>
  </si>
  <si>
    <t>트랙타 (teuraekteo)</t>
  </si>
  <si>
    <t>trade</t>
  </si>
  <si>
    <t>무역 (muyeok)</t>
  </si>
  <si>
    <t>tradition</t>
  </si>
  <si>
    <t>전통 (jeontong)</t>
  </si>
  <si>
    <t>tragedy</t>
  </si>
  <si>
    <t>비극 (bigeuk)</t>
  </si>
  <si>
    <t>train</t>
  </si>
  <si>
    <t>기차 (氣車, gicha)</t>
  </si>
  <si>
    <t>training</t>
  </si>
  <si>
    <t>훈련 (hullyeon)</t>
  </si>
  <si>
    <t>transaction</t>
  </si>
  <si>
    <t>거래 (geo rae)</t>
  </si>
  <si>
    <t>transfer</t>
  </si>
  <si>
    <t>옮기다 (omgida)</t>
  </si>
  <si>
    <t>transformation</t>
  </si>
  <si>
    <t>변환 (beon?-han?)</t>
  </si>
  <si>
    <t>translate</t>
  </si>
  <si>
    <t>번역하다 (beonyeokhada)</t>
  </si>
  <si>
    <t>translation</t>
  </si>
  <si>
    <t>번역 (beonyug)</t>
  </si>
  <si>
    <t>translator</t>
  </si>
  <si>
    <t>번역자 (beonyeok-ja)</t>
  </si>
  <si>
    <t>transliterating</t>
  </si>
  <si>
    <t>자역</t>
  </si>
  <si>
    <t>transliteration</t>
  </si>
  <si>
    <t>음역 (eumyeog)</t>
  </si>
  <si>
    <t>transparent</t>
  </si>
  <si>
    <t>투명한 "(tumyŏnghan)"</t>
  </si>
  <si>
    <t>transport</t>
  </si>
  <si>
    <t>수송하다 (susonghada)</t>
  </si>
  <si>
    <t>transportation</t>
  </si>
  <si>
    <t>수송 (susong)</t>
  </si>
  <si>
    <t>trap</t>
  </si>
  <si>
    <t>덫 (deoch, deot), 함정 (陷穽, hamjeong)</t>
  </si>
  <si>
    <t>travel</t>
  </si>
  <si>
    <t>여행하다 (yeohaenghada)</t>
  </si>
  <si>
    <t>treasure</t>
  </si>
  <si>
    <t>보물 (bomul), 보배 (bobae)</t>
  </si>
  <si>
    <t>treasurer</t>
  </si>
  <si>
    <t>재무관 (jaemugwan)</t>
  </si>
  <si>
    <t>tree</t>
  </si>
  <si>
    <t>나무 (namu)</t>
  </si>
  <si>
    <t>triangle</t>
  </si>
  <si>
    <t>삼각형 (samgakhyeong)</t>
  </si>
  <si>
    <t>trickster</t>
  </si>
  <si>
    <t>사기꾼</t>
  </si>
  <si>
    <t>trilogy</t>
  </si>
  <si>
    <t>3부작 (3-bujag)</t>
  </si>
  <si>
    <t>trinity</t>
  </si>
  <si>
    <t>삼위일체</t>
  </si>
  <si>
    <t>trip</t>
  </si>
  <si>
    <t>여행 (yeohaeng)</t>
  </si>
  <si>
    <t>trivial</t>
  </si>
  <si>
    <t>사소한 (sasohan)</t>
  </si>
  <si>
    <t>trouble</t>
  </si>
  <si>
    <t>걱정 (geokjeong)</t>
  </si>
  <si>
    <t>trousers</t>
  </si>
  <si>
    <t>truck</t>
  </si>
  <si>
    <t>트럭 (teureok)</t>
  </si>
  <si>
    <t>참되다 (chamdoeda), 바르다 (bareuda)</t>
  </si>
  <si>
    <t>참이다 (chamida)</t>
  </si>
  <si>
    <t>trumpet</t>
  </si>
  <si>
    <t>트럼펫 (teureompes)</t>
  </si>
  <si>
    <t>trunk</t>
  </si>
  <si>
    <t>트렁크 (teureonkeu)</t>
  </si>
  <si>
    <t>truth</t>
  </si>
  <si>
    <t>진실 (jinsil), 진리 (jilli), 참됨 (chamdoem)</t>
  </si>
  <si>
    <t>try</t>
  </si>
  <si>
    <t>해보다) (haeboda)</t>
  </si>
  <si>
    <t>tulip</t>
  </si>
  <si>
    <t>튤립 (t'yullib)</t>
  </si>
  <si>
    <t>tumbleweed</t>
  </si>
  <si>
    <t>비름속의 풀 (bireumsok-ui pul)</t>
  </si>
  <si>
    <t>tungsten</t>
  </si>
  <si>
    <t>텅스텐 (teongseuten)</t>
  </si>
  <si>
    <t>turn</t>
  </si>
  <si>
    <t>돌다 (dolda)</t>
  </si>
  <si>
    <t>turnip</t>
  </si>
  <si>
    <t>turtle</t>
  </si>
  <si>
    <t>거북 (keobuk), 바다거북 (padageobuk)</t>
  </si>
  <si>
    <t>twelve</t>
  </si>
  <si>
    <t>열둘 (yeoldul)</t>
  </si>
  <si>
    <t>twelve-tone technique</t>
  </si>
  <si>
    <t>12개의 음색 기술 (12 gaeui eumsaek gisul)</t>
  </si>
  <si>
    <t>twenty</t>
  </si>
  <si>
    <t>스물 (seumul)</t>
  </si>
  <si>
    <t>twice</t>
  </si>
  <si>
    <t>두번 (dubeon)</t>
  </si>
  <si>
    <t>twin</t>
  </si>
  <si>
    <t>쌍둥이 (ssangdong-i), 한쌍으로 하십시요 (hanssang-euro hasipsiyo)</t>
  </si>
  <si>
    <t>twist</t>
  </si>
  <si>
    <t>비틀다 (biteulda)</t>
  </si>
  <si>
    <t>two</t>
  </si>
  <si>
    <t>둘 (dul) / 두 (du); 이 (二, i)</t>
  </si>
  <si>
    <t>type</t>
  </si>
  <si>
    <t>타자하다 (tajahada)</t>
  </si>
  <si>
    <t>typewriter</t>
  </si>
  <si>
    <t>타이프라이터</t>
  </si>
  <si>
    <t>typhoon</t>
  </si>
  <si>
    <t>태풍</t>
  </si>
  <si>
    <t>tyre</t>
  </si>
  <si>
    <t>ugly</t>
  </si>
  <si>
    <t>추악한 (chuakhan)</t>
  </si>
  <si>
    <t>ultramarathon</t>
  </si>
  <si>
    <t>울트라마라톤 ulteuramaraton</t>
  </si>
  <si>
    <t>umbrella</t>
  </si>
  <si>
    <t>우산 (雨傘, usan)</t>
  </si>
  <si>
    <t>ume</t>
  </si>
  <si>
    <t>매실 (maesil), 梅實</t>
  </si>
  <si>
    <t>unbinilium</t>
  </si>
  <si>
    <t>운비닐륨 (unbinillyum)</t>
  </si>
  <si>
    <t>unbiunium</t>
  </si>
  <si>
    <t>운비우늄 (unbiunyum)</t>
  </si>
  <si>
    <t>under</t>
  </si>
  <si>
    <t>아래에 (araee)</t>
  </si>
  <si>
    <t>understand</t>
  </si>
  <si>
    <t>이해하다 (ihaehada)</t>
  </si>
  <si>
    <t>undertake</t>
  </si>
  <si>
    <t>맡다 (mat-da)</t>
  </si>
  <si>
    <t>undress</t>
  </si>
  <si>
    <t>옷을 벗다 (oseul beotta)</t>
  </si>
  <si>
    <t>unemployment</t>
  </si>
  <si>
    <t>실업 (sireop)</t>
  </si>
  <si>
    <t>uniform</t>
  </si>
  <si>
    <t>제복 (jebok)</t>
  </si>
  <si>
    <t>union</t>
  </si>
  <si>
    <t>연맹 (yeonmaeng)</t>
  </si>
  <si>
    <t>unit</t>
  </si>
  <si>
    <t>단위 [單位] (danwi)</t>
  </si>
  <si>
    <t>unite</t>
  </si>
  <si>
    <t>굘합하다 (kyeolhaphada)</t>
  </si>
  <si>
    <t>united</t>
  </si>
  <si>
    <t>합친 (hapchin)</t>
  </si>
  <si>
    <t>universal</t>
  </si>
  <si>
    <t>우주의 (uju-ui), 전세계의 (jeonsegye-ui)</t>
  </si>
  <si>
    <t>universe</t>
  </si>
  <si>
    <t>우주 (uju)</t>
  </si>
  <si>
    <t>university</t>
  </si>
  <si>
    <t>대학교 (daehakgyo)</t>
  </si>
  <si>
    <t>unjust</t>
  </si>
  <si>
    <t>옳지 않은 (olchi aneun)</t>
  </si>
  <si>
    <t>unless</t>
  </si>
  <si>
    <t>...이 아니면 (...i animyeon)</t>
  </si>
  <si>
    <t>unnecessary</t>
  </si>
  <si>
    <t>불필요한 (bulpiryohan)</t>
  </si>
  <si>
    <t>unrequited love</t>
  </si>
  <si>
    <t>짝사랑 (jjaksarang)</t>
  </si>
  <si>
    <t>unrestrained</t>
  </si>
  <si>
    <t>무제한</t>
  </si>
  <si>
    <t>ununennium</t>
  </si>
  <si>
    <t>우누넨늄 (ununennyum)</t>
  </si>
  <si>
    <t>ununhexium</t>
  </si>
  <si>
    <t>우눈헥슘 (ununheksyum)</t>
  </si>
  <si>
    <t>ununpentium</t>
  </si>
  <si>
    <t>우눈펜튬 (ununpentyum)</t>
  </si>
  <si>
    <t>ununquadium</t>
  </si>
  <si>
    <t>우눈쿼듐 (ununkweodyum)</t>
  </si>
  <si>
    <t>ununseptium</t>
  </si>
  <si>
    <t>우눈셉튬 (ununseptyum)</t>
  </si>
  <si>
    <t>ununtrium</t>
  </si>
  <si>
    <t>우눈트륨 (ununteuryum)</t>
  </si>
  <si>
    <t>up</t>
  </si>
  <si>
    <t>upper</t>
  </si>
  <si>
    <t>웃 (us, ud, ut), 윗 (wis, wit)</t>
  </si>
  <si>
    <t>urge</t>
  </si>
  <si>
    <t>재촉하다 (jaechoghada)</t>
  </si>
  <si>
    <t>urgent</t>
  </si>
  <si>
    <t>긴급한 (gingeuphan)</t>
  </si>
  <si>
    <t>urine</t>
  </si>
  <si>
    <t>오줌 (ojum), 소변 (sobyeon)</t>
  </si>
  <si>
    <t>use</t>
  </si>
  <si>
    <t>쓰다 (sseuda), 사용하다 (sayonghada)</t>
  </si>
  <si>
    <t>useful</t>
  </si>
  <si>
    <t>유용한 (yuyonghan)</t>
  </si>
  <si>
    <t>usual</t>
  </si>
  <si>
    <t>보통의 (botong-ui)</t>
  </si>
  <si>
    <t>uterus</t>
  </si>
  <si>
    <t>자궁 [子宮] (jagung)</t>
  </si>
  <si>
    <t>vacant</t>
  </si>
  <si>
    <t>vacate</t>
  </si>
  <si>
    <t>vacation</t>
  </si>
  <si>
    <t>휴가 (hyuga)</t>
  </si>
  <si>
    <t>vagina</t>
  </si>
  <si>
    <t>보지 (boji), 질 (膣, jil)</t>
  </si>
  <si>
    <t>vague</t>
  </si>
  <si>
    <t>흐리다 (heurida), 애매하다 (aemae-hada)</t>
  </si>
  <si>
    <t>valid</t>
  </si>
  <si>
    <t>유효한 (yuhyohan)</t>
  </si>
  <si>
    <t>valley</t>
  </si>
  <si>
    <t>계곡 (gyegok)</t>
  </si>
  <si>
    <t>valuable</t>
  </si>
  <si>
    <t>값비싼 (gapbissan)</t>
  </si>
  <si>
    <t>value</t>
  </si>
  <si>
    <t>가치 (gachi)</t>
  </si>
  <si>
    <t>vanish</t>
  </si>
  <si>
    <t>various</t>
  </si>
  <si>
    <t>여러 가지의 (yeoreo gaji-ui)</t>
  </si>
  <si>
    <t>vase</t>
  </si>
  <si>
    <t>꽃병 (kkoch-byeong, kkot-)</t>
  </si>
  <si>
    <t>vast</t>
  </si>
  <si>
    <t>광막한</t>
  </si>
  <si>
    <t>vegetable</t>
  </si>
  <si>
    <t>채소 (chaeso)</t>
  </si>
  <si>
    <t>vein</t>
  </si>
  <si>
    <t>정맥</t>
  </si>
  <si>
    <t>velocity</t>
  </si>
  <si>
    <t>속도 [速度] (sokdo)</t>
  </si>
  <si>
    <t>verb</t>
  </si>
  <si>
    <t>동사 (動詞, dongsa)</t>
  </si>
  <si>
    <t>vernacular</t>
  </si>
  <si>
    <t>vernal equinox</t>
  </si>
  <si>
    <t>춘분점 chunbunjeom</t>
  </si>
  <si>
    <t>very</t>
  </si>
  <si>
    <t>아주 (aju), 매우 (mae-u)</t>
  </si>
  <si>
    <t>vessel</t>
  </si>
  <si>
    <t>그릇 (geureus, geureut)</t>
  </si>
  <si>
    <t>배 (bae), 선박 (船舶, seonbag, -bak)</t>
  </si>
  <si>
    <t>vicar</t>
  </si>
  <si>
    <t>목사 (mog.sa)</t>
  </si>
  <si>
    <t>vicinity</t>
  </si>
  <si>
    <t>부근</t>
  </si>
  <si>
    <t>victory</t>
  </si>
  <si>
    <t>승리 (seungri)</t>
  </si>
  <si>
    <t>view</t>
  </si>
  <si>
    <t>경치 (gyeongchi)</t>
  </si>
  <si>
    <t>vindication</t>
  </si>
  <si>
    <t>옹호</t>
  </si>
  <si>
    <t>vine</t>
  </si>
  <si>
    <t>덩굴</t>
  </si>
  <si>
    <t>vinegar</t>
  </si>
  <si>
    <t>식초 (sikcho)</t>
  </si>
  <si>
    <t>vineyard</t>
  </si>
  <si>
    <t>포도원 (p'odowon)</t>
  </si>
  <si>
    <t>violation</t>
  </si>
  <si>
    <t>위반 (wiban)</t>
  </si>
  <si>
    <t>violence</t>
  </si>
  <si>
    <t>폭력</t>
  </si>
  <si>
    <t>violent</t>
  </si>
  <si>
    <t>강력한 "(gangryŏghan)"</t>
  </si>
  <si>
    <t>violin</t>
  </si>
  <si>
    <t>바이올린 (baiollin)</t>
  </si>
  <si>
    <t>viper</t>
  </si>
  <si>
    <t>독사 (毒蛇, dogsa, doksa)</t>
  </si>
  <si>
    <t>virtuoso</t>
  </si>
  <si>
    <t>미술품 감정가</t>
  </si>
  <si>
    <t>visa</t>
  </si>
  <si>
    <t>비자 bija; 사증 sajeung</t>
  </si>
  <si>
    <t>visible</t>
  </si>
  <si>
    <t>보이는 (boineun)</t>
  </si>
  <si>
    <t>visit</t>
  </si>
  <si>
    <t>방문하다 (bangmunhada)</t>
  </si>
  <si>
    <t>vital</t>
  </si>
  <si>
    <t>생명의 (saengmyeong-ui)</t>
  </si>
  <si>
    <t>vivisection</t>
  </si>
  <si>
    <t>생체 해부</t>
  </si>
  <si>
    <t>vocabulary</t>
  </si>
  <si>
    <t>어휘 (eohwi)</t>
  </si>
  <si>
    <t>vocation</t>
  </si>
  <si>
    <t>직업 (jigeop)</t>
  </si>
  <si>
    <t>vodka</t>
  </si>
  <si>
    <t>보드카 bodeuka</t>
  </si>
  <si>
    <t>voice</t>
  </si>
  <si>
    <t>목소리 (moksori)</t>
  </si>
  <si>
    <t>volcano</t>
  </si>
  <si>
    <t>화산 (hwasan)</t>
  </si>
  <si>
    <t>volleyball</t>
  </si>
  <si>
    <t>배구 (排球, baegu)</t>
  </si>
  <si>
    <t>volunteer</t>
  </si>
  <si>
    <t>지원자 (jiweonja)</t>
  </si>
  <si>
    <t>vomit</t>
  </si>
  <si>
    <t>vote</t>
  </si>
  <si>
    <t>투표 (tupyo)</t>
  </si>
  <si>
    <t>투표하다 (tupyohada)</t>
  </si>
  <si>
    <t>voyage</t>
  </si>
  <si>
    <t>vulva</t>
  </si>
  <si>
    <t>wage</t>
  </si>
  <si>
    <t>임금 (imgeum)</t>
  </si>
  <si>
    <t>waggon</t>
  </si>
  <si>
    <t>짐마차 (jimmacha)</t>
  </si>
  <si>
    <t>wagon</t>
  </si>
  <si>
    <t>waist</t>
  </si>
  <si>
    <t>허리 (heori)</t>
  </si>
  <si>
    <t>waiter</t>
  </si>
  <si>
    <t>웨이터 (weiteo)</t>
  </si>
  <si>
    <t>wake</t>
  </si>
  <si>
    <t>walk</t>
  </si>
  <si>
    <t>걷다 (geotta)</t>
  </si>
  <si>
    <t>walrus</t>
  </si>
  <si>
    <t>바다코끼리 (bada-kokkiri), 해상 (海象, haesang), 해마 (海馬, haema)</t>
  </si>
  <si>
    <t>want</t>
  </si>
  <si>
    <t>빌다 (bilda), 바라다 (barada), 원하다 (wonhada)</t>
  </si>
  <si>
    <t>war</t>
  </si>
  <si>
    <t>전쟁 [戰爭] (jeonjaeng)</t>
  </si>
  <si>
    <t>ward</t>
  </si>
  <si>
    <t>병동 (病棟, byeongdong)</t>
  </si>
  <si>
    <t>warfare</t>
  </si>
  <si>
    <t>전쟁</t>
  </si>
  <si>
    <t>warlord</t>
  </si>
  <si>
    <t>장군</t>
  </si>
  <si>
    <t>warrior</t>
  </si>
  <si>
    <t>전사 (jun-sa)</t>
  </si>
  <si>
    <t>wart</t>
  </si>
  <si>
    <t>사마귀 (samakwi)</t>
  </si>
  <si>
    <t>water</t>
  </si>
  <si>
    <t>물 (mul)</t>
  </si>
  <si>
    <t>watermelon</t>
  </si>
  <si>
    <t>수박 (subak)</t>
  </si>
  <si>
    <t>wave</t>
  </si>
  <si>
    <t>파도 (pado)</t>
  </si>
  <si>
    <t>wax</t>
  </si>
  <si>
    <t>밀랍 [蜜蠟] (milrap)</t>
  </si>
  <si>
    <t>way</t>
  </si>
  <si>
    <t>방법 (bangbeop)</t>
  </si>
  <si>
    <t>we</t>
  </si>
  <si>
    <t>우리 (uri)</t>
  </si>
  <si>
    <t>weak</t>
  </si>
  <si>
    <t>약한 (yakhan)</t>
  </si>
  <si>
    <t>wealth</t>
  </si>
  <si>
    <t>재산 (jaesan)</t>
  </si>
  <si>
    <t>weapon</t>
  </si>
  <si>
    <t>무기 (mu-gi)</t>
  </si>
  <si>
    <t>weary</t>
  </si>
  <si>
    <t>지친 (jichin)</t>
  </si>
  <si>
    <t>weasel</t>
  </si>
  <si>
    <t>족제비 (jokjebi)</t>
  </si>
  <si>
    <t>weather</t>
  </si>
  <si>
    <t>날씨 (nalssi)</t>
  </si>
  <si>
    <t>weaver</t>
  </si>
  <si>
    <t>직공</t>
  </si>
  <si>
    <t>web colors</t>
  </si>
  <si>
    <t>웹 색상 (web saeng-seung)</t>
  </si>
  <si>
    <t>wedding</t>
  </si>
  <si>
    <t>결혼 (gyeolhon)</t>
  </si>
  <si>
    <t>weed</t>
  </si>
  <si>
    <t>(김)매다 ((gim)maeda)</t>
  </si>
  <si>
    <t>김 (gim)</t>
  </si>
  <si>
    <t>week</t>
  </si>
  <si>
    <t>주 (ju)</t>
  </si>
  <si>
    <t>weekly</t>
  </si>
  <si>
    <t>매주의 (maeju-ui)</t>
  </si>
  <si>
    <t>weigh</t>
  </si>
  <si>
    <t>무게를 달다 (mugereul dalda)</t>
  </si>
  <si>
    <t>weightlifting</t>
  </si>
  <si>
    <t>역도 "yeogdo"</t>
  </si>
  <si>
    <t>welcome</t>
  </si>
  <si>
    <t>잘 오셨습니다! (jal osyeotsimnida)</t>
  </si>
  <si>
    <t>well</t>
  </si>
  <si>
    <t>샘 (saem) ("for water"), 우물 (umul) ("for water")</t>
  </si>
  <si>
    <t>잘 (jal)</t>
  </si>
  <si>
    <t>wen</t>
  </si>
  <si>
    <t>혹 (hog, hok)</t>
  </si>
  <si>
    <t>west</t>
  </si>
  <si>
    <t>서 (西, seo), ("seamen's") 하늬 (hanui)</t>
  </si>
  <si>
    <t>wet</t>
  </si>
  <si>
    <t>적시다 (jeoksida)</t>
  </si>
  <si>
    <t>whale</t>
  </si>
  <si>
    <t>고래</t>
  </si>
  <si>
    <t>wharf</t>
  </si>
  <si>
    <t>선창 (seonchang)</t>
  </si>
  <si>
    <t>what</t>
  </si>
  <si>
    <t>무엇 (mueot)</t>
  </si>
  <si>
    <t>wheat</t>
  </si>
  <si>
    <t>밀 (mil)</t>
  </si>
  <si>
    <t>wheel</t>
  </si>
  <si>
    <t>바퀴 (bakwi)</t>
  </si>
  <si>
    <t>wheelchair</t>
  </si>
  <si>
    <t>휠체어 hwilche-eo</t>
  </si>
  <si>
    <t>when</t>
  </si>
  <si>
    <t>언제 (eonje)</t>
  </si>
  <si>
    <t>whenever</t>
  </si>
  <si>
    <t>언제나 (eonjena)</t>
  </si>
  <si>
    <t>whether</t>
  </si>
  <si>
    <t>...인지 어떤지 (...inji eoddeonji)</t>
  </si>
  <si>
    <t>while</t>
  </si>
  <si>
    <t>하는 동안 (haneun dong-an)</t>
  </si>
  <si>
    <t>whip</t>
  </si>
  <si>
    <t>채찍 (chaejjig)</t>
  </si>
  <si>
    <t>whiskey</t>
  </si>
  <si>
    <t>위스키 (wiseuki)</t>
  </si>
  <si>
    <t>whisky</t>
  </si>
  <si>
    <t>위스키 (wi-seu-k'i)</t>
  </si>
  <si>
    <t>whistle</t>
  </si>
  <si>
    <t>호르라기 (horeuragi)</t>
  </si>
  <si>
    <t>white</t>
  </si>
  <si>
    <t>흰 (huin)</t>
  </si>
  <si>
    <t>white dwarf</t>
  </si>
  <si>
    <t>백색 왜성 (baegsaek waeseong)</t>
  </si>
  <si>
    <t>white wine</t>
  </si>
  <si>
    <t>백포도주 baek-podoju</t>
  </si>
  <si>
    <t>white-billed diver</t>
  </si>
  <si>
    <t>흰부리아비 (huinburiabi)</t>
  </si>
  <si>
    <t>who</t>
  </si>
  <si>
    <t>누구 (nugu)</t>
  </si>
  <si>
    <t>whole</t>
  </si>
  <si>
    <t>전 (jeon)</t>
  </si>
  <si>
    <t>whore</t>
  </si>
  <si>
    <t>갈보 (galbo), 논다니 (nondani), 매춘부 (賣春婦, maechunbu)</t>
  </si>
  <si>
    <t>whose</t>
  </si>
  <si>
    <t>누구의 (nugu-ui)</t>
  </si>
  <si>
    <t>wicked</t>
  </si>
  <si>
    <t>나쁜 (nappeun)</t>
  </si>
  <si>
    <t>wide</t>
  </si>
  <si>
    <t>넓은 (neolbeun), 넓다</t>
  </si>
  <si>
    <t>widow</t>
  </si>
  <si>
    <t>홀어미 (horEomi), 과부 (寡婦, gwabu)</t>
  </si>
  <si>
    <t>wife</t>
  </si>
  <si>
    <t>아내 (anae)</t>
  </si>
  <si>
    <t>wig</t>
  </si>
  <si>
    <t>가발</t>
  </si>
  <si>
    <t>wigeon</t>
  </si>
  <si>
    <t>홍머리오리 (hongmeoriori)</t>
  </si>
  <si>
    <t>wiki</t>
  </si>
  <si>
    <t>위키 (wiki)</t>
  </si>
  <si>
    <t>wild</t>
  </si>
  <si>
    <t>야생의 (yasaeng-ui)</t>
  </si>
  <si>
    <t>wild boar</t>
  </si>
  <si>
    <t>멧돼지 "met-dwaeji"</t>
  </si>
  <si>
    <t>willingly</t>
  </si>
  <si>
    <t>기꺼이 (giggeo-i)</t>
  </si>
  <si>
    <t>willow</t>
  </si>
  <si>
    <t>버들 (beodeul), 버드나무 (beodeunamu)</t>
  </si>
  <si>
    <t>wily</t>
  </si>
  <si>
    <t>교활한 (gyo.hwal.han)</t>
  </si>
  <si>
    <t>win</t>
  </si>
  <si>
    <t>이기다 (igida)</t>
  </si>
  <si>
    <t>wind</t>
  </si>
  <si>
    <t>바람 (baram)</t>
  </si>
  <si>
    <t>window</t>
  </si>
  <si>
    <t>windpipe</t>
  </si>
  <si>
    <t>숨통 (sumtong)</t>
  </si>
  <si>
    <t>wine</t>
  </si>
  <si>
    <t>술 (sul)</t>
  </si>
  <si>
    <t>포도주 (podoju)</t>
  </si>
  <si>
    <t>wing</t>
  </si>
  <si>
    <t>날개 (nalgae)</t>
  </si>
  <si>
    <t>winter</t>
  </si>
  <si>
    <t>겨울 (gyeo-ul)</t>
  </si>
  <si>
    <t>wisdom</t>
  </si>
  <si>
    <t>지혜 (jihye)</t>
  </si>
  <si>
    <t>wise</t>
  </si>
  <si>
    <t>총명한 (chongmyŏnghan)</t>
  </si>
  <si>
    <t>wish</t>
  </si>
  <si>
    <t>소원 (soweon)</t>
  </si>
  <si>
    <t>witch</t>
  </si>
  <si>
    <t>within</t>
  </si>
  <si>
    <t>속에 (sogE), 안에 (anE)</t>
  </si>
  <si>
    <t>withy</t>
  </si>
  <si>
    <t>witness</t>
  </si>
  <si>
    <t>증인 (jeung-in)</t>
  </si>
  <si>
    <t>wolf</t>
  </si>
  <si>
    <t>게걸스레 먹다 (gegeolseure meokda)</t>
  </si>
  <si>
    <t>늑대 (neukdae), 이리 (iri)</t>
  </si>
  <si>
    <t>woman</t>
  </si>
  <si>
    <t>계집 (gyejib, -jip), 여자 (女子, yeoja)</t>
  </si>
  <si>
    <t>womanish</t>
  </si>
  <si>
    <t>여자 같은</t>
  </si>
  <si>
    <t>womb</t>
  </si>
  <si>
    <t>won</t>
  </si>
  <si>
    <t>원 (圓, Wŏn, Won)</t>
  </si>
  <si>
    <t>wonder</t>
  </si>
  <si>
    <t>놀라움 (nollaum), 경이 (gyeong-i)</t>
  </si>
  <si>
    <t>wonderful</t>
  </si>
  <si>
    <t>놀라운 (nollaun)</t>
  </si>
  <si>
    <t>wood</t>
  </si>
  <si>
    <t>나무 (namu), 목재 (木材, mogjae, mok-)</t>
  </si>
  <si>
    <t>땔나무 (ttael-namu)</t>
  </si>
  <si>
    <t>숲 (sup), 수풀 (supur, supul)</t>
  </si>
  <si>
    <t>wool</t>
  </si>
  <si>
    <t>털실 (teolsil)</t>
  </si>
  <si>
    <t>word</t>
  </si>
  <si>
    <t>말 (mar, -l)</t>
  </si>
  <si>
    <t>말 (mar, -l), 낱말 (natmar, -l), 단어 (單語, danEo)</t>
  </si>
  <si>
    <t>말씀 (malsseum)</t>
  </si>
  <si>
    <t>word of honor</t>
  </si>
  <si>
    <t>명예의 낱말</t>
  </si>
  <si>
    <t>word of honour</t>
  </si>
  <si>
    <t>work</t>
  </si>
  <si>
    <t>worker</t>
  </si>
  <si>
    <t>노동자 (nodongja)</t>
  </si>
  <si>
    <t>world</t>
  </si>
  <si>
    <t>누리 (nuri), 세계 (世界, segye)</t>
  </si>
  <si>
    <t>worm</t>
  </si>
  <si>
    <t>("figurative") 버러지 (beoreoji), 짐승  (jimseung)</t>
  </si>
  <si>
    <t>벌레 (beolle)</t>
  </si>
  <si>
    <t>wormwood</t>
  </si>
  <si>
    <t>worse</t>
  </si>
  <si>
    <t>더 나쁜 (doe nappun)</t>
  </si>
  <si>
    <t>worship</t>
  </si>
  <si>
    <t>우러르다 (ureoreuda), 숭배하다 (sungbae-hada)</t>
  </si>
  <si>
    <t>worst</t>
  </si>
  <si>
    <t>가장 나쁜 (gajang nappeun)</t>
  </si>
  <si>
    <t>worth</t>
  </si>
  <si>
    <t>값 (gabs, gap), 값어치 (gabEochi), 가치 (價値, gachi)</t>
  </si>
  <si>
    <t>값나가다 (gapnagada)</t>
  </si>
  <si>
    <t>값어치있다 (gabEochi-itda)</t>
  </si>
  <si>
    <t>값지다 (gapjida)</t>
  </si>
  <si>
    <t>worthless</t>
  </si>
  <si>
    <t>가치없는 (gachi-eopneun)</t>
  </si>
  <si>
    <t>wound</t>
  </si>
  <si>
    <t>상처 (sangcheo)</t>
  </si>
  <si>
    <t>wreck</t>
  </si>
  <si>
    <t>충돌 (chungdol)</t>
  </si>
  <si>
    <t>wrestling</t>
  </si>
  <si>
    <t>레슬링 (reseulling)</t>
  </si>
  <si>
    <t>wrist</t>
  </si>
  <si>
    <t>손목 (sonmog, -mok), 팔목 (palmog, -mok)</t>
  </si>
  <si>
    <t>write</t>
  </si>
  <si>
    <t>쓰다</t>
  </si>
  <si>
    <t>writer</t>
  </si>
  <si>
    <t>작가 (jakka)</t>
  </si>
  <si>
    <t>xenon</t>
  </si>
  <si>
    <t>크세논 (keusenon), 제논 (jenon)</t>
  </si>
  <si>
    <t>xylophone</t>
  </si>
  <si>
    <t>실로폰 (sillopon)</t>
  </si>
  <si>
    <t>yacht</t>
  </si>
  <si>
    <t>요트 (yoteu)</t>
  </si>
  <si>
    <t>yam</t>
  </si>
  <si>
    <t>마 (ma)</t>
  </si>
  <si>
    <t>yang</t>
  </si>
  <si>
    <t>양 [陽] (yang)</t>
  </si>
  <si>
    <t>yaoi</t>
  </si>
  <si>
    <t>야오이 "yaoi"</t>
  </si>
  <si>
    <t>yard</t>
  </si>
  <si>
    <t>뜰 (tteur, tteul), 마당 (madang)</t>
  </si>
  <si>
    <t>울안 (urAn)</t>
  </si>
  <si>
    <t>yawn</t>
  </si>
  <si>
    <t>하품</t>
  </si>
  <si>
    <t>year</t>
  </si>
  <si>
    <t>해 (hae), 살 (sal), 년 (年, nyeon), 연 (年, yeon)</t>
  </si>
  <si>
    <t>yearly</t>
  </si>
  <si>
    <t>매년의 (maenyeon-ui)</t>
  </si>
  <si>
    <t>해마다 (haemada)</t>
  </si>
  <si>
    <t>yell</t>
  </si>
  <si>
    <t>yellow</t>
  </si>
  <si>
    <t>겁많은 (geopmaneun)</t>
  </si>
  <si>
    <t>노란 (noran)</t>
  </si>
  <si>
    <t>황색 (hwangsaek), 노랑 (norang)</t>
  </si>
  <si>
    <t>yes</t>
  </si>
  <si>
    <t>yesterday</t>
  </si>
  <si>
    <t>어제 (eoje)</t>
  </si>
  <si>
    <t>yin</t>
  </si>
  <si>
    <t>음 [陰] (ŭm)</t>
  </si>
  <si>
    <t>yin-yang</t>
  </si>
  <si>
    <t>음양 (陰陽 eumYang)</t>
  </si>
  <si>
    <t>yoghurt</t>
  </si>
  <si>
    <t>요구르트 (yogureuteu)</t>
  </si>
  <si>
    <t>yoke</t>
  </si>
  <si>
    <t>겨리 (gyeori), 멍에 (meongE)</t>
  </si>
  <si>
    <t>you</t>
  </si>
  <si>
    <t>너 (neo)</t>
  </si>
  <si>
    <t>you're welcome</t>
  </si>
  <si>
    <t>천만에요 (cheon maneyo)</t>
  </si>
  <si>
    <t>zebra</t>
  </si>
  <si>
    <t>얼룩말 (eolluk-mar, -l)</t>
  </si>
  <si>
    <t>zelkova</t>
  </si>
  <si>
    <t>느티나무 (neutinamu)</t>
  </si>
  <si>
    <t>zero</t>
  </si>
  <si>
    <t>영 [零] (yeong)</t>
  </si>
  <si>
    <t>zone</t>
  </si>
  <si>
    <t>지대 (jidae)</t>
  </si>
  <si>
    <t>zoo</t>
  </si>
  <si>
    <t>동물원 (dongmulweon)</t>
  </si>
  <si>
    <t>Abkhaz</t>
  </si>
  <si>
    <t>압하스어 (aphaseu-eo)</t>
  </si>
  <si>
    <t>Abkhazia</t>
  </si>
  <si>
    <t>압하스 (Aphaseu)</t>
  </si>
  <si>
    <t>Abraham</t>
  </si>
  <si>
    <t>아브라함 (Abeuraham)</t>
  </si>
  <si>
    <t>Adam</t>
  </si>
  <si>
    <t>애덤 (Aedeom)</t>
  </si>
  <si>
    <t>Alberta</t>
  </si>
  <si>
    <t>앨버타 (Aelbeota); 앨버타 주 (Aelbeota ju)</t>
  </si>
  <si>
    <t>Alexander</t>
  </si>
  <si>
    <t>알렉산더 (Alleksandeo)</t>
  </si>
  <si>
    <t>Algeria</t>
  </si>
  <si>
    <t>알제리 (Aljeri)</t>
  </si>
  <si>
    <t>Algiers</t>
  </si>
  <si>
    <t>알제 (Alje)</t>
  </si>
  <si>
    <t>Alps</t>
  </si>
  <si>
    <t>알프스 (Alpeuseu)</t>
  </si>
  <si>
    <t>American</t>
  </si>
  <si>
    <t>미국인 (Migug-in); (Miguk saram)</t>
  </si>
  <si>
    <t>Amur</t>
  </si>
  <si>
    <t>아무르강 (Amureu-gang); 흑룡강 (Heukryong-gang)</t>
  </si>
  <si>
    <t>Anglo</t>
  </si>
  <si>
    <t>고대 영어 (godae Yeong-eo)</t>
  </si>
  <si>
    <t>Antarctica</t>
  </si>
  <si>
    <t>남극 (Namgeuk)</t>
  </si>
  <si>
    <t>Arctic Ocean</t>
  </si>
  <si>
    <t>북극해 (Bukgeukhae)</t>
  </si>
  <si>
    <t>Argonaut</t>
  </si>
  <si>
    <t>아르고나우타이</t>
  </si>
  <si>
    <t>Armenian</t>
  </si>
  <si>
    <t>아르메니아 사람 (Areumenia saram)</t>
  </si>
  <si>
    <t>Athens</t>
  </si>
  <si>
    <t>아테네 (Atene)</t>
  </si>
  <si>
    <t>Aymara</t>
  </si>
  <si>
    <t>아이마라어</t>
  </si>
  <si>
    <t>Baku</t>
  </si>
  <si>
    <t>바쿠 (Baku)</t>
  </si>
  <si>
    <t>Baltic Sea</t>
  </si>
  <si>
    <t>발트 해 (Balteu hae)</t>
  </si>
  <si>
    <t>Bambara</t>
  </si>
  <si>
    <t>밤바라어</t>
  </si>
  <si>
    <t>Bangkok</t>
  </si>
  <si>
    <t>방콕 (Bangkok)</t>
  </si>
  <si>
    <t>Bangladesh</t>
  </si>
  <si>
    <t>방글라데시 (Banggeulladesi)</t>
  </si>
  <si>
    <t>Barbados</t>
  </si>
  <si>
    <t>바베이도스 (Babeidoseu)</t>
  </si>
  <si>
    <t>Bashkir</t>
  </si>
  <si>
    <t>바시키르어 (Basikireu-eo)</t>
  </si>
  <si>
    <t>Belarus</t>
  </si>
  <si>
    <t>벨라루스 (Bellaruseu)</t>
  </si>
  <si>
    <t>Benin</t>
  </si>
  <si>
    <t>베닌 (Benin)</t>
  </si>
  <si>
    <t>Bible</t>
  </si>
  <si>
    <t>성경 (seong-gyeong); (seongseo)</t>
  </si>
  <si>
    <t>Bosphorus</t>
  </si>
  <si>
    <t>보스포루스 해협 (Boseuporuseu haehyeop)</t>
  </si>
  <si>
    <t>Botswana</t>
  </si>
  <si>
    <t>보츠와나 (Bocheuwana)</t>
  </si>
  <si>
    <t>Brazil</t>
  </si>
  <si>
    <t>브라질 (Beurajil)</t>
  </si>
  <si>
    <t>Brunei</t>
  </si>
  <si>
    <t>브루나이 (Beurunai)</t>
  </si>
  <si>
    <t>Bucharest</t>
  </si>
  <si>
    <t>부쿠레슈티 (Bukuresyuti)</t>
  </si>
  <si>
    <t>Burkina Faso</t>
  </si>
  <si>
    <t>부르키나파소 (Bureukinapaso); 부르끼나파쏘 (Bureukkinapasso)</t>
  </si>
  <si>
    <t>Cambodia</t>
  </si>
  <si>
    <t>캄보디아 (Kambodia)</t>
  </si>
  <si>
    <t>Cameroon</t>
  </si>
  <si>
    <t>카메룬 (Kamerun)</t>
  </si>
  <si>
    <t>Cape Verde</t>
  </si>
  <si>
    <t>카보베르데 (Kabobereude)</t>
  </si>
  <si>
    <t>Carthage</t>
  </si>
  <si>
    <t>카르타고 (Kareutago)</t>
  </si>
  <si>
    <t>Caspian Sea</t>
  </si>
  <si>
    <t>카스피 해 (Kaseupi hae)</t>
  </si>
  <si>
    <t>Caucasus</t>
  </si>
  <si>
    <t>카프카스 (Kapeukaseu)</t>
  </si>
  <si>
    <t>Central African Republic</t>
  </si>
  <si>
    <t>중앙아프리카 공화국 (Jung-ang Apeurika gong-hwaguk)</t>
  </si>
  <si>
    <t>Chad</t>
  </si>
  <si>
    <t>차드 (Chadeu)</t>
  </si>
  <si>
    <t>Chicago</t>
  </si>
  <si>
    <t>시카고 (Sikago)</t>
  </si>
  <si>
    <t>Christ</t>
  </si>
  <si>
    <t>그리스도 (Geuriseudo)</t>
  </si>
  <si>
    <t>Christian</t>
  </si>
  <si>
    <t>기독교도 (Gidok-gyodo); 크리스천 (Keuriseucheon)</t>
  </si>
  <si>
    <t>Christmas tree</t>
  </si>
  <si>
    <t>크리스마스 트리 (keuriseumaseu teuri)</t>
  </si>
  <si>
    <t>Cinderella</t>
  </si>
  <si>
    <t>신데렐라 (Sinderella)</t>
  </si>
  <si>
    <t>Coca</t>
  </si>
  <si>
    <t>코카콜라 (Kokakolla)</t>
  </si>
  <si>
    <t>Commonwealth of Independent States</t>
  </si>
  <si>
    <t>독립 국가 연합 (dogrip gugga yeonhap)</t>
  </si>
  <si>
    <t>Constantinople</t>
  </si>
  <si>
    <t>콘스탄티노폴리스 (konseutantinopolliseu)</t>
  </si>
  <si>
    <t>Cuba</t>
  </si>
  <si>
    <t>쿠바 (Kuba)</t>
  </si>
  <si>
    <t>Cyrillic alphabet</t>
  </si>
  <si>
    <t>키릴 문자 (Kiril munja)</t>
  </si>
  <si>
    <t>Czechoslovakia</t>
  </si>
  <si>
    <t>체코슬로바키아 (Chekoseullobakia)</t>
  </si>
  <si>
    <t>Danube</t>
  </si>
  <si>
    <t>다뉴브 강 (Danyub gang)</t>
  </si>
  <si>
    <t>David</t>
  </si>
  <si>
    <t>다윗 왕 (dawit wang)</t>
  </si>
  <si>
    <t>Dead Sea</t>
  </si>
  <si>
    <t>사해 (Sahae)</t>
  </si>
  <si>
    <t>Djibouti</t>
  </si>
  <si>
    <t>지부티 (Jibuti)</t>
  </si>
  <si>
    <t>Dominican Republic</t>
  </si>
  <si>
    <t>도미니카 공화국 (Dominika gonghwaguk)</t>
  </si>
  <si>
    <t>Donald Duck</t>
  </si>
  <si>
    <t>도널드 덕 (Doneoldeu deok)</t>
  </si>
  <si>
    <t>Easter</t>
  </si>
  <si>
    <t>부활절 (Buhwaljeol)</t>
  </si>
  <si>
    <t>Easter Island</t>
  </si>
  <si>
    <t>이스터 섬 (Iseuteo seom)</t>
  </si>
  <si>
    <t>Eastern Europe</t>
  </si>
  <si>
    <t>동유럽 (dong yureop)</t>
  </si>
  <si>
    <t>Edmonton</t>
  </si>
  <si>
    <t>에드먼턴</t>
  </si>
  <si>
    <t>Estonia</t>
  </si>
  <si>
    <t>에스토니아 (Eseutonia)</t>
  </si>
  <si>
    <t>Eurasia</t>
  </si>
  <si>
    <t>유라시아 (Yurasia)</t>
  </si>
  <si>
    <t>Far East</t>
  </si>
  <si>
    <t>극동 (Geukdong)</t>
  </si>
  <si>
    <t>Faroe Islands</t>
  </si>
  <si>
    <t>파로에 군도 (Paro-e gundo)</t>
  </si>
  <si>
    <t>Finland</t>
  </si>
  <si>
    <t>핀란드 (Pillandeu)</t>
  </si>
  <si>
    <t>French</t>
  </si>
  <si>
    <t>프랑스어 (Peurangseu-eo)</t>
  </si>
  <si>
    <t>Gaza Strip</t>
  </si>
  <si>
    <t>가자 지구 (Gaja jigu)</t>
  </si>
  <si>
    <t>Geneva</t>
  </si>
  <si>
    <t>제네바 (Jeneba)</t>
  </si>
  <si>
    <t>Georgian</t>
  </si>
  <si>
    <t>그루지야어 (Geurujiya-eo)</t>
  </si>
  <si>
    <t>German Shepherd</t>
  </si>
  <si>
    <t>셰퍼드 (syepeodeu)</t>
  </si>
  <si>
    <t>Ghana</t>
  </si>
  <si>
    <t>가나 (gana)</t>
  </si>
  <si>
    <t>Gibraltar</t>
  </si>
  <si>
    <t>지브롤터 (Jibeurolteo)</t>
  </si>
  <si>
    <t>Gnosticism</t>
  </si>
  <si>
    <t>영지주의</t>
  </si>
  <si>
    <t>Goa</t>
  </si>
  <si>
    <t>고아 주 (Goa ju); 고아 (Goa)</t>
  </si>
  <si>
    <t>Great Britain</t>
  </si>
  <si>
    <t>영국 (Yeong-guk)</t>
  </si>
  <si>
    <t>Great Pyramid of Giza</t>
  </si>
  <si>
    <t>기자의 피라미드 (Gija-ui piramideu)</t>
  </si>
  <si>
    <t>Greece</t>
  </si>
  <si>
    <t>그리스 (Geuriseu)</t>
  </si>
  <si>
    <t>Greenland</t>
  </si>
  <si>
    <t>그린란드 (Geurinlandeu)</t>
  </si>
  <si>
    <t>Guatemala</t>
  </si>
  <si>
    <t>과테말라 (Gwatemalla)</t>
  </si>
  <si>
    <t>Guinea</t>
  </si>
  <si>
    <t>기니 (Gini)</t>
  </si>
  <si>
    <t>Gujarati</t>
  </si>
  <si>
    <t>구자라트어 (gujarateu-eo)</t>
  </si>
  <si>
    <t>Gulf of Finland</t>
  </si>
  <si>
    <t>핀란드 만 (Pinlandeu man)</t>
  </si>
  <si>
    <t>Guyana</t>
  </si>
  <si>
    <t>가이아나 (Gaiana)</t>
  </si>
  <si>
    <t>Haiti</t>
  </si>
  <si>
    <t>아이티 (Aiti)</t>
  </si>
  <si>
    <t>Hebrew</t>
  </si>
  <si>
    <t>히브리어 (Hibeuri-eo)</t>
  </si>
  <si>
    <t>Hitler</t>
  </si>
  <si>
    <t>히틀러 (Hiteulleo); 아돌프 히틀러 (Adolpeu Hiteulleo)</t>
  </si>
  <si>
    <t>Hokkaido</t>
  </si>
  <si>
    <t>홋카이도 (Hotkaido)</t>
  </si>
  <si>
    <t>Holocaust</t>
  </si>
  <si>
    <t>홀로코스트 (hollokoseuteu)</t>
  </si>
  <si>
    <t>Holy Spirit</t>
  </si>
  <si>
    <t>성령 (seonglyeong)</t>
  </si>
  <si>
    <t>Hungary</t>
  </si>
  <si>
    <t>헝가리 (Heonggari)</t>
  </si>
  <si>
    <t>I am English</t>
  </si>
  <si>
    <t>내가 영국인이예요 (nae-ga Yeonggug-in ieyo)</t>
  </si>
  <si>
    <t>I have a question</t>
  </si>
  <si>
    <t>질문이 있어요 (jilmun-i isseoyo)</t>
  </si>
  <si>
    <t>I need an interpreter</t>
  </si>
  <si>
    <t>저는 통역사가 필요합니다 (jeo-neun tong-yeoksa-ga piryo-hamnida)</t>
  </si>
  <si>
    <t>Iceland</t>
  </si>
  <si>
    <t>아이슬란드 (Aiseullandeu)</t>
  </si>
  <si>
    <t>Indian Ocean</t>
  </si>
  <si>
    <t>인도양 (Indoyang)</t>
  </si>
  <si>
    <t>International Phonetic Alphabet</t>
  </si>
  <si>
    <t>국제 음성 기호 (gukje eumseong giho)</t>
  </si>
  <si>
    <t>Iran</t>
  </si>
  <si>
    <t>이란 (Iran)</t>
  </si>
  <si>
    <t>Israel</t>
  </si>
  <si>
    <t>이스라엘 (Iseura-el)</t>
  </si>
  <si>
    <t>Italy</t>
  </si>
  <si>
    <t>이탈리아 (Itallia); 이태리 (Itaeri)</t>
  </si>
  <si>
    <t>Jamaica</t>
  </si>
  <si>
    <t>자메이카 (Jameika)</t>
  </si>
  <si>
    <t>John</t>
  </si>
  <si>
    <t>요한 (Yohan)</t>
  </si>
  <si>
    <t>Jordan</t>
  </si>
  <si>
    <t>요르단 (Yoreudan)</t>
  </si>
  <si>
    <t>Kannada</t>
  </si>
  <si>
    <t>칸나다어 (Kannada-eo)</t>
  </si>
  <si>
    <t>Karnataka</t>
  </si>
  <si>
    <t>카르나타카 주 (Kareunataka ju); 카르나타카 (Kareunataka)</t>
  </si>
  <si>
    <t>Kenya</t>
  </si>
  <si>
    <t>케냐 (Kenya)</t>
  </si>
  <si>
    <t>Khartoum</t>
  </si>
  <si>
    <t>하르툼 (Hareutum)</t>
  </si>
  <si>
    <t>Khmer</t>
  </si>
  <si>
    <t>크메르어 (Keumereu-eo)</t>
  </si>
  <si>
    <t>Khrushchev</t>
  </si>
  <si>
    <t>흐루쇼프 (Heurusyopeu)</t>
  </si>
  <si>
    <t>Kurdish</t>
  </si>
  <si>
    <t>쿠르드어 (Kureudeu-eo)</t>
  </si>
  <si>
    <t>Kyrgyzstan</t>
  </si>
  <si>
    <t>키르기스스탄 (Kireugiseuseutan)</t>
  </si>
  <si>
    <t>Latvia</t>
  </si>
  <si>
    <t>라트비아 (Rateubia)</t>
  </si>
  <si>
    <t>Latvian</t>
  </si>
  <si>
    <t>라트비아어 (Rateubia-eo)</t>
  </si>
  <si>
    <t>Lebanon</t>
  </si>
  <si>
    <t>레바논 (Lebanon)</t>
  </si>
  <si>
    <t>Liberia</t>
  </si>
  <si>
    <t>라이베리아 (Raibberia)</t>
  </si>
  <si>
    <t>Liechtenstein</t>
  </si>
  <si>
    <t>리히텐슈타인 (Lihitensyutain)</t>
  </si>
  <si>
    <t>Lithuania</t>
  </si>
  <si>
    <t>리투아니아 (Rituania)</t>
  </si>
  <si>
    <t>London</t>
  </si>
  <si>
    <t>런던 (Reondeon)</t>
  </si>
  <si>
    <t>Luxembourg</t>
  </si>
  <si>
    <t>룩셈부르크 (Luksembureukeu)</t>
  </si>
  <si>
    <t>Macedonia</t>
  </si>
  <si>
    <t>마케도니아 (Makedonia); 마케도니아 공화국 (Makedonia gonghwaguk)</t>
  </si>
  <si>
    <t>Magna Carta</t>
  </si>
  <si>
    <t>마그나 카르타 (mageuna kareuta)</t>
  </si>
  <si>
    <t>Malayalam</t>
  </si>
  <si>
    <t>말라얄람어 (Mallayallam-eo)</t>
  </si>
  <si>
    <t>Malaysia</t>
  </si>
  <si>
    <t>말레이시아 (Malleisia)</t>
  </si>
  <si>
    <t>Maldives</t>
  </si>
  <si>
    <t>몰디브 (Moldibeu)</t>
  </si>
  <si>
    <t>Manchuria</t>
  </si>
  <si>
    <t>만주 (Manju)</t>
  </si>
  <si>
    <t>Maoism</t>
  </si>
  <si>
    <t>마오쩌둥주의 (Mao-Jjeodung-juui)</t>
  </si>
  <si>
    <t>Mary</t>
  </si>
  <si>
    <t>마리아(Mah-ri-ah)</t>
  </si>
  <si>
    <t>Mauritius</t>
  </si>
  <si>
    <t>모리셔스 (Morisyeoseu)</t>
  </si>
  <si>
    <t>Mediterranean Sea</t>
  </si>
  <si>
    <t>지중해 (Jijunghae)</t>
  </si>
  <si>
    <t>Middle East</t>
  </si>
  <si>
    <t>중동 (Jungdong)</t>
  </si>
  <si>
    <t>Minsk</t>
  </si>
  <si>
    <t>민스크 (Minseukeu)</t>
  </si>
  <si>
    <t>Miss</t>
  </si>
  <si>
    <t>미스 (miseu); 아가씨 (agassi); 숙녀 (suknyeo)</t>
  </si>
  <si>
    <t>Moldova</t>
  </si>
  <si>
    <t>몰도바 (Moldoba)</t>
  </si>
  <si>
    <t>Monaco</t>
  </si>
  <si>
    <t>모나코 (Monako)</t>
  </si>
  <si>
    <t>Mongolia</t>
  </si>
  <si>
    <t>몽골 (Monggol)</t>
  </si>
  <si>
    <t>Montenegro</t>
  </si>
  <si>
    <t>몬테네그로 (Montenegeuro)</t>
  </si>
  <si>
    <t>Moses</t>
  </si>
  <si>
    <t>모세 (Mose)</t>
  </si>
  <si>
    <t>Mount Everest</t>
  </si>
  <si>
    <t>에베레스트 (Ebereseuteu)</t>
  </si>
  <si>
    <t>Mozambique</t>
  </si>
  <si>
    <t>모잠비크 (Mojambikeu)</t>
  </si>
  <si>
    <t>Mr</t>
  </si>
  <si>
    <t>씨 (-ssi); 님 (-nim); 미스터 (miseuteo)</t>
  </si>
  <si>
    <t>Mrs</t>
  </si>
  <si>
    <t>씨 (-ssi); 님 (-nim); 미시스 (misiseu)</t>
  </si>
  <si>
    <t>Muhammad</t>
  </si>
  <si>
    <t>무함마드 (Mohammedeu)</t>
  </si>
  <si>
    <t>Mumbai</t>
  </si>
  <si>
    <t>뭄바이 (Mumbai)</t>
  </si>
  <si>
    <t>Muslim</t>
  </si>
  <si>
    <t>이슬람교도 (Iseullam-gyodo); 회교도 (Hwi-gyodo)</t>
  </si>
  <si>
    <t>NATO</t>
  </si>
  <si>
    <t>나토 (Nato)</t>
  </si>
  <si>
    <t>Namibia</t>
  </si>
  <si>
    <t>나미비아 (Namibia)</t>
  </si>
  <si>
    <t>Nepal</t>
  </si>
  <si>
    <t>네팔 (Nepal); 니파라 (Nipara)</t>
  </si>
  <si>
    <t>Nicaragua</t>
  </si>
  <si>
    <t>니카라과 (Nikaragwa)</t>
  </si>
  <si>
    <t>Nicholas</t>
  </si>
  <si>
    <t>니콜라스 (Nikolaseu)</t>
  </si>
  <si>
    <t>Niger</t>
  </si>
  <si>
    <t>니제르 (Nijereu)</t>
  </si>
  <si>
    <t>Nigeria</t>
  </si>
  <si>
    <t>나이지리아 (Naijiria)</t>
  </si>
  <si>
    <t>North America</t>
  </si>
  <si>
    <t>북미 (Bukmi); (Buk-Amerika)</t>
  </si>
  <si>
    <t>Northern Europe</t>
  </si>
  <si>
    <t xml:space="preserve">북유럽 </t>
  </si>
  <si>
    <t>Northern Ireland</t>
  </si>
  <si>
    <t>북아일랜드 (Buk-Aillaendeu)</t>
  </si>
  <si>
    <t>Norwegian</t>
  </si>
  <si>
    <t>노르웨이어 (Noreuwei-eo)</t>
  </si>
  <si>
    <t>Oceania</t>
  </si>
  <si>
    <t>오세아니아 (Oseania)</t>
  </si>
  <si>
    <t>Olympic Games</t>
  </si>
  <si>
    <t>올림픽 경기 (Ollimpik gyeonggi); 올림픽 (Ollimpik)</t>
  </si>
  <si>
    <t>Ottoman Empire</t>
  </si>
  <si>
    <t>오스만 제국 (Oseuman jeguk)</t>
  </si>
  <si>
    <t>Panama</t>
  </si>
  <si>
    <t>파나마 (Panama)</t>
  </si>
  <si>
    <t>Papua New Guinea</t>
  </si>
  <si>
    <t>파푸아 뉴기니 (Papua Nyu Gini)</t>
  </si>
  <si>
    <t>Paul</t>
  </si>
  <si>
    <t>폴 (Pol)</t>
  </si>
  <si>
    <t>Peru</t>
  </si>
  <si>
    <t>페루 (Peru)</t>
  </si>
  <si>
    <t>Philippines</t>
  </si>
  <si>
    <t>필리핀 (Pillipin)</t>
  </si>
  <si>
    <t>Pleiades</t>
  </si>
  <si>
    <t>플레이아데스성단 (peulleiadeseuseongdan)</t>
  </si>
  <si>
    <t>Prague</t>
  </si>
  <si>
    <t>프라하 (Peuraha)</t>
  </si>
  <si>
    <t>Reykjavik</t>
  </si>
  <si>
    <t>레이캬비크 (Reikyabikeu)</t>
  </si>
  <si>
    <t>Romanian</t>
  </si>
  <si>
    <t>루마니아어 (Rumania-eo)</t>
  </si>
  <si>
    <t>Russian Federation</t>
  </si>
  <si>
    <t>러시아 연방 (Reosia yeonbang); 로씨야련방 (Rossiya Ryeonban); 로련 (Roryeon)</t>
  </si>
  <si>
    <t>Rwanda</t>
  </si>
  <si>
    <t>르완다 (Reuwanda)</t>
  </si>
  <si>
    <t>Saint Petersburg</t>
  </si>
  <si>
    <t>상트페테르부르크 (Sangteupetereubureugeu)</t>
  </si>
  <si>
    <t>San Marino</t>
  </si>
  <si>
    <t>산마리노 (Sanmarino)</t>
  </si>
  <si>
    <t>Sanskrit</t>
  </si>
  <si>
    <t>산스크리트어 (Sanseukeuriteu-eo); 범어 (Beom-eo)</t>
  </si>
  <si>
    <t>Santa Claus</t>
  </si>
  <si>
    <t>산타 클로스 (Santa Keulloseu)</t>
  </si>
  <si>
    <t>Satan</t>
  </si>
  <si>
    <t>사단 (Sadan); 사탄 (Satan)</t>
  </si>
  <si>
    <t>Serb</t>
  </si>
  <si>
    <t>세르비아 사람 (Sereubia saram)</t>
  </si>
  <si>
    <t>Shinto</t>
  </si>
  <si>
    <t>신토</t>
  </si>
  <si>
    <t>Siberia</t>
  </si>
  <si>
    <t>시베리아 (Siberia)</t>
  </si>
  <si>
    <t>Sicily</t>
  </si>
  <si>
    <t>시실리 (Sisilli)</t>
  </si>
  <si>
    <t>Singapore</t>
  </si>
  <si>
    <t>싱가포르 (Singgaporeu)</t>
  </si>
  <si>
    <t>Slovakia</t>
  </si>
  <si>
    <t>슬로바키아 (Seullobakia)</t>
  </si>
  <si>
    <t>Slovene</t>
  </si>
  <si>
    <t>슬로베니아어 (Seullobenia-eo)</t>
  </si>
  <si>
    <t>Snow White</t>
  </si>
  <si>
    <t xml:space="preserve">백설공주 </t>
  </si>
  <si>
    <t>Sochi</t>
  </si>
  <si>
    <t>소치 (Sochi)</t>
  </si>
  <si>
    <t>Solar System</t>
  </si>
  <si>
    <t>태양계 (taeyanggye)</t>
  </si>
  <si>
    <t>South Asia</t>
  </si>
  <si>
    <t>남아시아 (Nam-Asia)</t>
  </si>
  <si>
    <t>South Ossetia</t>
  </si>
  <si>
    <t>남오세티야 (Nam-Osetiya)</t>
  </si>
  <si>
    <t>South Sudan</t>
  </si>
  <si>
    <t>남수단 (Nam-Sudan)</t>
  </si>
  <si>
    <t>Southeast Asia</t>
  </si>
  <si>
    <t>동남아시아 (Dongnam-Asia)</t>
  </si>
  <si>
    <t>Spanish</t>
  </si>
  <si>
    <t>스페인어 (Seupein-eo)</t>
  </si>
  <si>
    <t>Sparta</t>
  </si>
  <si>
    <t>스파르타 (seupareuta)</t>
  </si>
  <si>
    <t>Stalin</t>
  </si>
  <si>
    <t>스탈린 (Seutallin)</t>
  </si>
  <si>
    <t>Sudan</t>
  </si>
  <si>
    <t>수단 (Sudan)</t>
  </si>
  <si>
    <t>Suez Canal</t>
  </si>
  <si>
    <t>수에즈 운하 (Suejeu unha)</t>
  </si>
  <si>
    <t>Suriname</t>
  </si>
  <si>
    <t>수리남 (Surinam)</t>
  </si>
  <si>
    <t>Taipei</t>
  </si>
  <si>
    <t>타이베이 (Taibei); 타이페이 (Taipei); 대북 (Daebuk)</t>
  </si>
  <si>
    <t>Tajikistan</t>
  </si>
  <si>
    <t>타지키스탄 (Tajikiseutan)</t>
  </si>
  <si>
    <t>Tallinn</t>
  </si>
  <si>
    <t>탈린 (Tallin)</t>
  </si>
  <si>
    <t>Tanganyika</t>
  </si>
  <si>
    <t>탕가니카 호</t>
  </si>
  <si>
    <t>Tanzania</t>
  </si>
  <si>
    <t>탄자니아 (Tanjania)</t>
  </si>
  <si>
    <t>Tbilisi</t>
  </si>
  <si>
    <t>트빌리시 (Teubillisi)</t>
  </si>
  <si>
    <t>Tel Aviv</t>
  </si>
  <si>
    <t>텔아비브 (Tel-Abibeu)</t>
  </si>
  <si>
    <t>Telugu</t>
  </si>
  <si>
    <t>텔루구어 (Tellugu-eo)</t>
  </si>
  <si>
    <t>Ten Commandments</t>
  </si>
  <si>
    <t>십계명 (sipgemyeong)</t>
  </si>
  <si>
    <t>Transnistria</t>
  </si>
  <si>
    <t>트란스니스트리아 (Teuranseuniseuteuria)</t>
  </si>
  <si>
    <t>Transylvania</t>
  </si>
  <si>
    <t>트란실바니아 (Teuransilbania)</t>
  </si>
  <si>
    <t>Tunisia</t>
  </si>
  <si>
    <t>튀니지 (Twiniji)</t>
  </si>
  <si>
    <t>Turkish</t>
  </si>
  <si>
    <t>터키어 (Teoki-eo)</t>
  </si>
  <si>
    <t>Turkmenistan</t>
  </si>
  <si>
    <t>투르크메니스탄 (Tureukeumeniseutan)</t>
  </si>
  <si>
    <t>USA</t>
  </si>
  <si>
    <t>미국 (Miguk); (Amerika)</t>
  </si>
  <si>
    <t>USSR</t>
  </si>
  <si>
    <t>소련 (Soryeon)</t>
  </si>
  <si>
    <t>Uganda</t>
  </si>
  <si>
    <t>우간다 (Uganda)</t>
  </si>
  <si>
    <t>United Arab Emirates</t>
  </si>
  <si>
    <t>아랍에미리트 (Arap-Emiriteu); 아랍 에미리트 연방 (Arap emiriteu yeonbang)</t>
  </si>
  <si>
    <t>United States</t>
  </si>
  <si>
    <t>Uranus</t>
  </si>
  <si>
    <t>천왕성 (天王星, cheonwangseong)</t>
  </si>
  <si>
    <t>Uzbekistan</t>
  </si>
  <si>
    <t>우즈베키스탄 (Ujeubekiseutan)</t>
  </si>
  <si>
    <t>Valkyrie</t>
  </si>
  <si>
    <t>발키리아 (balkiria)</t>
  </si>
  <si>
    <t>Vatican City</t>
  </si>
  <si>
    <t>바티칸 시티 (Batikan siti); 바티칸 (Batikan)</t>
  </si>
  <si>
    <t>Victory Day</t>
  </si>
  <si>
    <t>승전 기념일 (seungjeon ginyeom-il)</t>
  </si>
  <si>
    <t>Vishnu</t>
  </si>
  <si>
    <t>비슈누 (Bisyunu)</t>
  </si>
  <si>
    <t>Warsaw</t>
  </si>
  <si>
    <t>바르샤바 (Bareushaba)</t>
  </si>
  <si>
    <t>Western Europe</t>
  </si>
  <si>
    <t>서유럽 (seo-yureop)</t>
  </si>
  <si>
    <t>White House</t>
  </si>
  <si>
    <t>백악관 (Baeg-Aggwan); 화이트 하우스 (Hwaiteu Hauseu)</t>
  </si>
  <si>
    <t>White Sea</t>
  </si>
  <si>
    <t>백해 (Baek-hae)</t>
  </si>
  <si>
    <t>World War II</t>
  </si>
  <si>
    <t>제2차 세계 대전 (jeicha segye daejeon)</t>
  </si>
  <si>
    <t>Wroclaw</t>
  </si>
  <si>
    <t>브로츠와프 (Beurocheuwapeu)</t>
  </si>
  <si>
    <t>Yangtze</t>
  </si>
  <si>
    <t>창 강 (Chang gang)</t>
  </si>
  <si>
    <t>Yaoundé</t>
  </si>
  <si>
    <t>야운데 (Yaunde)</t>
  </si>
  <si>
    <t>Yellow Sea</t>
  </si>
  <si>
    <t>황해 (Hwanghae)</t>
  </si>
  <si>
    <t>Yerevan</t>
  </si>
  <si>
    <t>예레반 (yereban)</t>
  </si>
  <si>
    <t>Zoroastrianism</t>
  </si>
  <si>
    <t>배화교</t>
  </si>
  <si>
    <t>abandon</t>
  </si>
  <si>
    <t>방치하다 (放置하다, bangchihada); 기치하다 (棄置하다, gichihada)</t>
  </si>
  <si>
    <t>abbot</t>
  </si>
  <si>
    <t>승정 (僧正, seungjeong); 수도원장 (修道院長, sudowonjang)</t>
  </si>
  <si>
    <t>absolute zero</t>
  </si>
  <si>
    <t>절대 영도 (jeoldae yeongdo)</t>
  </si>
  <si>
    <t>actinium</t>
  </si>
  <si>
    <t>악티늄 (aktinyum)</t>
  </si>
  <si>
    <t>actor</t>
  </si>
  <si>
    <t>배우 (baeu)</t>
  </si>
  <si>
    <t>address</t>
  </si>
  <si>
    <t>주소 (juso)</t>
  </si>
  <si>
    <t>after</t>
  </si>
  <si>
    <t>다음 (da-eum-e)</t>
  </si>
  <si>
    <t>aggressive</t>
  </si>
  <si>
    <t>호전 (ho-jŏn)</t>
  </si>
  <si>
    <t>agriculture</t>
  </si>
  <si>
    <t>농업 (nong-eop)</t>
  </si>
  <si>
    <t>aircraft</t>
  </si>
  <si>
    <t>항공기 (hanggonggi)</t>
  </si>
  <si>
    <t>al</t>
  </si>
  <si>
    <t>알카에다 (Alkaeda)</t>
  </si>
  <si>
    <t>algorithm</t>
  </si>
  <si>
    <t>알고리즘 (algorijeum)</t>
  </si>
  <si>
    <t>all</t>
  </si>
  <si>
    <t>모든 (modeun)</t>
  </si>
  <si>
    <t>all rights reserved</t>
  </si>
  <si>
    <t>모든 권리 보유 (modeun gwolli boyu); 모든 권리가 인정됨 (modeun gwolliga injeongdoem)</t>
  </si>
  <si>
    <t>alligator</t>
  </si>
  <si>
    <t>악어 (ag-eo)</t>
  </si>
  <si>
    <t>almond</t>
  </si>
  <si>
    <t>아몬드 (amondeu )</t>
  </si>
  <si>
    <t>also</t>
  </si>
  <si>
    <t>또한 (ttohan); 또 (tto); 역시 (yeoksi)</t>
  </si>
  <si>
    <t>amber</t>
  </si>
  <si>
    <t>호박</t>
  </si>
  <si>
    <t>ambulance</t>
  </si>
  <si>
    <t>앰뷸런스 (aembyileonseu)</t>
  </si>
  <si>
    <t>americium</t>
  </si>
  <si>
    <t>아메리슘 (amerisyum)</t>
  </si>
  <si>
    <t>anal sex</t>
  </si>
  <si>
    <t>항문 성교 (hangmun seong-gyo); 항문 섹스 (hangmun sekseu)</t>
  </si>
  <si>
    <t>anger</t>
  </si>
  <si>
    <t>angry</t>
  </si>
  <si>
    <t>화내다 (hwanan)</t>
  </si>
  <si>
    <t>anime</t>
  </si>
  <si>
    <t>일본의 애니메이션 (ilbon-ui aenimeisyeon); 아니메 (anime); 애니메 (aenime)</t>
  </si>
  <si>
    <t>answer</t>
  </si>
  <si>
    <t>대답 (daedap)</t>
  </si>
  <si>
    <t>anthrax</t>
  </si>
  <si>
    <t>탄저병 (tanjeobyeong)</t>
  </si>
  <si>
    <t>antonym</t>
  </si>
  <si>
    <t>반대어 (bandeaeo), 반의어 (banuieo)</t>
  </si>
  <si>
    <t>anus</t>
  </si>
  <si>
    <t>똥구멍 (ttonggumeong); 항문 (hangmun); 후장 (hujang)</t>
  </si>
  <si>
    <t>anvil</t>
  </si>
  <si>
    <t>모루 (molu)</t>
  </si>
  <si>
    <t>apartment</t>
  </si>
  <si>
    <t>아파트 (apateu)</t>
  </si>
  <si>
    <t>apricot</t>
  </si>
  <si>
    <t>살구 (salgu)</t>
  </si>
  <si>
    <t>architect</t>
  </si>
  <si>
    <t>건축가 (geonchukga)</t>
  </si>
  <si>
    <t>architecture</t>
  </si>
  <si>
    <t>건축 (geonchuk); 건축학 (geonchuk-hak)</t>
  </si>
  <si>
    <t>armpit</t>
  </si>
  <si>
    <t>겨드랑이 (gyeodeurang-i)</t>
  </si>
  <si>
    <t>army</t>
  </si>
  <si>
    <t>군대 (gundae)</t>
  </si>
  <si>
    <t>arrow</t>
  </si>
  <si>
    <t>화살 (hwasal)</t>
  </si>
  <si>
    <t>arsenic</t>
  </si>
  <si>
    <t>비소 (砒素, biso)</t>
  </si>
  <si>
    <t>article</t>
  </si>
  <si>
    <t>기사 (gisa); 논문 (nonmun)</t>
  </si>
  <si>
    <t>ash</t>
  </si>
  <si>
    <t>재 (jae)</t>
  </si>
  <si>
    <t>ass</t>
  </si>
  <si>
    <t>나귀 (nagwi); 당나귀 (dangnagwi)</t>
  </si>
  <si>
    <t>astatine</t>
  </si>
  <si>
    <t>아스타틴 (aseutatin)</t>
  </si>
  <si>
    <t>astronomical unit</t>
  </si>
  <si>
    <t>천문단위 (jeonmun danwi)</t>
  </si>
  <si>
    <t>astrophysics</t>
  </si>
  <si>
    <t>천체물리학</t>
  </si>
  <si>
    <t>at sign</t>
  </si>
  <si>
    <t>골뱅이 (golbaeng-i)</t>
  </si>
  <si>
    <t>atheism</t>
  </si>
  <si>
    <t>무신론 (無神論, 'musinron')</t>
  </si>
  <si>
    <t>atom</t>
  </si>
  <si>
    <t>원자 (weonja)</t>
  </si>
  <si>
    <t>avalanche</t>
  </si>
  <si>
    <t>눈사태 (nunsatae)</t>
  </si>
  <si>
    <t>axe</t>
  </si>
  <si>
    <t>도끼 (dokki)</t>
  </si>
  <si>
    <t>axis</t>
  </si>
  <si>
    <t>축 (chuk)</t>
  </si>
  <si>
    <t>babysitter</t>
  </si>
  <si>
    <t>베이비시터 (beibisiteo)</t>
  </si>
  <si>
    <t>back</t>
  </si>
  <si>
    <t>등 (deung)</t>
  </si>
  <si>
    <t>bad</t>
  </si>
  <si>
    <t>나쁜 (nabbeun)</t>
  </si>
  <si>
    <t>bagpipes</t>
  </si>
  <si>
    <t>백파이프 (baekpaipeu)</t>
  </si>
  <si>
    <t>balcony</t>
  </si>
  <si>
    <t>계수기 (gyesugi); 발코니 (balkoni)</t>
  </si>
  <si>
    <t>balloon</t>
  </si>
  <si>
    <t>기구 (gigu)</t>
  </si>
  <si>
    <t>barcode</t>
  </si>
  <si>
    <t>바코드 (bakodeu)</t>
  </si>
  <si>
    <t>barium</t>
  </si>
  <si>
    <t>바륨 (baryum)</t>
  </si>
  <si>
    <t>basalt</t>
  </si>
  <si>
    <t>현무암 (hyeonmuam)</t>
  </si>
  <si>
    <t>bathroom</t>
  </si>
  <si>
    <t>욕실 (yoksil)</t>
  </si>
  <si>
    <t>bay</t>
  </si>
  <si>
    <t>만 (man)</t>
  </si>
  <si>
    <t>beak</t>
  </si>
  <si>
    <t>부리 (buri)</t>
  </si>
  <si>
    <t>beard</t>
  </si>
  <si>
    <t>수염 (suyeom); 턱수염 (teoksuyeom)</t>
  </si>
  <si>
    <t>beautiful</t>
  </si>
  <si>
    <t>아름다운 (areumdaun); 아름답다 (areumdapda)</t>
  </si>
  <si>
    <t>beaver</t>
  </si>
  <si>
    <t>비버 (bibeo)</t>
  </si>
  <si>
    <t>bed</t>
  </si>
  <si>
    <t>침대 (chimdae)</t>
  </si>
  <si>
    <t>bedbug</t>
  </si>
  <si>
    <t>빈대 (bindae)</t>
  </si>
  <si>
    <t>bedroom</t>
  </si>
  <si>
    <t>침실 (chimsil)</t>
  </si>
  <si>
    <t>beech</t>
  </si>
  <si>
    <t>너도밤나무 (neodobamnamu)</t>
  </si>
  <si>
    <t>beef</t>
  </si>
  <si>
    <t>쇠고기 (soegogi)</t>
  </si>
  <si>
    <t>beetle</t>
  </si>
  <si>
    <t>갑충 (gabchung)</t>
  </si>
  <si>
    <t>begin</t>
  </si>
  <si>
    <t>시작하다 (sijak-hada)</t>
  </si>
  <si>
    <t>belly</t>
  </si>
  <si>
    <t>belt</t>
  </si>
  <si>
    <t>벨트 (belteu)</t>
  </si>
  <si>
    <t>berkelium</t>
  </si>
  <si>
    <t xml:space="preserve">버클륨 </t>
  </si>
  <si>
    <t>berry</t>
  </si>
  <si>
    <t>딸기류 (ttalgiryu); 장과 (janggwa)</t>
  </si>
  <si>
    <t>billion</t>
  </si>
  <si>
    <t>십억 (sip-eok)</t>
  </si>
  <si>
    <t>biology</t>
  </si>
  <si>
    <t>생물학 (saengmulhak)</t>
  </si>
  <si>
    <t>bipolar disorder</t>
  </si>
  <si>
    <t>조울증</t>
  </si>
  <si>
    <t>birch</t>
  </si>
  <si>
    <t>박달나무 (bakdal-namu), 자작나무 (jajag-namu, jajak-)</t>
  </si>
  <si>
    <t>birth</t>
  </si>
  <si>
    <t>출생 (chulsaeng)</t>
  </si>
  <si>
    <t>bishop</t>
  </si>
  <si>
    <t>비숍 (bisyop)</t>
  </si>
  <si>
    <t>bismuth</t>
  </si>
  <si>
    <t>비스무트 (biseumuteu), 창연 (蒼鉛, chang-yeon)</t>
  </si>
  <si>
    <t>black</t>
  </si>
  <si>
    <t>검정 (geomjeong), 검은색 (geomeunsaek)</t>
  </si>
  <si>
    <t>black hole</t>
  </si>
  <si>
    <t>블랙홀 (beullaek-hol)</t>
  </si>
  <si>
    <t>blanket</t>
  </si>
  <si>
    <t>이불 (ibul)</t>
  </si>
  <si>
    <t>bleed</t>
  </si>
  <si>
    <t>피를 흘리다</t>
  </si>
  <si>
    <t>bless you</t>
  </si>
  <si>
    <t>누가 내 얘기 했어 (nuga nae yaegi hatseo)</t>
  </si>
  <si>
    <t>bon appétit</t>
  </si>
  <si>
    <t>맛있게 드세요 (masitge deuseyo)</t>
  </si>
  <si>
    <t>bon voyage</t>
  </si>
  <si>
    <t>여행을 떠나요 (yeohaeng-eul tteonayo); 잘 다녀 오십시오 (jal danyeo osipsio)</t>
  </si>
  <si>
    <t>bookshop</t>
  </si>
  <si>
    <t>서점 (seojeom)</t>
  </si>
  <si>
    <t>boot</t>
  </si>
  <si>
    <t>부팅 (buting)</t>
  </si>
  <si>
    <t>both</t>
  </si>
  <si>
    <t>둘 다 (dul da)</t>
  </si>
  <si>
    <t>bottle</t>
  </si>
  <si>
    <t>병 (byeong)</t>
  </si>
  <si>
    <t>bow</t>
  </si>
  <si>
    <t>활 (hwal)</t>
  </si>
  <si>
    <t>bra</t>
  </si>
  <si>
    <t>브래지어 (beuraejieo)</t>
  </si>
  <si>
    <t>brave</t>
  </si>
  <si>
    <t>용감하다 (yonggam-han)</t>
  </si>
  <si>
    <t>bride</t>
  </si>
  <si>
    <t>신부 (sinbu); 新婦</t>
  </si>
  <si>
    <t>bromine</t>
  </si>
  <si>
    <t>(beuromin)</t>
  </si>
  <si>
    <t>brown</t>
  </si>
  <si>
    <t>갈색 (galsaeg-ui)</t>
  </si>
  <si>
    <t>buffalo</t>
  </si>
  <si>
    <t>들소 (deulso)</t>
  </si>
  <si>
    <t>busy</t>
  </si>
  <si>
    <t>바쁜 (bappeun)</t>
  </si>
  <si>
    <t>cabbage</t>
  </si>
  <si>
    <t>양배추 (yangbaechu)</t>
  </si>
  <si>
    <t>cadmium</t>
  </si>
  <si>
    <t>카드뮴 (kadeumyum)</t>
  </si>
  <si>
    <t>caesium</t>
  </si>
  <si>
    <t>세슘 (sesyum)</t>
  </si>
  <si>
    <t>café</t>
  </si>
  <si>
    <t>카페 (kape)</t>
  </si>
  <si>
    <t>calendar</t>
  </si>
  <si>
    <t>달력 (dallyeok); 력 (-ryeok)</t>
  </si>
  <si>
    <t>californium</t>
  </si>
  <si>
    <t>칼리포르늄 (kalliporeunyum)</t>
  </si>
  <si>
    <t>can</t>
  </si>
  <si>
    <t>할 수 있다 (...hal su itda)</t>
  </si>
  <si>
    <t>canal</t>
  </si>
  <si>
    <t>운하 (unha)</t>
  </si>
  <si>
    <t>canary</t>
  </si>
  <si>
    <t>카나리아</t>
  </si>
  <si>
    <t>canyon</t>
  </si>
  <si>
    <t>협곡 (hyeopgok)</t>
  </si>
  <si>
    <t>capital city</t>
  </si>
  <si>
    <t>수도 (sudo)</t>
  </si>
  <si>
    <t>capitalism</t>
  </si>
  <si>
    <t>자본주의 (jabonjuui)</t>
  </si>
  <si>
    <t>carry</t>
  </si>
  <si>
    <t>나르다 (nareuda)</t>
  </si>
  <si>
    <t>caste</t>
  </si>
  <si>
    <t>카스트 (kaseuteu), 카스트제도 (kaseuteujedo)</t>
  </si>
  <si>
    <t>castle</t>
  </si>
  <si>
    <t>성 (seong); 성곽 (seonggwak)</t>
  </si>
  <si>
    <t>caterpillar</t>
  </si>
  <si>
    <t>모충 (mochung)</t>
  </si>
  <si>
    <t>cauliflower</t>
  </si>
  <si>
    <t>꽃양배추 (kkotyangbaechu)</t>
  </si>
  <si>
    <t>cedar</t>
  </si>
  <si>
    <t>개잎갈 나무 (gaeipgal-namu); 시다 (sida)</t>
  </si>
  <si>
    <t>ceiling</t>
  </si>
  <si>
    <t>천장 (cheonjang)</t>
  </si>
  <si>
    <t>cell</t>
  </si>
  <si>
    <t>세포 (sepo)</t>
  </si>
  <si>
    <t>center</t>
  </si>
  <si>
    <t>가운데 (gaunde); 중심 (jungsim)</t>
  </si>
  <si>
    <t>centimetre</t>
  </si>
  <si>
    <t>센티미터 (sentimiteo)</t>
  </si>
  <si>
    <t>chain</t>
  </si>
  <si>
    <t>사슬 (saseul)</t>
  </si>
  <si>
    <t>chaos</t>
  </si>
  <si>
    <t>혼돈 (hondon)</t>
  </si>
  <si>
    <t>chapter</t>
  </si>
  <si>
    <t xml:space="preserve">장 (jang); 章 </t>
  </si>
  <si>
    <t>cheap</t>
  </si>
  <si>
    <t>싼 (ssan); 싸다 (ssada)</t>
  </si>
  <si>
    <t>cheers</t>
  </si>
  <si>
    <t>건배 (konbe)</t>
  </si>
  <si>
    <t>cheque</t>
  </si>
  <si>
    <t>수표 (supyo)</t>
  </si>
  <si>
    <t>chess</t>
  </si>
  <si>
    <t>체스 (cheseu); 교판 (gyopan)</t>
  </si>
  <si>
    <t>child</t>
  </si>
  <si>
    <t>어린이 (eorini)</t>
  </si>
  <si>
    <t>chimpanzee</t>
  </si>
  <si>
    <t>침팬지속 (chimpaenjisok)</t>
  </si>
  <si>
    <t>chlorine</t>
  </si>
  <si>
    <t>염소 (鹽素, yeomso)</t>
  </si>
  <si>
    <t>choice</t>
  </si>
  <si>
    <t>선택 (seontaek)</t>
  </si>
  <si>
    <t>choir</t>
  </si>
  <si>
    <t>합창단 (hapchangdan)</t>
  </si>
  <si>
    <t>choose</t>
  </si>
  <si>
    <t>church</t>
  </si>
  <si>
    <t>교회 (gyohoe)</t>
  </si>
  <si>
    <t>cinema</t>
  </si>
  <si>
    <t>영화관 (yeonghwagwan)</t>
  </si>
  <si>
    <t>circle</t>
  </si>
  <si>
    <t>원 (won)</t>
  </si>
  <si>
    <t>clean</t>
  </si>
  <si>
    <t>깨끗한 (kkaekkeuthan)</t>
  </si>
  <si>
    <t>clitoris</t>
  </si>
  <si>
    <t>음핵 (eumhaek)</t>
  </si>
  <si>
    <t>clock</t>
  </si>
  <si>
    <t>시계 (sigye)</t>
  </si>
  <si>
    <t>coast</t>
  </si>
  <si>
    <t>연안 (yŏnan), 해안 (hae'an)</t>
  </si>
  <si>
    <t>cock</t>
  </si>
  <si>
    <t>코키요 코코 (kokiyo koko)</t>
  </si>
  <si>
    <t>coconut</t>
  </si>
  <si>
    <t>코코넛 (kokoneot)</t>
  </si>
  <si>
    <t>coffin</t>
  </si>
  <si>
    <t>관 (gwan)</t>
  </si>
  <si>
    <t>cold war</t>
  </si>
  <si>
    <t>냉전 (naengjeon)</t>
  </si>
  <si>
    <t>collect</t>
  </si>
  <si>
    <t>수집 (sujip-hada)</t>
  </si>
  <si>
    <t>color</t>
  </si>
  <si>
    <t>색깔 (saek-kkal)</t>
  </si>
  <si>
    <t>columbine</t>
  </si>
  <si>
    <t>매발톱꽃 (maebaltobkkot)</t>
  </si>
  <si>
    <t>comb</t>
  </si>
  <si>
    <t>빗 (bit)</t>
  </si>
  <si>
    <t>compass</t>
  </si>
  <si>
    <t>나침반 (nachimban)</t>
  </si>
  <si>
    <t>computer language</t>
  </si>
  <si>
    <t>프로그래밍 언어 (peurogeuraeming eoneo)</t>
  </si>
  <si>
    <t>comrade</t>
  </si>
  <si>
    <t>동지 (dongsi); (dongmu)</t>
  </si>
  <si>
    <t>concrete</t>
  </si>
  <si>
    <t>콘크리트</t>
  </si>
  <si>
    <t>connective tissue</t>
  </si>
  <si>
    <t>결합 조직 (gyeolhap jojig)</t>
  </si>
  <si>
    <t>conscience</t>
  </si>
  <si>
    <t>양심 (yangsim)</t>
  </si>
  <si>
    <t>copper</t>
  </si>
  <si>
    <t>구리 (guri), 구리쇠 (gurisoe), 동 (銅, dong), 적금 (赤金, jeokkeum)</t>
  </si>
  <si>
    <t>corn</t>
  </si>
  <si>
    <t>corridor</t>
  </si>
  <si>
    <t>복도 (bogdo)</t>
  </si>
  <si>
    <t>cough</t>
  </si>
  <si>
    <t>기침하다 (gichim hada)</t>
  </si>
  <si>
    <t>count</t>
  </si>
  <si>
    <t>courage</t>
  </si>
  <si>
    <t>용기 (yonggi)</t>
  </si>
  <si>
    <t>cow</t>
  </si>
  <si>
    <t>암소 (amso)</t>
  </si>
  <si>
    <t>cream</t>
  </si>
  <si>
    <t>크림 (keurim)</t>
  </si>
  <si>
    <t>crime</t>
  </si>
  <si>
    <t>범죄 (beomjoe)</t>
  </si>
  <si>
    <t>crossword</t>
  </si>
  <si>
    <t>십자말</t>
  </si>
  <si>
    <t>crystal</t>
  </si>
  <si>
    <t>결정 (gyeoljeong)</t>
  </si>
  <si>
    <t>cube</t>
  </si>
  <si>
    <t>입방 (ipbang)</t>
  </si>
  <si>
    <t>cuckoo</t>
  </si>
  <si>
    <t>뻐꾸기 (ppeokkugi), 두견새 (杜鵑새, dugyeonsae)</t>
  </si>
  <si>
    <t>cup</t>
  </si>
  <si>
    <t>컵 (keop)</t>
  </si>
  <si>
    <t>curium</t>
  </si>
  <si>
    <t>퀴륨 (kwiryum)</t>
  </si>
  <si>
    <t>curse</t>
  </si>
  <si>
    <t>저주 (咀呪)</t>
  </si>
  <si>
    <t>curtain</t>
  </si>
  <si>
    <t>커튼 (keoteun)</t>
  </si>
  <si>
    <t>cute</t>
  </si>
  <si>
    <t>귀엽다 (gwiyeopda); 귀여운 (gwiyeoun)</t>
  </si>
  <si>
    <t>cycling</t>
  </si>
  <si>
    <t>사이클링 (saikeulling)</t>
  </si>
  <si>
    <t>dance</t>
  </si>
  <si>
    <t>춤추다 (chumchuda)</t>
  </si>
  <si>
    <t>dandruff</t>
  </si>
  <si>
    <t>비듬 (bideum)</t>
  </si>
  <si>
    <t>dark matter</t>
  </si>
  <si>
    <t>암흑 물질</t>
  </si>
  <si>
    <t>data</t>
  </si>
  <si>
    <t>자료 (jaryo); 데이터 (deiteo)</t>
  </si>
  <si>
    <t>date</t>
  </si>
  <si>
    <t>만날 약속 (mannal yaksok)</t>
  </si>
  <si>
    <t>daughter</t>
  </si>
  <si>
    <t>dead</t>
  </si>
  <si>
    <t>죽었다 (juk-eot-da)</t>
  </si>
  <si>
    <t>dear</t>
  </si>
  <si>
    <t>비싼 (bissan); 비싸다 (bissada)</t>
  </si>
  <si>
    <t>deer</t>
  </si>
  <si>
    <t>사슴 (saseum)</t>
  </si>
  <si>
    <t>delicious</t>
  </si>
  <si>
    <t>맛있다 (masissta); 맛있는 (masitneun)</t>
  </si>
  <si>
    <t>democracy</t>
  </si>
  <si>
    <t>(ko-inline'민주 정체'minju jeongche'4=民主 政體)</t>
  </si>
  <si>
    <t>demon</t>
  </si>
  <si>
    <t>데몬, 악귀 (惡鬼)</t>
  </si>
  <si>
    <t>dessert</t>
  </si>
  <si>
    <t>후식; 후식 ((hu shig))</t>
  </si>
  <si>
    <t>dew</t>
  </si>
  <si>
    <t>이슬 (iseul)</t>
  </si>
  <si>
    <t>diarrhea</t>
  </si>
  <si>
    <t>설사 (seolsa)</t>
  </si>
  <si>
    <t>dining room</t>
  </si>
  <si>
    <t>식당 (sigdang)</t>
  </si>
  <si>
    <t>dirty</t>
  </si>
  <si>
    <t>더러운 (deoreoun)</t>
  </si>
  <si>
    <t>do you speak English</t>
  </si>
  <si>
    <t>영어를 할 줄 아세요 (yeong-eo-reul hal jul aseyo?); 영어를 하십니까 (yeong-eo-reul hasimnikka?); 영어 하세요 (yeong-eo haseyo?)</t>
  </si>
  <si>
    <t>doctor</t>
  </si>
  <si>
    <t>의사 (uisa)</t>
  </si>
  <si>
    <t>documentation</t>
  </si>
  <si>
    <t>문서</t>
  </si>
  <si>
    <t>door</t>
  </si>
  <si>
    <t>문 (mun)</t>
  </si>
  <si>
    <t>dozen</t>
  </si>
  <si>
    <t>다스 (daseu)</t>
  </si>
  <si>
    <t>dress</t>
  </si>
  <si>
    <t>드레스 (deureseu)</t>
  </si>
  <si>
    <t>drunk</t>
  </si>
  <si>
    <t>취한 (chwihan)</t>
  </si>
  <si>
    <t>dubnium</t>
  </si>
  <si>
    <t>더브늄 (deobeunyum)</t>
  </si>
  <si>
    <t>duty</t>
  </si>
  <si>
    <t>의무 (uimu)</t>
  </si>
  <si>
    <t>dynamite</t>
  </si>
  <si>
    <t>다이너 마이트 (daineo maiteu)</t>
  </si>
  <si>
    <t>dyslexia</t>
  </si>
  <si>
    <t>난독증 (nandokjeung)</t>
  </si>
  <si>
    <t>dysprosium</t>
  </si>
  <si>
    <t>디스프로슘 (diseupeurosyum)</t>
  </si>
  <si>
    <t>e</t>
  </si>
  <si>
    <t>이메일 (imeil)</t>
  </si>
  <si>
    <t>e.g.</t>
  </si>
  <si>
    <t>예 (ye)</t>
  </si>
  <si>
    <t>each</t>
  </si>
  <si>
    <t>각각의 (gakgakui)</t>
  </si>
  <si>
    <t>early</t>
  </si>
  <si>
    <t>일찍 (iljjik); 빨리 (ppalli)</t>
  </si>
  <si>
    <t>earthquake</t>
  </si>
  <si>
    <t>지진 (jijin)</t>
  </si>
  <si>
    <t>easy</t>
  </si>
  <si>
    <t>쉬운 (swiun)</t>
  </si>
  <si>
    <t>echo</t>
  </si>
  <si>
    <t>메아리 (meari)</t>
  </si>
  <si>
    <t>eco</t>
  </si>
  <si>
    <t>economics</t>
  </si>
  <si>
    <t>경제학 (gyeongjehak)</t>
  </si>
  <si>
    <t>edit</t>
  </si>
  <si>
    <t>편집 (pyeonjyp-hada)</t>
  </si>
  <si>
    <t>education</t>
  </si>
  <si>
    <t>교육 (gyoyuk)</t>
  </si>
  <si>
    <t>eighth</t>
  </si>
  <si>
    <t>여덟째 (yeodeolpjjae)</t>
  </si>
  <si>
    <t>einsteinium</t>
  </si>
  <si>
    <t>아인시타이늄 (ainsitainyum)</t>
  </si>
  <si>
    <t>ejaculation</t>
  </si>
  <si>
    <t>사정 (sajeong)</t>
  </si>
  <si>
    <t>elbow</t>
  </si>
  <si>
    <t>팔꿈치 (palkkumchi)</t>
  </si>
  <si>
    <t>electricity</t>
  </si>
  <si>
    <t>전기 (jeongi)</t>
  </si>
  <si>
    <t>electronics</t>
  </si>
  <si>
    <t>전자공학</t>
  </si>
  <si>
    <t>elf</t>
  </si>
  <si>
    <t>엘프 (elpeu); 요정 (yojeong)</t>
  </si>
  <si>
    <t>end</t>
  </si>
  <si>
    <t>끝 (kkeut)</t>
  </si>
  <si>
    <t>enjoy your meal</t>
  </si>
  <si>
    <t>enter</t>
  </si>
  <si>
    <t>들어가다 (deureogada)</t>
  </si>
  <si>
    <t>entomology</t>
  </si>
  <si>
    <t>곤충학</t>
  </si>
  <si>
    <t>equation</t>
  </si>
  <si>
    <t>방정식 (bangjeongsik)</t>
  </si>
  <si>
    <t>erbium</t>
  </si>
  <si>
    <t>에르븀 (ereubyum)</t>
  </si>
  <si>
    <t>erection</t>
  </si>
  <si>
    <t>발기 (balgi)</t>
  </si>
  <si>
    <t>erotic</t>
  </si>
  <si>
    <t>사랑적 (sarangjeok); 성적 (seongjeok); 에로 (ero)</t>
  </si>
  <si>
    <t>euro</t>
  </si>
  <si>
    <t>유로 (yuro)</t>
  </si>
  <si>
    <t>europium</t>
  </si>
  <si>
    <t>유로퓸 (yuropyum)</t>
  </si>
  <si>
    <t>euthanasia</t>
  </si>
  <si>
    <t>안락사 (anraksa)</t>
  </si>
  <si>
    <t>evening</t>
  </si>
  <si>
    <t>저녁 (jeonyeok)</t>
  </si>
  <si>
    <t>event horizon</t>
  </si>
  <si>
    <t>사상의 지평선 (sasang'ui jiphyeoseon)</t>
  </si>
  <si>
    <t>everybody</t>
  </si>
  <si>
    <t>모두 (modu); 누구나 (nuguna)</t>
  </si>
  <si>
    <t>everyone</t>
  </si>
  <si>
    <t>example</t>
  </si>
  <si>
    <t>보기 (bogi); 예 (ye)</t>
  </si>
  <si>
    <t>expensive</t>
  </si>
  <si>
    <t>eye for an eye, a tooth for a tooth</t>
  </si>
  <si>
    <t>눈에는 눈</t>
  </si>
  <si>
    <t>factory</t>
  </si>
  <si>
    <t>공장 (gongjang)</t>
  </si>
  <si>
    <t>fairy</t>
  </si>
  <si>
    <t>페어리 (peeori); 요정 (yojeong)</t>
  </si>
  <si>
    <t>fan</t>
  </si>
  <si>
    <t>부채 (buchae)</t>
  </si>
  <si>
    <t>farm</t>
  </si>
  <si>
    <t>농장 (nongjang)</t>
  </si>
  <si>
    <t>farmer</t>
  </si>
  <si>
    <t>농부 (nongbu)</t>
  </si>
  <si>
    <t>fascism</t>
  </si>
  <si>
    <t>파시즘 (pasijeum)</t>
  </si>
  <si>
    <t>fear</t>
  </si>
  <si>
    <t>feather</t>
  </si>
  <si>
    <t>깃 (git)</t>
  </si>
  <si>
    <t>federation</t>
  </si>
  <si>
    <t>연방 (yeonbang); (yeonhap)</t>
  </si>
  <si>
    <t>feminism</t>
  </si>
  <si>
    <t>페미니즘 (peminijeum)</t>
  </si>
  <si>
    <t>fermium</t>
  </si>
  <si>
    <t>페르뮴 (pereumyum)</t>
  </si>
  <si>
    <t>fever</t>
  </si>
  <si>
    <t>열 (yeol); 열병 (yeolbyeong); 熱病</t>
  </si>
  <si>
    <t>fifth</t>
  </si>
  <si>
    <t>다섯째 (daseosjjae)</t>
  </si>
  <si>
    <t>fight</t>
  </si>
  <si>
    <t>다투다 (datuda), 싸우다 (ssauda)</t>
  </si>
  <si>
    <t>film</t>
  </si>
  <si>
    <t>영화 (yeonghwa)</t>
  </si>
  <si>
    <t>first</t>
  </si>
  <si>
    <t>첫째 (cheotjjae)</t>
  </si>
  <si>
    <t>flag</t>
  </si>
  <si>
    <t>기 (gi)</t>
  </si>
  <si>
    <t>flea</t>
  </si>
  <si>
    <t>벼룩 (byeoruk)</t>
  </si>
  <si>
    <t>fluorine</t>
  </si>
  <si>
    <t>플루오르 (peulluoreu); 불소 (弗素, bulso); 플루오린 (peulluorin)</t>
  </si>
  <si>
    <t>fog</t>
  </si>
  <si>
    <t>안개 (angae)</t>
  </si>
  <si>
    <t>food</t>
  </si>
  <si>
    <t>음식 (eumsik)</t>
  </si>
  <si>
    <t>for example</t>
  </si>
  <si>
    <t>예컨대 (yekeondae)</t>
  </si>
  <si>
    <t>foreigner</t>
  </si>
  <si>
    <t>외국인 (waegug-in); (igug-in)</t>
  </si>
  <si>
    <t>forget</t>
  </si>
  <si>
    <t>잊다 (itda)</t>
  </si>
  <si>
    <t>fork</t>
  </si>
  <si>
    <t>포크 (pokeu)</t>
  </si>
  <si>
    <t>fortress</t>
  </si>
  <si>
    <t>요새 (yosae)</t>
  </si>
  <si>
    <t>fountain</t>
  </si>
  <si>
    <t>분수 (bunsu)</t>
  </si>
  <si>
    <t>four</t>
  </si>
  <si>
    <t>네 (ne), 넷 (net), 사 (四: sa)</t>
  </si>
  <si>
    <t>freedom of speech</t>
  </si>
  <si>
    <t>표현의 자유 (pyohyeon jayu)</t>
  </si>
  <si>
    <t>friendship</t>
  </si>
  <si>
    <t>우정 (ujeong)</t>
  </si>
  <si>
    <t>from</t>
  </si>
  <si>
    <t>에서 (...eseo)</t>
  </si>
  <si>
    <t>fungus</t>
  </si>
  <si>
    <t>균계 (gyun-gye)</t>
  </si>
  <si>
    <t>future</t>
  </si>
  <si>
    <t>미래 (mirae)</t>
  </si>
  <si>
    <t>gadolinium</t>
  </si>
  <si>
    <t>가돌리늄 (gadollinyum)</t>
  </si>
  <si>
    <t>galaxy</t>
  </si>
  <si>
    <t>은하 (eunha), 은하계 (eunhagye)</t>
  </si>
  <si>
    <t>gall bladder</t>
  </si>
  <si>
    <t>쓸개 (sseulgae); 담낭 (damnang)</t>
  </si>
  <si>
    <t>gallium</t>
  </si>
  <si>
    <t>갈륨 (gallyum)</t>
  </si>
  <si>
    <t>garden</t>
  </si>
  <si>
    <t>정원 (jeong-won)</t>
  </si>
  <si>
    <t>gas</t>
  </si>
  <si>
    <t>가스 (gaseu)</t>
  </si>
  <si>
    <t>genocide</t>
  </si>
  <si>
    <t>대량학살 (daeryanghaksal)</t>
  </si>
  <si>
    <t>germanium</t>
  </si>
  <si>
    <t>게르마늄 (gereumanyum)</t>
  </si>
  <si>
    <t>geyser</t>
  </si>
  <si>
    <t>간헐천 (ganheolcheon)</t>
  </si>
  <si>
    <t>ghost</t>
  </si>
  <si>
    <t>유령 (yuryeong), 환영 (hwanyeong), 혼 (魂, hon), 고스트 (goseuteu), 대작자 (daejakja), 환상 (hwansang), 굿것 (gutgeot), 귀신 (鬼神, gwisin), 신 (神, sin), 영혼 (靈魂, yeonghon), 잡신 (雜神, japsin)</t>
  </si>
  <si>
    <t>giant</t>
  </si>
  <si>
    <t>거인 (geoin)</t>
  </si>
  <si>
    <t>ginger</t>
  </si>
  <si>
    <t>생강 (saenggang)</t>
  </si>
  <si>
    <t>glove</t>
  </si>
  <si>
    <t>장갑 (jang-gap)</t>
  </si>
  <si>
    <t>goalkeeper</t>
  </si>
  <si>
    <t>골키퍼 (golkipeo); 키퍼 (kipeo)</t>
  </si>
  <si>
    <t>goat</t>
  </si>
  <si>
    <t>염소 (yeomso), 산양 (sanyang)</t>
  </si>
  <si>
    <t>gonorrhea</t>
  </si>
  <si>
    <t>임질 (imjil)</t>
  </si>
  <si>
    <t>good afternoon</t>
  </si>
  <si>
    <t>안녕하세요 (annyeonghaseyo); 안녕하십니까 (annyeonghasimnikka)</t>
  </si>
  <si>
    <t>good day</t>
  </si>
  <si>
    <t>안녕하세요 (annyeonghasaeyo)</t>
  </si>
  <si>
    <t>good evening</t>
  </si>
  <si>
    <t>안녕하세요 (annyeong-haseyo)</t>
  </si>
  <si>
    <t>good luck</t>
  </si>
  <si>
    <t>행운을 빕니다 (haeng-un-eul bibnida!)</t>
  </si>
  <si>
    <t>good morning</t>
  </si>
  <si>
    <t>good night</t>
  </si>
  <si>
    <t>안녕히 주무십시요 (annyonghi jumushipsiyo); 잘 주무세요 (jal jumuseyo); 잘자 (jalja)</t>
  </si>
  <si>
    <t>goodbye</t>
  </si>
  <si>
    <t>안녕히 계세요 (annyeonghi gyeseyo); 안녕히 가세요 (annyeonghi gaseyo); 잘있어 (jar-isseo); 잘가 (jalga); 안녕 (annyeong)</t>
  </si>
  <si>
    <t>gooseberry</t>
  </si>
  <si>
    <t>까치밥 나무 (kkachibab namu)</t>
  </si>
  <si>
    <t>grammar</t>
  </si>
  <si>
    <t>문법 (munbeob)</t>
  </si>
  <si>
    <t>granddaughter</t>
  </si>
  <si>
    <t>손녀 [孫女] (sonnyeo) ('son's daughter'), 외손녀 [外孫女] (oesonnyeo) ('daughter's daughter')</t>
  </si>
  <si>
    <t>grey</t>
  </si>
  <si>
    <t>회색 (灰色, hoesaek)</t>
  </si>
  <si>
    <t>grey heron</t>
  </si>
  <si>
    <t>왜가리 (waegari); 푸른해오라기 (pureun-haeOragi)</t>
  </si>
  <si>
    <t>guest</t>
  </si>
  <si>
    <t>손님 (sonnim)</t>
  </si>
  <si>
    <t>guinea pig</t>
  </si>
  <si>
    <t>기니피그 (ginipigeu)</t>
  </si>
  <si>
    <t>gunpowder</t>
  </si>
  <si>
    <t>화약 (hwayak)</t>
  </si>
  <si>
    <t>hail</t>
  </si>
  <si>
    <t>우박 (ubak)</t>
  </si>
  <si>
    <t>hair</t>
  </si>
  <si>
    <t>머리칼 (meorikal); 머리카락 (meorikarak)</t>
  </si>
  <si>
    <t>hajj</t>
  </si>
  <si>
    <t>하즈 (hajeu)</t>
  </si>
  <si>
    <t>hammer</t>
  </si>
  <si>
    <t>망치 (mang-chi)</t>
  </si>
  <si>
    <t>hammock</t>
  </si>
  <si>
    <t>해먹 (haemeok)</t>
  </si>
  <si>
    <t>hangover</t>
  </si>
  <si>
    <t>숙취 (suk-chwi)</t>
  </si>
  <si>
    <t>happen</t>
  </si>
  <si>
    <t>일어낟 (ireonada)</t>
  </si>
  <si>
    <t>happy birthday</t>
  </si>
  <si>
    <t>생신 축하드립니다 (saengsin chukadeurimnida); 생일 축하해 (saeng-il chukahae)</t>
  </si>
  <si>
    <t>hard</t>
  </si>
  <si>
    <t>어렵다 (eoryeopda)</t>
  </si>
  <si>
    <t>hard drive</t>
  </si>
  <si>
    <t>하드 디스크 (ha.deu. di.seu.keu)</t>
  </si>
  <si>
    <t>hare</t>
  </si>
  <si>
    <t>산토끼 (santokki); 토끼 (tokki)</t>
  </si>
  <si>
    <t>hassium</t>
  </si>
  <si>
    <t>하슘 (hasyum)</t>
  </si>
  <si>
    <t>hate</t>
  </si>
  <si>
    <t>싫어하다 (sireo-hada); 미워하다 (miwo-hada)</t>
  </si>
  <si>
    <t>hazelnut</t>
  </si>
  <si>
    <t>개암나무 (gaeamnamu)</t>
  </si>
  <si>
    <t>helicopter</t>
  </si>
  <si>
    <t>헬리콥터 (helikopteo)</t>
  </si>
  <si>
    <t>help</t>
  </si>
  <si>
    <t>도와주세요 (dowajuseyo!)</t>
  </si>
  <si>
    <t>her</t>
  </si>
  <si>
    <t>그녀의 (geunyeo-ui)</t>
  </si>
  <si>
    <t>hero</t>
  </si>
  <si>
    <t>영웅 (yeong-ung)</t>
  </si>
  <si>
    <t>his</t>
  </si>
  <si>
    <t>그의 (geu-ui)</t>
  </si>
  <si>
    <t>history</t>
  </si>
  <si>
    <t>사학 (sahak)</t>
  </si>
  <si>
    <t>home</t>
  </si>
  <si>
    <t>homophobia</t>
  </si>
  <si>
    <t>호모포비아 (homopobia)</t>
  </si>
  <si>
    <t>homosexuality</t>
  </si>
  <si>
    <t>동성애 (tongseonge)</t>
  </si>
  <si>
    <t>hot</t>
  </si>
  <si>
    <t>뜨거운 (tteugeoun); 더운 (deoun)</t>
  </si>
  <si>
    <t>how are you</t>
  </si>
  <si>
    <t>처음 뵙겠읍니다 (cheoeum boepgetseumnida?); 어떻게 지내세요 (eotteoge jinaeseyo?); 잘 지냈어요 (jal jinaesseoyo?)</t>
  </si>
  <si>
    <t>how many</t>
  </si>
  <si>
    <t>얼마요 (eolmayo)</t>
  </si>
  <si>
    <t>how much</t>
  </si>
  <si>
    <t>얼마요 (eolmana)</t>
  </si>
  <si>
    <t>how much does it cost</t>
  </si>
  <si>
    <t>얼마입니까 (eolma-imnikka?); 얼마에요 (eolma-eyo?); 얼매요 (eolmaeyo?)</t>
  </si>
  <si>
    <t>how old are you</t>
  </si>
  <si>
    <t>나이가 어떻게 되세요 (naiga eotteoge doeseyo?); 당신은 몇살입니까 (dangsin-eun myeochsar-imnikka?)</t>
  </si>
  <si>
    <t>hug</t>
  </si>
  <si>
    <t>안아 (ana)</t>
  </si>
  <si>
    <t>human being</t>
  </si>
  <si>
    <t>사람 (saram); 인류 (inryu)</t>
  </si>
  <si>
    <t>humanism</t>
  </si>
  <si>
    <t>인문주의 (inmunjuui)</t>
  </si>
  <si>
    <t>hunger</t>
  </si>
  <si>
    <t>굶주림 (guljurim); 배고픔 (baegopeum)</t>
  </si>
  <si>
    <t>hurricane</t>
  </si>
  <si>
    <t>허리케인 (heorikein)</t>
  </si>
  <si>
    <t>hydrate</t>
  </si>
  <si>
    <t>수화물 (水化物, suhwamul); 함수화합물 (含水化合物, hamsuhwahammul)</t>
  </si>
  <si>
    <t>hyena</t>
  </si>
  <si>
    <t>하이에나 (haiena)</t>
  </si>
  <si>
    <t>ice</t>
  </si>
  <si>
    <t>얼음 (eoreum)</t>
  </si>
  <si>
    <t>ice cream</t>
  </si>
  <si>
    <t>아이스크림 (aiseukeurim); 얼음보숭이 (eoleumbosungi)</t>
  </si>
  <si>
    <t>idea</t>
  </si>
  <si>
    <t>(ko-inline'생각'saenggak)</t>
  </si>
  <si>
    <t>ill</t>
  </si>
  <si>
    <t>alt=병든 (byeongdeun); alt=앓는 (alleun)</t>
  </si>
  <si>
    <t>important</t>
  </si>
  <si>
    <t>중요한 (jungyohan)</t>
  </si>
  <si>
    <t>indium</t>
  </si>
  <si>
    <t>인듐 (indyum)</t>
  </si>
  <si>
    <t>ink</t>
  </si>
  <si>
    <t>잉크 (ingkeu)</t>
  </si>
  <si>
    <t>insect</t>
  </si>
  <si>
    <t>곤충 (gonchung)</t>
  </si>
  <si>
    <t>insulin</t>
  </si>
  <si>
    <t>인슐린 (insyullin)</t>
  </si>
  <si>
    <t>interesting</t>
  </si>
  <si>
    <t>흥미로운 (heungmiroun)</t>
  </si>
  <si>
    <t>internal combustion engine</t>
  </si>
  <si>
    <t>내연 기관 (naeyeon gigwan)</t>
  </si>
  <si>
    <t>international</t>
  </si>
  <si>
    <t>국제 (國際, guk-je)</t>
  </si>
  <si>
    <t>iodine</t>
  </si>
  <si>
    <t>요오드 (yoodeu); 옥도 (沃度, okdo); 옥소 (沃素, okso); 요오듐 (yoodyum); 아이오딘 (aiodin)</t>
  </si>
  <si>
    <t>it</t>
  </si>
  <si>
    <t>그것 (geugeot)</t>
  </si>
  <si>
    <t>jackdaw</t>
  </si>
  <si>
    <t>갈까마귀 (galkkamagwi)</t>
  </si>
  <si>
    <t>jihad</t>
  </si>
  <si>
    <t>지하드 (jihadeu)</t>
  </si>
  <si>
    <t>journalism</t>
  </si>
  <si>
    <t>저널리즘 (jeoneollijeum)</t>
  </si>
  <si>
    <t>journey</t>
  </si>
  <si>
    <t>joy</t>
  </si>
  <si>
    <t>즐거움 (jeulgeoum); 기쁨 (gippeum)</t>
  </si>
  <si>
    <t>kestrel</t>
  </si>
  <si>
    <t>황조롱이 (hwangjorongi)</t>
  </si>
  <si>
    <t>ketchup</t>
  </si>
  <si>
    <t>케첩 (kecheob)</t>
  </si>
  <si>
    <t>key</t>
  </si>
  <si>
    <t>열쇠 (yeolsoe)</t>
  </si>
  <si>
    <t>keyboard</t>
  </si>
  <si>
    <t>자판 (japan); 키보드 (kibodeu); 글쇠판 (geulsoipan)</t>
  </si>
  <si>
    <t>kidney</t>
  </si>
  <si>
    <t>콩팥 (kongpat); 신장 (sinjang)</t>
  </si>
  <si>
    <t>kill</t>
  </si>
  <si>
    <t>죽이다 (jukida)</t>
  </si>
  <si>
    <t>kingdom</t>
  </si>
  <si>
    <t>왕국 (wangguk)</t>
  </si>
  <si>
    <t>kitchen</t>
  </si>
  <si>
    <t>부엌 (bueok)</t>
  </si>
  <si>
    <t>knight</t>
  </si>
  <si>
    <t>나이트 (naiteu)</t>
  </si>
  <si>
    <t>lake</t>
  </si>
  <si>
    <t>호수 (hosu)</t>
  </si>
  <si>
    <t>lanthanum</t>
  </si>
  <si>
    <t>란탄 (rantan); 란타늄 (rantanyum); 란타넘 (rantaneom)</t>
  </si>
  <si>
    <t>laser</t>
  </si>
  <si>
    <t>레이저 (leijeo)</t>
  </si>
  <si>
    <t>laugh</t>
  </si>
  <si>
    <t>웃다 (utda)</t>
  </si>
  <si>
    <t>lava</t>
  </si>
  <si>
    <t>용암 (yong-am)</t>
  </si>
  <si>
    <t>law</t>
  </si>
  <si>
    <t>법 (beop)</t>
  </si>
  <si>
    <t>lawyer</t>
  </si>
  <si>
    <t>변호사 (辯護士, byeonhosa)</t>
  </si>
  <si>
    <t>leech</t>
  </si>
  <si>
    <t>거머리 (geomeori)</t>
  </si>
  <si>
    <t>left</t>
  </si>
  <si>
    <t>왼 (oen); 왼쪽 (oenjjok-ui)</t>
  </si>
  <si>
    <t>length</t>
  </si>
  <si>
    <t>길이</t>
  </si>
  <si>
    <t>lesbian</t>
  </si>
  <si>
    <t>레즈비언 (lejeubieon)</t>
  </si>
  <si>
    <t>lesson</t>
  </si>
  <si>
    <t>수업 (sueop)</t>
  </si>
  <si>
    <t>life</t>
  </si>
  <si>
    <t>생명 (saengmyeong); (salm)</t>
  </si>
  <si>
    <t>light year</t>
  </si>
  <si>
    <t>광년 (gwang-nyeon)</t>
  </si>
  <si>
    <t>lighthouse</t>
  </si>
  <si>
    <t>등대 (燈臺, deungdae)</t>
  </si>
  <si>
    <t>lightning</t>
  </si>
  <si>
    <t>번개 (beongae), 벼락 (byeorak) ('for the stroke')</t>
  </si>
  <si>
    <t>like</t>
  </si>
  <si>
    <t>lily</t>
  </si>
  <si>
    <t>나리 (nari); 백합 (baek-hap)</t>
  </si>
  <si>
    <t>linguistics</t>
  </si>
  <si>
    <t>언어학 (eoneohak)</t>
  </si>
  <si>
    <t>listen</t>
  </si>
  <si>
    <t>들리다 (deullida)</t>
  </si>
  <si>
    <t>little</t>
  </si>
  <si>
    <t>live</t>
  </si>
  <si>
    <t>살다 (salda)</t>
  </si>
  <si>
    <t>long</t>
  </si>
  <si>
    <t>look</t>
  </si>
  <si>
    <t>look for</t>
  </si>
  <si>
    <t>luck</t>
  </si>
  <si>
    <t>운 (un)</t>
  </si>
  <si>
    <t>lute</t>
  </si>
  <si>
    <t>류트 (ryuteu)</t>
  </si>
  <si>
    <t>lutetium</t>
  </si>
  <si>
    <t>루테튬 (rutetyum)</t>
  </si>
  <si>
    <t>machine language</t>
  </si>
  <si>
    <t>기계어 (gigyeo-eo)</t>
  </si>
  <si>
    <t>mad</t>
  </si>
  <si>
    <t>magma</t>
  </si>
  <si>
    <t>마그마 (mageuma)</t>
  </si>
  <si>
    <t>magnesium</t>
  </si>
  <si>
    <t>마그네슘 (mageunesyum)</t>
  </si>
  <si>
    <t>magpie</t>
  </si>
  <si>
    <t>까치 (kkachi)</t>
  </si>
  <si>
    <t>mammal</t>
  </si>
  <si>
    <t>포유류 (poyuryu)</t>
  </si>
  <si>
    <t>mango</t>
  </si>
  <si>
    <t>망고 (manggo)</t>
  </si>
  <si>
    <t>many</t>
  </si>
  <si>
    <t>많은 (manh-eun)</t>
  </si>
  <si>
    <t>marmot</t>
  </si>
  <si>
    <t>마멋 'mameot'</t>
  </si>
  <si>
    <t>mattress</t>
  </si>
  <si>
    <t xml:space="preserve">매트리스 </t>
  </si>
  <si>
    <t>mayor</t>
  </si>
  <si>
    <t>시장 (sijang)</t>
  </si>
  <si>
    <t>me</t>
  </si>
  <si>
    <t>나 (na-reul)</t>
  </si>
  <si>
    <t>medicine</t>
  </si>
  <si>
    <t>의학</t>
  </si>
  <si>
    <t>meet</t>
  </si>
  <si>
    <t>만나다 (mannada)</t>
  </si>
  <si>
    <t>memory</t>
  </si>
  <si>
    <t>기억 (gieok)</t>
  </si>
  <si>
    <t>mendelevium</t>
  </si>
  <si>
    <t>멘델레븀 (mendellebyum)</t>
  </si>
  <si>
    <t>microscope</t>
  </si>
  <si>
    <t>현미경 (hyeonmigyeong)</t>
  </si>
  <si>
    <t>milliard</t>
  </si>
  <si>
    <t>millipede</t>
  </si>
  <si>
    <t>노래기</t>
  </si>
  <si>
    <t>mind</t>
  </si>
  <si>
    <t>마음 (maeum)</t>
  </si>
  <si>
    <t>mobile phone</t>
  </si>
  <si>
    <t>휴대 전화 (hyudae jeonhwa); (hyudaepon)핸드폰 (haendeupon)</t>
  </si>
  <si>
    <t>molecule</t>
  </si>
  <si>
    <t>분자 (bunja)</t>
  </si>
  <si>
    <t>moment</t>
  </si>
  <si>
    <t>순간 (sun-gan)</t>
  </si>
  <si>
    <t>monarchy</t>
  </si>
  <si>
    <t>군주제 (gunjuje)</t>
  </si>
  <si>
    <t>mosque</t>
  </si>
  <si>
    <t>모스크 (moseukeu)</t>
  </si>
  <si>
    <t>mother</t>
  </si>
  <si>
    <t>엄마 (eomma); 어머니 (oemoeni)</t>
  </si>
  <si>
    <t>mother tongue</t>
  </si>
  <si>
    <t>모어 (mo-eo); (mogug-eo)</t>
  </si>
  <si>
    <t>motorcycle</t>
  </si>
  <si>
    <t>모터싸이클 (moteossaikeul)</t>
  </si>
  <si>
    <t>moustache</t>
  </si>
  <si>
    <t>콧수염 (kotsuyeom)</t>
  </si>
  <si>
    <t>mouth</t>
  </si>
  <si>
    <t>입 (ip)</t>
  </si>
  <si>
    <t>much</t>
  </si>
  <si>
    <t>murder</t>
  </si>
  <si>
    <t>살인 (salin)</t>
  </si>
  <si>
    <t>museum</t>
  </si>
  <si>
    <t>박물관 (bakmulgwan)</t>
  </si>
  <si>
    <t>musical instrument</t>
  </si>
  <si>
    <t>악기 (aggi)</t>
  </si>
  <si>
    <t>musician</t>
  </si>
  <si>
    <t>음악가 (eumakga)</t>
  </si>
  <si>
    <t>mustard</t>
  </si>
  <si>
    <t>겨자 (gyeoja)</t>
  </si>
  <si>
    <t>my name is</t>
  </si>
  <si>
    <t>제 이름은...입니다 (je ireum-eun ... imnida)</t>
  </si>
  <si>
    <t>mystery</t>
  </si>
  <si>
    <t>신비 (sinbi)</t>
  </si>
  <si>
    <t>mythology</t>
  </si>
  <si>
    <t>신화학 (sinhwahak)</t>
  </si>
  <si>
    <t>nail</t>
  </si>
  <si>
    <t>못 (mot)</t>
  </si>
  <si>
    <t>nation</t>
  </si>
  <si>
    <t>nature</t>
  </si>
  <si>
    <t>자연 (jayeon)</t>
  </si>
  <si>
    <t>navel</t>
  </si>
  <si>
    <t>배꼽 (baeggop)</t>
  </si>
  <si>
    <t>nebula</t>
  </si>
  <si>
    <t>성운 (seong-un)</t>
  </si>
  <si>
    <t>need</t>
  </si>
  <si>
    <t>필요 (pil-yo-hada); 요하다 (yo-hada)</t>
  </si>
  <si>
    <t>needle</t>
  </si>
  <si>
    <t>바늘 (baneul)</t>
  </si>
  <si>
    <t>neighbour</t>
  </si>
  <si>
    <t>이웃사람 (iut-saram)</t>
  </si>
  <si>
    <t>neptunium</t>
  </si>
  <si>
    <t>넵투늄 (neptunyum)</t>
  </si>
  <si>
    <t>nest</t>
  </si>
  <si>
    <t>둥지 (dungji); 새집 (saejip)</t>
  </si>
  <si>
    <t>new</t>
  </si>
  <si>
    <t>새로운 (saero-un); 새 (sae)</t>
  </si>
  <si>
    <t>news</t>
  </si>
  <si>
    <t>뉴스 (nyuseu); 기사 (gisa)</t>
  </si>
  <si>
    <t>niece</t>
  </si>
  <si>
    <t>조카딸 (jokaddal)</t>
  </si>
  <si>
    <t>nightingale</t>
  </si>
  <si>
    <t>나이팅게일</t>
  </si>
  <si>
    <t>nightmare</t>
  </si>
  <si>
    <t>악몽 (akmong)</t>
  </si>
  <si>
    <t>ninth</t>
  </si>
  <si>
    <t>아홉째 (ahopjjae)</t>
  </si>
  <si>
    <t>niobium</t>
  </si>
  <si>
    <t>(naiobyum)</t>
  </si>
  <si>
    <t>nipple</t>
  </si>
  <si>
    <t>젖꼭지 (jeotggokji), 유두 (yudu)</t>
  </si>
  <si>
    <t>no one</t>
  </si>
  <si>
    <t>아무도 (amudo...anida)</t>
  </si>
  <si>
    <t>nobelium</t>
  </si>
  <si>
    <t>노벨륨 (nobellyum)</t>
  </si>
  <si>
    <t>nobody</t>
  </si>
  <si>
    <t>nominative case</t>
  </si>
  <si>
    <t>주격 (主格,ju-gyeok)</t>
  </si>
  <si>
    <t>non</t>
  </si>
  <si>
    <t>비정부 기구 (bijeongbu gigu)</t>
  </si>
  <si>
    <t>nonkilling</t>
  </si>
  <si>
    <t>비살생 (pisalsaeng)</t>
  </si>
  <si>
    <t>noon</t>
  </si>
  <si>
    <t>정오 (jeong-o)</t>
  </si>
  <si>
    <t>notebook</t>
  </si>
  <si>
    <t>공책 (gongchaek); 노트 (noteu)</t>
  </si>
  <si>
    <t>nothing</t>
  </si>
  <si>
    <t>아무것도...없다 (amugeotto...eopda)</t>
  </si>
  <si>
    <t>nude</t>
  </si>
  <si>
    <t>나체의 ('na.ce.wi'), 벌거벗은 ('bŏl.gŏ.bŏs.ŭn')</t>
  </si>
  <si>
    <t>nurse</t>
  </si>
  <si>
    <t>간호원 (ganhowon)</t>
  </si>
  <si>
    <t>oak tree</t>
  </si>
  <si>
    <t>참나무속 (cham.na.mu.sok)</t>
  </si>
  <si>
    <t>obesity</t>
  </si>
  <si>
    <t>비만 (biman)</t>
  </si>
  <si>
    <t>oboe</t>
  </si>
  <si>
    <t>오보에 (oboe)</t>
  </si>
  <si>
    <t>of course</t>
  </si>
  <si>
    <t>물론 (mullon)</t>
  </si>
  <si>
    <t>office</t>
  </si>
  <si>
    <t>사무소 (samuso); (samusil)</t>
  </si>
  <si>
    <t>on</t>
  </si>
  <si>
    <t>위에 (...wi-e)</t>
  </si>
  <si>
    <t>once upon a time</t>
  </si>
  <si>
    <t>옛날 옛적에 (yetnal yetjeoke)</t>
  </si>
  <si>
    <t>open</t>
  </si>
  <si>
    <t>열다 (yeolda)</t>
  </si>
  <si>
    <t>opinion</t>
  </si>
  <si>
    <t>의견 (uigyeon)</t>
  </si>
  <si>
    <t>or</t>
  </si>
  <si>
    <t>또는 (ttoneun)</t>
  </si>
  <si>
    <t>organ</t>
  </si>
  <si>
    <t>기관 (gigwan)</t>
  </si>
  <si>
    <t>organism</t>
  </si>
  <si>
    <t>생물 (saengmul); 유기체 (yougiche)</t>
  </si>
  <si>
    <t>orgasm</t>
  </si>
  <si>
    <t>오르가슴 (oreugaseum)</t>
  </si>
  <si>
    <t>osmium</t>
  </si>
  <si>
    <t>오스뮴 (oseumyum)</t>
  </si>
  <si>
    <t>other</t>
  </si>
  <si>
    <t>다른 (dareun)</t>
  </si>
  <si>
    <t>our</t>
  </si>
  <si>
    <t>우리 (uri-ui)</t>
  </si>
  <si>
    <t>ovary</t>
  </si>
  <si>
    <t>난소</t>
  </si>
  <si>
    <t>oxygen</t>
  </si>
  <si>
    <t>산소 (酸素, sanso)</t>
  </si>
  <si>
    <t>page</t>
  </si>
  <si>
    <t>페이지 (peiji)</t>
  </si>
  <si>
    <t>pain</t>
  </si>
  <si>
    <t>아픔 (apeum)</t>
  </si>
  <si>
    <t>paint</t>
  </si>
  <si>
    <t>페인트 (peinteu)</t>
  </si>
  <si>
    <t>painter</t>
  </si>
  <si>
    <t>화가 (hwaga)</t>
  </si>
  <si>
    <t>palladium</t>
  </si>
  <si>
    <t>팔라듐 (palladyum)</t>
  </si>
  <si>
    <t>pancreas</t>
  </si>
  <si>
    <t>이자 (ija)</t>
  </si>
  <si>
    <t>papaya</t>
  </si>
  <si>
    <t>파파야 (papaya)</t>
  </si>
  <si>
    <t>paradox</t>
  </si>
  <si>
    <t>역설 (yeokseol)</t>
  </si>
  <si>
    <t>part</t>
  </si>
  <si>
    <t>부분 (bubun); 일부 (ilbu)</t>
  </si>
  <si>
    <t>party</t>
  </si>
  <si>
    <t>파티 (pati)</t>
  </si>
  <si>
    <t>password</t>
  </si>
  <si>
    <t>(ko-inline'암호'amho)</t>
  </si>
  <si>
    <t>paternal aunt</t>
  </si>
  <si>
    <t>pawn</t>
  </si>
  <si>
    <t>폰 (pon); 졸 (jol)</t>
  </si>
  <si>
    <t>peacock</t>
  </si>
  <si>
    <t>공작 (gong-jak)</t>
  </si>
  <si>
    <t>pear</t>
  </si>
  <si>
    <t>서양배 (seoyangbae); 배 (bae)</t>
  </si>
  <si>
    <t>pearl</t>
  </si>
  <si>
    <t>진주 (jinju)</t>
  </si>
  <si>
    <t>pen</t>
  </si>
  <si>
    <t>펜 (pen)</t>
  </si>
  <si>
    <t>penicillin</t>
  </si>
  <si>
    <t>페니실린 (penisillin)</t>
  </si>
  <si>
    <t>peninsula</t>
  </si>
  <si>
    <t>반도 (bando)</t>
  </si>
  <si>
    <t>people</t>
  </si>
  <si>
    <t>국민 (gungmin); (minjok)</t>
  </si>
  <si>
    <t>percent</t>
  </si>
  <si>
    <t>퍼센트 (peosenteu)</t>
  </si>
  <si>
    <t>perineum</t>
  </si>
  <si>
    <t>회음부 (hoe-eumbu); (hoe-eum)</t>
  </si>
  <si>
    <t>periodic table</t>
  </si>
  <si>
    <t>주기율표; 周期律表 (jugiyulpyo)</t>
  </si>
  <si>
    <t>petrol</t>
  </si>
  <si>
    <t>petroleum</t>
  </si>
  <si>
    <t>석유 (seokyu)</t>
  </si>
  <si>
    <t>pharaoh</t>
  </si>
  <si>
    <t>파라오 (parao)</t>
  </si>
  <si>
    <t>pharmacy</t>
  </si>
  <si>
    <t>약국 (yakguk)</t>
  </si>
  <si>
    <t>phoenix</t>
  </si>
  <si>
    <t>불사조 (bulsajo)</t>
  </si>
  <si>
    <t>photography</t>
  </si>
  <si>
    <t>사진술 (sajinsul)</t>
  </si>
  <si>
    <t>photosynthesis</t>
  </si>
  <si>
    <t>광합성 (gwanghapseong)</t>
  </si>
  <si>
    <t>picture</t>
  </si>
  <si>
    <t>그림 (geurim)</t>
  </si>
  <si>
    <t>pie</t>
  </si>
  <si>
    <t>파이 (pai)</t>
  </si>
  <si>
    <t>pin</t>
  </si>
  <si>
    <t>핀 (pin)</t>
  </si>
  <si>
    <t>pine</t>
  </si>
  <si>
    <t>솔 (sol), 소나무 (sonamu)</t>
  </si>
  <si>
    <t>pineapple</t>
  </si>
  <si>
    <t>파인애플 (painaepeul)</t>
  </si>
  <si>
    <t>pink</t>
  </si>
  <si>
    <t>핑크 (pingkeu); 분홍 (bunhongbit)</t>
  </si>
  <si>
    <t>plate</t>
  </si>
  <si>
    <t>접시 (jeopsi)</t>
  </si>
  <si>
    <t>play</t>
  </si>
  <si>
    <t>놀다 (nolda)</t>
  </si>
  <si>
    <t>plum</t>
  </si>
  <si>
    <t>자두나무 (jadunamu)</t>
  </si>
  <si>
    <t>plutonium</t>
  </si>
  <si>
    <t>플루토늄 (peullutonyum)</t>
  </si>
  <si>
    <t>poem</t>
  </si>
  <si>
    <t>policeman</t>
  </si>
  <si>
    <t>경찰관 (gyeongchalgwan)</t>
  </si>
  <si>
    <t>polite</t>
  </si>
  <si>
    <t>공손 (gongson-han)</t>
  </si>
  <si>
    <t>politician</t>
  </si>
  <si>
    <t>정치인 (jeongchi-in); (jeongchiga)</t>
  </si>
  <si>
    <t>polonium</t>
  </si>
  <si>
    <t>폴로늄 (pollonyum)</t>
  </si>
  <si>
    <t>polygon</t>
  </si>
  <si>
    <t>다각형</t>
  </si>
  <si>
    <t>poor</t>
  </si>
  <si>
    <t>가난한 (gananhan)</t>
  </si>
  <si>
    <t>pornography</t>
  </si>
  <si>
    <t>포르노그래피 (poreunogeuraepi)</t>
  </si>
  <si>
    <t>post office</t>
  </si>
  <si>
    <t>우체국 (ucheguk)</t>
  </si>
  <si>
    <t>postcode</t>
  </si>
  <si>
    <t>우편번호 (upyeon-beonho)</t>
  </si>
  <si>
    <t>postmodernism</t>
  </si>
  <si>
    <t>포스트모더니즘 (poseuteumodeonijeum)</t>
  </si>
  <si>
    <t>pound</t>
  </si>
  <si>
    <t>파운드 (paundeu)</t>
  </si>
  <si>
    <t>praseodymium</t>
  </si>
  <si>
    <t>프라세오디뮴 (peurase-odimyum)</t>
  </si>
  <si>
    <t>pregnancy</t>
  </si>
  <si>
    <t>임신 (imsin)</t>
  </si>
  <si>
    <t>pregnant</t>
  </si>
  <si>
    <t>임신한 (imsinhan)</t>
  </si>
  <si>
    <t>preposition</t>
  </si>
  <si>
    <t>전치사 (jeonchisa)</t>
  </si>
  <si>
    <t>pretty</t>
  </si>
  <si>
    <t>예쁜 (yeppeun); 예쁘다 (yeppeuda); 아름답다 (areumdapda)</t>
  </si>
  <si>
    <t>price</t>
  </si>
  <si>
    <t>값 (gap); 가격 (gagyeok)</t>
  </si>
  <si>
    <t>priest</t>
  </si>
  <si>
    <t>신부 (sinbu)</t>
  </si>
  <si>
    <t>prime minister</t>
  </si>
  <si>
    <t>총리 (chongli); (susang)</t>
  </si>
  <si>
    <t>prison</t>
  </si>
  <si>
    <t>교도소 (gyodoso)</t>
  </si>
  <si>
    <t>problem</t>
  </si>
  <si>
    <t>문제 (munje)</t>
  </si>
  <si>
    <t>profession</t>
  </si>
  <si>
    <t>직업 (jikeop)</t>
  </si>
  <si>
    <t>prostitute</t>
  </si>
  <si>
    <t>매춘부 (賣春婦, maechunbu); 창녀 (chang-nyeo); 갈보 (galbo); 논다니 (nondani)</t>
  </si>
  <si>
    <t>protactinium</t>
  </si>
  <si>
    <t>프로트악티늄 (peuroteuaktinyum)</t>
  </si>
  <si>
    <t>protect</t>
  </si>
  <si>
    <t>보호하다 (boho-hada)</t>
  </si>
  <si>
    <t>proton</t>
  </si>
  <si>
    <t>양자 (yangja); (yangseongja)</t>
  </si>
  <si>
    <t>purple</t>
  </si>
  <si>
    <t>자주색 (jajusaek)</t>
  </si>
  <si>
    <t>push</t>
  </si>
  <si>
    <t>밀다 (milda)</t>
  </si>
  <si>
    <t>pyramid</t>
  </si>
  <si>
    <t>피라미드 (phiramideu)</t>
  </si>
  <si>
    <t>quarter</t>
  </si>
  <si>
    <t>사분의 일 (sabunui il)</t>
  </si>
  <si>
    <t>queen</t>
  </si>
  <si>
    <t>여왕 (yeowang)</t>
  </si>
  <si>
    <t>question</t>
  </si>
  <si>
    <t>질문 (jilmun)</t>
  </si>
  <si>
    <t>quotation marks</t>
  </si>
  <si>
    <t>따옴표 (ttaompyo); 」</t>
  </si>
  <si>
    <t>radio</t>
  </si>
  <si>
    <t>라디오 (radio)</t>
  </si>
  <si>
    <t>radon</t>
  </si>
  <si>
    <t>라돈 (radon)</t>
  </si>
  <si>
    <t>railway</t>
  </si>
  <si>
    <t>철도 (cheoldo)</t>
  </si>
  <si>
    <t>rain</t>
  </si>
  <si>
    <t>비 (bi)</t>
  </si>
  <si>
    <t>rainbow</t>
  </si>
  <si>
    <t>무지개 (mujigae)</t>
  </si>
  <si>
    <t>rape</t>
  </si>
  <si>
    <t>강간 (ganggan)</t>
  </si>
  <si>
    <t>raven</t>
  </si>
  <si>
    <t>큰까마귀</t>
  </si>
  <si>
    <t>recent</t>
  </si>
  <si>
    <t>최근 (chwigeun)</t>
  </si>
  <si>
    <t>rectangle</t>
  </si>
  <si>
    <t>직사각형</t>
  </si>
  <si>
    <t>red</t>
  </si>
  <si>
    <t>빨강 (ppalgang)</t>
  </si>
  <si>
    <t>refrigerator</t>
  </si>
  <si>
    <t>냉장고 (naengjanggo)</t>
  </si>
  <si>
    <t>relative</t>
  </si>
  <si>
    <t xml:space="preserve">친척 (chincheok); 親戚 </t>
  </si>
  <si>
    <t>religion</t>
  </si>
  <si>
    <t>종교 (jonggyo)</t>
  </si>
  <si>
    <t>remember</t>
  </si>
  <si>
    <t>기억하다 (gieok-hada)</t>
  </si>
  <si>
    <t>reptile</t>
  </si>
  <si>
    <t>파충류; 爬蟲類</t>
  </si>
  <si>
    <t>republic</t>
  </si>
  <si>
    <t>공화국 (gonghwaguk); 共和國</t>
  </si>
  <si>
    <t>rhenium</t>
  </si>
  <si>
    <t>레늄 (renyum)</t>
  </si>
  <si>
    <t>rhodium</t>
  </si>
  <si>
    <t>로듐 (rodyum)</t>
  </si>
  <si>
    <t>robot</t>
  </si>
  <si>
    <t>로봇 (robot)</t>
  </si>
  <si>
    <t>roe deer</t>
  </si>
  <si>
    <t>노루</t>
  </si>
  <si>
    <t>rook</t>
  </si>
  <si>
    <t>룩 (ruk)</t>
  </si>
  <si>
    <t>rooster</t>
  </si>
  <si>
    <t>수탉 (sutak)</t>
  </si>
  <si>
    <t>rose</t>
  </si>
  <si>
    <t>장미 (changmi)</t>
  </si>
  <si>
    <t>rubidium</t>
  </si>
  <si>
    <t>루비듐 (rubidyum)</t>
  </si>
  <si>
    <t>ruble</t>
  </si>
  <si>
    <t>루블 (rubeul)</t>
  </si>
  <si>
    <t>ruthenium</t>
  </si>
  <si>
    <t>루테늄 (rutenyum)</t>
  </si>
  <si>
    <t>rutherfordium</t>
  </si>
  <si>
    <t>러더포듐 (reodeopodyum)</t>
  </si>
  <si>
    <t>salmon</t>
  </si>
  <si>
    <t>연어 (yeoneo)</t>
  </si>
  <si>
    <t>salt</t>
  </si>
  <si>
    <t>소금 (sogeum)</t>
  </si>
  <si>
    <t>samarium</t>
  </si>
  <si>
    <t>사마륨 (samaryum)</t>
  </si>
  <si>
    <t>sauce</t>
  </si>
  <si>
    <t>소스 (soseu)</t>
  </si>
  <si>
    <t>scandium</t>
  </si>
  <si>
    <t>스칸듐 (seukandyum)</t>
  </si>
  <si>
    <t>schizophrenia</t>
  </si>
  <si>
    <t>정신분열증</t>
  </si>
  <si>
    <t>seaborgium</t>
  </si>
  <si>
    <t>시보귬 (sibogyum)</t>
  </si>
  <si>
    <t>semen</t>
  </si>
  <si>
    <t>정액; 좆물 (jotmul)</t>
  </si>
  <si>
    <t>seven</t>
  </si>
  <si>
    <t>일곱 (ilgop), 칠 (chil)</t>
  </si>
  <si>
    <t>seventh</t>
  </si>
  <si>
    <t>일곱째 (ilgopjjae)</t>
  </si>
  <si>
    <t>sexual orientation</t>
  </si>
  <si>
    <t>성적 지향 (seongjeok jihyang)</t>
  </si>
  <si>
    <t>shoe</t>
  </si>
  <si>
    <t>구두 (gudu)</t>
  </si>
  <si>
    <t>shrew</t>
  </si>
  <si>
    <t>뒤쥐 (dwijwi)</t>
  </si>
  <si>
    <t>sickle</t>
  </si>
  <si>
    <t>낫 (nat)</t>
  </si>
  <si>
    <t>silk</t>
  </si>
  <si>
    <t>명주 (myeongju); (bidan)</t>
  </si>
  <si>
    <t>singer</t>
  </si>
  <si>
    <t>가수 (gasu)</t>
  </si>
  <si>
    <t>sixth</t>
  </si>
  <si>
    <t>여섯째 (yeolseosjjae)</t>
  </si>
  <si>
    <t>skeleton</t>
  </si>
  <si>
    <t>해골 (haegol)</t>
  </si>
  <si>
    <t>skull</t>
  </si>
  <si>
    <t>(du-gol)</t>
  </si>
  <si>
    <t>skyscraper</t>
  </si>
  <si>
    <t>마천루 (macheollu)</t>
  </si>
  <si>
    <t>slave</t>
  </si>
  <si>
    <t>노예 (noye)</t>
  </si>
  <si>
    <t>snooker</t>
  </si>
  <si>
    <t>스누커 (seurukeo)</t>
  </si>
  <si>
    <t>snow leopard</t>
  </si>
  <si>
    <t>설표 (seolpyo)</t>
  </si>
  <si>
    <t>snowflake</t>
  </si>
  <si>
    <t>눈송이 (nunsong-i)</t>
  </si>
  <si>
    <t>socialism</t>
  </si>
  <si>
    <t>사회주의 (sahoeju-ui)</t>
  </si>
  <si>
    <t>sodium</t>
  </si>
  <si>
    <t>나트륨 (nateuryum); 소듐 (sodyum)</t>
  </si>
  <si>
    <t>solar wind</t>
  </si>
  <si>
    <t>태양풍 (taeyangpung)</t>
  </si>
  <si>
    <t>sorry</t>
  </si>
  <si>
    <t>죄송합니다 (joesong-hamnida); 미안하다 (mian-hamnida); 실례 (sillye-hamnida)</t>
  </si>
  <si>
    <t>spaceship</t>
  </si>
  <si>
    <t>spacetime</t>
  </si>
  <si>
    <t>시공간</t>
  </si>
  <si>
    <t>spade</t>
  </si>
  <si>
    <t>가래 (garae)</t>
  </si>
  <si>
    <t>spectacles</t>
  </si>
  <si>
    <t>안경 (ankyeong)</t>
  </si>
  <si>
    <t>sphere</t>
  </si>
  <si>
    <t>구체 (guche)</t>
  </si>
  <si>
    <t>spice</t>
  </si>
  <si>
    <t>향신료 (hyangsinlyo)</t>
  </si>
  <si>
    <t>spit</t>
  </si>
  <si>
    <t>침을뱉다 (chim-eul-baet-da)</t>
  </si>
  <si>
    <t>spleen</t>
  </si>
  <si>
    <t>지라 (jira)</t>
  </si>
  <si>
    <t>stand</t>
  </si>
  <si>
    <t>서다 (seoda)</t>
  </si>
  <si>
    <t>sunflower</t>
  </si>
  <si>
    <t>해바라기 (haebaragi)</t>
  </si>
  <si>
    <t>sweet potato</t>
  </si>
  <si>
    <t>고구마 (goguma)</t>
  </si>
  <si>
    <t>sweetener</t>
  </si>
  <si>
    <t>감미료 (gammiryo)</t>
  </si>
  <si>
    <t>swimming pool</t>
  </si>
  <si>
    <t>풀 (pul); 수영장 (suyeongjang)</t>
  </si>
  <si>
    <t>swordfish</t>
  </si>
  <si>
    <t>황새치 (hwangsaechi)</t>
  </si>
  <si>
    <t>taiga</t>
  </si>
  <si>
    <t>타이가 (taiga)</t>
  </si>
  <si>
    <t>tank</t>
  </si>
  <si>
    <t>전차 (jeoncha)</t>
  </si>
  <si>
    <t>tantalum</t>
  </si>
  <si>
    <t>탄탈 (tantal), 탄탈룸 (tantallum)</t>
  </si>
  <si>
    <t>technetium</t>
  </si>
  <si>
    <t>테크네튬 (tekeunetyum)</t>
  </si>
  <si>
    <t>telescope</t>
  </si>
  <si>
    <t>망원경 (mangwongyeong)</t>
  </si>
  <si>
    <t>temple</t>
  </si>
  <si>
    <t xml:space="preserve">절 (jeol); 사찰 </t>
  </si>
  <si>
    <t>tenth</t>
  </si>
  <si>
    <t>열째 (yeoljjae)</t>
  </si>
  <si>
    <t>terbium</t>
  </si>
  <si>
    <t>테르븀 (tereubyum); 터븀 (teobyum)</t>
  </si>
  <si>
    <t>territory</t>
  </si>
  <si>
    <t>영토 (yeongto)</t>
  </si>
  <si>
    <t>terrorism</t>
  </si>
  <si>
    <t>테러리즘 (tereorijeum)</t>
  </si>
  <si>
    <t>thallium</t>
  </si>
  <si>
    <t>탈륨 (tallyum)</t>
  </si>
  <si>
    <t>thank you very much</t>
  </si>
  <si>
    <t>감사드립니다 (gamsateurimnida)</t>
  </si>
  <si>
    <t>thanks</t>
  </si>
  <si>
    <t>고마워 (gomawo); 감사합니다 (gamsa hamnida); 감사해요 (gamsa heyo)</t>
  </si>
  <si>
    <t>there is</t>
  </si>
  <si>
    <t>있다 (itda)</t>
  </si>
  <si>
    <t>thimble</t>
  </si>
  <si>
    <t>골무 (golmu)</t>
  </si>
  <si>
    <t>third</t>
  </si>
  <si>
    <t>셋째 (setjjae)</t>
  </si>
  <si>
    <t>thirsty</t>
  </si>
  <si>
    <t>목마른 (mokmareun), 갈증난 (galjeungnan)</t>
  </si>
  <si>
    <t>thorium</t>
  </si>
  <si>
    <t>토륨 (toryum)</t>
  </si>
  <si>
    <t>thorn</t>
  </si>
  <si>
    <t>가시 (gasi)</t>
  </si>
  <si>
    <t>thou</t>
  </si>
  <si>
    <t>당신 (dangsin); (neo)네 (ne)</t>
  </si>
  <si>
    <t>thulium</t>
  </si>
  <si>
    <t>툴륨 (tullyum)</t>
  </si>
  <si>
    <t>toilet</t>
  </si>
  <si>
    <t>화장실 (hwajangsil)</t>
  </si>
  <si>
    <t>too</t>
  </si>
  <si>
    <t>너무 (neomu)</t>
  </si>
  <si>
    <t>toothbrush</t>
  </si>
  <si>
    <t>칫솔 (chitsol)</t>
  </si>
  <si>
    <t>torch</t>
  </si>
  <si>
    <t>횃불 (hwaetbul)</t>
  </si>
  <si>
    <t>tourism</t>
  </si>
  <si>
    <t>관광 (gwangwang)</t>
  </si>
  <si>
    <t>tram</t>
  </si>
  <si>
    <t>전차 (jeoncha); (teuraem)</t>
  </si>
  <si>
    <t>tribe</t>
  </si>
  <si>
    <t>(bujok)</t>
  </si>
  <si>
    <t>tsar</t>
  </si>
  <si>
    <t>차르 (chareu)</t>
  </si>
  <si>
    <t>tsunami</t>
  </si>
  <si>
    <t>지진 해일 (jijin haeil); (sseunami)</t>
  </si>
  <si>
    <t>uncle</t>
  </si>
  <si>
    <t>아저씨 (ajeossi)</t>
  </si>
  <si>
    <t>underwear</t>
  </si>
  <si>
    <t>속옷 (sogot)</t>
  </si>
  <si>
    <t>uranium</t>
  </si>
  <si>
    <t>우라늄 (uranyum), 우란 (uran)</t>
  </si>
  <si>
    <t>urethra</t>
  </si>
  <si>
    <t>요도 (yodo)</t>
  </si>
  <si>
    <t>vampire</t>
  </si>
  <si>
    <t>흡혈귀 (heubhyeolgwi)</t>
  </si>
  <si>
    <t>vanadium</t>
  </si>
  <si>
    <t>바나듐 (banadyum)</t>
  </si>
  <si>
    <t>village</t>
  </si>
  <si>
    <t>마을 (ma-eul)</t>
  </si>
  <si>
    <t>violet</t>
  </si>
  <si>
    <t>제비꽃 (jebiggoch)</t>
  </si>
  <si>
    <t>virus</t>
  </si>
  <si>
    <t>바이러스 (baireoseu)</t>
  </si>
  <si>
    <t>volt</t>
  </si>
  <si>
    <t>볼트 (bolteu)</t>
  </si>
  <si>
    <t>vulture</t>
  </si>
  <si>
    <t>독수리</t>
  </si>
  <si>
    <t>wait</t>
  </si>
  <si>
    <t>기다리다 (gidarida); 대기하다 (daegihada)</t>
  </si>
  <si>
    <t>wake up</t>
  </si>
  <si>
    <t>일어나 (ireona)</t>
  </si>
  <si>
    <t>warm</t>
  </si>
  <si>
    <t>더운 (deoun)</t>
  </si>
  <si>
    <t>warship</t>
  </si>
  <si>
    <t>군함 (gunham)</t>
  </si>
  <si>
    <t>wash</t>
  </si>
  <si>
    <t>씻다 (ssitda)</t>
  </si>
  <si>
    <t>watch</t>
  </si>
  <si>
    <t>waterfall</t>
  </si>
  <si>
    <t>폭포 (pokpo)</t>
  </si>
  <si>
    <t>web site</t>
  </si>
  <si>
    <t>웹 사이트 (wep saiteu); 사이트 (saiteu)</t>
  </si>
  <si>
    <t>weekend</t>
  </si>
  <si>
    <t>주말 (jumal)</t>
  </si>
  <si>
    <t>werewolf</t>
  </si>
  <si>
    <t>늑대인간 (neukdae-ingan)</t>
  </si>
  <si>
    <t>what is your name</t>
  </si>
  <si>
    <t>성함이 어떻게 되세요 (seongham-i eotteoke doeseyo?); 이름이 무엇입니까 (ireum-i mueot-imnikka?)</t>
  </si>
  <si>
    <t>what time is it</t>
  </si>
  <si>
    <t>지금 몇 시입니까 (jigeum myeot siimnikka?); 지금 몇 시예요 (jigeum myeot siyeyo?)</t>
  </si>
  <si>
    <t>where</t>
  </si>
  <si>
    <t>어디 (eodi)</t>
  </si>
  <si>
    <t>where is the toilet</t>
  </si>
  <si>
    <t>화장실이 어디입니까 (hwajangsir-i eodi-imnikka?); 화장실이 어디예요 (hwajangsir-i eodi-eyo?)</t>
  </si>
  <si>
    <t>why</t>
  </si>
  <si>
    <t>왜 (wae)</t>
  </si>
  <si>
    <t>wildcat</t>
  </si>
  <si>
    <t>살쾡이</t>
  </si>
  <si>
    <t>with</t>
  </si>
  <si>
    <t>와 (-wa)</t>
  </si>
  <si>
    <t>without</t>
  </si>
  <si>
    <t>...없이 (...eopsi)</t>
  </si>
  <si>
    <t>woodpecker</t>
  </si>
  <si>
    <t>딱따구리</t>
  </si>
  <si>
    <t>workers of the world, unite</t>
  </si>
  <si>
    <t>만국의 노동자들이여, 단결하라! (man'gugeui nodongjadeuliyeo, dan'gyeolhara!)</t>
  </si>
  <si>
    <t>xenophobia</t>
  </si>
  <si>
    <t>외국인혐오증 (oegugin-hyeomojeung)</t>
  </si>
  <si>
    <t>yeast</t>
  </si>
  <si>
    <t>효모 (hyomo)</t>
  </si>
  <si>
    <t>yoga</t>
  </si>
  <si>
    <t>요가 (yoga)</t>
  </si>
  <si>
    <t>young</t>
  </si>
  <si>
    <t>어리다 (eorida)</t>
  </si>
  <si>
    <t>ytterbium</t>
  </si>
  <si>
    <t>이테르븀 (itereubyum)</t>
  </si>
  <si>
    <t>yttrium</t>
  </si>
  <si>
    <t>이트륨 (iteuryum)</t>
  </si>
  <si>
    <t>zinc</t>
  </si>
  <si>
    <t>아연 (亞鉛, ayeon)</t>
  </si>
  <si>
    <t>zirconium</t>
  </si>
  <si>
    <t>지르코늄 (jireukonyum)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</si>
</sst>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nglish-korea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71"/>
  <sheetViews>
    <sheetView tabSelected="1" topLeftCell="A3931" workbookViewId="0">
      <selection activeCell="A3955" sqref="A3955"/>
    </sheetView>
  </sheetViews>
  <sheetFormatPr defaultRowHeight="15" x14ac:dyDescent="0.25"/>
  <cols>
    <col min="1" max="1" width="39.5703125" bestFit="1" customWidth="1"/>
    <col min="2" max="2" width="81.140625" bestFit="1" customWidth="1"/>
    <col min="3" max="3" width="255.7109375" bestFit="1" customWidth="1"/>
  </cols>
  <sheetData>
    <row r="1" spans="1:3" x14ac:dyDescent="0.25">
      <c r="A1" t="s">
        <v>0</v>
      </c>
      <c r="B1" t="s">
        <v>1</v>
      </c>
      <c r="C1" t="str">
        <f>A1&amp;" # "&amp;B1</f>
        <v>AC # 교류 (交流, gyoryu)</v>
      </c>
    </row>
    <row r="2" spans="1:3" x14ac:dyDescent="0.25">
      <c r="A2" t="s">
        <v>2</v>
      </c>
      <c r="B2" t="s">
        <v>3</v>
      </c>
      <c r="C2" t="str">
        <f t="shared" ref="C2:C65" si="0">A2&amp;" # "&amp;B2</f>
        <v>AIDS # 에이즈 (eijeu); 후천성면역결핍증 (hucheon-seong-myeon-yeok-gyeolpil-jeung)</v>
      </c>
    </row>
    <row r="3" spans="1:3" x14ac:dyDescent="0.25">
      <c r="A3" t="s">
        <v>4</v>
      </c>
      <c r="B3" t="s">
        <v>5</v>
      </c>
      <c r="C3" t="str">
        <f t="shared" si="0"/>
        <v>Abidjan # 아비장 (abijang)</v>
      </c>
    </row>
    <row r="4" spans="1:3" x14ac:dyDescent="0.25">
      <c r="A4" t="s">
        <v>6</v>
      </c>
      <c r="B4" t="s">
        <v>7</v>
      </c>
      <c r="C4" t="str">
        <f t="shared" si="0"/>
        <v>Abkhazian # 압하스어 (Abhaseu-eo)</v>
      </c>
    </row>
    <row r="5" spans="1:3" x14ac:dyDescent="0.25">
      <c r="A5" t="s">
        <v>8</v>
      </c>
      <c r="B5" t="s">
        <v>9</v>
      </c>
      <c r="C5" t="str">
        <f t="shared" si="0"/>
        <v>Abu Dhabi # 아부다비 "(Abudabi)"</v>
      </c>
    </row>
    <row r="6" spans="1:3" x14ac:dyDescent="0.25">
      <c r="A6" t="s">
        <v>10</v>
      </c>
      <c r="B6" t="s">
        <v>11</v>
      </c>
      <c r="C6" t="str">
        <f t="shared" si="0"/>
        <v>Addis Ababa # 아디스아바바 (Adiseu Ababa)</v>
      </c>
    </row>
    <row r="7" spans="1:3" x14ac:dyDescent="0.25">
      <c r="A7" t="s">
        <v>12</v>
      </c>
      <c r="B7" t="s">
        <v>13</v>
      </c>
      <c r="C7" t="str">
        <f t="shared" si="0"/>
        <v>Aeschylus # 아이스퀼로스 (Aisukillosu)</v>
      </c>
    </row>
    <row r="8" spans="1:3" x14ac:dyDescent="0.25">
      <c r="A8" t="s">
        <v>14</v>
      </c>
      <c r="B8" t="s">
        <v>15</v>
      </c>
      <c r="C8" t="str">
        <f t="shared" si="0"/>
        <v>Afghanistan # 아프가니스탄 (Apeuganiseutan)</v>
      </c>
    </row>
    <row r="9" spans="1:3" x14ac:dyDescent="0.25">
      <c r="A9" t="s">
        <v>16</v>
      </c>
      <c r="B9" t="s">
        <v>17</v>
      </c>
      <c r="C9" t="str">
        <f t="shared" si="0"/>
        <v>Africa # 아프리카 (ah-peu-li-ka)</v>
      </c>
    </row>
    <row r="10" spans="1:3" x14ac:dyDescent="0.25">
      <c r="A10" t="s">
        <v>18</v>
      </c>
      <c r="B10" t="s">
        <v>19</v>
      </c>
      <c r="C10" t="str">
        <f t="shared" si="0"/>
        <v>Afrikaans # 아프리카어 (apeurikka-eo)</v>
      </c>
    </row>
    <row r="11" spans="1:3" x14ac:dyDescent="0.25">
      <c r="A11" t="s">
        <v>20</v>
      </c>
      <c r="B11" t="s">
        <v>21</v>
      </c>
      <c r="C11" t="str">
        <f t="shared" si="0"/>
        <v>Alaska # 알래스카 주 (Allaeseuka chu)</v>
      </c>
    </row>
    <row r="12" spans="1:3" x14ac:dyDescent="0.25">
      <c r="A12" t="s">
        <v>22</v>
      </c>
      <c r="B12" t="s">
        <v>23</v>
      </c>
      <c r="C12" t="str">
        <f t="shared" si="0"/>
        <v>Albania # 알바니아 (Albania)</v>
      </c>
    </row>
    <row r="13" spans="1:3" x14ac:dyDescent="0.25">
      <c r="A13" t="s">
        <v>24</v>
      </c>
      <c r="B13" t="s">
        <v>25</v>
      </c>
      <c r="C13" t="str">
        <f t="shared" si="0"/>
        <v>Allah # 알랗 (allah)</v>
      </c>
    </row>
    <row r="14" spans="1:3" x14ac:dyDescent="0.25">
      <c r="A14" t="s">
        <v>26</v>
      </c>
      <c r="B14" t="s">
        <v>27</v>
      </c>
      <c r="C14" t="str">
        <f t="shared" si="0"/>
        <v>Alzheimer's disease # 알츠하이머 병 (alcheuhaimeo byeong)</v>
      </c>
    </row>
    <row r="15" spans="1:3" x14ac:dyDescent="0.25">
      <c r="A15" t="s">
        <v>28</v>
      </c>
      <c r="B15" t="s">
        <v>29</v>
      </c>
      <c r="C15" t="str">
        <f t="shared" si="0"/>
        <v>America # 아메리카 (Amerika)</v>
      </c>
    </row>
    <row r="16" spans="1:3" x14ac:dyDescent="0.25">
      <c r="A16" t="s">
        <v>30</v>
      </c>
      <c r="B16" t="s">
        <v>31</v>
      </c>
      <c r="C16" t="str">
        <f t="shared" si="0"/>
        <v>American English # 미국 영어 (美國英語)</v>
      </c>
    </row>
    <row r="17" spans="1:3" x14ac:dyDescent="0.25">
      <c r="A17" t="s">
        <v>32</v>
      </c>
      <c r="B17" t="s">
        <v>33</v>
      </c>
      <c r="C17" t="str">
        <f t="shared" si="0"/>
        <v>Amharic # 암하라어 (Amhara-eo)</v>
      </c>
    </row>
    <row r="18" spans="1:3" x14ac:dyDescent="0.25">
      <c r="A18" t="s">
        <v>34</v>
      </c>
      <c r="B18" t="s">
        <v>35</v>
      </c>
      <c r="C18" t="str">
        <f t="shared" si="0"/>
        <v>Amsterdam # 암스테르담 (Amseutereudam)</v>
      </c>
    </row>
    <row r="19" spans="1:3" x14ac:dyDescent="0.25">
      <c r="A19" t="s">
        <v>36</v>
      </c>
      <c r="B19" t="s">
        <v>37</v>
      </c>
      <c r="C19" t="str">
        <f t="shared" si="0"/>
        <v>Andorra # 안도라 (Andora)</v>
      </c>
    </row>
    <row r="20" spans="1:3" x14ac:dyDescent="0.25">
      <c r="A20" t="s">
        <v>38</v>
      </c>
      <c r="B20" t="s">
        <v>39</v>
      </c>
      <c r="C20" t="str">
        <f t="shared" si="0"/>
        <v>Andrew # 앤드류</v>
      </c>
    </row>
    <row r="21" spans="1:3" x14ac:dyDescent="0.25">
      <c r="A21" t="s">
        <v>40</v>
      </c>
      <c r="B21" t="s">
        <v>41</v>
      </c>
      <c r="C21" t="str">
        <f t="shared" si="0"/>
        <v>Angola # 앙골라 (Anggolla)</v>
      </c>
    </row>
    <row r="22" spans="1:3" x14ac:dyDescent="0.25">
      <c r="A22" t="s">
        <v>42</v>
      </c>
      <c r="B22" t="s">
        <v>43</v>
      </c>
      <c r="C22" t="str">
        <f t="shared" si="0"/>
        <v>Ankara # 앙카라 (Angkara)</v>
      </c>
    </row>
    <row r="23" spans="1:3" x14ac:dyDescent="0.25">
      <c r="A23" t="s">
        <v>44</v>
      </c>
      <c r="B23" t="s">
        <v>45</v>
      </c>
      <c r="C23" t="str">
        <f t="shared" si="0"/>
        <v>Antigua and Barbuda # 앤티가 바부다 (Aentiga Babuda)</v>
      </c>
    </row>
    <row r="24" spans="1:3" x14ac:dyDescent="0.25">
      <c r="A24" t="s">
        <v>46</v>
      </c>
      <c r="B24" t="s">
        <v>47</v>
      </c>
      <c r="C24" t="str">
        <f t="shared" si="0"/>
        <v>April # 사월 (saweol) [四月]</v>
      </c>
    </row>
    <row r="25" spans="1:3" x14ac:dyDescent="0.25">
      <c r="A25" t="s">
        <v>48</v>
      </c>
      <c r="B25" t="s">
        <v>49</v>
      </c>
      <c r="C25" t="str">
        <f t="shared" si="0"/>
        <v>Arabic # 아랍 (arap)</v>
      </c>
    </row>
    <row r="26" spans="1:3" x14ac:dyDescent="0.25">
      <c r="A26" t="s">
        <v>50</v>
      </c>
      <c r="B26" t="s">
        <v>51</v>
      </c>
      <c r="C26" t="str">
        <f t="shared" si="0"/>
        <v>Ares # 아레스 (Areseu)</v>
      </c>
    </row>
    <row r="27" spans="1:3" x14ac:dyDescent="0.25">
      <c r="A27" t="s">
        <v>52</v>
      </c>
      <c r="B27" t="s">
        <v>53</v>
      </c>
      <c r="C27" t="str">
        <f t="shared" si="0"/>
        <v>Argentina # 아르헨티나 (Areuhentina)</v>
      </c>
    </row>
    <row r="28" spans="1:3" x14ac:dyDescent="0.25">
      <c r="A28" t="s">
        <v>54</v>
      </c>
      <c r="B28" t="s">
        <v>55</v>
      </c>
      <c r="C28" t="str">
        <f t="shared" si="0"/>
        <v>Arkhangelsk # 아르한겔스크 (Areuhangelseukeu)</v>
      </c>
    </row>
    <row r="29" spans="1:3" x14ac:dyDescent="0.25">
      <c r="A29" t="s">
        <v>56</v>
      </c>
      <c r="B29" t="s">
        <v>57</v>
      </c>
      <c r="C29" t="str">
        <f t="shared" si="0"/>
        <v>Armenia # 아르메니아 (Areumaenia)</v>
      </c>
    </row>
    <row r="30" spans="1:3" x14ac:dyDescent="0.25">
      <c r="A30" t="s">
        <v>58</v>
      </c>
      <c r="B30" t="s">
        <v>59</v>
      </c>
      <c r="C30" t="str">
        <f t="shared" si="0"/>
        <v>Asclepius # (Asikilipiusu)</v>
      </c>
    </row>
    <row r="31" spans="1:3" x14ac:dyDescent="0.25">
      <c r="A31" t="s">
        <v>60</v>
      </c>
      <c r="B31" t="s">
        <v>61</v>
      </c>
      <c r="C31" t="str">
        <f t="shared" si="0"/>
        <v>Asia # 아시아 (asia)</v>
      </c>
    </row>
    <row r="32" spans="1:3" x14ac:dyDescent="0.25">
      <c r="A32" t="s">
        <v>62</v>
      </c>
      <c r="B32" t="s">
        <v>63</v>
      </c>
      <c r="C32" t="str">
        <f t="shared" si="0"/>
        <v>Athena # 아테나 (Atina)</v>
      </c>
    </row>
    <row r="33" spans="1:3" x14ac:dyDescent="0.25">
      <c r="A33" t="s">
        <v>64</v>
      </c>
      <c r="B33" t="s">
        <v>65</v>
      </c>
      <c r="C33" t="str">
        <f t="shared" si="0"/>
        <v>Atlantic Ocean # 대서양 (dae-seo-yang)</v>
      </c>
    </row>
    <row r="34" spans="1:3" x14ac:dyDescent="0.25">
      <c r="A34" t="s">
        <v>66</v>
      </c>
      <c r="B34" t="s">
        <v>67</v>
      </c>
      <c r="C34" t="str">
        <f t="shared" si="0"/>
        <v>August # 팔월 (palweol)</v>
      </c>
    </row>
    <row r="35" spans="1:3" x14ac:dyDescent="0.25">
      <c r="A35" t="s">
        <v>68</v>
      </c>
      <c r="B35" t="s">
        <v>69</v>
      </c>
      <c r="C35" t="str">
        <f t="shared" si="0"/>
        <v>Australia # 오스트레일리아 (Oseuteureillia), 호주 (Hoju)</v>
      </c>
    </row>
    <row r="36" spans="1:3" x14ac:dyDescent="0.25">
      <c r="A36" t="s">
        <v>70</v>
      </c>
      <c r="B36" t="s">
        <v>71</v>
      </c>
      <c r="C36" t="str">
        <f t="shared" si="0"/>
        <v>Austria # 오스트리아 (Oseuteuria)</v>
      </c>
    </row>
    <row r="37" spans="1:3" x14ac:dyDescent="0.25">
      <c r="A37" t="s">
        <v>72</v>
      </c>
      <c r="B37" t="s">
        <v>73</v>
      </c>
      <c r="C37" t="str">
        <f t="shared" si="0"/>
        <v>Avar # 아바르어 (Abareu-eo)</v>
      </c>
    </row>
    <row r="38" spans="1:3" x14ac:dyDescent="0.25">
      <c r="A38" t="s">
        <v>74</v>
      </c>
      <c r="B38" t="s">
        <v>75</v>
      </c>
      <c r="C38" t="str">
        <f t="shared" si="0"/>
        <v>Azerbaijan # 아제르바이잔 (Ajereubaijan)</v>
      </c>
    </row>
    <row r="39" spans="1:3" x14ac:dyDescent="0.25">
      <c r="A39" t="s">
        <v>76</v>
      </c>
      <c r="B39" t="s">
        <v>77</v>
      </c>
      <c r="C39" t="str">
        <f t="shared" si="0"/>
        <v>Azeri # 아젤바이자니어 (ajelbaijani-eo), 아제리어 (ajeri-eo), 아제르바이잔어 (ajereubaijan-eo)</v>
      </c>
    </row>
    <row r="40" spans="1:3" x14ac:dyDescent="0.25">
      <c r="A40" t="s">
        <v>78</v>
      </c>
      <c r="B40" t="s">
        <v>79</v>
      </c>
      <c r="C40" t="str">
        <f t="shared" si="0"/>
        <v>Babylon # 바빌론</v>
      </c>
    </row>
    <row r="41" spans="1:3" x14ac:dyDescent="0.25">
      <c r="A41" t="s">
        <v>80</v>
      </c>
      <c r="B41" t="s">
        <v>81</v>
      </c>
      <c r="C41" t="str">
        <f t="shared" si="0"/>
        <v>Bactrian camel # 박트리아 낙타 bakteuria nakta</v>
      </c>
    </row>
    <row r="42" spans="1:3" x14ac:dyDescent="0.25">
      <c r="A42" t="s">
        <v>82</v>
      </c>
      <c r="B42" t="s">
        <v>83</v>
      </c>
      <c r="C42" t="str">
        <f t="shared" si="0"/>
        <v>Baghdad # 바그다드 (Bageudadeu)</v>
      </c>
    </row>
    <row r="43" spans="1:3" x14ac:dyDescent="0.25">
      <c r="A43" t="s">
        <v>84</v>
      </c>
      <c r="B43" t="s">
        <v>85</v>
      </c>
      <c r="C43" t="str">
        <f t="shared" si="0"/>
        <v>Bahamas # 바하마 (Bahama)</v>
      </c>
    </row>
    <row r="44" spans="1:3" x14ac:dyDescent="0.25">
      <c r="A44" t="s">
        <v>86</v>
      </c>
      <c r="B44" t="s">
        <v>87</v>
      </c>
      <c r="C44" t="str">
        <f t="shared" si="0"/>
        <v>Bahrain # 바레인 (Barein)</v>
      </c>
    </row>
    <row r="45" spans="1:3" x14ac:dyDescent="0.25">
      <c r="A45" t="s">
        <v>88</v>
      </c>
      <c r="B45" t="s">
        <v>89</v>
      </c>
      <c r="C45" t="str">
        <f t="shared" si="0"/>
        <v>Balearic Islands # 발레아레스 제도 (ballearseu jedo)</v>
      </c>
    </row>
    <row r="46" spans="1:3" x14ac:dyDescent="0.25">
      <c r="A46" t="s">
        <v>90</v>
      </c>
      <c r="B46" t="s">
        <v>91</v>
      </c>
      <c r="C46" t="str">
        <f t="shared" si="0"/>
        <v>Beijing # 베이징 (Beijing), 북경 (北京, buggyeong)</v>
      </c>
    </row>
    <row r="47" spans="1:3" x14ac:dyDescent="0.25">
      <c r="A47" t="s">
        <v>92</v>
      </c>
      <c r="B47" t="s">
        <v>93</v>
      </c>
      <c r="C47" t="str">
        <f t="shared" si="0"/>
        <v>Beirut # 베이루트 "(Beirutŭ)"</v>
      </c>
    </row>
    <row r="48" spans="1:3" x14ac:dyDescent="0.25">
      <c r="A48" t="s">
        <v>94</v>
      </c>
      <c r="B48" t="s">
        <v>95</v>
      </c>
      <c r="C48" t="str">
        <f t="shared" si="0"/>
        <v>Belarusian # 벨로루시아어 (bellorushia-oe), 백러시아어 (baekreoshia-oe)</v>
      </c>
    </row>
    <row r="49" spans="1:3" x14ac:dyDescent="0.25">
      <c r="A49" t="s">
        <v>94</v>
      </c>
      <c r="B49" t="s">
        <v>96</v>
      </c>
      <c r="C49" t="str">
        <f t="shared" si="0"/>
        <v>Belarusian # 벨로루시아의 (bellorushia-ui), 백러시아의 (baekreoshia-ui)</v>
      </c>
    </row>
    <row r="50" spans="1:3" x14ac:dyDescent="0.25">
      <c r="A50" t="s">
        <v>97</v>
      </c>
      <c r="B50" t="s">
        <v>98</v>
      </c>
      <c r="C50" t="str">
        <f t="shared" si="0"/>
        <v>Belgium # 벨기에 (belgie)</v>
      </c>
    </row>
    <row r="51" spans="1:3" x14ac:dyDescent="0.25">
      <c r="A51" t="s">
        <v>99</v>
      </c>
      <c r="B51" t="s">
        <v>100</v>
      </c>
      <c r="C51" t="str">
        <f t="shared" si="0"/>
        <v>Belgrade # 베오그라드 (Beogeuradeu)</v>
      </c>
    </row>
    <row r="52" spans="1:3" x14ac:dyDescent="0.25">
      <c r="A52" t="s">
        <v>101</v>
      </c>
      <c r="B52" t="s">
        <v>102</v>
      </c>
      <c r="C52" t="str">
        <f t="shared" si="0"/>
        <v>Belorussian # 벨로루시아어 (bellorushia-oe), 백러시아어 (baekroeshia-oe)</v>
      </c>
    </row>
    <row r="53" spans="1:3" x14ac:dyDescent="0.25">
      <c r="A53" t="s">
        <v>103</v>
      </c>
      <c r="B53" t="s">
        <v>104</v>
      </c>
      <c r="C53" t="str">
        <f t="shared" si="0"/>
        <v>Bengali # 벵골어 (benggol-eo)</v>
      </c>
    </row>
    <row r="54" spans="1:3" x14ac:dyDescent="0.25">
      <c r="A54" t="s">
        <v>105</v>
      </c>
      <c r="B54" t="s">
        <v>106</v>
      </c>
      <c r="C54" t="str">
        <f t="shared" si="0"/>
        <v>Berlin # 배를린 (Baereullin)</v>
      </c>
    </row>
    <row r="55" spans="1:3" x14ac:dyDescent="0.25">
      <c r="A55" t="s">
        <v>107</v>
      </c>
      <c r="B55" t="s">
        <v>108</v>
      </c>
      <c r="C55" t="str">
        <f t="shared" si="0"/>
        <v>Bermuda # 버뮤다 (Beomyuda)</v>
      </c>
    </row>
    <row r="56" spans="1:3" x14ac:dyDescent="0.25">
      <c r="A56" t="s">
        <v>109</v>
      </c>
      <c r="B56" t="s">
        <v>110</v>
      </c>
      <c r="C56" t="str">
        <f t="shared" si="0"/>
        <v>Bethlehem # 베들레헴</v>
      </c>
    </row>
    <row r="57" spans="1:3" x14ac:dyDescent="0.25">
      <c r="A57" t="s">
        <v>111</v>
      </c>
      <c r="B57" t="s">
        <v>112</v>
      </c>
      <c r="C57" t="str">
        <f t="shared" si="0"/>
        <v>Bhutan # 부탄 (but'an)</v>
      </c>
    </row>
    <row r="58" spans="1:3" x14ac:dyDescent="0.25">
      <c r="A58" t="s">
        <v>113</v>
      </c>
      <c r="B58" t="s">
        <v>114</v>
      </c>
      <c r="C58" t="str">
        <f t="shared" si="0"/>
        <v>Black Sea # 흑해 (黑海, Heukhae)</v>
      </c>
    </row>
    <row r="59" spans="1:3" x14ac:dyDescent="0.25">
      <c r="A59" t="s">
        <v>115</v>
      </c>
      <c r="B59" t="s">
        <v>116</v>
      </c>
      <c r="C59" t="str">
        <f t="shared" si="0"/>
        <v>Bogota # 보고타 (Bogota)</v>
      </c>
    </row>
    <row r="60" spans="1:3" x14ac:dyDescent="0.25">
      <c r="A60" t="s">
        <v>117</v>
      </c>
      <c r="B60" t="s">
        <v>118</v>
      </c>
      <c r="C60" t="str">
        <f t="shared" si="0"/>
        <v>Bolivia # 볼리비아 (bol'libia)</v>
      </c>
    </row>
    <row r="61" spans="1:3" x14ac:dyDescent="0.25">
      <c r="A61" t="s">
        <v>119</v>
      </c>
      <c r="B61" t="s">
        <v>120</v>
      </c>
      <c r="C61" t="str">
        <f t="shared" si="0"/>
        <v>Bondi # 본다이</v>
      </c>
    </row>
    <row r="62" spans="1:3" x14ac:dyDescent="0.25">
      <c r="A62" t="s">
        <v>121</v>
      </c>
      <c r="B62" t="s">
        <v>122</v>
      </c>
      <c r="C62" t="str">
        <f t="shared" si="0"/>
        <v>Bondi Beach # 본다이 비치, 본다이비치, 본다이 해변</v>
      </c>
    </row>
    <row r="63" spans="1:3" x14ac:dyDescent="0.25">
      <c r="A63" t="s">
        <v>123</v>
      </c>
      <c r="B63" t="s">
        <v>124</v>
      </c>
      <c r="C63" t="str">
        <f t="shared" si="0"/>
        <v>Bondi Junction # 본다이 정션, 본다이정션</v>
      </c>
    </row>
    <row r="64" spans="1:3" x14ac:dyDescent="0.25">
      <c r="A64" t="s">
        <v>125</v>
      </c>
      <c r="B64" t="s">
        <v>126</v>
      </c>
      <c r="C64" t="str">
        <f t="shared" si="0"/>
        <v>Bosnia # 보스니아 (Boseunia)</v>
      </c>
    </row>
    <row r="65" spans="1:3" x14ac:dyDescent="0.25">
      <c r="A65" t="s">
        <v>127</v>
      </c>
      <c r="B65" t="s">
        <v>128</v>
      </c>
      <c r="C65" t="str">
        <f t="shared" si="0"/>
        <v>Bosnia and Herzegovina # 보스니아 헤르체고비나 (Boseunia Hereuchegobina)</v>
      </c>
    </row>
    <row r="66" spans="1:3" x14ac:dyDescent="0.25">
      <c r="A66" t="s">
        <v>129</v>
      </c>
      <c r="B66" t="s">
        <v>130</v>
      </c>
      <c r="C66" t="str">
        <f t="shared" ref="C66:C129" si="1">A66&amp;" # "&amp;B66</f>
        <v>Bratislava # 브라티슬라바 (Beuratiseullaba)</v>
      </c>
    </row>
    <row r="67" spans="1:3" x14ac:dyDescent="0.25">
      <c r="A67" t="s">
        <v>131</v>
      </c>
      <c r="B67" t="s">
        <v>132</v>
      </c>
      <c r="C67" t="str">
        <f t="shared" si="1"/>
        <v>Breton # 브루타뉴어 (beurutanyu-eo)</v>
      </c>
    </row>
    <row r="68" spans="1:3" x14ac:dyDescent="0.25">
      <c r="A68" t="s">
        <v>133</v>
      </c>
      <c r="B68" t="s">
        <v>134</v>
      </c>
      <c r="C68" t="str">
        <f t="shared" si="1"/>
        <v>Bronze Age # ??시대 [時代] (sidae) )--&amp;gt;</v>
      </c>
    </row>
    <row r="69" spans="1:3" x14ac:dyDescent="0.25">
      <c r="A69" t="s">
        <v>135</v>
      </c>
      <c r="B69" t="s">
        <v>136</v>
      </c>
      <c r="C69" t="str">
        <f t="shared" si="1"/>
        <v>Brussels # 브뤼셀 (beuruisel)</v>
      </c>
    </row>
    <row r="70" spans="1:3" x14ac:dyDescent="0.25">
      <c r="A70" t="s">
        <v>137</v>
      </c>
      <c r="B70" t="s">
        <v>138</v>
      </c>
      <c r="C70" t="str">
        <f t="shared" si="1"/>
        <v>Budapest # 부다페스트 (Budapeseuteu)</v>
      </c>
    </row>
    <row r="71" spans="1:3" x14ac:dyDescent="0.25">
      <c r="A71" t="s">
        <v>139</v>
      </c>
      <c r="B71" t="s">
        <v>140</v>
      </c>
      <c r="C71" t="str">
        <f t="shared" si="1"/>
        <v>Buddha # 부처 (bucheo)</v>
      </c>
    </row>
    <row r="72" spans="1:3" x14ac:dyDescent="0.25">
      <c r="A72" t="s">
        <v>141</v>
      </c>
      <c r="B72" t="s">
        <v>142</v>
      </c>
      <c r="C72" t="str">
        <f t="shared" si="1"/>
        <v>Bulgaria # 불가리아 (Bulgaria)</v>
      </c>
    </row>
    <row r="73" spans="1:3" x14ac:dyDescent="0.25">
      <c r="A73" t="s">
        <v>143</v>
      </c>
      <c r="B73" t="s">
        <v>144</v>
      </c>
      <c r="C73" t="str">
        <f t="shared" si="1"/>
        <v>Bulgarian # 불가리아어 (bulgaria-eo)</v>
      </c>
    </row>
    <row r="74" spans="1:3" x14ac:dyDescent="0.25">
      <c r="A74" t="s">
        <v>145</v>
      </c>
      <c r="B74" t="s">
        <v>146</v>
      </c>
      <c r="C74" t="str">
        <f t="shared" si="1"/>
        <v>Burundi # 부룬디 (Burundi)</v>
      </c>
    </row>
    <row r="75" spans="1:3" x14ac:dyDescent="0.25">
      <c r="A75" t="s">
        <v>147</v>
      </c>
      <c r="B75" t="s">
        <v>148</v>
      </c>
      <c r="C75" t="str">
        <f t="shared" si="1"/>
        <v>Byzantine Empire # 비잔티움 제국 (bijantium jeguk)</v>
      </c>
    </row>
    <row r="76" spans="1:3" x14ac:dyDescent="0.25">
      <c r="A76" t="s">
        <v>149</v>
      </c>
      <c r="B76" t="s">
        <v>150</v>
      </c>
      <c r="C76" t="str">
        <f t="shared" si="1"/>
        <v>Canada # 캐나다 (k’aenada)</v>
      </c>
    </row>
    <row r="77" spans="1:3" x14ac:dyDescent="0.25">
      <c r="A77" t="s">
        <v>151</v>
      </c>
      <c r="B77" t="s">
        <v>152</v>
      </c>
      <c r="C77" t="str">
        <f t="shared" si="1"/>
        <v>Canadian # 캐나다사람 (kaenada-saram)</v>
      </c>
    </row>
    <row r="78" spans="1:3" x14ac:dyDescent="0.25">
      <c r="A78" t="s">
        <v>151</v>
      </c>
      <c r="B78" t="s">
        <v>153</v>
      </c>
      <c r="C78" t="str">
        <f t="shared" si="1"/>
        <v>Canadian # 캐나다의 (kaenada-ui)</v>
      </c>
    </row>
    <row r="79" spans="1:3" x14ac:dyDescent="0.25">
      <c r="A79" t="s">
        <v>154</v>
      </c>
      <c r="B79" t="s">
        <v>155</v>
      </c>
      <c r="C79" t="str">
        <f t="shared" si="1"/>
        <v>Caracalla # 카라칼라 (Karakalla)</v>
      </c>
    </row>
    <row r="80" spans="1:3" x14ac:dyDescent="0.25">
      <c r="A80" t="s">
        <v>156</v>
      </c>
      <c r="B80" t="s">
        <v>157</v>
      </c>
      <c r="C80" t="str">
        <f t="shared" si="1"/>
        <v>Catalan # 카탈로니아어 (Katallonia-eo)</v>
      </c>
    </row>
    <row r="81" spans="1:3" x14ac:dyDescent="0.25">
      <c r="A81" t="s">
        <v>158</v>
      </c>
      <c r="B81" t="s">
        <v>159</v>
      </c>
      <c r="C81" t="str">
        <f t="shared" si="1"/>
        <v>Celt # 켈트족 (kelteujok); 셀트족 (selteujok)</v>
      </c>
    </row>
    <row r="82" spans="1:3" x14ac:dyDescent="0.25">
      <c r="A82" t="s">
        <v>160</v>
      </c>
      <c r="B82" t="s">
        <v>161</v>
      </c>
      <c r="C82" t="str">
        <f t="shared" si="1"/>
        <v>Chile # 칠레 (Chille)</v>
      </c>
    </row>
    <row r="83" spans="1:3" x14ac:dyDescent="0.25">
      <c r="A83" t="s">
        <v>162</v>
      </c>
      <c r="B83" t="s">
        <v>163</v>
      </c>
      <c r="C83" t="str">
        <f t="shared" si="1"/>
        <v>China # 중국 [中國] (jungguk)</v>
      </c>
    </row>
    <row r="84" spans="1:3" x14ac:dyDescent="0.25">
      <c r="A84" t="s">
        <v>164</v>
      </c>
      <c r="B84" t="s">
        <v>165</v>
      </c>
      <c r="C84" t="str">
        <f t="shared" si="1"/>
        <v>Chinese # 중국 (中國, Jungguk; "associative noun"); 중- (中-, Jung-; "as prefix")</v>
      </c>
    </row>
    <row r="85" spans="1:3" x14ac:dyDescent="0.25">
      <c r="A85" t="s">
        <v>164</v>
      </c>
      <c r="B85" t="s">
        <v>166</v>
      </c>
      <c r="C85" t="str">
        <f t="shared" si="1"/>
        <v>Chinese # 중국어 (中國語, jungguk-eo)</v>
      </c>
    </row>
    <row r="86" spans="1:3" x14ac:dyDescent="0.25">
      <c r="A86" t="s">
        <v>167</v>
      </c>
      <c r="B86" t="s">
        <v>168</v>
      </c>
      <c r="C86" t="str">
        <f t="shared" si="1"/>
        <v>Chisinau # 키시너우 (Kisineou), 키시뇨프 (Kisinyop)</v>
      </c>
    </row>
    <row r="87" spans="1:3" x14ac:dyDescent="0.25">
      <c r="A87" t="s">
        <v>169</v>
      </c>
      <c r="B87" t="s">
        <v>170</v>
      </c>
      <c r="C87" t="str">
        <f t="shared" si="1"/>
        <v>Christianity # 기독교 (gidokgyo)</v>
      </c>
    </row>
    <row r="88" spans="1:3" x14ac:dyDescent="0.25">
      <c r="A88" t="s">
        <v>171</v>
      </c>
      <c r="B88" t="s">
        <v>172</v>
      </c>
      <c r="C88" t="str">
        <f t="shared" si="1"/>
        <v>Christmas # 크리스마스 (K'ŭrisŭmasŭ)</v>
      </c>
    </row>
    <row r="89" spans="1:3" x14ac:dyDescent="0.25">
      <c r="A89" t="s">
        <v>173</v>
      </c>
      <c r="B89" t="s">
        <v>174</v>
      </c>
      <c r="C89" t="str">
        <f t="shared" si="1"/>
        <v>Christopher # 크리스토퍼 (k'euriseut'op'eo)</v>
      </c>
    </row>
    <row r="90" spans="1:3" x14ac:dyDescent="0.25">
      <c r="A90" t="s">
        <v>175</v>
      </c>
      <c r="B90" t="s">
        <v>176</v>
      </c>
      <c r="C90" t="str">
        <f t="shared" si="1"/>
        <v>Chrysanthemum Throne # 국화 문장 (gukhwa munjang)</v>
      </c>
    </row>
    <row r="91" spans="1:3" x14ac:dyDescent="0.25">
      <c r="A91" t="s">
        <v>177</v>
      </c>
      <c r="B91" t="s">
        <v>178</v>
      </c>
      <c r="C91" t="str">
        <f t="shared" si="1"/>
        <v>Coca-Cola # 코카콜라 (kokakolla)</v>
      </c>
    </row>
    <row r="92" spans="1:3" x14ac:dyDescent="0.25">
      <c r="A92" t="s">
        <v>179</v>
      </c>
      <c r="B92" t="s">
        <v>180</v>
      </c>
      <c r="C92" t="str">
        <f t="shared" si="1"/>
        <v>Colombia # 콜롬비아 (k'ol'lombia)</v>
      </c>
    </row>
    <row r="93" spans="1:3" x14ac:dyDescent="0.25">
      <c r="A93" t="s">
        <v>181</v>
      </c>
      <c r="B93" t="s">
        <v>182</v>
      </c>
      <c r="C93" t="str">
        <f t="shared" si="1"/>
        <v>Congo # 콩고 (k'onggo)</v>
      </c>
    </row>
    <row r="94" spans="1:3" x14ac:dyDescent="0.25">
      <c r="A94" t="s">
        <v>181</v>
      </c>
      <c r="B94" t="s">
        <v>183</v>
      </c>
      <c r="C94" t="str">
        <f t="shared" si="1"/>
        <v>Congo # 콩고 (k'onggo), 콩고 공화국 (k'onggo gonghwaguk)</v>
      </c>
    </row>
    <row r="95" spans="1:3" x14ac:dyDescent="0.25">
      <c r="A95" t="s">
        <v>184</v>
      </c>
      <c r="B95" t="s">
        <v>185</v>
      </c>
      <c r="C95" t="str">
        <f t="shared" si="1"/>
        <v>Copenhagen # 코펜하겐 (Kopenhagen)</v>
      </c>
    </row>
    <row r="96" spans="1:3" x14ac:dyDescent="0.25">
      <c r="A96" t="s">
        <v>186</v>
      </c>
      <c r="B96" t="s">
        <v>187</v>
      </c>
      <c r="C96" t="str">
        <f t="shared" si="1"/>
        <v>Costa Rica # 코스타리카 (k'oseut'arik'a)</v>
      </c>
    </row>
    <row r="97" spans="1:3" x14ac:dyDescent="0.25">
      <c r="A97" t="s">
        <v>188</v>
      </c>
      <c r="B97" t="s">
        <v>189</v>
      </c>
      <c r="C97" t="str">
        <f t="shared" si="1"/>
        <v>Croatia # 크로아티아 (Kuroahtiah)</v>
      </c>
    </row>
    <row r="98" spans="1:3" x14ac:dyDescent="0.25">
      <c r="A98" t="s">
        <v>190</v>
      </c>
      <c r="B98" t="s">
        <v>191</v>
      </c>
      <c r="C98" t="str">
        <f t="shared" si="1"/>
        <v>Croatian # 크로아티아어 (keuroatia-eo)</v>
      </c>
    </row>
    <row r="99" spans="1:3" x14ac:dyDescent="0.25">
      <c r="A99" t="s">
        <v>192</v>
      </c>
      <c r="B99" t="s">
        <v>193</v>
      </c>
      <c r="C99" t="str">
        <f t="shared" si="1"/>
        <v>Cupid # 큐핏 (kyupis)</v>
      </c>
    </row>
    <row r="100" spans="1:3" x14ac:dyDescent="0.25">
      <c r="A100" t="s">
        <v>194</v>
      </c>
      <c r="B100" t="s">
        <v>195</v>
      </c>
      <c r="C100" t="str">
        <f t="shared" si="1"/>
        <v>Cyprus # 키프로스 (Kipeuroseu)</v>
      </c>
    </row>
    <row r="101" spans="1:3" x14ac:dyDescent="0.25">
      <c r="A101" t="s">
        <v>196</v>
      </c>
      <c r="B101" t="s">
        <v>197</v>
      </c>
      <c r="C101" t="str">
        <f t="shared" si="1"/>
        <v>Cyrillic # 키릴 문자 "kiril munja"</v>
      </c>
    </row>
    <row r="102" spans="1:3" x14ac:dyDescent="0.25">
      <c r="A102" t="s">
        <v>198</v>
      </c>
      <c r="B102" t="s">
        <v>199</v>
      </c>
      <c r="C102" t="str">
        <f t="shared" si="1"/>
        <v>Czech # 체코인 (cheko-in)</v>
      </c>
    </row>
    <row r="103" spans="1:3" x14ac:dyDescent="0.25">
      <c r="A103" t="s">
        <v>198</v>
      </c>
      <c r="B103" t="s">
        <v>200</v>
      </c>
      <c r="C103" t="str">
        <f t="shared" si="1"/>
        <v>Czech # 체크어 (cheko-eo)</v>
      </c>
    </row>
    <row r="104" spans="1:3" x14ac:dyDescent="0.25">
      <c r="A104" t="s">
        <v>201</v>
      </c>
      <c r="B104" t="s">
        <v>202</v>
      </c>
      <c r="C104" t="str">
        <f t="shared" si="1"/>
        <v>Czech Republic # 체코 공화국 (cheko gong-hwaguk)</v>
      </c>
    </row>
    <row r="105" spans="1:3" x14ac:dyDescent="0.25">
      <c r="A105" t="s">
        <v>203</v>
      </c>
      <c r="B105" t="s">
        <v>204</v>
      </c>
      <c r="C105" t="str">
        <f t="shared" si="1"/>
        <v>Czechia # 체코 (Cheko)</v>
      </c>
    </row>
    <row r="106" spans="1:3" x14ac:dyDescent="0.25">
      <c r="A106" t="s">
        <v>205</v>
      </c>
      <c r="B106" t="s">
        <v>206</v>
      </c>
      <c r="C106" t="str">
        <f t="shared" si="1"/>
        <v>DC # 직류 (直流, jikryu)</v>
      </c>
    </row>
    <row r="107" spans="1:3" x14ac:dyDescent="0.25">
      <c r="A107" t="s">
        <v>207</v>
      </c>
      <c r="B107" t="s">
        <v>208</v>
      </c>
      <c r="C107" t="str">
        <f t="shared" si="1"/>
        <v>Daewoo # 대우 (daewu)</v>
      </c>
    </row>
    <row r="108" spans="1:3" x14ac:dyDescent="0.25">
      <c r="A108" t="s">
        <v>209</v>
      </c>
      <c r="B108" t="s">
        <v>210</v>
      </c>
      <c r="C108" t="str">
        <f t="shared" si="1"/>
        <v>Damascus # 다마스쿠스(Damaseukuseu)</v>
      </c>
    </row>
    <row r="109" spans="1:3" x14ac:dyDescent="0.25">
      <c r="A109" t="s">
        <v>211</v>
      </c>
      <c r="B109" t="s">
        <v>212</v>
      </c>
      <c r="C109" t="str">
        <f t="shared" si="1"/>
        <v>Danish # 덴마크어 (Denmakeu-eo)</v>
      </c>
    </row>
    <row r="110" spans="1:3" x14ac:dyDescent="0.25">
      <c r="A110" t="s">
        <v>213</v>
      </c>
      <c r="B110" t="s">
        <v>214</v>
      </c>
      <c r="C110" t="str">
        <f t="shared" si="1"/>
        <v>December # 십이월 [12月] (sibiweol)</v>
      </c>
    </row>
    <row r="111" spans="1:3" x14ac:dyDescent="0.25">
      <c r="A111" t="s">
        <v>215</v>
      </c>
      <c r="B111" t="s">
        <v>216</v>
      </c>
      <c r="C111" t="str">
        <f t="shared" si="1"/>
        <v>Democritus # 데모크리토스 (Jimokuritosu)</v>
      </c>
    </row>
    <row r="112" spans="1:3" x14ac:dyDescent="0.25">
      <c r="A112" t="s">
        <v>217</v>
      </c>
      <c r="B112" t="s">
        <v>218</v>
      </c>
      <c r="C112" t="str">
        <f t="shared" si="1"/>
        <v>Denmark # 덴마크 (Denmakeu)</v>
      </c>
    </row>
    <row r="113" spans="1:3" x14ac:dyDescent="0.25">
      <c r="A113" t="s">
        <v>219</v>
      </c>
      <c r="B113" t="s">
        <v>220</v>
      </c>
      <c r="C113" t="str">
        <f t="shared" si="1"/>
        <v>Dervish # 탁발승 (takbalseung)</v>
      </c>
    </row>
    <row r="114" spans="1:3" x14ac:dyDescent="0.25">
      <c r="A114" t="s">
        <v>221</v>
      </c>
      <c r="B114" t="s">
        <v>222</v>
      </c>
      <c r="C114" t="str">
        <f t="shared" si="1"/>
        <v>Doric # dorig?</v>
      </c>
    </row>
    <row r="115" spans="1:3" x14ac:dyDescent="0.25">
      <c r="A115" t="s">
        <v>223</v>
      </c>
      <c r="B115" t="s">
        <v>224</v>
      </c>
      <c r="C115" t="str">
        <f t="shared" si="1"/>
        <v>Dublin # 더블린 (Deobeullin)</v>
      </c>
    </row>
    <row r="116" spans="1:3" x14ac:dyDescent="0.25">
      <c r="A116" t="s">
        <v>225</v>
      </c>
      <c r="B116" t="s">
        <v>226</v>
      </c>
      <c r="C116" t="str">
        <f t="shared" si="1"/>
        <v>Dugong # 듀공과</v>
      </c>
    </row>
    <row r="117" spans="1:3" x14ac:dyDescent="0.25">
      <c r="A117" t="s">
        <v>227</v>
      </c>
      <c r="B117" t="s">
        <v>228</v>
      </c>
      <c r="C117" t="str">
        <f t="shared" si="1"/>
        <v>Dutch # 네덜란드어 (Nedeolandeu-eo)</v>
      </c>
    </row>
    <row r="118" spans="1:3" x14ac:dyDescent="0.25">
      <c r="A118" t="s">
        <v>227</v>
      </c>
      <c r="B118" t="s">
        <v>229</v>
      </c>
      <c r="C118" t="str">
        <f t="shared" si="1"/>
        <v>Dutch # 네덜란드의 (Nedeolandeu-eui)</v>
      </c>
    </row>
    <row r="119" spans="1:3" x14ac:dyDescent="0.25">
      <c r="A119" t="s">
        <v>227</v>
      </c>
      <c r="B119" t="s">
        <v>230</v>
      </c>
      <c r="C119" t="str">
        <f t="shared" si="1"/>
        <v>Dutch # 네덜란드인 (Nedeolandeu-in)</v>
      </c>
    </row>
    <row r="120" spans="1:3" x14ac:dyDescent="0.25">
      <c r="A120" t="s">
        <v>231</v>
      </c>
      <c r="B120" t="s">
        <v>232</v>
      </c>
      <c r="C120" t="str">
        <f t="shared" si="1"/>
        <v>Earth # 지구 (地球) (jigu)</v>
      </c>
    </row>
    <row r="121" spans="1:3" x14ac:dyDescent="0.25">
      <c r="A121" t="s">
        <v>233</v>
      </c>
      <c r="B121" t="s">
        <v>234</v>
      </c>
      <c r="C121" t="str">
        <f t="shared" si="1"/>
        <v>East Timor # 동티모르 [東, Timor] (Dongtimoreu)</v>
      </c>
    </row>
    <row r="122" spans="1:3" x14ac:dyDescent="0.25">
      <c r="A122" t="s">
        <v>235</v>
      </c>
      <c r="B122" t="s">
        <v>236</v>
      </c>
      <c r="C122" t="str">
        <f t="shared" si="1"/>
        <v>Egypt # 이집트 (Ijipteu)</v>
      </c>
    </row>
    <row r="123" spans="1:3" x14ac:dyDescent="0.25">
      <c r="A123" t="s">
        <v>237</v>
      </c>
      <c r="B123" t="s">
        <v>238</v>
      </c>
      <c r="C123" t="str">
        <f t="shared" si="1"/>
        <v>England # 잉글랜드 (Inggeullaendeu), 영국 (Yeongguk)</v>
      </c>
    </row>
    <row r="124" spans="1:3" x14ac:dyDescent="0.25">
      <c r="A124" t="s">
        <v>239</v>
      </c>
      <c r="B124" t="s">
        <v>240</v>
      </c>
      <c r="C124" t="str">
        <f t="shared" si="1"/>
        <v>English # 영국의, 英國의 (yeongguk ui)</v>
      </c>
    </row>
    <row r="125" spans="1:3" x14ac:dyDescent="0.25">
      <c r="A125" t="s">
        <v>239</v>
      </c>
      <c r="B125" t="s">
        <v>241</v>
      </c>
      <c r="C125" t="str">
        <f t="shared" si="1"/>
        <v>English # 영국인, 英國人 (yeonggugin)</v>
      </c>
    </row>
    <row r="126" spans="1:3" x14ac:dyDescent="0.25">
      <c r="A126" t="s">
        <v>239</v>
      </c>
      <c r="B126" t="s">
        <v>242</v>
      </c>
      <c r="C126" t="str">
        <f t="shared" si="1"/>
        <v>English # 영어, 英語 (yeongeo)</v>
      </c>
    </row>
    <row r="127" spans="1:3" x14ac:dyDescent="0.25">
      <c r="A127" t="s">
        <v>239</v>
      </c>
      <c r="B127" t="s">
        <v>243</v>
      </c>
      <c r="C127" t="str">
        <f t="shared" si="1"/>
        <v>English # 영어의, 英語의 (yeong-eo ui)</v>
      </c>
    </row>
    <row r="128" spans="1:3" x14ac:dyDescent="0.25">
      <c r="A128" t="s">
        <v>244</v>
      </c>
      <c r="B128" t="s">
        <v>245</v>
      </c>
      <c r="C128" t="str">
        <f t="shared" si="1"/>
        <v>Esperanto # 에스페란토 (eseuperanto)</v>
      </c>
    </row>
    <row r="129" spans="1:3" x14ac:dyDescent="0.25">
      <c r="A129" t="s">
        <v>246</v>
      </c>
      <c r="B129" t="s">
        <v>247</v>
      </c>
      <c r="C129" t="str">
        <f t="shared" si="1"/>
        <v>Ethiopia # 에티오피아 (Etiopia)</v>
      </c>
    </row>
    <row r="130" spans="1:3" x14ac:dyDescent="0.25">
      <c r="A130" t="s">
        <v>248</v>
      </c>
      <c r="B130" t="s">
        <v>249</v>
      </c>
      <c r="C130" t="str">
        <f t="shared" ref="C130:C193" si="2">A130&amp;" # "&amp;B130</f>
        <v>Euclidean geometry # 유클리드 기하학 (yukeullideu gihahak)</v>
      </c>
    </row>
    <row r="131" spans="1:3" x14ac:dyDescent="0.25">
      <c r="A131" t="s">
        <v>250</v>
      </c>
      <c r="B131" t="s">
        <v>251</v>
      </c>
      <c r="C131" t="str">
        <f t="shared" si="2"/>
        <v>Euripides # 에우리피테스 (Euripidisu)</v>
      </c>
    </row>
    <row r="132" spans="1:3" x14ac:dyDescent="0.25">
      <c r="A132" t="s">
        <v>252</v>
      </c>
      <c r="B132" t="s">
        <v>253</v>
      </c>
      <c r="C132" t="str">
        <f t="shared" si="2"/>
        <v>Europe # 유럽 (Yureob)</v>
      </c>
    </row>
    <row r="133" spans="1:3" x14ac:dyDescent="0.25">
      <c r="A133" t="s">
        <v>254</v>
      </c>
      <c r="B133" t="s">
        <v>255</v>
      </c>
      <c r="C133" t="str">
        <f t="shared" si="2"/>
        <v>European Union # 유럽연합</v>
      </c>
    </row>
    <row r="134" spans="1:3" x14ac:dyDescent="0.25">
      <c r="A134" t="s">
        <v>256</v>
      </c>
      <c r="B134" t="s">
        <v>257</v>
      </c>
      <c r="C134" t="str">
        <f t="shared" si="2"/>
        <v>Faroese # 파로스어 (paroseu-eo)</v>
      </c>
    </row>
    <row r="135" spans="1:3" x14ac:dyDescent="0.25">
      <c r="A135" t="s">
        <v>258</v>
      </c>
      <c r="B135" t="s">
        <v>259</v>
      </c>
      <c r="C135" t="str">
        <f t="shared" si="2"/>
        <v>February # 2월, 이월 [二月] (iweol)</v>
      </c>
    </row>
    <row r="136" spans="1:3" x14ac:dyDescent="0.25">
      <c r="A136" t="s">
        <v>260</v>
      </c>
      <c r="B136" t="s">
        <v>261</v>
      </c>
      <c r="C136" t="str">
        <f t="shared" si="2"/>
        <v>Fiji # 피지 (Piji)</v>
      </c>
    </row>
    <row r="137" spans="1:3" x14ac:dyDescent="0.25">
      <c r="A137" t="s">
        <v>262</v>
      </c>
      <c r="B137" t="s">
        <v>263</v>
      </c>
      <c r="C137" t="str">
        <f t="shared" si="2"/>
        <v>Finnish # 핀란드어 (pinrandeu-eo)</v>
      </c>
    </row>
    <row r="138" spans="1:3" x14ac:dyDescent="0.25">
      <c r="A138" t="s">
        <v>264</v>
      </c>
      <c r="B138" t="s">
        <v>265</v>
      </c>
      <c r="C138" t="str">
        <f t="shared" si="2"/>
        <v>France # 프랑스 (Peurangseu)</v>
      </c>
    </row>
    <row r="139" spans="1:3" x14ac:dyDescent="0.25">
      <c r="A139" t="s">
        <v>266</v>
      </c>
      <c r="B139" t="s">
        <v>267</v>
      </c>
      <c r="C139" t="str">
        <f t="shared" si="2"/>
        <v>Friday # 금요일 (金曜日, geumyoil)</v>
      </c>
    </row>
    <row r="140" spans="1:3" x14ac:dyDescent="0.25">
      <c r="A140" t="s">
        <v>268</v>
      </c>
      <c r="B140" t="s">
        <v>269</v>
      </c>
      <c r="C140" t="str">
        <f t="shared" si="2"/>
        <v>Fushimi Castle # 후시미성 (Husimi seong)</v>
      </c>
    </row>
    <row r="141" spans="1:3" x14ac:dyDescent="0.25">
      <c r="A141" t="s">
        <v>270</v>
      </c>
      <c r="B141" t="s">
        <v>271</v>
      </c>
      <c r="C141" t="str">
        <f t="shared" si="2"/>
        <v>Ganges # 갠지스 (gaenjiseu)</v>
      </c>
    </row>
    <row r="142" spans="1:3" x14ac:dyDescent="0.25">
      <c r="A142" t="s">
        <v>272</v>
      </c>
      <c r="B142" t="s">
        <v>273</v>
      </c>
      <c r="C142" t="str">
        <f t="shared" si="2"/>
        <v>George # 조지 (joji)</v>
      </c>
    </row>
    <row r="143" spans="1:3" x14ac:dyDescent="0.25">
      <c r="A143" t="s">
        <v>274</v>
      </c>
      <c r="B143" t="s">
        <v>275</v>
      </c>
      <c r="C143" t="str">
        <f t="shared" si="2"/>
        <v>Georgetown # 조지타운 (Jojit'aun)</v>
      </c>
    </row>
    <row r="144" spans="1:3" x14ac:dyDescent="0.25">
      <c r="A144" t="s">
        <v>276</v>
      </c>
      <c r="B144" t="s">
        <v>277</v>
      </c>
      <c r="C144" t="str">
        <f t="shared" si="2"/>
        <v>Georgia # 그루지야 (Geurujiya)</v>
      </c>
    </row>
    <row r="145" spans="1:3" x14ac:dyDescent="0.25">
      <c r="A145" t="s">
        <v>278</v>
      </c>
      <c r="B145" t="s">
        <v>279</v>
      </c>
      <c r="C145" t="str">
        <f t="shared" si="2"/>
        <v>German # 독일사람 (dogil-saram)</v>
      </c>
    </row>
    <row r="146" spans="1:3" x14ac:dyDescent="0.25">
      <c r="A146" t="s">
        <v>278</v>
      </c>
      <c r="B146" t="s">
        <v>280</v>
      </c>
      <c r="C146" t="str">
        <f t="shared" si="2"/>
        <v>German # 독일어/獨逸語 (dogireo), 독어/獨語 (dogeo)</v>
      </c>
    </row>
    <row r="147" spans="1:3" x14ac:dyDescent="0.25">
      <c r="A147" t="s">
        <v>281</v>
      </c>
      <c r="B147" t="s">
        <v>282</v>
      </c>
      <c r="C147" t="str">
        <f t="shared" si="2"/>
        <v>Germany # 독일 (dogil), 독일국 (dogilguk)</v>
      </c>
    </row>
    <row r="148" spans="1:3" x14ac:dyDescent="0.25">
      <c r="A148" t="s">
        <v>283</v>
      </c>
      <c r="B148" t="s">
        <v>284</v>
      </c>
      <c r="C148" t="str">
        <f t="shared" si="2"/>
        <v>God # 신 (神, Shin), 하느님 (Haneunim)</v>
      </c>
    </row>
    <row r="149" spans="1:3" x14ac:dyDescent="0.25">
      <c r="A149" t="s">
        <v>285</v>
      </c>
      <c r="B149" t="s">
        <v>286</v>
      </c>
      <c r="C149" t="str">
        <f t="shared" si="2"/>
        <v>Greek # 그리스어 (geuriseu-eo)</v>
      </c>
    </row>
    <row r="150" spans="1:3" x14ac:dyDescent="0.25">
      <c r="A150" t="s">
        <v>285</v>
      </c>
      <c r="B150" t="s">
        <v>287</v>
      </c>
      <c r="C150" t="str">
        <f t="shared" si="2"/>
        <v>Greek # 그리스의 (geuriseu-ui)</v>
      </c>
    </row>
    <row r="151" spans="1:3" x14ac:dyDescent="0.25">
      <c r="A151" t="s">
        <v>288</v>
      </c>
      <c r="B151" t="s">
        <v>289</v>
      </c>
      <c r="C151" t="str">
        <f t="shared" si="2"/>
        <v>Gregorian calendar # 그레고리오력 (geuregorio-ryeok)</v>
      </c>
    </row>
    <row r="152" spans="1:3" x14ac:dyDescent="0.25">
      <c r="A152" t="s">
        <v>290</v>
      </c>
      <c r="B152" t="s">
        <v>291</v>
      </c>
      <c r="C152" t="str">
        <f t="shared" si="2"/>
        <v>Happy New Year # 새해 복 많이 받으세요 (saehae bok manhi bateuseyo)</v>
      </c>
    </row>
    <row r="153" spans="1:3" x14ac:dyDescent="0.25">
      <c r="A153" t="s">
        <v>292</v>
      </c>
      <c r="B153" t="s">
        <v>293</v>
      </c>
      <c r="C153" t="str">
        <f t="shared" si="2"/>
        <v>Havana # 아바나 (f)</v>
      </c>
    </row>
    <row r="154" spans="1:3" x14ac:dyDescent="0.25">
      <c r="A154" t="s">
        <v>294</v>
      </c>
      <c r="B154" t="s">
        <v>295</v>
      </c>
      <c r="C154" t="str">
        <f t="shared" si="2"/>
        <v>Hawaii # 하와이, (Hawai)</v>
      </c>
    </row>
    <row r="155" spans="1:3" x14ac:dyDescent="0.25">
      <c r="A155" t="s">
        <v>296</v>
      </c>
      <c r="B155" t="s">
        <v>297</v>
      </c>
      <c r="C155" t="str">
        <f t="shared" si="2"/>
        <v>Hezbollah # 헤즈볼라 (hejeubolla)</v>
      </c>
    </row>
    <row r="156" spans="1:3" x14ac:dyDescent="0.25">
      <c r="A156" t="s">
        <v>298</v>
      </c>
      <c r="B156" t="s">
        <v>299</v>
      </c>
      <c r="C156" t="str">
        <f t="shared" si="2"/>
        <v>Hindi # 힌디어 (hindi'eo)</v>
      </c>
    </row>
    <row r="157" spans="1:3" x14ac:dyDescent="0.25">
      <c r="A157" t="s">
        <v>300</v>
      </c>
      <c r="B157" t="s">
        <v>301</v>
      </c>
      <c r="C157" t="str">
        <f t="shared" si="2"/>
        <v>Holland # 네델란드 (Nedellandeu)</v>
      </c>
    </row>
    <row r="158" spans="1:3" x14ac:dyDescent="0.25">
      <c r="A158" t="s">
        <v>302</v>
      </c>
      <c r="B158" t="s">
        <v>303</v>
      </c>
      <c r="C158" t="str">
        <f t="shared" si="2"/>
        <v>Honduras # 온두라스 (Onduraseu)</v>
      </c>
    </row>
    <row r="159" spans="1:3" x14ac:dyDescent="0.25">
      <c r="A159" t="s">
        <v>304</v>
      </c>
      <c r="B159" t="s">
        <v>305</v>
      </c>
      <c r="C159" t="str">
        <f t="shared" si="2"/>
        <v>Hong Kong # 홍콩 (hongk’ong), 향항 (香港, hyanghang)</v>
      </c>
    </row>
    <row r="160" spans="1:3" x14ac:dyDescent="0.25">
      <c r="A160" t="s">
        <v>306</v>
      </c>
      <c r="B160" t="s">
        <v>307</v>
      </c>
      <c r="C160" t="str">
        <f t="shared" si="2"/>
        <v>Hungarian # 헝가리 사람 (heonggari saram; 헝가리인 heonggari-in)</v>
      </c>
    </row>
    <row r="161" spans="1:3" x14ac:dyDescent="0.25">
      <c r="A161" t="s">
        <v>306</v>
      </c>
      <c r="B161" t="s">
        <v>308</v>
      </c>
      <c r="C161" t="str">
        <f t="shared" si="2"/>
        <v>Hungarian # 헝가리어 (Heonggari-eo)</v>
      </c>
    </row>
    <row r="162" spans="1:3" x14ac:dyDescent="0.25">
      <c r="A162" t="s">
        <v>309</v>
      </c>
      <c r="B162" t="s">
        <v>310</v>
      </c>
      <c r="C162" t="str">
        <f t="shared" si="2"/>
        <v>Hyundai # 현대 (hyeondae)</v>
      </c>
    </row>
    <row r="163" spans="1:3" x14ac:dyDescent="0.25">
      <c r="A163" t="s">
        <v>311</v>
      </c>
      <c r="B163" t="s">
        <v>312</v>
      </c>
      <c r="C163" t="str">
        <f t="shared" si="2"/>
        <v>I # 나 (na); 저 (jeo) "formal"</v>
      </c>
    </row>
    <row r="164" spans="1:3" x14ac:dyDescent="0.25">
      <c r="A164" t="s">
        <v>313</v>
      </c>
      <c r="B164" t="s">
        <v>314</v>
      </c>
      <c r="C164" t="str">
        <f t="shared" si="2"/>
        <v>I don't know # 몰라 ("molla", casual)</v>
      </c>
    </row>
    <row r="165" spans="1:3" x14ac:dyDescent="0.25">
      <c r="A165" t="s">
        <v>315</v>
      </c>
      <c r="B165" t="s">
        <v>316</v>
      </c>
      <c r="C165" t="str">
        <f t="shared" si="2"/>
        <v>I love you # 당신을 사랑해요 (Dangsin-eul sarang-haeyo), 나는 당신을 사랑합니다 (Na-neun dangsin-eul sarang-hamnida), 나는 당신을 무척 좋아합니다 (Na-neun dangsin-eul mucheok joahamnida), 나는 그대가 좋아 (Na-neun geudae-ga joa), 나는 그대를 사랑합니다 (Na-neun geudae-reul saranghamnida), 나는 너를 사랑합니다 (Na-neun neo-reul saranghamnida), 그대를 향한 내 마음 알지 (Geudae-reul hyanghan nae ma-eum alji), 좋아해요 (Joa-haeyo), 사랑해 (Sarang-hae), 사랑해요 (Sarang-haeyo), 사랑합니다 (Sarang-hamnida)</v>
      </c>
    </row>
    <row r="166" spans="1:3" x14ac:dyDescent="0.25">
      <c r="A166" t="s">
        <v>317</v>
      </c>
      <c r="B166" t="s">
        <v>318</v>
      </c>
      <c r="C166" t="str">
        <f t="shared" si="2"/>
        <v>I'm in love with you # 너를 사랑해 (Neo-reul sarang-hae), 당신이 좋아요 (Dangsin-i joayo)</v>
      </c>
    </row>
    <row r="167" spans="1:3" x14ac:dyDescent="0.25">
      <c r="A167" t="s">
        <v>319</v>
      </c>
      <c r="B167" t="s">
        <v>320</v>
      </c>
      <c r="C167" t="str">
        <f t="shared" si="2"/>
        <v>India # 인도 (Indo)</v>
      </c>
    </row>
    <row r="168" spans="1:3" x14ac:dyDescent="0.25">
      <c r="A168" t="s">
        <v>321</v>
      </c>
      <c r="B168" t="s">
        <v>322</v>
      </c>
      <c r="C168" t="str">
        <f t="shared" si="2"/>
        <v>Indonesia # 인도네시아 (Indonesia)</v>
      </c>
    </row>
    <row r="169" spans="1:3" x14ac:dyDescent="0.25">
      <c r="A169" t="s">
        <v>323</v>
      </c>
      <c r="B169" t="s">
        <v>324</v>
      </c>
      <c r="C169" t="str">
        <f t="shared" si="2"/>
        <v>Interlingua # 인테르링구아 (interŭringgua), 인터링구아 (inteoringgua)</v>
      </c>
    </row>
    <row r="170" spans="1:3" x14ac:dyDescent="0.25">
      <c r="A170" t="s">
        <v>325</v>
      </c>
      <c r="B170" t="s">
        <v>326</v>
      </c>
      <c r="C170" t="str">
        <f t="shared" si="2"/>
        <v>International Telecommunication Union # 국제 전기 통신 연합</v>
      </c>
    </row>
    <row r="171" spans="1:3" x14ac:dyDescent="0.25">
      <c r="A171" t="s">
        <v>327</v>
      </c>
      <c r="B171" t="s">
        <v>328</v>
      </c>
      <c r="C171" t="str">
        <f t="shared" si="2"/>
        <v>Internet # 인터넷 ('in-t'ǒ-nes)</v>
      </c>
    </row>
    <row r="172" spans="1:3" x14ac:dyDescent="0.25">
      <c r="A172" t="s">
        <v>329</v>
      </c>
      <c r="B172" t="s">
        <v>330</v>
      </c>
      <c r="C172" t="str">
        <f t="shared" si="2"/>
        <v>Internet cafe # PC방 / 피씨방 (PC bang)</v>
      </c>
    </row>
    <row r="173" spans="1:3" x14ac:dyDescent="0.25">
      <c r="A173" t="s">
        <v>331</v>
      </c>
      <c r="B173" t="s">
        <v>332</v>
      </c>
      <c r="C173" t="str">
        <f t="shared" si="2"/>
        <v>Iraq # 이라크 (Irak’eu)</v>
      </c>
    </row>
    <row r="174" spans="1:3" x14ac:dyDescent="0.25">
      <c r="A174" t="s">
        <v>333</v>
      </c>
      <c r="B174" t="s">
        <v>334</v>
      </c>
      <c r="C174" t="str">
        <f t="shared" si="2"/>
        <v>Iraqi # 이라크 사람</v>
      </c>
    </row>
    <row r="175" spans="1:3" x14ac:dyDescent="0.25">
      <c r="A175" t="s">
        <v>333</v>
      </c>
      <c r="B175" t="s">
        <v>335</v>
      </c>
      <c r="C175" t="str">
        <f t="shared" si="2"/>
        <v>Iraqi # 이라크어 (irak'eu-eo)</v>
      </c>
    </row>
    <row r="176" spans="1:3" x14ac:dyDescent="0.25">
      <c r="A176" t="s">
        <v>336</v>
      </c>
      <c r="B176" t="s">
        <v>337</v>
      </c>
      <c r="C176" t="str">
        <f t="shared" si="2"/>
        <v>Ireland # 아일랜드 (Airraendeu)</v>
      </c>
    </row>
    <row r="177" spans="1:3" x14ac:dyDescent="0.25">
      <c r="A177" t="s">
        <v>338</v>
      </c>
      <c r="B177" t="s">
        <v>339</v>
      </c>
      <c r="C177" t="str">
        <f t="shared" si="2"/>
        <v>Iron Age # 철기 시대 (cheulgi sidae)</v>
      </c>
    </row>
    <row r="178" spans="1:3" x14ac:dyDescent="0.25">
      <c r="A178" t="s">
        <v>340</v>
      </c>
      <c r="B178" t="s">
        <v>341</v>
      </c>
      <c r="C178" t="str">
        <f t="shared" si="2"/>
        <v>Islam # 이슬람교 (iseullam-gyo), 회교 (hwigyo)</v>
      </c>
    </row>
    <row r="179" spans="1:3" x14ac:dyDescent="0.25">
      <c r="A179" t="s">
        <v>342</v>
      </c>
      <c r="B179" t="s">
        <v>343</v>
      </c>
      <c r="C179" t="str">
        <f t="shared" si="2"/>
        <v>Italian # 이탈리아어 (itallia-eo)</v>
      </c>
    </row>
    <row r="180" spans="1:3" x14ac:dyDescent="0.25">
      <c r="A180" t="s">
        <v>344</v>
      </c>
      <c r="B180" t="s">
        <v>345</v>
      </c>
      <c r="C180" t="str">
        <f t="shared" si="2"/>
        <v>January # 일월 (ilweol)</v>
      </c>
    </row>
    <row r="181" spans="1:3" x14ac:dyDescent="0.25">
      <c r="A181" t="s">
        <v>346</v>
      </c>
      <c r="B181" t="s">
        <v>347</v>
      </c>
      <c r="C181" t="str">
        <f t="shared" si="2"/>
        <v>Japan # 일본 [日本] (Ilbon)</v>
      </c>
    </row>
    <row r="182" spans="1:3" x14ac:dyDescent="0.25">
      <c r="A182" t="s">
        <v>348</v>
      </c>
      <c r="B182" t="s">
        <v>349</v>
      </c>
      <c r="C182" t="str">
        <f t="shared" si="2"/>
        <v>Japanese # 일본어 (日本語, ilbon-eo), 일어 (日語, il-eo)</v>
      </c>
    </row>
    <row r="183" spans="1:3" x14ac:dyDescent="0.25">
      <c r="A183" t="s">
        <v>348</v>
      </c>
      <c r="B183" t="s">
        <v>350</v>
      </c>
      <c r="C183" t="str">
        <f t="shared" si="2"/>
        <v>Japanese # 일본인 (日本人, ilbon-in)</v>
      </c>
    </row>
    <row r="184" spans="1:3" x14ac:dyDescent="0.25">
      <c r="A184" t="s">
        <v>351</v>
      </c>
      <c r="B184" t="s">
        <v>352</v>
      </c>
      <c r="C184" t="str">
        <f t="shared" si="2"/>
        <v>Jerusalem # 예루살렘 (Yerusalem)</v>
      </c>
    </row>
    <row r="185" spans="1:3" x14ac:dyDescent="0.25">
      <c r="A185" t="s">
        <v>353</v>
      </c>
      <c r="B185" t="s">
        <v>354</v>
      </c>
      <c r="C185" t="str">
        <f t="shared" si="2"/>
        <v>Jesus # 예수 (Yesu)</v>
      </c>
    </row>
    <row r="186" spans="1:3" x14ac:dyDescent="0.25">
      <c r="A186" t="s">
        <v>355</v>
      </c>
      <c r="B186" t="s">
        <v>356</v>
      </c>
      <c r="C186" t="str">
        <f t="shared" si="2"/>
        <v>Jesus Christ # 예수 그리스도 (Yesu Keuriseudo)</v>
      </c>
    </row>
    <row r="187" spans="1:3" x14ac:dyDescent="0.25">
      <c r="A187" t="s">
        <v>357</v>
      </c>
      <c r="B187" t="s">
        <v>358</v>
      </c>
      <c r="C187" t="str">
        <f t="shared" si="2"/>
        <v>Jew # 유태인 (yude-in)</v>
      </c>
    </row>
    <row r="188" spans="1:3" x14ac:dyDescent="0.25">
      <c r="A188" t="s">
        <v>359</v>
      </c>
      <c r="B188" t="s">
        <v>360</v>
      </c>
      <c r="C188" t="str">
        <f t="shared" si="2"/>
        <v>Jewess # 유태인</v>
      </c>
    </row>
    <row r="189" spans="1:3" x14ac:dyDescent="0.25">
      <c r="A189" t="s">
        <v>361</v>
      </c>
      <c r="B189" t="s">
        <v>362</v>
      </c>
      <c r="C189" t="str">
        <f t="shared" si="2"/>
        <v>Jewish # 유태인 (yutae-in)</v>
      </c>
    </row>
    <row r="190" spans="1:3" x14ac:dyDescent="0.25">
      <c r="A190" t="s">
        <v>363</v>
      </c>
      <c r="B190" t="s">
        <v>364</v>
      </c>
      <c r="C190" t="str">
        <f t="shared" si="2"/>
        <v>Judaism # 유대교</v>
      </c>
    </row>
    <row r="191" spans="1:3" x14ac:dyDescent="0.25">
      <c r="A191" t="s">
        <v>365</v>
      </c>
      <c r="B191" t="s">
        <v>366</v>
      </c>
      <c r="C191" t="str">
        <f t="shared" si="2"/>
        <v>July # 칠월 (chilweol) [七月, 7 月]</v>
      </c>
    </row>
    <row r="192" spans="1:3" x14ac:dyDescent="0.25">
      <c r="A192" t="s">
        <v>367</v>
      </c>
      <c r="B192" t="s">
        <v>368</v>
      </c>
      <c r="C192" t="str">
        <f t="shared" si="2"/>
        <v>June # 유월, 6월 (yuweol) [六月, 6月]</v>
      </c>
    </row>
    <row r="193" spans="1:3" x14ac:dyDescent="0.25">
      <c r="A193" t="s">
        <v>369</v>
      </c>
      <c r="B193" t="s">
        <v>370</v>
      </c>
      <c r="C193" t="str">
        <f t="shared" si="2"/>
        <v>Jupiter # 목성 [木星] (mokseong)</v>
      </c>
    </row>
    <row r="194" spans="1:3" x14ac:dyDescent="0.25">
      <c r="A194" t="s">
        <v>369</v>
      </c>
      <c r="B194" t="s">
        <v>371</v>
      </c>
      <c r="C194" t="str">
        <f t="shared" ref="C194:C257" si="3">A194&amp;" # "&amp;B194</f>
        <v>Jupiter # 주피터 (jupiteo)</v>
      </c>
    </row>
    <row r="195" spans="1:3" x14ac:dyDescent="0.25">
      <c r="A195" t="s">
        <v>372</v>
      </c>
      <c r="B195" t="s">
        <v>373</v>
      </c>
      <c r="C195" t="str">
        <f t="shared" si="3"/>
        <v>Kazakhstan # 카자흐스탄 (Kajaheuseutan)</v>
      </c>
    </row>
    <row r="196" spans="1:3" x14ac:dyDescent="0.25">
      <c r="A196" t="s">
        <v>374</v>
      </c>
      <c r="B196" t="s">
        <v>375</v>
      </c>
      <c r="C196" t="str">
        <f t="shared" si="3"/>
        <v>Kia # 기아 (kia)</v>
      </c>
    </row>
    <row r="197" spans="1:3" x14ac:dyDescent="0.25">
      <c r="A197" t="s">
        <v>376</v>
      </c>
      <c r="B197" t="s">
        <v>377</v>
      </c>
      <c r="C197" t="str">
        <f t="shared" si="3"/>
        <v>Kiev # 키예프 (Kiyepeu)</v>
      </c>
    </row>
    <row r="198" spans="1:3" x14ac:dyDescent="0.25">
      <c r="A198" t="s">
        <v>378</v>
      </c>
      <c r="B198" t="s">
        <v>379</v>
      </c>
      <c r="C198" t="str">
        <f t="shared" si="3"/>
        <v>Korea # 조선 (朝鮮, Joseon); 한국 (韓國, Hanguk)</v>
      </c>
    </row>
    <row r="199" spans="1:3" x14ac:dyDescent="0.25">
      <c r="A199" t="s">
        <v>380</v>
      </c>
      <c r="B199" t="s">
        <v>381</v>
      </c>
      <c r="C199" t="str">
        <f t="shared" si="3"/>
        <v>Korean War # 한국전쟁 hangukjeongjaeng</v>
      </c>
    </row>
    <row r="200" spans="1:3" x14ac:dyDescent="0.25">
      <c r="A200" t="s">
        <v>382</v>
      </c>
      <c r="B200" t="s">
        <v>383</v>
      </c>
      <c r="C200" t="str">
        <f t="shared" si="3"/>
        <v>Korean wave # 한류 (韓流, Hallyu)</v>
      </c>
    </row>
    <row r="201" spans="1:3" x14ac:dyDescent="0.25">
      <c r="A201" t="s">
        <v>384</v>
      </c>
      <c r="B201" t="s">
        <v>385</v>
      </c>
      <c r="C201" t="str">
        <f t="shared" si="3"/>
        <v>Kosovo # 코소보 (K'osobo)</v>
      </c>
    </row>
    <row r="202" spans="1:3" x14ac:dyDescent="0.25">
      <c r="A202" t="s">
        <v>386</v>
      </c>
      <c r="B202" t="s">
        <v>387</v>
      </c>
      <c r="C202" t="str">
        <f t="shared" si="3"/>
        <v>Kuwait # 쿠웨이트 (Kuweiteu)</v>
      </c>
    </row>
    <row r="203" spans="1:3" x14ac:dyDescent="0.25">
      <c r="A203" t="s">
        <v>388</v>
      </c>
      <c r="B203" t="s">
        <v>389</v>
      </c>
      <c r="C203" t="str">
        <f t="shared" si="3"/>
        <v>Kyoto # 교토 시 (Gyoto si)</v>
      </c>
    </row>
    <row r="204" spans="1:3" x14ac:dyDescent="0.25">
      <c r="A204" t="s">
        <v>390</v>
      </c>
      <c r="B204" t="s">
        <v>391</v>
      </c>
      <c r="C204" t="str">
        <f t="shared" si="3"/>
        <v>Laos # 라오스 (Raoseu)</v>
      </c>
    </row>
    <row r="205" spans="1:3" x14ac:dyDescent="0.25">
      <c r="A205" t="s">
        <v>392</v>
      </c>
      <c r="B205" t="s">
        <v>393</v>
      </c>
      <c r="C205" t="str">
        <f t="shared" si="3"/>
        <v>Latin # 라틴어 (Ratin-eo)</v>
      </c>
    </row>
    <row r="206" spans="1:3" x14ac:dyDescent="0.25">
      <c r="A206" t="s">
        <v>394</v>
      </c>
      <c r="B206" t="s">
        <v>395</v>
      </c>
      <c r="C206" t="str">
        <f t="shared" si="3"/>
        <v>Latin alphabet # 로마 문자 (Roma mokcha)</v>
      </c>
    </row>
    <row r="207" spans="1:3" x14ac:dyDescent="0.25">
      <c r="A207" t="s">
        <v>396</v>
      </c>
      <c r="B207" t="s">
        <v>397</v>
      </c>
      <c r="C207" t="str">
        <f t="shared" si="3"/>
        <v>Libya # 리비아 (Ribia)</v>
      </c>
    </row>
    <row r="208" spans="1:3" x14ac:dyDescent="0.25">
      <c r="A208" t="s">
        <v>398</v>
      </c>
      <c r="B208" t="s">
        <v>399</v>
      </c>
      <c r="C208" t="str">
        <f t="shared" si="3"/>
        <v>Lisbon # 리스본 (riseubon)</v>
      </c>
    </row>
    <row r="209" spans="1:3" x14ac:dyDescent="0.25">
      <c r="A209" t="s">
        <v>400</v>
      </c>
      <c r="B209" t="s">
        <v>401</v>
      </c>
      <c r="C209" t="str">
        <f t="shared" si="3"/>
        <v>Little Red Riding Hood # 빨강모자 소녀</v>
      </c>
    </row>
    <row r="210" spans="1:3" x14ac:dyDescent="0.25">
      <c r="A210" t="s">
        <v>402</v>
      </c>
      <c r="B210" t="s">
        <v>403</v>
      </c>
      <c r="C210" t="str">
        <f t="shared" si="3"/>
        <v>Liverpool # 리버풀 (libeopul)</v>
      </c>
    </row>
    <row r="211" spans="1:3" x14ac:dyDescent="0.25">
      <c r="A211" t="s">
        <v>404</v>
      </c>
      <c r="B211" t="s">
        <v>405</v>
      </c>
      <c r="C211" t="str">
        <f t="shared" si="3"/>
        <v>Madrid # 마드리드 (madeurideu)</v>
      </c>
    </row>
    <row r="212" spans="1:3" x14ac:dyDescent="0.25">
      <c r="A212" t="s">
        <v>406</v>
      </c>
      <c r="B212" t="s">
        <v>407</v>
      </c>
      <c r="C212" t="str">
        <f t="shared" si="3"/>
        <v>Malay # 말레이어 (malei-eo)</v>
      </c>
    </row>
    <row r="213" spans="1:3" x14ac:dyDescent="0.25">
      <c r="A213" t="s">
        <v>408</v>
      </c>
      <c r="B213" t="s">
        <v>409</v>
      </c>
      <c r="C213" t="str">
        <f t="shared" si="3"/>
        <v>Malta # 몰타 (Molta)</v>
      </c>
    </row>
    <row r="214" spans="1:3" x14ac:dyDescent="0.25">
      <c r="A214" t="s">
        <v>408</v>
      </c>
      <c r="B214" t="s">
        <v>409</v>
      </c>
      <c r="C214" t="str">
        <f t="shared" si="3"/>
        <v>Malta # 몰타 (Molta)</v>
      </c>
    </row>
    <row r="215" spans="1:3" x14ac:dyDescent="0.25">
      <c r="A215" t="s">
        <v>410</v>
      </c>
      <c r="B215" t="s">
        <v>411</v>
      </c>
      <c r="C215" t="str">
        <f t="shared" si="3"/>
        <v>Man # 남자 (namja)</v>
      </c>
    </row>
    <row r="216" spans="1:3" x14ac:dyDescent="0.25">
      <c r="A216" t="s">
        <v>412</v>
      </c>
      <c r="B216" t="s">
        <v>413</v>
      </c>
      <c r="C216" t="str">
        <f t="shared" si="3"/>
        <v>Manitoba # 매니토바 주 (Maenitoba chu)</v>
      </c>
    </row>
    <row r="217" spans="1:3" x14ac:dyDescent="0.25">
      <c r="A217" t="s">
        <v>414</v>
      </c>
      <c r="B217" t="s">
        <v>415</v>
      </c>
      <c r="C217" t="str">
        <f t="shared" si="3"/>
        <v>March # 삼월 (samweol) [三月]</v>
      </c>
    </row>
    <row r="218" spans="1:3" x14ac:dyDescent="0.25">
      <c r="A218" t="s">
        <v>416</v>
      </c>
      <c r="B218" t="s">
        <v>417</v>
      </c>
      <c r="C218" t="str">
        <f t="shared" si="3"/>
        <v>Mars # 마르스 (mareuseu)</v>
      </c>
    </row>
    <row r="219" spans="1:3" x14ac:dyDescent="0.25">
      <c r="A219" t="s">
        <v>416</v>
      </c>
      <c r="B219" t="s">
        <v>417</v>
      </c>
      <c r="C219" t="str">
        <f t="shared" si="3"/>
        <v>Mars # 마르스 (mareuseu)</v>
      </c>
    </row>
    <row r="220" spans="1:3" x14ac:dyDescent="0.25">
      <c r="A220" t="s">
        <v>416</v>
      </c>
      <c r="B220" t="s">
        <v>418</v>
      </c>
      <c r="C220" t="str">
        <f t="shared" si="3"/>
        <v>Mars # 화성 (火星, hwaseong)</v>
      </c>
    </row>
    <row r="221" spans="1:3" x14ac:dyDescent="0.25">
      <c r="A221" t="s">
        <v>419</v>
      </c>
      <c r="B221" t="s">
        <v>420</v>
      </c>
      <c r="C221" t="str">
        <f t="shared" si="3"/>
        <v>Marshall Islands # 마셜 제도 (masyŏl jedo)</v>
      </c>
    </row>
    <row r="222" spans="1:3" x14ac:dyDescent="0.25">
      <c r="A222" t="s">
        <v>421</v>
      </c>
      <c r="B222" t="s">
        <v>422</v>
      </c>
      <c r="C222" t="str">
        <f t="shared" si="3"/>
        <v>May # 오월 (oweol) [五月]</v>
      </c>
    </row>
    <row r="223" spans="1:3" x14ac:dyDescent="0.25">
      <c r="A223" t="s">
        <v>423</v>
      </c>
      <c r="B223" t="s">
        <v>424</v>
      </c>
      <c r="C223" t="str">
        <f t="shared" si="3"/>
        <v>McDonald's # 맥도날드 (maekdonaldeu)</v>
      </c>
    </row>
    <row r="224" spans="1:3" x14ac:dyDescent="0.25">
      <c r="A224" t="s">
        <v>425</v>
      </c>
      <c r="B224" t="s">
        <v>426</v>
      </c>
      <c r="C224" t="str">
        <f t="shared" si="3"/>
        <v>Mercury # 머큐리 (meokyuri)</v>
      </c>
    </row>
    <row r="225" spans="1:3" x14ac:dyDescent="0.25">
      <c r="A225" t="s">
        <v>425</v>
      </c>
      <c r="B225" t="s">
        <v>427</v>
      </c>
      <c r="C225" t="str">
        <f t="shared" si="3"/>
        <v>Mercury # 수성 [水星] (suseong)</v>
      </c>
    </row>
    <row r="226" spans="1:3" x14ac:dyDescent="0.25">
      <c r="A226" t="s">
        <v>428</v>
      </c>
      <c r="B226" t="s">
        <v>429</v>
      </c>
      <c r="C226" t="str">
        <f t="shared" si="3"/>
        <v>Merry Christmas # 메리 크리스마스 (meri keuriseumaseu)</v>
      </c>
    </row>
    <row r="227" spans="1:3" x14ac:dyDescent="0.25">
      <c r="A227" t="s">
        <v>430</v>
      </c>
      <c r="B227" t="s">
        <v>431</v>
      </c>
      <c r="C227" t="str">
        <f t="shared" si="3"/>
        <v>Merry Christmas and a Happy New Year! # 숭탄축하 (sungtanchukha)</v>
      </c>
    </row>
    <row r="228" spans="1:3" x14ac:dyDescent="0.25">
      <c r="A228" t="s">
        <v>432</v>
      </c>
      <c r="B228" t="s">
        <v>433</v>
      </c>
      <c r="C228" t="str">
        <f t="shared" si="3"/>
        <v>Mexico # 멕시코 (Meksiko)</v>
      </c>
    </row>
    <row r="229" spans="1:3" x14ac:dyDescent="0.25">
      <c r="A229" t="s">
        <v>432</v>
      </c>
      <c r="B229" t="s">
        <v>434</v>
      </c>
      <c r="C229" t="str">
        <f t="shared" si="3"/>
        <v>Mexico # 멕시코시티 (Meksikositi)</v>
      </c>
    </row>
    <row r="230" spans="1:3" x14ac:dyDescent="0.25">
      <c r="A230" t="s">
        <v>435</v>
      </c>
      <c r="B230" t="s">
        <v>436</v>
      </c>
      <c r="C230" t="str">
        <f t="shared" si="3"/>
        <v>Michael # 마이클 (maikeul)</v>
      </c>
    </row>
    <row r="231" spans="1:3" x14ac:dyDescent="0.25">
      <c r="A231" t="s">
        <v>435</v>
      </c>
      <c r="B231" t="s">
        <v>437</v>
      </c>
      <c r="C231" t="str">
        <f t="shared" si="3"/>
        <v>Michael # 미가엘 (migael)</v>
      </c>
    </row>
    <row r="232" spans="1:3" x14ac:dyDescent="0.25">
      <c r="A232" t="s">
        <v>438</v>
      </c>
      <c r="B232" t="s">
        <v>439</v>
      </c>
      <c r="C232" t="str">
        <f t="shared" si="3"/>
        <v>Min Nan # 민남어 (minnam-eo)</v>
      </c>
    </row>
    <row r="233" spans="1:3" x14ac:dyDescent="0.25">
      <c r="A233" t="s">
        <v>440</v>
      </c>
      <c r="B233" t="s">
        <v>441</v>
      </c>
      <c r="C233" t="str">
        <f t="shared" si="3"/>
        <v>Molotov cocktail # 화염병 (火焰甁  hwayeombyeong)</v>
      </c>
    </row>
    <row r="234" spans="1:3" x14ac:dyDescent="0.25">
      <c r="A234" t="s">
        <v>442</v>
      </c>
      <c r="B234" t="s">
        <v>443</v>
      </c>
      <c r="C234" t="str">
        <f t="shared" si="3"/>
        <v>Monday # 월요일 (月曜日, wolyoil)</v>
      </c>
    </row>
    <row r="235" spans="1:3" x14ac:dyDescent="0.25">
      <c r="A235" t="s">
        <v>444</v>
      </c>
      <c r="B235" t="s">
        <v>445</v>
      </c>
      <c r="C235" t="str">
        <f t="shared" si="3"/>
        <v>Mongolian # 몽골어 (monggol-eo)</v>
      </c>
    </row>
    <row r="236" spans="1:3" x14ac:dyDescent="0.25">
      <c r="A236" t="s">
        <v>446</v>
      </c>
      <c r="B236" t="s">
        <v>447</v>
      </c>
      <c r="C236" t="str">
        <f t="shared" si="3"/>
        <v>Morocco # 모로코 (Moroko)</v>
      </c>
    </row>
    <row r="237" spans="1:3" x14ac:dyDescent="0.25">
      <c r="A237" t="s">
        <v>448</v>
      </c>
      <c r="B237" t="s">
        <v>449</v>
      </c>
      <c r="C237" t="str">
        <f t="shared" si="3"/>
        <v>Moscow # 모스크바 (Moseukeuba)</v>
      </c>
    </row>
    <row r="238" spans="1:3" x14ac:dyDescent="0.25">
      <c r="A238" t="s">
        <v>450</v>
      </c>
      <c r="B238" t="s">
        <v>451</v>
      </c>
      <c r="C238" t="str">
        <f t="shared" si="3"/>
        <v>Munich # 뮌헨 (Mwinhen)</v>
      </c>
    </row>
    <row r="239" spans="1:3" x14ac:dyDescent="0.25">
      <c r="A239" t="s">
        <v>452</v>
      </c>
      <c r="B239" t="s">
        <v>453</v>
      </c>
      <c r="C239" t="str">
        <f t="shared" si="3"/>
        <v>Muscat # 무스카트 (Museukateu)</v>
      </c>
    </row>
    <row r="240" spans="1:3" x14ac:dyDescent="0.25">
      <c r="A240" t="s">
        <v>454</v>
      </c>
      <c r="B240" t="s">
        <v>455</v>
      </c>
      <c r="C240" t="str">
        <f t="shared" si="3"/>
        <v>Myanmar # 미얀마 (Miyanma)</v>
      </c>
    </row>
    <row r="241" spans="1:3" x14ac:dyDescent="0.25">
      <c r="A241" t="s">
        <v>456</v>
      </c>
      <c r="B241" t="s">
        <v>457</v>
      </c>
      <c r="C241" t="str">
        <f t="shared" si="3"/>
        <v>Naypyidaw # 나이피다우 (naipidau)</v>
      </c>
    </row>
    <row r="242" spans="1:3" x14ac:dyDescent="0.25">
      <c r="A242" t="s">
        <v>458</v>
      </c>
      <c r="B242" t="s">
        <v>459</v>
      </c>
      <c r="C242" t="str">
        <f t="shared" si="3"/>
        <v>Nemean Lion # lt;!-- --&amp;gt; (Nemea-?)</v>
      </c>
    </row>
    <row r="243" spans="1:3" x14ac:dyDescent="0.25">
      <c r="A243" t="s">
        <v>460</v>
      </c>
      <c r="B243" t="s">
        <v>461</v>
      </c>
      <c r="C243" t="str">
        <f t="shared" si="3"/>
        <v>Neptune # 넵튠 (neptyun) (1), 해왕성 (haewangseong) (2)</v>
      </c>
    </row>
    <row r="244" spans="1:3" x14ac:dyDescent="0.25">
      <c r="A244" t="s">
        <v>462</v>
      </c>
      <c r="B244" t="s">
        <v>463</v>
      </c>
      <c r="C244" t="str">
        <f t="shared" si="3"/>
        <v>Netherlands # 네덜란드 (Nedeollandeu)</v>
      </c>
    </row>
    <row r="245" spans="1:3" x14ac:dyDescent="0.25">
      <c r="A245" t="s">
        <v>464</v>
      </c>
      <c r="B245" t="s">
        <v>465</v>
      </c>
      <c r="C245" t="str">
        <f t="shared" si="3"/>
        <v>New Delhi # 뉴델리 (Nyu Delli)</v>
      </c>
    </row>
    <row r="246" spans="1:3" x14ac:dyDescent="0.25">
      <c r="A246" t="s">
        <v>466</v>
      </c>
      <c r="B246" t="s">
        <v>467</v>
      </c>
      <c r="C246" t="str">
        <f t="shared" si="3"/>
        <v>New York # 뉴욕 시 (Nyuyok si), 뉴욕 시티 (Nyuyok siti)</v>
      </c>
    </row>
    <row r="247" spans="1:3" x14ac:dyDescent="0.25">
      <c r="A247" t="s">
        <v>466</v>
      </c>
      <c r="B247" t="s">
        <v>468</v>
      </c>
      <c r="C247" t="str">
        <f t="shared" si="3"/>
        <v>New York # 뉴욕주 (Nyuyokju)</v>
      </c>
    </row>
    <row r="248" spans="1:3" x14ac:dyDescent="0.25">
      <c r="A248" t="s">
        <v>469</v>
      </c>
      <c r="B248" t="s">
        <v>470</v>
      </c>
      <c r="C248" t="str">
        <f t="shared" si="3"/>
        <v>New York City # 뉴욕 시 (Nyuyok si)</v>
      </c>
    </row>
    <row r="249" spans="1:3" x14ac:dyDescent="0.25">
      <c r="A249" t="s">
        <v>471</v>
      </c>
      <c r="B249" t="s">
        <v>472</v>
      </c>
      <c r="C249" t="str">
        <f t="shared" si="3"/>
        <v>New Zealand # 뉴질랜드 (nyujillaendeu)</v>
      </c>
    </row>
    <row r="250" spans="1:3" x14ac:dyDescent="0.25">
      <c r="A250" t="s">
        <v>473</v>
      </c>
      <c r="B250" t="s">
        <v>474</v>
      </c>
      <c r="C250" t="str">
        <f t="shared" si="3"/>
        <v>Nguyen # 응우엔</v>
      </c>
    </row>
    <row r="251" spans="1:3" x14ac:dyDescent="0.25">
      <c r="A251" t="s">
        <v>475</v>
      </c>
      <c r="B251" t="s">
        <v>476</v>
      </c>
      <c r="C251" t="str">
        <f t="shared" si="3"/>
        <v>North Korea # 북조선 (北朝鮮, Bugjoseon), 북한 (北韓, Bughan); "officially" 조선민주주의인민공화국 (朝鮮民主主義人民共和國) (Choseon Minjujuui Inmin Konghwaguk)</v>
      </c>
    </row>
    <row r="252" spans="1:3" x14ac:dyDescent="0.25">
      <c r="A252" t="s">
        <v>477</v>
      </c>
      <c r="B252" t="s">
        <v>478</v>
      </c>
      <c r="C252" t="str">
        <f t="shared" si="3"/>
        <v>North Sea # 북해 (boghae)</v>
      </c>
    </row>
    <row r="253" spans="1:3" x14ac:dyDescent="0.25">
      <c r="A253" t="s">
        <v>479</v>
      </c>
      <c r="B253" t="s">
        <v>480</v>
      </c>
      <c r="C253" t="str">
        <f t="shared" si="3"/>
        <v>Norway # 노르웨이 (Noreuwei)</v>
      </c>
    </row>
    <row r="254" spans="1:3" x14ac:dyDescent="0.25">
      <c r="A254" t="s">
        <v>481</v>
      </c>
      <c r="B254" t="s">
        <v>482</v>
      </c>
      <c r="C254" t="str">
        <f t="shared" si="3"/>
        <v>November # 십일월 [十一月] (sibilweol)</v>
      </c>
    </row>
    <row r="255" spans="1:3" x14ac:dyDescent="0.25">
      <c r="A255" t="s">
        <v>483</v>
      </c>
      <c r="B255" t="s">
        <v>484</v>
      </c>
      <c r="C255" t="str">
        <f t="shared" si="3"/>
        <v>Occitan # 오크어 (Okeu-eo)</v>
      </c>
    </row>
    <row r="256" spans="1:3" x14ac:dyDescent="0.25">
      <c r="A256" t="s">
        <v>485</v>
      </c>
      <c r="B256" t="s">
        <v>486</v>
      </c>
      <c r="C256" t="str">
        <f t="shared" si="3"/>
        <v>October # 시월 (siweol) [十月]</v>
      </c>
    </row>
    <row r="257" spans="1:3" x14ac:dyDescent="0.25">
      <c r="A257" t="s">
        <v>487</v>
      </c>
      <c r="B257" t="s">
        <v>488</v>
      </c>
      <c r="C257" t="str">
        <f t="shared" si="3"/>
        <v>Odyssey # 오디세이아 (Odiseia)</v>
      </c>
    </row>
    <row r="258" spans="1:3" x14ac:dyDescent="0.25">
      <c r="A258" t="s">
        <v>489</v>
      </c>
      <c r="B258" t="s">
        <v>490</v>
      </c>
      <c r="C258" t="str">
        <f t="shared" ref="C258:C321" si="4">A258&amp;" # "&amp;B258</f>
        <v>Olympic Winter Games # 동계 올림픽</v>
      </c>
    </row>
    <row r="259" spans="1:3" x14ac:dyDescent="0.25">
      <c r="A259" t="s">
        <v>491</v>
      </c>
      <c r="B259" t="s">
        <v>492</v>
      </c>
      <c r="C259" t="str">
        <f t="shared" si="4"/>
        <v>Oman # 오만 (oman)</v>
      </c>
    </row>
    <row r="260" spans="1:3" x14ac:dyDescent="0.25">
      <c r="A260" t="s">
        <v>493</v>
      </c>
      <c r="B260" t="s">
        <v>494</v>
      </c>
      <c r="C260" t="str">
        <f t="shared" si="4"/>
        <v>Oslo # 오슬로 (Oseullo)</v>
      </c>
    </row>
    <row r="261" spans="1:3" x14ac:dyDescent="0.25">
      <c r="A261" t="s">
        <v>495</v>
      </c>
      <c r="B261" t="s">
        <v>496</v>
      </c>
      <c r="C261" t="str">
        <f t="shared" si="4"/>
        <v>Pacific Ocean # 태평양 (tae-pyeong-yang)</v>
      </c>
    </row>
    <row r="262" spans="1:3" x14ac:dyDescent="0.25">
      <c r="A262" t="s">
        <v>497</v>
      </c>
      <c r="B262" t="s">
        <v>498</v>
      </c>
      <c r="C262" t="str">
        <f t="shared" si="4"/>
        <v>Pakistan # 파키스탄 (Pakiseutan)</v>
      </c>
    </row>
    <row r="263" spans="1:3" x14ac:dyDescent="0.25">
      <c r="A263" t="s">
        <v>499</v>
      </c>
      <c r="B263" t="s">
        <v>500</v>
      </c>
      <c r="C263" t="str">
        <f t="shared" si="4"/>
        <v>Paleolithic # 석기시대 (sangisu?)</v>
      </c>
    </row>
    <row r="264" spans="1:3" x14ac:dyDescent="0.25">
      <c r="A264" t="s">
        <v>501</v>
      </c>
      <c r="B264" t="s">
        <v>502</v>
      </c>
      <c r="C264" t="str">
        <f t="shared" si="4"/>
        <v>Palestine # 팔레스타인 (P'alleseut'ain)</v>
      </c>
    </row>
    <row r="265" spans="1:3" x14ac:dyDescent="0.25">
      <c r="A265" t="s">
        <v>503</v>
      </c>
      <c r="B265" t="s">
        <v>504</v>
      </c>
      <c r="C265" t="str">
        <f t="shared" si="4"/>
        <v>Pangaea # 판게아 대륙 (Pangea daeryuk)</v>
      </c>
    </row>
    <row r="266" spans="1:3" x14ac:dyDescent="0.25">
      <c r="A266" t="s">
        <v>505</v>
      </c>
      <c r="B266" t="s">
        <v>506</v>
      </c>
      <c r="C266" t="str">
        <f t="shared" si="4"/>
        <v>Paris # 파리 (Pari)</v>
      </c>
    </row>
    <row r="267" spans="1:3" x14ac:dyDescent="0.25">
      <c r="A267" t="s">
        <v>505</v>
      </c>
      <c r="B267" t="s">
        <v>507</v>
      </c>
      <c r="C267" t="str">
        <f t="shared" si="4"/>
        <v>Paris # 파리스 (pariseu)</v>
      </c>
    </row>
    <row r="268" spans="1:3" x14ac:dyDescent="0.25">
      <c r="A268" t="s">
        <v>508</v>
      </c>
      <c r="B268" t="s">
        <v>509</v>
      </c>
      <c r="C268" t="str">
        <f t="shared" si="4"/>
        <v>Peleus # ???스 (Pileusu)</v>
      </c>
    </row>
    <row r="269" spans="1:3" x14ac:dyDescent="0.25">
      <c r="A269" t="s">
        <v>510</v>
      </c>
      <c r="B269" t="s">
        <v>511</v>
      </c>
      <c r="C269" t="str">
        <f t="shared" si="4"/>
        <v>People's Republic of China # 중화인민공화국 (中華人民共和國, Junghwa inmin gonghwaguk)</v>
      </c>
    </row>
    <row r="270" spans="1:3" x14ac:dyDescent="0.25">
      <c r="A270" t="s">
        <v>512</v>
      </c>
      <c r="B270" t="s">
        <v>513</v>
      </c>
      <c r="C270" t="str">
        <f t="shared" si="4"/>
        <v>Persian # 페르샤의 (pereusya-ui) (2)</v>
      </c>
    </row>
    <row r="271" spans="1:3" x14ac:dyDescent="0.25">
      <c r="A271" t="s">
        <v>514</v>
      </c>
      <c r="B271" t="s">
        <v>515</v>
      </c>
      <c r="C271" t="str">
        <f t="shared" si="4"/>
        <v>Phaistos # Besutosu</v>
      </c>
    </row>
    <row r="272" spans="1:3" x14ac:dyDescent="0.25">
      <c r="A272" t="s">
        <v>516</v>
      </c>
      <c r="B272" t="s">
        <v>517</v>
      </c>
      <c r="C272" t="str">
        <f t="shared" si="4"/>
        <v>Phosphorus # 샛별 (saesbyeol)</v>
      </c>
    </row>
    <row r="273" spans="1:3" x14ac:dyDescent="0.25">
      <c r="A273" t="s">
        <v>518</v>
      </c>
      <c r="B273" t="s">
        <v>519</v>
      </c>
      <c r="C273" t="str">
        <f t="shared" si="4"/>
        <v>Pisces # 물고기자리 "(mulgogijari)"</v>
      </c>
    </row>
    <row r="274" spans="1:3" x14ac:dyDescent="0.25">
      <c r="A274" t="s">
        <v>520</v>
      </c>
      <c r="B274" t="s">
        <v>521</v>
      </c>
      <c r="C274" t="str">
        <f t="shared" si="4"/>
        <v>Planck's constant # 플랑크 상수 (Peullangkeu sangsu)</v>
      </c>
    </row>
    <row r="275" spans="1:3" x14ac:dyDescent="0.25">
      <c r="A275" t="s">
        <v>522</v>
      </c>
      <c r="B275" t="s">
        <v>523</v>
      </c>
      <c r="C275" t="str">
        <f t="shared" si="4"/>
        <v>Plutarch # (Puluta?kusu)</v>
      </c>
    </row>
    <row r="276" spans="1:3" x14ac:dyDescent="0.25">
      <c r="A276" t="s">
        <v>524</v>
      </c>
      <c r="B276" t="s">
        <v>525</v>
      </c>
      <c r="C276" t="str">
        <f t="shared" si="4"/>
        <v>Pluto # 명왕성 (myeongwangseong)</v>
      </c>
    </row>
    <row r="277" spans="1:3" x14ac:dyDescent="0.25">
      <c r="A277" t="s">
        <v>524</v>
      </c>
      <c r="B277" t="s">
        <v>526</v>
      </c>
      <c r="C277" t="str">
        <f t="shared" si="4"/>
        <v>Pluto # 플루토 (peulluto)</v>
      </c>
    </row>
    <row r="278" spans="1:3" x14ac:dyDescent="0.25">
      <c r="A278" t="s">
        <v>527</v>
      </c>
      <c r="B278" t="s">
        <v>528</v>
      </c>
      <c r="C278" t="str">
        <f t="shared" si="4"/>
        <v>Poland # 폴란드 (Pollandeu)</v>
      </c>
    </row>
    <row r="279" spans="1:3" x14ac:dyDescent="0.25">
      <c r="A279" t="s">
        <v>529</v>
      </c>
      <c r="B279" t="s">
        <v>530</v>
      </c>
      <c r="C279" t="str">
        <f t="shared" si="4"/>
        <v>Polish # 폴란드어 (pollandeu-eo)</v>
      </c>
    </row>
    <row r="280" spans="1:3" x14ac:dyDescent="0.25">
      <c r="A280" t="s">
        <v>531</v>
      </c>
      <c r="B280" t="s">
        <v>530</v>
      </c>
      <c r="C280" t="str">
        <f t="shared" si="4"/>
        <v>Polish language # 폴란드어 (pollandeu-eo)</v>
      </c>
    </row>
    <row r="281" spans="1:3" x14ac:dyDescent="0.25">
      <c r="A281" t="s">
        <v>532</v>
      </c>
      <c r="B281" t="s">
        <v>533</v>
      </c>
      <c r="C281" t="str">
        <f t="shared" si="4"/>
        <v>Portugal # 포르투갈 (Poreutugal)</v>
      </c>
    </row>
    <row r="282" spans="1:3" x14ac:dyDescent="0.25">
      <c r="A282" t="s">
        <v>534</v>
      </c>
      <c r="B282" t="s">
        <v>535</v>
      </c>
      <c r="C282" t="str">
        <f t="shared" si="4"/>
        <v>Portuguese # 포르투갈어 (poreutugaleo)</v>
      </c>
    </row>
    <row r="283" spans="1:3" x14ac:dyDescent="0.25">
      <c r="A283" t="s">
        <v>536</v>
      </c>
      <c r="B283" t="s">
        <v>537</v>
      </c>
      <c r="C283" t="str">
        <f t="shared" si="4"/>
        <v>Prussia # 프로이센</v>
      </c>
    </row>
    <row r="284" spans="1:3" x14ac:dyDescent="0.25">
      <c r="A284" t="s">
        <v>538</v>
      </c>
      <c r="B284" t="s">
        <v>539</v>
      </c>
      <c r="C284" t="str">
        <f t="shared" si="4"/>
        <v>Pythagoras # 피타고라스</v>
      </c>
    </row>
    <row r="285" spans="1:3" x14ac:dyDescent="0.25">
      <c r="A285" t="s">
        <v>540</v>
      </c>
      <c r="B285" t="s">
        <v>541</v>
      </c>
      <c r="C285" t="str">
        <f t="shared" si="4"/>
        <v>Rangoon # 양곤 (Yanggon)</v>
      </c>
    </row>
    <row r="286" spans="1:3" x14ac:dyDescent="0.25">
      <c r="A286" t="s">
        <v>542</v>
      </c>
      <c r="B286" t="s">
        <v>543</v>
      </c>
      <c r="C286" t="str">
        <f t="shared" si="4"/>
        <v>Red Sea # 홍해</v>
      </c>
    </row>
    <row r="287" spans="1:3" x14ac:dyDescent="0.25">
      <c r="A287" t="s">
        <v>544</v>
      </c>
      <c r="B287" t="s">
        <v>545</v>
      </c>
      <c r="C287" t="str">
        <f t="shared" si="4"/>
        <v>Republic of China # 중화민국 (中華民國, junghwa minguk)</v>
      </c>
    </row>
    <row r="288" spans="1:3" x14ac:dyDescent="0.25">
      <c r="A288" t="s">
        <v>546</v>
      </c>
      <c r="B288" t="s">
        <v>547</v>
      </c>
      <c r="C288" t="str">
        <f t="shared" si="4"/>
        <v>Reverend # 성직자</v>
      </c>
    </row>
    <row r="289" spans="1:3" x14ac:dyDescent="0.25">
      <c r="A289" t="s">
        <v>548</v>
      </c>
      <c r="B289" t="s">
        <v>549</v>
      </c>
      <c r="C289" t="str">
        <f t="shared" si="4"/>
        <v>Roman # 로마 (Roma)</v>
      </c>
    </row>
    <row r="290" spans="1:3" x14ac:dyDescent="0.25">
      <c r="A290" t="s">
        <v>548</v>
      </c>
      <c r="B290" t="s">
        <v>550</v>
      </c>
      <c r="C290" t="str">
        <f t="shared" si="4"/>
        <v>Roman # 로마 (roma)</v>
      </c>
    </row>
    <row r="291" spans="1:3" x14ac:dyDescent="0.25">
      <c r="A291" t="s">
        <v>551</v>
      </c>
      <c r="B291" t="s">
        <v>552</v>
      </c>
      <c r="C291" t="str">
        <f t="shared" si="4"/>
        <v>Roman Empire # 로마 제국 (Roma jeguk)</v>
      </c>
    </row>
    <row r="292" spans="1:3" x14ac:dyDescent="0.25">
      <c r="A292" t="s">
        <v>553</v>
      </c>
      <c r="B292" t="s">
        <v>554</v>
      </c>
      <c r="C292" t="str">
        <f t="shared" si="4"/>
        <v>Romania # 루마니아 (Rumania)</v>
      </c>
    </row>
    <row r="293" spans="1:3" x14ac:dyDescent="0.25">
      <c r="A293" t="s">
        <v>555</v>
      </c>
      <c r="B293" t="s">
        <v>556</v>
      </c>
      <c r="C293" t="str">
        <f t="shared" si="4"/>
        <v>Russia # 러시아 (Reosia)</v>
      </c>
    </row>
    <row r="294" spans="1:3" x14ac:dyDescent="0.25">
      <c r="A294" t="s">
        <v>557</v>
      </c>
      <c r="B294" t="s">
        <v>558</v>
      </c>
      <c r="C294" t="str">
        <f t="shared" si="4"/>
        <v>Russian # 러시아어 (reosia-eo)</v>
      </c>
    </row>
    <row r="295" spans="1:3" x14ac:dyDescent="0.25">
      <c r="A295" t="s">
        <v>559</v>
      </c>
      <c r="B295" t="s">
        <v>560</v>
      </c>
      <c r="C295" t="str">
        <f t="shared" si="4"/>
        <v>Ryan # 라이언 (official South Korean transliteration system: ra-i-eon)(IPA: laiʌn)</v>
      </c>
    </row>
    <row r="296" spans="1:3" x14ac:dyDescent="0.25">
      <c r="A296" t="s">
        <v>561</v>
      </c>
      <c r="B296" t="s">
        <v>562</v>
      </c>
      <c r="C296" t="str">
        <f t="shared" si="4"/>
        <v>Sami # 사미어 (sami-eo)</v>
      </c>
    </row>
    <row r="297" spans="1:3" x14ac:dyDescent="0.25">
      <c r="A297" t="s">
        <v>563</v>
      </c>
      <c r="B297" t="s">
        <v>564</v>
      </c>
      <c r="C297" t="str">
        <f t="shared" si="4"/>
        <v>Samsung # 삼성 (samseong)</v>
      </c>
    </row>
    <row r="298" spans="1:3" x14ac:dyDescent="0.25">
      <c r="A298" t="s">
        <v>565</v>
      </c>
      <c r="B298" t="s">
        <v>566</v>
      </c>
      <c r="C298" t="str">
        <f t="shared" si="4"/>
        <v>San Francisco # 샌프란시스코 (Senpeuransiseuko)</v>
      </c>
    </row>
    <row r="299" spans="1:3" x14ac:dyDescent="0.25">
      <c r="A299" t="s">
        <v>567</v>
      </c>
      <c r="B299" t="s">
        <v>568</v>
      </c>
      <c r="C299" t="str">
        <f t="shared" si="4"/>
        <v>Sarajevo # 사라예보 (Sarayebo)</v>
      </c>
    </row>
    <row r="300" spans="1:3" x14ac:dyDescent="0.25">
      <c r="A300" t="s">
        <v>569</v>
      </c>
      <c r="B300" t="s">
        <v>570</v>
      </c>
      <c r="C300" t="str">
        <f t="shared" si="4"/>
        <v>Saturday # 토요일 (土曜日, toyoil)</v>
      </c>
    </row>
    <row r="301" spans="1:3" x14ac:dyDescent="0.25">
      <c r="A301" t="s">
        <v>571</v>
      </c>
      <c r="B301" t="s">
        <v>572</v>
      </c>
      <c r="C301" t="str">
        <f t="shared" si="4"/>
        <v>Saturn # 사투르누스 (satureunuseu) (1), 토성 (toseong) (2)</v>
      </c>
    </row>
    <row r="302" spans="1:3" x14ac:dyDescent="0.25">
      <c r="A302" t="s">
        <v>573</v>
      </c>
      <c r="B302" t="s">
        <v>574</v>
      </c>
      <c r="C302" t="str">
        <f t="shared" si="4"/>
        <v>Saudi Arabia # 사우디아라비아 (saudiarabia)</v>
      </c>
    </row>
    <row r="303" spans="1:3" x14ac:dyDescent="0.25">
      <c r="A303" t="s">
        <v>575</v>
      </c>
      <c r="B303" t="s">
        <v>576</v>
      </c>
      <c r="C303" t="str">
        <f t="shared" si="4"/>
        <v>Scombridae # 고등어과 godeung'eogwa</v>
      </c>
    </row>
    <row r="304" spans="1:3" x14ac:dyDescent="0.25">
      <c r="A304" t="s">
        <v>577</v>
      </c>
      <c r="B304" t="s">
        <v>578</v>
      </c>
      <c r="C304" t="str">
        <f t="shared" si="4"/>
        <v>Scotland # 스코트랜드 (Seukoteuraendeu)</v>
      </c>
    </row>
    <row r="305" spans="1:3" x14ac:dyDescent="0.25">
      <c r="A305" t="s">
        <v>579</v>
      </c>
      <c r="B305" t="s">
        <v>580</v>
      </c>
      <c r="C305" t="str">
        <f t="shared" si="4"/>
        <v>Senegal # 세네갈 (Senegal)</v>
      </c>
    </row>
    <row r="306" spans="1:3" x14ac:dyDescent="0.25">
      <c r="A306" t="s">
        <v>581</v>
      </c>
      <c r="B306" t="s">
        <v>582</v>
      </c>
      <c r="C306" t="str">
        <f t="shared" si="4"/>
        <v>Seoul # 서울 (Seoul)</v>
      </c>
    </row>
    <row r="307" spans="1:3" x14ac:dyDescent="0.25">
      <c r="A307" t="s">
        <v>583</v>
      </c>
      <c r="B307" t="s">
        <v>584</v>
      </c>
      <c r="C307" t="str">
        <f t="shared" si="4"/>
        <v>September # 구월 [九月] (kuweol)</v>
      </c>
    </row>
    <row r="308" spans="1:3" x14ac:dyDescent="0.25">
      <c r="A308" t="s">
        <v>585</v>
      </c>
      <c r="B308" t="s">
        <v>586</v>
      </c>
      <c r="C308" t="str">
        <f t="shared" si="4"/>
        <v>Serbia # 세르비아 (sereubia)</v>
      </c>
    </row>
    <row r="309" spans="1:3" x14ac:dyDescent="0.25">
      <c r="A309" t="s">
        <v>587</v>
      </c>
      <c r="B309" t="s">
        <v>588</v>
      </c>
      <c r="C309" t="str">
        <f t="shared" si="4"/>
        <v>Serbia and Montenegro # 세르비아-몬테네그로 (Sereubia-Montenegeuro)</v>
      </c>
    </row>
    <row r="310" spans="1:3" x14ac:dyDescent="0.25">
      <c r="A310" t="s">
        <v>589</v>
      </c>
      <c r="B310" t="s">
        <v>590</v>
      </c>
      <c r="C310" t="str">
        <f t="shared" si="4"/>
        <v>Serbian # 세르비아어 (sereubia-eo)</v>
      </c>
    </row>
    <row r="311" spans="1:3" x14ac:dyDescent="0.25">
      <c r="A311" t="s">
        <v>591</v>
      </c>
      <c r="B311" t="s">
        <v>592</v>
      </c>
      <c r="C311" t="str">
        <f t="shared" si="4"/>
        <v>Shanghai # 상해 (Sanghae), 상하이 (Sanghai)</v>
      </c>
    </row>
    <row r="312" spans="1:3" x14ac:dyDescent="0.25">
      <c r="A312" t="s">
        <v>593</v>
      </c>
      <c r="B312" t="s">
        <v>594</v>
      </c>
      <c r="C312" t="str">
        <f t="shared" si="4"/>
        <v>Simplified Chinese # 간결체 한자 (gangyeolche hanja)</v>
      </c>
    </row>
    <row r="313" spans="1:3" x14ac:dyDescent="0.25">
      <c r="A313" t="s">
        <v>595</v>
      </c>
      <c r="B313" t="s">
        <v>596</v>
      </c>
      <c r="C313" t="str">
        <f t="shared" si="4"/>
        <v>Slovenia # 슬로베니아 공화국</v>
      </c>
    </row>
    <row r="314" spans="1:3" x14ac:dyDescent="0.25">
      <c r="A314" t="s">
        <v>597</v>
      </c>
      <c r="B314" t="s">
        <v>598</v>
      </c>
      <c r="C314" t="str">
        <f t="shared" si="4"/>
        <v>Sofia # 소피아 (Sopia)</v>
      </c>
    </row>
    <row r="315" spans="1:3" x14ac:dyDescent="0.25">
      <c r="A315" t="s">
        <v>599</v>
      </c>
      <c r="B315" t="s">
        <v>600</v>
      </c>
      <c r="C315" t="str">
        <f t="shared" si="4"/>
        <v>Somalia # 소말리아 (Somallia)</v>
      </c>
    </row>
    <row r="316" spans="1:3" x14ac:dyDescent="0.25">
      <c r="A316" t="s">
        <v>601</v>
      </c>
      <c r="B316" t="s">
        <v>602</v>
      </c>
      <c r="C316" t="str">
        <f t="shared" si="4"/>
        <v>South Africa # 남아프리카 (Nam Apeurika)</v>
      </c>
    </row>
    <row r="317" spans="1:3" x14ac:dyDescent="0.25">
      <c r="A317" t="s">
        <v>603</v>
      </c>
      <c r="B317" t="s">
        <v>604</v>
      </c>
      <c r="C317" t="str">
        <f t="shared" si="4"/>
        <v>South America # 남미 (Nammi)</v>
      </c>
    </row>
    <row r="318" spans="1:3" x14ac:dyDescent="0.25">
      <c r="A318" t="s">
        <v>605</v>
      </c>
      <c r="B318" t="s">
        <v>606</v>
      </c>
      <c r="C318" t="str">
        <f t="shared" si="4"/>
        <v>South Korea # 남한 (Namhan), 한국 (Hanguk: Korea)</v>
      </c>
    </row>
    <row r="319" spans="1:3" x14ac:dyDescent="0.25">
      <c r="A319" t="s">
        <v>607</v>
      </c>
      <c r="B319" t="s">
        <v>608</v>
      </c>
      <c r="C319" t="str">
        <f t="shared" si="4"/>
        <v>Soviet Union # 쏘련 (Soryeon)</v>
      </c>
    </row>
    <row r="320" spans="1:3" x14ac:dyDescent="0.25">
      <c r="A320" t="s">
        <v>609</v>
      </c>
      <c r="B320" t="s">
        <v>610</v>
      </c>
      <c r="C320" t="str">
        <f t="shared" si="4"/>
        <v>Spain # 스페인 (Seupein)</v>
      </c>
    </row>
    <row r="321" spans="1:3" x14ac:dyDescent="0.25">
      <c r="A321" t="s">
        <v>611</v>
      </c>
      <c r="B321" t="s">
        <v>612</v>
      </c>
      <c r="C321" t="str">
        <f t="shared" si="4"/>
        <v>Spaniard # 스페인 사람 (seupein saram)</v>
      </c>
    </row>
    <row r="322" spans="1:3" x14ac:dyDescent="0.25">
      <c r="A322" t="s">
        <v>613</v>
      </c>
      <c r="B322" t="s">
        <v>614</v>
      </c>
      <c r="C322" t="str">
        <f t="shared" ref="C322:C385" si="5">A322&amp;" # "&amp;B322</f>
        <v>Sri Lanka # 스리랑카 (Seurirangk’a)</v>
      </c>
    </row>
    <row r="323" spans="1:3" x14ac:dyDescent="0.25">
      <c r="A323" t="s">
        <v>615</v>
      </c>
      <c r="B323" t="s">
        <v>616</v>
      </c>
      <c r="C323" t="str">
        <f t="shared" si="5"/>
        <v>Sumerian # 수메르 (sumereu)</v>
      </c>
    </row>
    <row r="324" spans="1:3" x14ac:dyDescent="0.25">
      <c r="A324" t="s">
        <v>615</v>
      </c>
      <c r="B324" t="s">
        <v>617</v>
      </c>
      <c r="C324" t="str">
        <f t="shared" si="5"/>
        <v>Sumerian # 수메르어 (sumereu-eo)</v>
      </c>
    </row>
    <row r="325" spans="1:3" x14ac:dyDescent="0.25">
      <c r="A325" t="s">
        <v>618</v>
      </c>
      <c r="B325" t="s">
        <v>619</v>
      </c>
      <c r="C325" t="str">
        <f t="shared" si="5"/>
        <v>Sun # 해 (hae)</v>
      </c>
    </row>
    <row r="326" spans="1:3" x14ac:dyDescent="0.25">
      <c r="A326" t="s">
        <v>620</v>
      </c>
      <c r="B326" t="s">
        <v>621</v>
      </c>
      <c r="C326" t="str">
        <f t="shared" si="5"/>
        <v>Sunday # 일요일 (日曜日, iryoil)</v>
      </c>
    </row>
    <row r="327" spans="1:3" x14ac:dyDescent="0.25">
      <c r="A327" t="s">
        <v>622</v>
      </c>
      <c r="B327" t="s">
        <v>623</v>
      </c>
      <c r="C327" t="str">
        <f t="shared" si="5"/>
        <v>Sweden # 스웨덴 (Seuweden)</v>
      </c>
    </row>
    <row r="328" spans="1:3" x14ac:dyDescent="0.25">
      <c r="A328" t="s">
        <v>624</v>
      </c>
      <c r="B328" t="s">
        <v>625</v>
      </c>
      <c r="C328" t="str">
        <f t="shared" si="5"/>
        <v>Swedish # 스웨덴어 (seuweden-eo)</v>
      </c>
    </row>
    <row r="329" spans="1:3" x14ac:dyDescent="0.25">
      <c r="A329" t="s">
        <v>624</v>
      </c>
      <c r="B329" t="s">
        <v>626</v>
      </c>
      <c r="C329" t="str">
        <f t="shared" si="5"/>
        <v>Swedish # 스웨덴의 (seuweden eui)</v>
      </c>
    </row>
    <row r="330" spans="1:3" x14ac:dyDescent="0.25">
      <c r="A330" t="s">
        <v>627</v>
      </c>
      <c r="B330" t="s">
        <v>628</v>
      </c>
      <c r="C330" t="str">
        <f t="shared" si="5"/>
        <v>Switzerland # 스위스 (Seuwiseu)</v>
      </c>
    </row>
    <row r="331" spans="1:3" x14ac:dyDescent="0.25">
      <c r="A331" t="s">
        <v>629</v>
      </c>
      <c r="B331" t="s">
        <v>630</v>
      </c>
      <c r="C331" t="str">
        <f t="shared" si="5"/>
        <v>Sydney # 시드니 (Sideuni)</v>
      </c>
    </row>
    <row r="332" spans="1:3" x14ac:dyDescent="0.25">
      <c r="A332" t="s">
        <v>631</v>
      </c>
      <c r="B332" t="s">
        <v>632</v>
      </c>
      <c r="C332" t="str">
        <f t="shared" si="5"/>
        <v>Syria # 시리아 (shiria)</v>
      </c>
    </row>
    <row r="333" spans="1:3" x14ac:dyDescent="0.25">
      <c r="A333" t="s">
        <v>633</v>
      </c>
      <c r="B333" t="s">
        <v>634</v>
      </c>
      <c r="C333" t="str">
        <f t="shared" si="5"/>
        <v>TV # 티비 (tibi), 텔레비전 (tellebijan)</v>
      </c>
    </row>
    <row r="334" spans="1:3" x14ac:dyDescent="0.25">
      <c r="A334" t="s">
        <v>635</v>
      </c>
      <c r="B334" t="s">
        <v>636</v>
      </c>
      <c r="C334" t="str">
        <f t="shared" si="5"/>
        <v>Taekwondo # 태권도 (跆拳道)</v>
      </c>
    </row>
    <row r="335" spans="1:3" x14ac:dyDescent="0.25">
      <c r="A335" t="s">
        <v>637</v>
      </c>
      <c r="B335" t="s">
        <v>638</v>
      </c>
      <c r="C335" t="str">
        <f t="shared" si="5"/>
        <v>Taiwan # 타이완 (Taiwan), 대만 [臺灣] (Daeman)</v>
      </c>
    </row>
    <row r="336" spans="1:3" x14ac:dyDescent="0.25">
      <c r="A336" t="s">
        <v>639</v>
      </c>
      <c r="B336" t="s">
        <v>640</v>
      </c>
      <c r="C336" t="str">
        <f t="shared" si="5"/>
        <v>Taiwanese # 대만사람 (臺灣, daeman-saram)</v>
      </c>
    </row>
    <row r="337" spans="1:3" x14ac:dyDescent="0.25">
      <c r="A337" t="s">
        <v>639</v>
      </c>
      <c r="B337" t="s">
        <v>641</v>
      </c>
      <c r="C337" t="str">
        <f t="shared" si="5"/>
        <v>Taiwanese # 대만어 (臺灣語, daeman-eo) or 태어 (台語, tae-eo)</v>
      </c>
    </row>
    <row r="338" spans="1:3" x14ac:dyDescent="0.25">
      <c r="A338" t="s">
        <v>642</v>
      </c>
      <c r="B338" t="s">
        <v>643</v>
      </c>
      <c r="C338" t="str">
        <f t="shared" si="5"/>
        <v>Taj Mahal # 타지마할 (tajimahal)</v>
      </c>
    </row>
    <row r="339" spans="1:3" x14ac:dyDescent="0.25">
      <c r="A339" t="s">
        <v>644</v>
      </c>
      <c r="B339" t="s">
        <v>645</v>
      </c>
      <c r="C339" t="str">
        <f t="shared" si="5"/>
        <v>Tehran # 테헤란 (Teheran)</v>
      </c>
    </row>
    <row r="340" spans="1:3" x14ac:dyDescent="0.25">
      <c r="A340" t="s">
        <v>646</v>
      </c>
      <c r="B340" t="s">
        <v>647</v>
      </c>
      <c r="C340" t="str">
        <f t="shared" si="5"/>
        <v>Terran # 지구인 jigu-in</v>
      </c>
    </row>
    <row r="341" spans="1:3" x14ac:dyDescent="0.25">
      <c r="A341" t="s">
        <v>648</v>
      </c>
      <c r="B341" t="s">
        <v>649</v>
      </c>
      <c r="C341" t="str">
        <f t="shared" si="5"/>
        <v>Texas # 텍사스 (Teksaseu)</v>
      </c>
    </row>
    <row r="342" spans="1:3" x14ac:dyDescent="0.25">
      <c r="A342" t="s">
        <v>650</v>
      </c>
      <c r="B342" t="s">
        <v>651</v>
      </c>
      <c r="C342" t="str">
        <f t="shared" si="5"/>
        <v>Thai # 타일랜드어 (Tailaendeu-eo)</v>
      </c>
    </row>
    <row r="343" spans="1:3" x14ac:dyDescent="0.25">
      <c r="A343" t="s">
        <v>652</v>
      </c>
      <c r="B343" t="s">
        <v>653</v>
      </c>
      <c r="C343" t="str">
        <f t="shared" si="5"/>
        <v>Thailand # 태국 (Taeguk)</v>
      </c>
    </row>
    <row r="344" spans="1:3" x14ac:dyDescent="0.25">
      <c r="A344" t="s">
        <v>654</v>
      </c>
      <c r="B344" t="s">
        <v>655</v>
      </c>
      <c r="C344" t="str">
        <f t="shared" si="5"/>
        <v>The Hague # 헤이그 (Heigeu)</v>
      </c>
    </row>
    <row r="345" spans="1:3" x14ac:dyDescent="0.25">
      <c r="A345" t="s">
        <v>656</v>
      </c>
      <c r="B345" t="s">
        <v>657</v>
      </c>
      <c r="C345" t="str">
        <f t="shared" si="5"/>
        <v>Thursday # 목요일 (木曜日, mogyoil)</v>
      </c>
    </row>
    <row r="346" spans="1:3" x14ac:dyDescent="0.25">
      <c r="A346" t="s">
        <v>658</v>
      </c>
      <c r="B346" t="s">
        <v>659</v>
      </c>
      <c r="C346" t="str">
        <f t="shared" si="5"/>
        <v>Tirana # 티라나 (tirana)</v>
      </c>
    </row>
    <row r="347" spans="1:3" x14ac:dyDescent="0.25">
      <c r="A347" t="s">
        <v>660</v>
      </c>
      <c r="B347" t="s">
        <v>661</v>
      </c>
      <c r="C347" t="str">
        <f t="shared" si="5"/>
        <v>Togo # 토고</v>
      </c>
    </row>
    <row r="348" spans="1:3" x14ac:dyDescent="0.25">
      <c r="A348" t="s">
        <v>662</v>
      </c>
      <c r="B348" t="s">
        <v>663</v>
      </c>
      <c r="C348" t="str">
        <f t="shared" si="5"/>
        <v>Tokyo # 도쿄 (Dokyo), 도오쿄 (Dookyo), 토쿄 (Tokyo), 토오쿄 (Tookyo)</v>
      </c>
    </row>
    <row r="349" spans="1:3" x14ac:dyDescent="0.25">
      <c r="A349" t="s">
        <v>664</v>
      </c>
      <c r="B349" t="s">
        <v>665</v>
      </c>
      <c r="C349" t="str">
        <f t="shared" si="5"/>
        <v>Toronto # 토론토 (Toronto)</v>
      </c>
    </row>
    <row r="350" spans="1:3" x14ac:dyDescent="0.25">
      <c r="A350" t="s">
        <v>666</v>
      </c>
      <c r="B350" t="s">
        <v>667</v>
      </c>
      <c r="C350" t="str">
        <f t="shared" si="5"/>
        <v>Traditional Chinese # 전통 중국어 (jeontong junggugeo)</v>
      </c>
    </row>
    <row r="351" spans="1:3" x14ac:dyDescent="0.25">
      <c r="A351" t="s">
        <v>668</v>
      </c>
      <c r="B351" t="s">
        <v>669</v>
      </c>
      <c r="C351" t="str">
        <f t="shared" si="5"/>
        <v>Tuesday # 화요일 (火曜日, hwayoil)</v>
      </c>
    </row>
    <row r="352" spans="1:3" x14ac:dyDescent="0.25">
      <c r="A352" t="s">
        <v>670</v>
      </c>
      <c r="B352" t="s">
        <v>671</v>
      </c>
      <c r="C352" t="str">
        <f t="shared" si="5"/>
        <v>Turkey # 터키 (Teoki)</v>
      </c>
    </row>
    <row r="353" spans="1:3" x14ac:dyDescent="0.25">
      <c r="A353" t="s">
        <v>672</v>
      </c>
      <c r="B353" t="s">
        <v>673</v>
      </c>
      <c r="C353" t="str">
        <f t="shared" si="5"/>
        <v>Ukraine # 우크라이나 (Ukeuraina)</v>
      </c>
    </row>
    <row r="354" spans="1:3" x14ac:dyDescent="0.25">
      <c r="A354" t="s">
        <v>674</v>
      </c>
      <c r="B354" t="s">
        <v>675</v>
      </c>
      <c r="C354" t="str">
        <f t="shared" si="5"/>
        <v>Ukrainian # 우크라니아어 (Ukeurania-eo)</v>
      </c>
    </row>
    <row r="355" spans="1:3" x14ac:dyDescent="0.25">
      <c r="A355" t="s">
        <v>676</v>
      </c>
      <c r="B355" t="s">
        <v>677</v>
      </c>
      <c r="C355" t="str">
        <f t="shared" si="5"/>
        <v>United Kingdom # 영국 [英國] (Yeong-guk)</v>
      </c>
    </row>
    <row r="356" spans="1:3" x14ac:dyDescent="0.25">
      <c r="A356" t="s">
        <v>678</v>
      </c>
      <c r="B356" t="s">
        <v>679</v>
      </c>
      <c r="C356" t="str">
        <f t="shared" si="5"/>
        <v>United States of America # 미국/美國 (Miguk), 아메리카 합중국 (Amerika Hapjungguk)</v>
      </c>
    </row>
    <row r="357" spans="1:3" x14ac:dyDescent="0.25">
      <c r="A357" t="s">
        <v>680</v>
      </c>
      <c r="B357" t="s">
        <v>681</v>
      </c>
      <c r="C357" t="str">
        <f t="shared" si="5"/>
        <v>Uppsala # 웁살라 (Upsalla)</v>
      </c>
    </row>
    <row r="358" spans="1:3" x14ac:dyDescent="0.25">
      <c r="A358" t="s">
        <v>682</v>
      </c>
      <c r="B358" t="s">
        <v>683</v>
      </c>
      <c r="C358" t="str">
        <f t="shared" si="5"/>
        <v>Uruguay # 우루과이 (Urugwai)</v>
      </c>
    </row>
    <row r="359" spans="1:3" x14ac:dyDescent="0.25">
      <c r="A359" t="s">
        <v>684</v>
      </c>
      <c r="B359" t="s">
        <v>685</v>
      </c>
      <c r="C359" t="str">
        <f t="shared" si="5"/>
        <v>Venezuela # 베네수엘라 (Benesuella)</v>
      </c>
    </row>
    <row r="360" spans="1:3" x14ac:dyDescent="0.25">
      <c r="A360" t="s">
        <v>686</v>
      </c>
      <c r="B360" t="s">
        <v>687</v>
      </c>
      <c r="C360" t="str">
        <f t="shared" si="5"/>
        <v>Venus # 베누스 (benuseu) ("for goddess"), 샛별 (saetbyeor, -byeol) ("for planet")</v>
      </c>
    </row>
    <row r="361" spans="1:3" x14ac:dyDescent="0.25">
      <c r="A361" t="s">
        <v>688</v>
      </c>
      <c r="B361" t="s">
        <v>689</v>
      </c>
      <c r="C361" t="str">
        <f t="shared" si="5"/>
        <v>Vienna # 빈 (Bin)</v>
      </c>
    </row>
    <row r="362" spans="1:3" x14ac:dyDescent="0.25">
      <c r="A362" t="s">
        <v>690</v>
      </c>
      <c r="B362" t="s">
        <v>691</v>
      </c>
      <c r="C362" t="str">
        <f t="shared" si="5"/>
        <v>Vietnam # 베트남 (Betnam), 월남 (Weollam)</v>
      </c>
    </row>
    <row r="363" spans="1:3" x14ac:dyDescent="0.25">
      <c r="A363" t="s">
        <v>692</v>
      </c>
      <c r="B363" t="s">
        <v>693</v>
      </c>
      <c r="C363" t="str">
        <f t="shared" si="5"/>
        <v>Vladivostok # 블라디보스토크 (Beulladiboseutokeu)</v>
      </c>
    </row>
    <row r="364" spans="1:3" x14ac:dyDescent="0.25">
      <c r="A364" t="s">
        <v>694</v>
      </c>
      <c r="B364" t="s">
        <v>695</v>
      </c>
      <c r="C364" t="str">
        <f t="shared" si="5"/>
        <v>Vulgar Latin # 저속한 라틴어 (jeosokhan ratineo)</v>
      </c>
    </row>
    <row r="365" spans="1:3" x14ac:dyDescent="0.25">
      <c r="A365" t="s">
        <v>696</v>
      </c>
      <c r="B365" t="s">
        <v>697</v>
      </c>
      <c r="C365" t="str">
        <f t="shared" si="5"/>
        <v>Wednesday # 수요일 (水曜日, suyoil)</v>
      </c>
    </row>
    <row r="366" spans="1:3" x14ac:dyDescent="0.25">
      <c r="A366" t="s">
        <v>698</v>
      </c>
      <c r="B366" t="s">
        <v>699</v>
      </c>
      <c r="C366" t="str">
        <f t="shared" si="5"/>
        <v>Western Sahara # 서사하라 (seosahara)</v>
      </c>
    </row>
    <row r="367" spans="1:3" x14ac:dyDescent="0.25">
      <c r="A367" t="s">
        <v>700</v>
      </c>
      <c r="B367" t="s">
        <v>701</v>
      </c>
      <c r="C367" t="str">
        <f t="shared" si="5"/>
        <v>Wheel of Fortune # 운의 행운의 수레바퀴 쇼 (unui haengunui surebakwi syo)</v>
      </c>
    </row>
    <row r="368" spans="1:3" x14ac:dyDescent="0.25">
      <c r="A368" t="s">
        <v>702</v>
      </c>
      <c r="B368" t="s">
        <v>703</v>
      </c>
      <c r="C368" t="str">
        <f t="shared" si="5"/>
        <v>Wikipedia # 위키백과 (wikibaek-kwa)</v>
      </c>
    </row>
    <row r="369" spans="1:3" x14ac:dyDescent="0.25">
      <c r="A369" t="s">
        <v>704</v>
      </c>
      <c r="B369" t="s">
        <v>705</v>
      </c>
      <c r="C369" t="str">
        <f t="shared" si="5"/>
        <v>Wiktionary # 위키낱말사전 (wikinatmalsajeon)</v>
      </c>
    </row>
    <row r="370" spans="1:3" x14ac:dyDescent="0.25">
      <c r="A370" t="s">
        <v>704</v>
      </c>
      <c r="B370" t="s">
        <v>705</v>
      </c>
      <c r="C370" t="str">
        <f t="shared" si="5"/>
        <v>Wiktionary # 위키낱말사전 (wikinatmalsajeon)</v>
      </c>
    </row>
    <row r="371" spans="1:3" x14ac:dyDescent="0.25">
      <c r="A371" t="s">
        <v>706</v>
      </c>
      <c r="B371" t="s">
        <v>707</v>
      </c>
      <c r="C371" t="str">
        <f t="shared" si="5"/>
        <v>Wiktionary:Beer parlour archive/August 06 # 親切 (친절, ch'in ch'e)</v>
      </c>
    </row>
    <row r="372" spans="1:3" x14ac:dyDescent="0.25">
      <c r="A372" t="s">
        <v>708</v>
      </c>
      <c r="B372" t="s">
        <v>709</v>
      </c>
      <c r="C372" t="str">
        <f t="shared" si="5"/>
        <v>World Wide Web # 월드 와이드 웹 (woldeu waideu web)</v>
      </c>
    </row>
    <row r="373" spans="1:3" x14ac:dyDescent="0.25">
      <c r="A373" t="s">
        <v>710</v>
      </c>
      <c r="B373" t="s">
        <v>541</v>
      </c>
      <c r="C373" t="str">
        <f t="shared" si="5"/>
        <v>Yangon # 양곤 (Yanggon)</v>
      </c>
    </row>
    <row r="374" spans="1:3" x14ac:dyDescent="0.25">
      <c r="A374" t="s">
        <v>711</v>
      </c>
      <c r="B374" t="s">
        <v>712</v>
      </c>
      <c r="C374" t="str">
        <f t="shared" si="5"/>
        <v>Yemen # 예멘 (yemen)</v>
      </c>
    </row>
    <row r="375" spans="1:3" x14ac:dyDescent="0.25">
      <c r="A375" t="s">
        <v>713</v>
      </c>
      <c r="B375" t="s">
        <v>714</v>
      </c>
      <c r="C375" t="str">
        <f t="shared" si="5"/>
        <v>Yugoslavia # 유고슬라비아 (Yugoseullabia)</v>
      </c>
    </row>
    <row r="376" spans="1:3" x14ac:dyDescent="0.25">
      <c r="A376" t="s">
        <v>715</v>
      </c>
      <c r="B376" t="s">
        <v>716</v>
      </c>
      <c r="C376" t="str">
        <f t="shared" si="5"/>
        <v>Zagreb # 자그레브 (jageurebeu)</v>
      </c>
    </row>
    <row r="377" spans="1:3" x14ac:dyDescent="0.25">
      <c r="A377" t="s">
        <v>717</v>
      </c>
      <c r="B377" t="s">
        <v>718</v>
      </c>
      <c r="C377" t="str">
        <f t="shared" si="5"/>
        <v>Zambia # 잠비아 (Jambia)</v>
      </c>
    </row>
    <row r="378" spans="1:3" x14ac:dyDescent="0.25">
      <c r="A378" t="s">
        <v>719</v>
      </c>
      <c r="B378" t="s">
        <v>720</v>
      </c>
      <c r="C378" t="str">
        <f t="shared" si="5"/>
        <v>a cappella # 반주 없게 (banju eopge)</v>
      </c>
    </row>
    <row r="379" spans="1:3" x14ac:dyDescent="0.25">
      <c r="A379" t="s">
        <v>721</v>
      </c>
      <c r="B379" t="s">
        <v>722</v>
      </c>
      <c r="C379" t="str">
        <f t="shared" si="5"/>
        <v>aardvark # 땅돼지 (ddangdwaeji)</v>
      </c>
    </row>
    <row r="380" spans="1:3" x14ac:dyDescent="0.25">
      <c r="A380" t="s">
        <v>723</v>
      </c>
      <c r="B380" t="s">
        <v>724</v>
      </c>
      <c r="C380" t="str">
        <f t="shared" si="5"/>
        <v>aardwolf # 땅늑대</v>
      </c>
    </row>
    <row r="381" spans="1:3" x14ac:dyDescent="0.25">
      <c r="A381" t="s">
        <v>725</v>
      </c>
      <c r="B381" t="s">
        <v>726</v>
      </c>
      <c r="C381" t="str">
        <f t="shared" si="5"/>
        <v>abacus # 주판 (jupan)</v>
      </c>
    </row>
    <row r="382" spans="1:3" x14ac:dyDescent="0.25">
      <c r="A382" t="s">
        <v>727</v>
      </c>
      <c r="B382" t="s">
        <v>728</v>
      </c>
      <c r="C382" t="str">
        <f t="shared" si="5"/>
        <v>abbreviate # 생략하다 (saengnyak-hada)</v>
      </c>
    </row>
    <row r="383" spans="1:3" x14ac:dyDescent="0.25">
      <c r="A383" t="s">
        <v>729</v>
      </c>
      <c r="B383" t="s">
        <v>730</v>
      </c>
      <c r="C383" t="str">
        <f t="shared" si="5"/>
        <v>abdomen # 배 (bae), 복 (腹, bog, bok)</v>
      </c>
    </row>
    <row r="384" spans="1:3" x14ac:dyDescent="0.25">
      <c r="A384" t="s">
        <v>729</v>
      </c>
      <c r="B384" t="s">
        <v>731</v>
      </c>
      <c r="C384" t="str">
        <f t="shared" si="5"/>
        <v>abdomen # 복강 (腹腔, boggang)</v>
      </c>
    </row>
    <row r="385" spans="1:3" x14ac:dyDescent="0.25">
      <c r="A385" t="s">
        <v>732</v>
      </c>
      <c r="B385" t="s">
        <v>733</v>
      </c>
      <c r="C385" t="str">
        <f t="shared" si="5"/>
        <v>able # 기운 있는 ki-oun-een-neun</v>
      </c>
    </row>
    <row r="386" spans="1:3" x14ac:dyDescent="0.25">
      <c r="A386" t="s">
        <v>732</v>
      </c>
      <c r="B386" t="s">
        <v>734</v>
      </c>
      <c r="C386" t="str">
        <f t="shared" ref="C386:C449" si="6">A386&amp;" # "&amp;B386</f>
        <v>able # 능란한 neung-nahn-hwan</v>
      </c>
    </row>
    <row r="387" spans="1:3" x14ac:dyDescent="0.25">
      <c r="A387" t="s">
        <v>732</v>
      </c>
      <c r="B387" t="s">
        <v>735</v>
      </c>
      <c r="C387" t="str">
        <f t="shared" si="6"/>
        <v>able # 유자격의 you-jah-gyuh-geh</v>
      </c>
    </row>
    <row r="388" spans="1:3" x14ac:dyDescent="0.25">
      <c r="A388" t="s">
        <v>732</v>
      </c>
      <c r="B388" t="s">
        <v>736</v>
      </c>
      <c r="C388" t="str">
        <f t="shared" si="6"/>
        <v>able # 할 수 있는 hahl-soo-een-neun</v>
      </c>
    </row>
    <row r="389" spans="1:3" x14ac:dyDescent="0.25">
      <c r="A389" t="s">
        <v>737</v>
      </c>
      <c r="B389" t="s">
        <v>738</v>
      </c>
      <c r="C389" t="str">
        <f t="shared" si="6"/>
        <v>above # 위에 (wie)</v>
      </c>
    </row>
    <row r="390" spans="1:3" x14ac:dyDescent="0.25">
      <c r="A390" t="s">
        <v>739</v>
      </c>
      <c r="B390" t="s">
        <v>740</v>
      </c>
      <c r="C390" t="str">
        <f t="shared" si="6"/>
        <v>abscess # 농양 (nongyang)</v>
      </c>
    </row>
    <row r="391" spans="1:3" x14ac:dyDescent="0.25">
      <c r="A391" t="s">
        <v>741</v>
      </c>
      <c r="B391" t="s">
        <v>742</v>
      </c>
      <c r="C391" t="str">
        <f t="shared" si="6"/>
        <v>absence # 부재 (不在, bujae)</v>
      </c>
    </row>
    <row r="392" spans="1:3" x14ac:dyDescent="0.25">
      <c r="A392" t="s">
        <v>743</v>
      </c>
      <c r="B392" t="s">
        <v>744</v>
      </c>
      <c r="C392" t="str">
        <f t="shared" si="6"/>
        <v>absolute # 무제한의 (mujehan-ui)</v>
      </c>
    </row>
    <row r="393" spans="1:3" x14ac:dyDescent="0.25">
      <c r="A393" t="s">
        <v>745</v>
      </c>
      <c r="B393" t="s">
        <v>746</v>
      </c>
      <c r="C393" t="str">
        <f t="shared" si="6"/>
        <v>acceptor # [] ()</v>
      </c>
    </row>
    <row r="394" spans="1:3" x14ac:dyDescent="0.25">
      <c r="A394" t="s">
        <v>747</v>
      </c>
      <c r="B394" t="s">
        <v>748</v>
      </c>
      <c r="C394" t="str">
        <f t="shared" si="6"/>
        <v>accordion # 아코디언 (akodieon)</v>
      </c>
    </row>
    <row r="395" spans="1:3" x14ac:dyDescent="0.25">
      <c r="A395" t="s">
        <v>749</v>
      </c>
      <c r="B395" t="s">
        <v>750</v>
      </c>
      <c r="C395" t="str">
        <f t="shared" si="6"/>
        <v>acid # 시다 (sida)</v>
      </c>
    </row>
    <row r="396" spans="1:3" x14ac:dyDescent="0.25">
      <c r="A396" t="s">
        <v>751</v>
      </c>
      <c r="B396" t="s">
        <v>752</v>
      </c>
      <c r="C396" t="str">
        <f t="shared" si="6"/>
        <v>acidosis # 산성증</v>
      </c>
    </row>
    <row r="397" spans="1:3" x14ac:dyDescent="0.25">
      <c r="A397" t="s">
        <v>753</v>
      </c>
      <c r="B397" t="s">
        <v>754</v>
      </c>
      <c r="C397" t="str">
        <f t="shared" si="6"/>
        <v>acknowledge # 인정하다, 승인하다</v>
      </c>
    </row>
    <row r="398" spans="1:3" x14ac:dyDescent="0.25">
      <c r="A398" t="s">
        <v>755</v>
      </c>
      <c r="B398" t="s">
        <v>756</v>
      </c>
      <c r="C398" t="str">
        <f t="shared" si="6"/>
        <v>acorn # 에이콘 (eikon), 도토리 (dotori)</v>
      </c>
    </row>
    <row r="399" spans="1:3" x14ac:dyDescent="0.25">
      <c r="A399" t="s">
        <v>757</v>
      </c>
      <c r="B399" t="s">
        <v>758</v>
      </c>
      <c r="C399" t="str">
        <f t="shared" si="6"/>
        <v>acrobat # 곡예사 ("gokyesa")</v>
      </c>
    </row>
    <row r="400" spans="1:3" x14ac:dyDescent="0.25">
      <c r="A400" t="s">
        <v>759</v>
      </c>
      <c r="B400" t="s">
        <v>760</v>
      </c>
      <c r="C400" t="str">
        <f t="shared" si="6"/>
        <v>active # 활용적이다</v>
      </c>
    </row>
    <row r="401" spans="1:3" x14ac:dyDescent="0.25">
      <c r="A401" t="s">
        <v>761</v>
      </c>
      <c r="B401" t="s">
        <v>762</v>
      </c>
      <c r="C401" t="str">
        <f t="shared" si="6"/>
        <v>ad infinitum # 영구히</v>
      </c>
    </row>
    <row r="402" spans="1:3" x14ac:dyDescent="0.25">
      <c r="A402" t="s">
        <v>763</v>
      </c>
      <c r="B402" t="s">
        <v>764</v>
      </c>
      <c r="C402" t="str">
        <f t="shared" si="6"/>
        <v>adapt # 익숙해지다</v>
      </c>
    </row>
    <row r="403" spans="1:3" x14ac:dyDescent="0.25">
      <c r="A403" t="s">
        <v>765</v>
      </c>
      <c r="B403" t="s">
        <v>766</v>
      </c>
      <c r="C403" t="str">
        <f t="shared" si="6"/>
        <v>addiction # 중독 jungdok (1)</v>
      </c>
    </row>
    <row r="404" spans="1:3" x14ac:dyDescent="0.25">
      <c r="A404" t="s">
        <v>767</v>
      </c>
      <c r="B404" t="s">
        <v>768</v>
      </c>
      <c r="C404" t="str">
        <f t="shared" si="6"/>
        <v>adequate # 충분한 choong-boon-hahn</v>
      </c>
    </row>
    <row r="405" spans="1:3" x14ac:dyDescent="0.25">
      <c r="A405" t="s">
        <v>769</v>
      </c>
      <c r="B405" t="s">
        <v>770</v>
      </c>
      <c r="C405" t="str">
        <f t="shared" si="6"/>
        <v>adhere # 붙어있다</v>
      </c>
    </row>
    <row r="406" spans="1:3" x14ac:dyDescent="0.25">
      <c r="A406" t="s">
        <v>771</v>
      </c>
      <c r="B406" t="s">
        <v>772</v>
      </c>
      <c r="C406" t="str">
        <f t="shared" si="6"/>
        <v>adjective # 형용사 (hyeong-yongsa)</v>
      </c>
    </row>
    <row r="407" spans="1:3" x14ac:dyDescent="0.25">
      <c r="A407" t="s">
        <v>771</v>
      </c>
      <c r="B407" t="s">
        <v>773</v>
      </c>
      <c r="C407" t="str">
        <f t="shared" si="6"/>
        <v>adjective # 형용사 (形容詞, hyeong-yongsa)</v>
      </c>
    </row>
    <row r="408" spans="1:3" x14ac:dyDescent="0.25">
      <c r="A408" t="s">
        <v>774</v>
      </c>
      <c r="B408" t="s">
        <v>775</v>
      </c>
      <c r="C408" t="str">
        <f t="shared" si="6"/>
        <v>administrator # 행정관 (haengjeonggwan)</v>
      </c>
    </row>
    <row r="409" spans="1:3" x14ac:dyDescent="0.25">
      <c r="A409" t="s">
        <v>776</v>
      </c>
      <c r="B409" t="s">
        <v>777</v>
      </c>
      <c r="C409" t="str">
        <f t="shared" si="6"/>
        <v>admiration # 감탄 "(gamtan)"</v>
      </c>
    </row>
    <row r="410" spans="1:3" x14ac:dyDescent="0.25">
      <c r="A410" t="s">
        <v>778</v>
      </c>
      <c r="B410" t="s">
        <v>779</v>
      </c>
      <c r="C410" t="str">
        <f t="shared" si="6"/>
        <v>admire # 존경하다</v>
      </c>
    </row>
    <row r="411" spans="1:3" x14ac:dyDescent="0.25">
      <c r="A411" t="s">
        <v>780</v>
      </c>
      <c r="B411" t="s">
        <v>781</v>
      </c>
      <c r="C411" t="str">
        <f t="shared" si="6"/>
        <v>admit # 인정하다</v>
      </c>
    </row>
    <row r="412" spans="1:3" x14ac:dyDescent="0.25">
      <c r="A412" t="s">
        <v>782</v>
      </c>
      <c r="B412" t="s">
        <v>783</v>
      </c>
      <c r="C412" t="str">
        <f t="shared" si="6"/>
        <v>adopt # 채택한 위하여 (chaetaekhan wihayeo)</v>
      </c>
    </row>
    <row r="413" spans="1:3" x14ac:dyDescent="0.25">
      <c r="A413" t="s">
        <v>784</v>
      </c>
      <c r="B413" t="s">
        <v>785</v>
      </c>
      <c r="C413" t="str">
        <f t="shared" si="6"/>
        <v>adoptee # 입양아 (ibyanga)</v>
      </c>
    </row>
    <row r="414" spans="1:3" x14ac:dyDescent="0.25">
      <c r="A414" t="s">
        <v>786</v>
      </c>
      <c r="B414" t="s">
        <v>787</v>
      </c>
      <c r="C414" t="str">
        <f t="shared" si="6"/>
        <v>adoptive father # 양부 (yangbu)</v>
      </c>
    </row>
    <row r="415" spans="1:3" x14ac:dyDescent="0.25">
      <c r="A415" t="s">
        <v>788</v>
      </c>
      <c r="B415" t="s">
        <v>789</v>
      </c>
      <c r="C415" t="str">
        <f t="shared" si="6"/>
        <v>adultery # 간통 "gantong"</v>
      </c>
    </row>
    <row r="416" spans="1:3" x14ac:dyDescent="0.25">
      <c r="A416" t="s">
        <v>790</v>
      </c>
      <c r="B416" t="s">
        <v>791</v>
      </c>
      <c r="C416" t="str">
        <f t="shared" si="6"/>
        <v>adverb # 부사 (busa)</v>
      </c>
    </row>
    <row r="417" spans="1:3" x14ac:dyDescent="0.25">
      <c r="A417" t="s">
        <v>792</v>
      </c>
      <c r="B417" t="s">
        <v>793</v>
      </c>
      <c r="C417" t="str">
        <f t="shared" si="6"/>
        <v>advertisement # 광고 (gwang go)</v>
      </c>
    </row>
    <row r="418" spans="1:3" x14ac:dyDescent="0.25">
      <c r="A418" t="s">
        <v>794</v>
      </c>
      <c r="B418" t="s">
        <v>795</v>
      </c>
      <c r="C418" t="str">
        <f t="shared" si="6"/>
        <v>adze # 까뀌</v>
      </c>
    </row>
    <row r="419" spans="1:3" x14ac:dyDescent="0.25">
      <c r="A419" t="s">
        <v>796</v>
      </c>
      <c r="B419" t="s">
        <v>797</v>
      </c>
      <c r="C419" t="str">
        <f t="shared" si="6"/>
        <v>aeroplane # 비행기 (bihaeng-gi)</v>
      </c>
    </row>
    <row r="420" spans="1:3" x14ac:dyDescent="0.25">
      <c r="A420" t="s">
        <v>798</v>
      </c>
      <c r="B420" t="s">
        <v>799</v>
      </c>
      <c r="C420" t="str">
        <f t="shared" si="6"/>
        <v>aesthetics # 미학</v>
      </c>
    </row>
    <row r="421" spans="1:3" x14ac:dyDescent="0.25">
      <c r="A421" t="s">
        <v>800</v>
      </c>
      <c r="B421" t="s">
        <v>801</v>
      </c>
      <c r="C421" t="str">
        <f t="shared" si="6"/>
        <v>affricate # [파찰음 (破擦音, pachaleum)</v>
      </c>
    </row>
    <row r="422" spans="1:3" x14ac:dyDescent="0.25">
      <c r="A422" t="s">
        <v>802</v>
      </c>
      <c r="B422" t="s">
        <v>803</v>
      </c>
      <c r="C422" t="str">
        <f t="shared" si="6"/>
        <v>after dark # 해거름다음에 (haegeoreumdaeume)</v>
      </c>
    </row>
    <row r="423" spans="1:3" x14ac:dyDescent="0.25">
      <c r="A423" t="s">
        <v>804</v>
      </c>
      <c r="B423" t="s">
        <v>805</v>
      </c>
      <c r="C423" t="str">
        <f t="shared" si="6"/>
        <v>afternoon # 오후 ohu</v>
      </c>
    </row>
    <row r="424" spans="1:3" x14ac:dyDescent="0.25">
      <c r="A424" t="s">
        <v>806</v>
      </c>
      <c r="B424" t="s">
        <v>807</v>
      </c>
      <c r="C424" t="str">
        <f t="shared" si="6"/>
        <v>again # 다시 (dasi)</v>
      </c>
    </row>
    <row r="425" spans="1:3" x14ac:dyDescent="0.25">
      <c r="A425" t="s">
        <v>808</v>
      </c>
      <c r="B425" t="s">
        <v>809</v>
      </c>
      <c r="C425" t="str">
        <f t="shared" si="6"/>
        <v>against # 반대, 대</v>
      </c>
    </row>
    <row r="426" spans="1:3" x14ac:dyDescent="0.25">
      <c r="A426" t="s">
        <v>810</v>
      </c>
      <c r="B426" t="s">
        <v>811</v>
      </c>
      <c r="C426" t="str">
        <f t="shared" si="6"/>
        <v>age # 나이를먹다 (nai reul meokda)</v>
      </c>
    </row>
    <row r="427" spans="1:3" x14ac:dyDescent="0.25">
      <c r="A427" t="s">
        <v>810</v>
      </c>
      <c r="B427" t="s">
        <v>812</v>
      </c>
      <c r="C427" t="str">
        <f t="shared" si="6"/>
        <v>age # 노령 (noreyong); 고령 (goryeong)</v>
      </c>
    </row>
    <row r="428" spans="1:3" x14ac:dyDescent="0.25">
      <c r="A428" t="s">
        <v>810</v>
      </c>
      <c r="B428" t="s">
        <v>813</v>
      </c>
      <c r="C428" t="str">
        <f t="shared" si="6"/>
        <v>age # 성년 (seongnyeon)</v>
      </c>
    </row>
    <row r="429" spans="1:3" x14ac:dyDescent="0.25">
      <c r="A429" t="s">
        <v>810</v>
      </c>
      <c r="B429" t="s">
        <v>814</v>
      </c>
      <c r="C429" t="str">
        <f t="shared" si="6"/>
        <v>age # 세대, 世代 (sedae)</v>
      </c>
    </row>
    <row r="430" spans="1:3" x14ac:dyDescent="0.25">
      <c r="A430" t="s">
        <v>810</v>
      </c>
      <c r="B430" t="s">
        <v>815</v>
      </c>
      <c r="C430" t="str">
        <f t="shared" si="6"/>
        <v>age # 시대, 時代 (sidae)</v>
      </c>
    </row>
    <row r="431" spans="1:3" x14ac:dyDescent="0.25">
      <c r="A431" t="s">
        <v>810</v>
      </c>
      <c r="B431" t="s">
        <v>816</v>
      </c>
      <c r="C431" t="str">
        <f t="shared" si="6"/>
        <v>age # 연령 (yeonryeong); 나이 (nai)</v>
      </c>
    </row>
    <row r="432" spans="1:3" x14ac:dyDescent="0.25">
      <c r="A432" t="s">
        <v>810</v>
      </c>
      <c r="B432" t="s">
        <v>817</v>
      </c>
      <c r="C432" t="str">
        <f t="shared" si="6"/>
        <v>age # 일생 (ilsaeng); 수명 (sumyeong)</v>
      </c>
    </row>
    <row r="433" spans="1:3" x14ac:dyDescent="0.25">
      <c r="A433" t="s">
        <v>818</v>
      </c>
      <c r="B433" t="s">
        <v>819</v>
      </c>
      <c r="C433" t="str">
        <f t="shared" si="6"/>
        <v>aging # 노화 (nohwa)</v>
      </c>
    </row>
    <row r="434" spans="1:3" x14ac:dyDescent="0.25">
      <c r="A434" t="s">
        <v>820</v>
      </c>
      <c r="B434" t="s">
        <v>821</v>
      </c>
      <c r="C434" t="str">
        <f t="shared" si="6"/>
        <v>ago # 전에 (jeone)</v>
      </c>
    </row>
    <row r="435" spans="1:3" x14ac:dyDescent="0.25">
      <c r="A435" t="s">
        <v>822</v>
      </c>
      <c r="B435" t="s">
        <v>823</v>
      </c>
      <c r="C435" t="str">
        <f t="shared" si="6"/>
        <v>agoraphobia # (agorabobia?)</v>
      </c>
    </row>
    <row r="436" spans="1:3" x14ac:dyDescent="0.25">
      <c r="A436" t="s">
        <v>824</v>
      </c>
      <c r="B436" t="s">
        <v>825</v>
      </c>
      <c r="C436" t="str">
        <f t="shared" si="6"/>
        <v>agreeable # 기분좋은, 상쾌한</v>
      </c>
    </row>
    <row r="437" spans="1:3" x14ac:dyDescent="0.25">
      <c r="A437" t="s">
        <v>826</v>
      </c>
      <c r="B437" t="s">
        <v>827</v>
      </c>
      <c r="C437" t="str">
        <f t="shared" si="6"/>
        <v>air # 공기 (空氣, gonggi)</v>
      </c>
    </row>
    <row r="438" spans="1:3" x14ac:dyDescent="0.25">
      <c r="A438" t="s">
        <v>828</v>
      </c>
      <c r="B438" t="s">
        <v>829</v>
      </c>
      <c r="C438" t="str">
        <f t="shared" si="6"/>
        <v>air conditioner # 에이콘</v>
      </c>
    </row>
    <row r="439" spans="1:3" x14ac:dyDescent="0.25">
      <c r="A439" t="s">
        <v>830</v>
      </c>
      <c r="B439" t="s">
        <v>831</v>
      </c>
      <c r="C439" t="str">
        <f t="shared" si="6"/>
        <v>aircraft carrier # 항공모함 (hanggongmoham), 항모 (hangmo)</v>
      </c>
    </row>
    <row r="440" spans="1:3" x14ac:dyDescent="0.25">
      <c r="A440" t="s">
        <v>832</v>
      </c>
      <c r="B440" t="s">
        <v>797</v>
      </c>
      <c r="C440" t="str">
        <f t="shared" si="6"/>
        <v>airplane # 비행기 (bihaeng-gi)</v>
      </c>
    </row>
    <row r="441" spans="1:3" x14ac:dyDescent="0.25">
      <c r="A441" t="s">
        <v>833</v>
      </c>
      <c r="B441" t="s">
        <v>834</v>
      </c>
      <c r="C441" t="str">
        <f t="shared" si="6"/>
        <v>airport # 공항 (gong-hang)</v>
      </c>
    </row>
    <row r="442" spans="1:3" x14ac:dyDescent="0.25">
      <c r="A442" t="s">
        <v>835</v>
      </c>
      <c r="B442" t="s">
        <v>836</v>
      </c>
      <c r="C442" t="str">
        <f t="shared" si="6"/>
        <v>al-Qaeda # 알카에다 (alkaeda)</v>
      </c>
    </row>
    <row r="443" spans="1:3" x14ac:dyDescent="0.25">
      <c r="A443" t="s">
        <v>837</v>
      </c>
      <c r="B443" t="s">
        <v>838</v>
      </c>
      <c r="C443" t="str">
        <f t="shared" si="6"/>
        <v>albatross # 신천옹 sincheon-ong</v>
      </c>
    </row>
    <row r="444" spans="1:3" x14ac:dyDescent="0.25">
      <c r="A444" t="s">
        <v>839</v>
      </c>
      <c r="B444" t="s">
        <v>840</v>
      </c>
      <c r="C444" t="str">
        <f t="shared" si="6"/>
        <v>alchemist # 연금술사  (oenkimsulsa), 연금사 (oenkimsa)</v>
      </c>
    </row>
    <row r="445" spans="1:3" x14ac:dyDescent="0.25">
      <c r="A445" t="s">
        <v>841</v>
      </c>
      <c r="B445" t="s">
        <v>842</v>
      </c>
      <c r="C445" t="str">
        <f t="shared" si="6"/>
        <v>alchemy # 연금술 (gwag-gom-sil)</v>
      </c>
    </row>
    <row r="446" spans="1:3" x14ac:dyDescent="0.25">
      <c r="A446" t="s">
        <v>843</v>
      </c>
      <c r="B446" t="s">
        <v>844</v>
      </c>
      <c r="C446" t="str">
        <f t="shared" si="6"/>
        <v>alcohol # 알콜 (alkol)</v>
      </c>
    </row>
    <row r="447" spans="1:3" x14ac:dyDescent="0.25">
      <c r="A447" t="s">
        <v>845</v>
      </c>
      <c r="B447" t="s">
        <v>846</v>
      </c>
      <c r="C447" t="str">
        <f t="shared" si="6"/>
        <v>ale # 에일 (eil)</v>
      </c>
    </row>
    <row r="448" spans="1:3" x14ac:dyDescent="0.25">
      <c r="A448" t="s">
        <v>847</v>
      </c>
      <c r="B448" t="s">
        <v>848</v>
      </c>
      <c r="C448" t="str">
        <f t="shared" si="6"/>
        <v>alibi # 알리바이 (alibai)</v>
      </c>
    </row>
    <row r="449" spans="1:3" x14ac:dyDescent="0.25">
      <c r="A449" t="s">
        <v>849</v>
      </c>
      <c r="B449" t="s">
        <v>850</v>
      </c>
      <c r="C449" t="str">
        <f t="shared" si="6"/>
        <v>allegiance # 충성</v>
      </c>
    </row>
    <row r="450" spans="1:3" x14ac:dyDescent="0.25">
      <c r="A450" t="s">
        <v>851</v>
      </c>
      <c r="B450" t="s">
        <v>852</v>
      </c>
      <c r="C450" t="str">
        <f t="shared" ref="C450:C513" si="7">A450&amp;" # "&amp;B450</f>
        <v>alley # 골목 (golmok)</v>
      </c>
    </row>
    <row r="451" spans="1:3" x14ac:dyDescent="0.25">
      <c r="A451" t="s">
        <v>853</v>
      </c>
      <c r="B451" t="s">
        <v>854</v>
      </c>
      <c r="C451" t="str">
        <f t="shared" si="7"/>
        <v>almost # 거의</v>
      </c>
    </row>
    <row r="452" spans="1:3" x14ac:dyDescent="0.25">
      <c r="A452" t="s">
        <v>855</v>
      </c>
      <c r="B452" t="s">
        <v>856</v>
      </c>
      <c r="C452" t="str">
        <f t="shared" si="7"/>
        <v>along # 따라서 (ttaraseo)</v>
      </c>
    </row>
    <row r="453" spans="1:3" x14ac:dyDescent="0.25">
      <c r="A453" t="s">
        <v>855</v>
      </c>
      <c r="B453" t="s">
        <v>857</v>
      </c>
      <c r="C453" t="str">
        <f t="shared" si="7"/>
        <v>along # 을 따라서 (eul ttaraseo)</v>
      </c>
    </row>
    <row r="454" spans="1:3" x14ac:dyDescent="0.25">
      <c r="A454" t="s">
        <v>858</v>
      </c>
      <c r="B454" t="s">
        <v>859</v>
      </c>
      <c r="C454" t="str">
        <f t="shared" si="7"/>
        <v>alphabet # 알파벳 (alpabet)</v>
      </c>
    </row>
    <row r="455" spans="1:3" x14ac:dyDescent="0.25">
      <c r="A455" t="s">
        <v>860</v>
      </c>
      <c r="B455" t="s">
        <v>859</v>
      </c>
      <c r="C455" t="str">
        <f t="shared" si="7"/>
        <v>alphabetic # 알파벳 (alpabet)</v>
      </c>
    </row>
    <row r="456" spans="1:3" x14ac:dyDescent="0.25">
      <c r="A456" t="s">
        <v>861</v>
      </c>
      <c r="B456" t="s">
        <v>862</v>
      </c>
      <c r="C456" t="str">
        <f t="shared" si="7"/>
        <v>already # 벌써 (beolsseo)</v>
      </c>
    </row>
    <row r="457" spans="1:3" x14ac:dyDescent="0.25">
      <c r="A457" t="s">
        <v>863</v>
      </c>
      <c r="B457" t="s">
        <v>864</v>
      </c>
      <c r="C457" t="str">
        <f t="shared" si="7"/>
        <v>aluminium # 알루미늄 (alluminyum)</v>
      </c>
    </row>
    <row r="458" spans="1:3" x14ac:dyDescent="0.25">
      <c r="A458" t="s">
        <v>865</v>
      </c>
      <c r="B458" t="s">
        <v>866</v>
      </c>
      <c r="C458" t="str">
        <f t="shared" si="7"/>
        <v>always # 항상 (hangsang)</v>
      </c>
    </row>
    <row r="459" spans="1:3" x14ac:dyDescent="0.25">
      <c r="A459" t="s">
        <v>867</v>
      </c>
      <c r="B459" t="s">
        <v>868</v>
      </c>
      <c r="C459" t="str">
        <f t="shared" si="7"/>
        <v>amaranth # 비름</v>
      </c>
    </row>
    <row r="460" spans="1:3" x14ac:dyDescent="0.25">
      <c r="A460" t="s">
        <v>869</v>
      </c>
      <c r="B460" t="s">
        <v>870</v>
      </c>
      <c r="C460" t="str">
        <f t="shared" si="7"/>
        <v>amen # 아멘 (amen)</v>
      </c>
    </row>
    <row r="461" spans="1:3" x14ac:dyDescent="0.25">
      <c r="A461" t="s">
        <v>871</v>
      </c>
      <c r="B461" t="s">
        <v>872</v>
      </c>
      <c r="C461" t="str">
        <f t="shared" si="7"/>
        <v>amphetamine # 암페타인</v>
      </c>
    </row>
    <row r="462" spans="1:3" x14ac:dyDescent="0.25">
      <c r="A462" t="s">
        <v>873</v>
      </c>
      <c r="B462" t="s">
        <v>874</v>
      </c>
      <c r="C462" t="str">
        <f t="shared" si="7"/>
        <v>amphibian # 수륙양용비행기</v>
      </c>
    </row>
    <row r="463" spans="1:3" x14ac:dyDescent="0.25">
      <c r="A463" t="s">
        <v>875</v>
      </c>
      <c r="B463" t="s">
        <v>876</v>
      </c>
      <c r="C463" t="str">
        <f t="shared" si="7"/>
        <v>amphibious # 수륙 양용</v>
      </c>
    </row>
    <row r="464" spans="1:3" x14ac:dyDescent="0.25">
      <c r="A464" t="s">
        <v>877</v>
      </c>
      <c r="B464" t="s">
        <v>878</v>
      </c>
      <c r="C464" t="str">
        <f t="shared" si="7"/>
        <v>an # not used</v>
      </c>
    </row>
    <row r="465" spans="1:3" x14ac:dyDescent="0.25">
      <c r="A465" t="s">
        <v>879</v>
      </c>
      <c r="B465" t="s">
        <v>880</v>
      </c>
      <c r="C465" t="str">
        <f t="shared" si="7"/>
        <v>anachronistic # 시대 착오 (sidae chago)</v>
      </c>
    </row>
    <row r="466" spans="1:3" x14ac:dyDescent="0.25">
      <c r="A466" t="s">
        <v>881</v>
      </c>
      <c r="B466" t="s">
        <v>882</v>
      </c>
      <c r="C466" t="str">
        <f t="shared" si="7"/>
        <v>analog # 아날로그</v>
      </c>
    </row>
    <row r="467" spans="1:3" x14ac:dyDescent="0.25">
      <c r="A467" t="s">
        <v>883</v>
      </c>
      <c r="B467" t="s">
        <v>884</v>
      </c>
      <c r="C467" t="str">
        <f t="shared" si="7"/>
        <v>anarchism # 아나키즘 "(anakijŭb)"</v>
      </c>
    </row>
    <row r="468" spans="1:3" x14ac:dyDescent="0.25">
      <c r="A468" t="s">
        <v>885</v>
      </c>
      <c r="B468" t="s">
        <v>886</v>
      </c>
      <c r="C468" t="str">
        <f t="shared" si="7"/>
        <v>anatomy # 해부학 (haebuhak)</v>
      </c>
    </row>
    <row r="469" spans="1:3" x14ac:dyDescent="0.25">
      <c r="A469" t="s">
        <v>887</v>
      </c>
      <c r="B469" t="s">
        <v>888</v>
      </c>
      <c r="C469" t="str">
        <f t="shared" si="7"/>
        <v>anchor # 닻 ("dach, dat")</v>
      </c>
    </row>
    <row r="470" spans="1:3" x14ac:dyDescent="0.25">
      <c r="A470" t="s">
        <v>889</v>
      </c>
      <c r="B470" t="s">
        <v>890</v>
      </c>
      <c r="C470" t="str">
        <f t="shared" si="7"/>
        <v>anchovy # 멸치 myeolchi</v>
      </c>
    </row>
    <row r="471" spans="1:3" x14ac:dyDescent="0.25">
      <c r="A471" t="s">
        <v>891</v>
      </c>
      <c r="B471" t="s">
        <v>892</v>
      </c>
      <c r="C471" t="str">
        <f t="shared" si="7"/>
        <v>and # 와 / 과 (wa/gwa), 그리고 (geurigo)</v>
      </c>
    </row>
    <row r="472" spans="1:3" x14ac:dyDescent="0.25">
      <c r="A472" t="s">
        <v>893</v>
      </c>
      <c r="B472" t="s">
        <v>894</v>
      </c>
      <c r="C472" t="str">
        <f t="shared" si="7"/>
        <v>angel # 천사 [天使] (cheonsa)</v>
      </c>
    </row>
    <row r="473" spans="1:3" x14ac:dyDescent="0.25">
      <c r="A473" t="s">
        <v>895</v>
      </c>
      <c r="B473" t="s">
        <v>896</v>
      </c>
      <c r="C473" t="str">
        <f t="shared" si="7"/>
        <v>angle # 각 (角, "gag, gak")</v>
      </c>
    </row>
    <row r="474" spans="1:3" x14ac:dyDescent="0.25">
      <c r="A474" t="s">
        <v>895</v>
      </c>
      <c r="B474" t="s">
        <v>896</v>
      </c>
      <c r="C474" t="str">
        <f t="shared" si="7"/>
        <v>angle # 각 (角, "gag, gak")</v>
      </c>
    </row>
    <row r="475" spans="1:3" x14ac:dyDescent="0.25">
      <c r="A475" t="s">
        <v>895</v>
      </c>
      <c r="B475" t="s">
        <v>897</v>
      </c>
      <c r="C475" t="str">
        <f t="shared" si="7"/>
        <v>angle # 귀 ("gwi"), 모서리 ("moseori")</v>
      </c>
    </row>
    <row r="476" spans="1:3" x14ac:dyDescent="0.25">
      <c r="A476" t="s">
        <v>895</v>
      </c>
      <c r="B476" t="s">
        <v>898</v>
      </c>
      <c r="C476" t="str">
        <f t="shared" si="7"/>
        <v>angle # 낚다 ("nakkda")</v>
      </c>
    </row>
    <row r="477" spans="1:3" x14ac:dyDescent="0.25">
      <c r="A477" t="s">
        <v>899</v>
      </c>
      <c r="B477" t="s">
        <v>900</v>
      </c>
      <c r="C477" t="str">
        <f t="shared" si="7"/>
        <v>animal # 동물 [動物] (dongmul)</v>
      </c>
    </row>
    <row r="478" spans="1:3" x14ac:dyDescent="0.25">
      <c r="A478" t="s">
        <v>901</v>
      </c>
      <c r="B478" t="s">
        <v>902</v>
      </c>
      <c r="C478" t="str">
        <f t="shared" si="7"/>
        <v>ankle # 발목 (balmog, -mok)</v>
      </c>
    </row>
    <row r="479" spans="1:3" x14ac:dyDescent="0.25">
      <c r="A479" t="s">
        <v>903</v>
      </c>
      <c r="B479" t="s">
        <v>904</v>
      </c>
      <c r="C479" t="str">
        <f t="shared" si="7"/>
        <v>ant # 개미 (gaemi)</v>
      </c>
    </row>
    <row r="480" spans="1:3" x14ac:dyDescent="0.25">
      <c r="A480" t="s">
        <v>905</v>
      </c>
      <c r="B480" t="s">
        <v>906</v>
      </c>
      <c r="C480" t="str">
        <f t="shared" si="7"/>
        <v>antimony # 안티몬 (antimon), 안티모니 (antimoni)</v>
      </c>
    </row>
    <row r="481" spans="1:3" x14ac:dyDescent="0.25">
      <c r="A481" t="s">
        <v>907</v>
      </c>
      <c r="B481" t="s">
        <v>908</v>
      </c>
      <c r="C481" t="str">
        <f t="shared" si="7"/>
        <v>apartment building # 아파트 apateu</v>
      </c>
    </row>
    <row r="482" spans="1:3" x14ac:dyDescent="0.25">
      <c r="A482" t="s">
        <v>909</v>
      </c>
      <c r="B482" t="s">
        <v>910</v>
      </c>
      <c r="C482" t="str">
        <f t="shared" si="7"/>
        <v>ape # 원숭이 (weonsung'i) (ape or monkey); 유인원 yu-in-weon</v>
      </c>
    </row>
    <row r="483" spans="1:3" x14ac:dyDescent="0.25">
      <c r="A483" t="s">
        <v>911</v>
      </c>
      <c r="B483" t="s">
        <v>912</v>
      </c>
      <c r="C483" t="str">
        <f t="shared" si="7"/>
        <v>aphid # 진디 jindi</v>
      </c>
    </row>
    <row r="484" spans="1:3" x14ac:dyDescent="0.25">
      <c r="A484" t="s">
        <v>913</v>
      </c>
      <c r="B484" t="s">
        <v>914</v>
      </c>
      <c r="C484" t="str">
        <f t="shared" si="7"/>
        <v>apology # 사과 (sagwa)</v>
      </c>
    </row>
    <row r="485" spans="1:3" x14ac:dyDescent="0.25">
      <c r="A485" t="s">
        <v>915</v>
      </c>
      <c r="B485" t="s">
        <v>916</v>
      </c>
      <c r="C485" t="str">
        <f t="shared" si="7"/>
        <v>apostasy # 배교 (baegyo)</v>
      </c>
    </row>
    <row r="486" spans="1:3" x14ac:dyDescent="0.25">
      <c r="A486" t="s">
        <v>917</v>
      </c>
      <c r="B486" t="s">
        <v>918</v>
      </c>
      <c r="C486" t="str">
        <f t="shared" si="7"/>
        <v>apostate # 배교자</v>
      </c>
    </row>
    <row r="487" spans="1:3" x14ac:dyDescent="0.25">
      <c r="A487" t="s">
        <v>919</v>
      </c>
      <c r="B487" t="s">
        <v>920</v>
      </c>
      <c r="C487" t="str">
        <f t="shared" si="7"/>
        <v>appendicitis # 맹장염</v>
      </c>
    </row>
    <row r="488" spans="1:3" x14ac:dyDescent="0.25">
      <c r="A488" t="s">
        <v>921</v>
      </c>
      <c r="B488" t="s">
        <v>914</v>
      </c>
      <c r="C488" t="str">
        <f t="shared" si="7"/>
        <v>apple # 사과 (sagwa)</v>
      </c>
    </row>
    <row r="489" spans="1:3" x14ac:dyDescent="0.25">
      <c r="A489" t="s">
        <v>922</v>
      </c>
      <c r="B489" t="s">
        <v>923</v>
      </c>
      <c r="C489" t="str">
        <f t="shared" si="7"/>
        <v>apple tree # 사과나무 (sagwanamu)</v>
      </c>
    </row>
    <row r="490" spans="1:3" x14ac:dyDescent="0.25">
      <c r="A490" t="s">
        <v>924</v>
      </c>
      <c r="B490" t="s">
        <v>925</v>
      </c>
      <c r="C490" t="str">
        <f t="shared" si="7"/>
        <v>appreciate # 감사하다</v>
      </c>
    </row>
    <row r="491" spans="1:3" x14ac:dyDescent="0.25">
      <c r="A491" t="s">
        <v>924</v>
      </c>
      <c r="B491" t="s">
        <v>926</v>
      </c>
      <c r="C491" t="str">
        <f t="shared" si="7"/>
        <v>appreciate # 시세가 오르다; 가격을 올리다</v>
      </c>
    </row>
    <row r="492" spans="1:3" x14ac:dyDescent="0.25">
      <c r="A492" t="s">
        <v>924</v>
      </c>
      <c r="B492" t="s">
        <v>927</v>
      </c>
      <c r="C492" t="str">
        <f t="shared" si="7"/>
        <v>appreciate # 이해하다</v>
      </c>
    </row>
    <row r="493" spans="1:3" x14ac:dyDescent="0.25">
      <c r="A493" t="s">
        <v>924</v>
      </c>
      <c r="B493" t="s">
        <v>928</v>
      </c>
      <c r="C493" t="str">
        <f t="shared" si="7"/>
        <v>appreciate # 진가를 알다</v>
      </c>
    </row>
    <row r="494" spans="1:3" x14ac:dyDescent="0.25">
      <c r="A494" t="s">
        <v>929</v>
      </c>
      <c r="B494" t="s">
        <v>930</v>
      </c>
      <c r="C494" t="str">
        <f t="shared" si="7"/>
        <v>apron # 앞치마 (apchima) (1)</v>
      </c>
    </row>
    <row r="495" spans="1:3" x14ac:dyDescent="0.25">
      <c r="A495" t="s">
        <v>931</v>
      </c>
      <c r="B495" t="s">
        <v>932</v>
      </c>
      <c r="C495" t="str">
        <f t="shared" si="7"/>
        <v>aqua regia # 왕수 (wangsu)</v>
      </c>
    </row>
    <row r="496" spans="1:3" x14ac:dyDescent="0.25">
      <c r="A496" t="s">
        <v>933</v>
      </c>
      <c r="B496" t="s">
        <v>934</v>
      </c>
      <c r="C496" t="str">
        <f t="shared" si="7"/>
        <v>archipelago # 군도 (gun-do)</v>
      </c>
    </row>
    <row r="497" spans="1:3" x14ac:dyDescent="0.25">
      <c r="A497" t="s">
        <v>935</v>
      </c>
      <c r="B497" t="s">
        <v>936</v>
      </c>
      <c r="C497" t="str">
        <f t="shared" si="7"/>
        <v>argon # 아르곤 (areugon)</v>
      </c>
    </row>
    <row r="498" spans="1:3" x14ac:dyDescent="0.25">
      <c r="A498" t="s">
        <v>937</v>
      </c>
      <c r="B498" t="s">
        <v>938</v>
      </c>
      <c r="C498" t="str">
        <f t="shared" si="7"/>
        <v>arise # 일어나다 (ireonada)</v>
      </c>
    </row>
    <row r="499" spans="1:3" x14ac:dyDescent="0.25">
      <c r="A499" t="s">
        <v>939</v>
      </c>
      <c r="B499" t="s">
        <v>940</v>
      </c>
      <c r="C499" t="str">
        <f t="shared" si="7"/>
        <v>arm # 무기 [武器] (mugi)</v>
      </c>
    </row>
    <row r="500" spans="1:3" x14ac:dyDescent="0.25">
      <c r="A500" t="s">
        <v>939</v>
      </c>
      <c r="B500" t="s">
        <v>941</v>
      </c>
      <c r="C500" t="str">
        <f t="shared" si="7"/>
        <v>arm # 팔 (pal)</v>
      </c>
    </row>
    <row r="501" spans="1:3" x14ac:dyDescent="0.25">
      <c r="A501" t="s">
        <v>942</v>
      </c>
      <c r="B501" t="s">
        <v>943</v>
      </c>
      <c r="C501" t="str">
        <f t="shared" si="7"/>
        <v>armchair # 팔걸이의자 palgeori uija</v>
      </c>
    </row>
    <row r="502" spans="1:3" x14ac:dyDescent="0.25">
      <c r="A502" t="s">
        <v>944</v>
      </c>
      <c r="B502" t="s">
        <v>945</v>
      </c>
      <c r="C502" t="str">
        <f t="shared" si="7"/>
        <v>armor # 갑옷 (gah-beot)</v>
      </c>
    </row>
    <row r="503" spans="1:3" x14ac:dyDescent="0.25">
      <c r="A503" t="s">
        <v>946</v>
      </c>
      <c r="B503" t="s">
        <v>947</v>
      </c>
      <c r="C503" t="str">
        <f t="shared" si="7"/>
        <v>armrest # 팔걸이 (palgeori)</v>
      </c>
    </row>
    <row r="504" spans="1:3" x14ac:dyDescent="0.25">
      <c r="A504" t="s">
        <v>948</v>
      </c>
      <c r="B504" t="s">
        <v>949</v>
      </c>
      <c r="C504" t="str">
        <f t="shared" si="7"/>
        <v>arrange # 조정하다 (jojeonghada)</v>
      </c>
    </row>
    <row r="505" spans="1:3" x14ac:dyDescent="0.25">
      <c r="A505" t="s">
        <v>950</v>
      </c>
      <c r="B505" t="s">
        <v>951</v>
      </c>
      <c r="C505" t="str">
        <f t="shared" si="7"/>
        <v>artery # 동맥 (dongmaek)</v>
      </c>
    </row>
    <row r="506" spans="1:3" x14ac:dyDescent="0.25">
      <c r="A506" t="s">
        <v>952</v>
      </c>
      <c r="B506" t="s">
        <v>953</v>
      </c>
      <c r="C506" t="str">
        <f t="shared" si="7"/>
        <v>arthritis # 관절염 "gwanjeol-yeom"</v>
      </c>
    </row>
    <row r="507" spans="1:3" x14ac:dyDescent="0.25">
      <c r="A507" t="s">
        <v>954</v>
      </c>
      <c r="B507" t="s">
        <v>955</v>
      </c>
      <c r="C507" t="str">
        <f t="shared" si="7"/>
        <v>ascend # 올라가다, 비상하다</v>
      </c>
    </row>
    <row r="508" spans="1:3" x14ac:dyDescent="0.25">
      <c r="A508" t="s">
        <v>956</v>
      </c>
      <c r="B508" t="s">
        <v>957</v>
      </c>
      <c r="C508" t="str">
        <f t="shared" si="7"/>
        <v>ask # 묻다 (mutda), 질문하다 (jilmunhada), 구하다 (guhada)</v>
      </c>
    </row>
    <row r="509" spans="1:3" x14ac:dyDescent="0.25">
      <c r="A509" t="s">
        <v>956</v>
      </c>
      <c r="B509" t="s">
        <v>957</v>
      </c>
      <c r="C509" t="str">
        <f t="shared" si="7"/>
        <v>ask # 묻다 (mutda), 질문하다 (jilmunhada), 구하다 (guhada)</v>
      </c>
    </row>
    <row r="510" spans="1:3" x14ac:dyDescent="0.25">
      <c r="A510" t="s">
        <v>958</v>
      </c>
      <c r="B510" t="s">
        <v>959</v>
      </c>
      <c r="C510" t="str">
        <f t="shared" si="7"/>
        <v>assassinate # 암살하다 (am.sal.ha.da)</v>
      </c>
    </row>
    <row r="511" spans="1:3" x14ac:dyDescent="0.25">
      <c r="A511" t="s">
        <v>960</v>
      </c>
      <c r="B511" t="s">
        <v>961</v>
      </c>
      <c r="C511" t="str">
        <f t="shared" si="7"/>
        <v>asshole # 항문 (hangmun)</v>
      </c>
    </row>
    <row r="512" spans="1:3" x14ac:dyDescent="0.25">
      <c r="A512" t="s">
        <v>962</v>
      </c>
      <c r="B512" t="s">
        <v>963</v>
      </c>
      <c r="C512" t="str">
        <f t="shared" si="7"/>
        <v>aster # 과꽃</v>
      </c>
    </row>
    <row r="513" spans="1:3" x14ac:dyDescent="0.25">
      <c r="A513" t="s">
        <v>964</v>
      </c>
      <c r="B513" t="s">
        <v>965</v>
      </c>
      <c r="C513" t="str">
        <f t="shared" si="7"/>
        <v>asteroid # 소행성 (so haeng seong)</v>
      </c>
    </row>
    <row r="514" spans="1:3" x14ac:dyDescent="0.25">
      <c r="A514" t="s">
        <v>966</v>
      </c>
      <c r="B514" t="s">
        <v>967</v>
      </c>
      <c r="C514" t="str">
        <f t="shared" ref="C514:C577" si="8">A514&amp;" # "&amp;B514</f>
        <v>astronomy # 천문학 (天文學)</v>
      </c>
    </row>
    <row r="515" spans="1:3" x14ac:dyDescent="0.25">
      <c r="A515" t="s">
        <v>968</v>
      </c>
      <c r="B515" t="s">
        <v>969</v>
      </c>
      <c r="C515" t="str">
        <f t="shared" si="8"/>
        <v>at # ~에서 (-eseo)</v>
      </c>
    </row>
    <row r="516" spans="1:3" x14ac:dyDescent="0.25">
      <c r="A516" t="s">
        <v>968</v>
      </c>
      <c r="B516" t="s">
        <v>969</v>
      </c>
      <c r="C516" t="str">
        <f t="shared" si="8"/>
        <v>at # ~에서 (-eseo)</v>
      </c>
    </row>
    <row r="517" spans="1:3" x14ac:dyDescent="0.25">
      <c r="A517" t="s">
        <v>970</v>
      </c>
      <c r="B517" t="s">
        <v>971</v>
      </c>
      <c r="C517" t="str">
        <f t="shared" si="8"/>
        <v>atrocity # 극악 (keukak)</v>
      </c>
    </row>
    <row r="518" spans="1:3" x14ac:dyDescent="0.25">
      <c r="A518" t="s">
        <v>972</v>
      </c>
      <c r="B518" t="s">
        <v>973</v>
      </c>
      <c r="C518" t="str">
        <f t="shared" si="8"/>
        <v>attack # 공격 (攻擊, gonggyeok)</v>
      </c>
    </row>
    <row r="519" spans="1:3" x14ac:dyDescent="0.25">
      <c r="A519" t="s">
        <v>972</v>
      </c>
      <c r="B519" t="s">
        <v>974</v>
      </c>
      <c r="C519" t="str">
        <f t="shared" si="8"/>
        <v>attack # 공격하다 (攻擊하다, gonggyeokhada)</v>
      </c>
    </row>
    <row r="520" spans="1:3" x14ac:dyDescent="0.25">
      <c r="A520" t="s">
        <v>975</v>
      </c>
      <c r="B520" t="s">
        <v>976</v>
      </c>
      <c r="C520" t="str">
        <f t="shared" si="8"/>
        <v>attract # 끌다 (kkeulda)</v>
      </c>
    </row>
    <row r="521" spans="1:3" x14ac:dyDescent="0.25">
      <c r="A521" t="s">
        <v>977</v>
      </c>
      <c r="B521" t="s">
        <v>978</v>
      </c>
      <c r="C521" t="str">
        <f t="shared" si="8"/>
        <v>aunt # 고모 (gomo)</v>
      </c>
    </row>
    <row r="522" spans="1:3" x14ac:dyDescent="0.25">
      <c r="A522" t="s">
        <v>977</v>
      </c>
      <c r="B522" t="s">
        <v>979</v>
      </c>
      <c r="C522" t="str">
        <f t="shared" si="8"/>
        <v>aunt # 이모 (imo)</v>
      </c>
    </row>
    <row r="523" spans="1:3" x14ac:dyDescent="0.25">
      <c r="A523" t="s">
        <v>980</v>
      </c>
      <c r="B523" t="s">
        <v>981</v>
      </c>
      <c r="C523" t="str">
        <f t="shared" si="8"/>
        <v>authority # 권력 (gweonreok), 권능 (gweonneung)</v>
      </c>
    </row>
    <row r="524" spans="1:3" x14ac:dyDescent="0.25">
      <c r="A524" t="s">
        <v>980</v>
      </c>
      <c r="B524" t="s">
        <v>982</v>
      </c>
      <c r="C524" t="str">
        <f t="shared" si="8"/>
        <v>authority # 권력자 (gweonryeokja)</v>
      </c>
    </row>
    <row r="525" spans="1:3" x14ac:dyDescent="0.25">
      <c r="A525" t="s">
        <v>980</v>
      </c>
      <c r="B525" t="s">
        <v>983</v>
      </c>
      <c r="C525" t="str">
        <f t="shared" si="8"/>
        <v>authority # 권위자 (gweonwija)</v>
      </c>
    </row>
    <row r="526" spans="1:3" x14ac:dyDescent="0.25">
      <c r="A526" t="s">
        <v>984</v>
      </c>
      <c r="B526" t="s">
        <v>985</v>
      </c>
      <c r="C526" t="str">
        <f t="shared" si="8"/>
        <v>autism # 자폐증</v>
      </c>
    </row>
    <row r="527" spans="1:3" x14ac:dyDescent="0.25">
      <c r="A527" t="s">
        <v>986</v>
      </c>
      <c r="B527" t="s">
        <v>987</v>
      </c>
      <c r="C527" t="str">
        <f t="shared" si="8"/>
        <v>autonomous # 자치</v>
      </c>
    </row>
    <row r="528" spans="1:3" x14ac:dyDescent="0.25">
      <c r="A528" t="s">
        <v>988</v>
      </c>
      <c r="B528" t="s">
        <v>989</v>
      </c>
      <c r="C528" t="str">
        <f t="shared" si="8"/>
        <v>autonomy # 자율성 (jayulseong)</v>
      </c>
    </row>
    <row r="529" spans="1:3" x14ac:dyDescent="0.25">
      <c r="A529" t="s">
        <v>990</v>
      </c>
      <c r="B529" t="s">
        <v>991</v>
      </c>
      <c r="C529" t="str">
        <f t="shared" si="8"/>
        <v>autumn # 가을 (ga-eul), Hanja: 추 (chu)</v>
      </c>
    </row>
    <row r="530" spans="1:3" x14ac:dyDescent="0.25">
      <c r="A530" t="s">
        <v>992</v>
      </c>
      <c r="B530" t="s">
        <v>993</v>
      </c>
      <c r="C530" t="str">
        <f t="shared" si="8"/>
        <v>auxiliary # 보조의</v>
      </c>
    </row>
    <row r="531" spans="1:3" x14ac:dyDescent="0.25">
      <c r="A531" t="s">
        <v>994</v>
      </c>
      <c r="B531" t="s">
        <v>995</v>
      </c>
      <c r="C531" t="str">
        <f t="shared" si="8"/>
        <v>availability # 가용도</v>
      </c>
    </row>
    <row r="532" spans="1:3" x14ac:dyDescent="0.25">
      <c r="A532" t="s">
        <v>996</v>
      </c>
      <c r="B532" t="s">
        <v>997</v>
      </c>
      <c r="C532" t="str">
        <f t="shared" si="8"/>
        <v>avenue # 도로 (doro)</v>
      </c>
    </row>
    <row r="533" spans="1:3" x14ac:dyDescent="0.25">
      <c r="A533" t="s">
        <v>998</v>
      </c>
      <c r="B533" t="s">
        <v>999</v>
      </c>
      <c r="C533" t="str">
        <f t="shared" si="8"/>
        <v>average # 평균</v>
      </c>
    </row>
    <row r="534" spans="1:3" x14ac:dyDescent="0.25">
      <c r="A534" t="s">
        <v>1000</v>
      </c>
      <c r="B534" t="s">
        <v>1001</v>
      </c>
      <c r="C534" t="str">
        <f t="shared" si="8"/>
        <v>avian influenza # 조류 독감</v>
      </c>
    </row>
    <row r="535" spans="1:3" x14ac:dyDescent="0.25">
      <c r="A535" t="s">
        <v>1002</v>
      </c>
      <c r="B535" t="s">
        <v>1003</v>
      </c>
      <c r="C535" t="str">
        <f t="shared" si="8"/>
        <v>avocado # 아보카도 (abokado)</v>
      </c>
    </row>
    <row r="536" spans="1:3" x14ac:dyDescent="0.25">
      <c r="A536" t="s">
        <v>1004</v>
      </c>
      <c r="B536" t="s">
        <v>1005</v>
      </c>
      <c r="C536" t="str">
        <f t="shared" si="8"/>
        <v>awl # 송곳 (songgot)</v>
      </c>
    </row>
    <row r="537" spans="1:3" x14ac:dyDescent="0.25">
      <c r="A537" t="s">
        <v>1006</v>
      </c>
      <c r="B537" t="s">
        <v>1007</v>
      </c>
      <c r="C537" t="str">
        <f t="shared" si="8"/>
        <v>axis of evil # 악의 주축</v>
      </c>
    </row>
    <row r="538" spans="1:3" x14ac:dyDescent="0.25">
      <c r="A538" t="s">
        <v>1008</v>
      </c>
      <c r="B538" t="s">
        <v>1009</v>
      </c>
      <c r="C538" t="str">
        <f t="shared" si="8"/>
        <v>azalea # 진달래 (jindallae)</v>
      </c>
    </row>
    <row r="539" spans="1:3" x14ac:dyDescent="0.25">
      <c r="A539" t="s">
        <v>1010</v>
      </c>
      <c r="B539" t="s">
        <v>1011</v>
      </c>
      <c r="C539" t="str">
        <f t="shared" si="8"/>
        <v>azuki bean # 팥 pat</v>
      </c>
    </row>
    <row r="540" spans="1:3" x14ac:dyDescent="0.25">
      <c r="A540" t="s">
        <v>1012</v>
      </c>
      <c r="B540" t="s">
        <v>1013</v>
      </c>
      <c r="C540" t="str">
        <f t="shared" si="8"/>
        <v>baby # 아기 (agi)</v>
      </c>
    </row>
    <row r="541" spans="1:3" x14ac:dyDescent="0.25">
      <c r="A541" t="s">
        <v>1014</v>
      </c>
      <c r="B541" t="s">
        <v>1015</v>
      </c>
      <c r="C541" t="str">
        <f t="shared" si="8"/>
        <v>bacon # 베이컨 (be.i.kʼŏn)</v>
      </c>
    </row>
    <row r="542" spans="1:3" x14ac:dyDescent="0.25">
      <c r="A542" t="s">
        <v>1016</v>
      </c>
      <c r="B542" t="s">
        <v>1017</v>
      </c>
      <c r="C542" t="str">
        <f t="shared" si="8"/>
        <v>bacteria # 세균 "segyun", 박테리아 bagteria</v>
      </c>
    </row>
    <row r="543" spans="1:3" x14ac:dyDescent="0.25">
      <c r="A543" t="s">
        <v>1018</v>
      </c>
      <c r="B543" t="s">
        <v>1019</v>
      </c>
      <c r="C543" t="str">
        <f t="shared" si="8"/>
        <v>badger # 오소리 (osori)</v>
      </c>
    </row>
    <row r="544" spans="1:3" x14ac:dyDescent="0.25">
      <c r="A544" t="s">
        <v>1020</v>
      </c>
      <c r="B544" t="s">
        <v>1021</v>
      </c>
      <c r="C544" t="str">
        <f t="shared" si="8"/>
        <v>bag # 자루 (jaru), 포대 (包袋, podae), 가방 (gabang)</v>
      </c>
    </row>
    <row r="545" spans="1:3" x14ac:dyDescent="0.25">
      <c r="A545" t="s">
        <v>1022</v>
      </c>
      <c r="B545" t="s">
        <v>1023</v>
      </c>
      <c r="C545" t="str">
        <f t="shared" si="8"/>
        <v>bagel # 배글 빵</v>
      </c>
    </row>
    <row r="546" spans="1:3" x14ac:dyDescent="0.25">
      <c r="A546" t="s">
        <v>1024</v>
      </c>
      <c r="B546" t="s">
        <v>1025</v>
      </c>
      <c r="C546" t="str">
        <f t="shared" si="8"/>
        <v>bait # 미끼 (miggi), 먹이 (meogi)</v>
      </c>
    </row>
    <row r="547" spans="1:3" x14ac:dyDescent="0.25">
      <c r="A547" t="s">
        <v>1026</v>
      </c>
      <c r="B547" t="s">
        <v>1027</v>
      </c>
      <c r="C547" t="str">
        <f t="shared" si="8"/>
        <v>bakery # 빵집 (pangjib)</v>
      </c>
    </row>
    <row r="548" spans="1:3" x14ac:dyDescent="0.25">
      <c r="A548" t="s">
        <v>1028</v>
      </c>
      <c r="B548" t="s">
        <v>1029</v>
      </c>
      <c r="C548" t="str">
        <f t="shared" si="8"/>
        <v>ball # 공 ("gong"), 구 (球, "gu")</v>
      </c>
    </row>
    <row r="549" spans="1:3" x14ac:dyDescent="0.25">
      <c r="A549" t="s">
        <v>1028</v>
      </c>
      <c r="B549" t="s">
        <v>1030</v>
      </c>
      <c r="C549" t="str">
        <f t="shared" si="8"/>
        <v>ball # 볼 ("bol")</v>
      </c>
    </row>
    <row r="550" spans="1:3" x14ac:dyDescent="0.25">
      <c r="A550" t="s">
        <v>1028</v>
      </c>
      <c r="B550" t="s">
        <v>1031</v>
      </c>
      <c r="C550" t="str">
        <f t="shared" si="8"/>
        <v>ball # 불알 ("burAl"), 불 ("bul")</v>
      </c>
    </row>
    <row r="551" spans="1:3" x14ac:dyDescent="0.25">
      <c r="A551" t="s">
        <v>1032</v>
      </c>
      <c r="B551" t="s">
        <v>1033</v>
      </c>
      <c r="C551" t="str">
        <f t="shared" si="8"/>
        <v>banana # 바나나 (banana)</v>
      </c>
    </row>
    <row r="552" spans="1:3" x14ac:dyDescent="0.25">
      <c r="A552" t="s">
        <v>1034</v>
      </c>
      <c r="B552" t="s">
        <v>1035</v>
      </c>
      <c r="C552" t="str">
        <f t="shared" si="8"/>
        <v>band # 단체, 그룹</v>
      </c>
    </row>
    <row r="553" spans="1:3" x14ac:dyDescent="0.25">
      <c r="A553" t="s">
        <v>1034</v>
      </c>
      <c r="B553" t="s">
        <v>1036</v>
      </c>
      <c r="C553" t="str">
        <f t="shared" si="8"/>
        <v>band # 묶는끈(띠)</v>
      </c>
    </row>
    <row r="554" spans="1:3" x14ac:dyDescent="0.25">
      <c r="A554" t="s">
        <v>1034</v>
      </c>
      <c r="B554" t="s">
        <v>1037</v>
      </c>
      <c r="C554" t="str">
        <f t="shared" si="8"/>
        <v>band # 밴드, 그룹, 악단</v>
      </c>
    </row>
    <row r="555" spans="1:3" x14ac:dyDescent="0.25">
      <c r="A555" t="s">
        <v>1034</v>
      </c>
      <c r="B555" t="s">
        <v>1038</v>
      </c>
      <c r="C555" t="str">
        <f t="shared" si="8"/>
        <v>band # 밴드, 대역폭</v>
      </c>
    </row>
    <row r="556" spans="1:3" x14ac:dyDescent="0.25">
      <c r="A556" t="s">
        <v>1034</v>
      </c>
      <c r="B556" t="s">
        <v>1039</v>
      </c>
      <c r="C556" t="str">
        <f t="shared" si="8"/>
        <v>band # 책의 고정축(지탱축)</v>
      </c>
    </row>
    <row r="557" spans="1:3" x14ac:dyDescent="0.25">
      <c r="A557" t="s">
        <v>1040</v>
      </c>
      <c r="B557" t="s">
        <v>1041</v>
      </c>
      <c r="C557" t="str">
        <f t="shared" si="8"/>
        <v>bandana # 밴대나 (baendaena)</v>
      </c>
    </row>
    <row r="558" spans="1:3" x14ac:dyDescent="0.25">
      <c r="A558" t="s">
        <v>1042</v>
      </c>
      <c r="B558" t="s">
        <v>1043</v>
      </c>
      <c r="C558" t="str">
        <f t="shared" si="8"/>
        <v>bang # 팡팡 (pangpang)</v>
      </c>
    </row>
    <row r="559" spans="1:3" x14ac:dyDescent="0.25">
      <c r="A559" t="s">
        <v>1044</v>
      </c>
      <c r="B559" t="s">
        <v>1045</v>
      </c>
      <c r="C559" t="str">
        <f t="shared" si="8"/>
        <v>bank # 은행 (eun haeng)</v>
      </c>
    </row>
    <row r="560" spans="1:3" x14ac:dyDescent="0.25">
      <c r="A560" t="s">
        <v>1046</v>
      </c>
      <c r="B560" t="s">
        <v>1047</v>
      </c>
      <c r="C560" t="str">
        <f t="shared" si="8"/>
        <v>barbiturate # 바르비투르 산염</v>
      </c>
    </row>
    <row r="561" spans="1:3" x14ac:dyDescent="0.25">
      <c r="A561" t="s">
        <v>1048</v>
      </c>
      <c r="B561" t="s">
        <v>1049</v>
      </c>
      <c r="C561" t="str">
        <f t="shared" si="8"/>
        <v>bark # 나무껍질 (namu kkeopjil), 수피 (supi)</v>
      </c>
    </row>
    <row r="562" spans="1:3" x14ac:dyDescent="0.25">
      <c r="A562" t="s">
        <v>1050</v>
      </c>
      <c r="B562" t="s">
        <v>1051</v>
      </c>
      <c r="C562" t="str">
        <f t="shared" si="8"/>
        <v>barley # 보리 (boli)</v>
      </c>
    </row>
    <row r="563" spans="1:3" x14ac:dyDescent="0.25">
      <c r="A563" t="s">
        <v>1052</v>
      </c>
      <c r="B563" t="s">
        <v>1053</v>
      </c>
      <c r="C563" t="str">
        <f t="shared" si="8"/>
        <v>barrel # 통 (桶, tong)</v>
      </c>
    </row>
    <row r="564" spans="1:3" x14ac:dyDescent="0.25">
      <c r="A564" t="s">
        <v>1054</v>
      </c>
      <c r="B564" t="s">
        <v>1055</v>
      </c>
      <c r="C564" t="str">
        <f t="shared" si="8"/>
        <v>baseball # 야구</v>
      </c>
    </row>
    <row r="565" spans="1:3" x14ac:dyDescent="0.25">
      <c r="A565" t="s">
        <v>1056</v>
      </c>
      <c r="B565" t="s">
        <v>1057</v>
      </c>
      <c r="C565" t="str">
        <f t="shared" si="8"/>
        <v>basis # 밑바탕 (mitbatang)</v>
      </c>
    </row>
    <row r="566" spans="1:3" x14ac:dyDescent="0.25">
      <c r="A566" t="s">
        <v>1056</v>
      </c>
      <c r="B566" t="s">
        <v>1058</v>
      </c>
      <c r="C566" t="str">
        <f t="shared" si="8"/>
        <v>basis # 밑천 (mitcheon)</v>
      </c>
    </row>
    <row r="567" spans="1:3" x14ac:dyDescent="0.25">
      <c r="A567" t="s">
        <v>1056</v>
      </c>
      <c r="B567" t="s">
        <v>1059</v>
      </c>
      <c r="C567" t="str">
        <f t="shared" si="8"/>
        <v>basis # 바탕 (batang)</v>
      </c>
    </row>
    <row r="568" spans="1:3" x14ac:dyDescent="0.25">
      <c r="A568" t="s">
        <v>1060</v>
      </c>
      <c r="B568" t="s">
        <v>1061</v>
      </c>
      <c r="C568" t="str">
        <f t="shared" si="8"/>
        <v>basket # 바구니 (baguni)</v>
      </c>
    </row>
    <row r="569" spans="1:3" x14ac:dyDescent="0.25">
      <c r="A569" t="s">
        <v>1062</v>
      </c>
      <c r="B569" t="s">
        <v>1063</v>
      </c>
      <c r="C569" t="str">
        <f t="shared" si="8"/>
        <v>basketball # 농구 (nonggu)</v>
      </c>
    </row>
    <row r="570" spans="1:3" x14ac:dyDescent="0.25">
      <c r="A570" t="s">
        <v>1062</v>
      </c>
      <c r="B570" t="s">
        <v>1064</v>
      </c>
      <c r="C570" t="str">
        <f t="shared" si="8"/>
        <v>basketball # 농구공 (nonggugong)</v>
      </c>
    </row>
    <row r="571" spans="1:3" x14ac:dyDescent="0.25">
      <c r="A571" t="s">
        <v>1065</v>
      </c>
      <c r="B571" t="s">
        <v>1066</v>
      </c>
      <c r="C571" t="str">
        <f t="shared" si="8"/>
        <v>bat # 박쥐 (bagjwi)</v>
      </c>
    </row>
    <row r="572" spans="1:3" x14ac:dyDescent="0.25">
      <c r="A572" t="s">
        <v>1065</v>
      </c>
      <c r="B572" t="s">
        <v>1067</v>
      </c>
      <c r="C572" t="str">
        <f t="shared" si="8"/>
        <v>bat # 방망이 (bangmang-i)</v>
      </c>
    </row>
    <row r="573" spans="1:3" x14ac:dyDescent="0.25">
      <c r="A573" t="s">
        <v>1068</v>
      </c>
      <c r="B573" t="s">
        <v>1069</v>
      </c>
      <c r="C573" t="str">
        <f t="shared" si="8"/>
        <v>battery # 전지 jeonji; 배터리 baeteori</v>
      </c>
    </row>
    <row r="574" spans="1:3" x14ac:dyDescent="0.25">
      <c r="A574" t="s">
        <v>1070</v>
      </c>
      <c r="B574" t="s">
        <v>1071</v>
      </c>
      <c r="C574" t="str">
        <f t="shared" si="8"/>
        <v>battle # 전투</v>
      </c>
    </row>
    <row r="575" spans="1:3" x14ac:dyDescent="0.25">
      <c r="A575" t="s">
        <v>1072</v>
      </c>
      <c r="B575" t="s">
        <v>1073</v>
      </c>
      <c r="C575" t="str">
        <f t="shared" si="8"/>
        <v>be # 이다 (ida) ("copula"), 있다 (issda, itta) ("to exist")</v>
      </c>
    </row>
    <row r="576" spans="1:3" x14ac:dyDescent="0.25">
      <c r="A576" t="s">
        <v>1074</v>
      </c>
      <c r="B576" t="s">
        <v>1075</v>
      </c>
      <c r="C576" t="str">
        <f t="shared" si="8"/>
        <v>beach # 바닷가 (badaska)</v>
      </c>
    </row>
    <row r="577" spans="1:3" x14ac:dyDescent="0.25">
      <c r="A577" t="s">
        <v>1076</v>
      </c>
      <c r="B577" t="s">
        <v>1077</v>
      </c>
      <c r="C577" t="str">
        <f t="shared" si="8"/>
        <v>bean # 콩 (kong)</v>
      </c>
    </row>
    <row r="578" spans="1:3" x14ac:dyDescent="0.25">
      <c r="A578" t="s">
        <v>1078</v>
      </c>
      <c r="B578" t="s">
        <v>1079</v>
      </c>
      <c r="C578" t="str">
        <f t="shared" ref="C578:C641" si="9">A578&amp;" # "&amp;B578</f>
        <v>bear # 곰 gom</v>
      </c>
    </row>
    <row r="579" spans="1:3" x14ac:dyDescent="0.25">
      <c r="A579" t="s">
        <v>1080</v>
      </c>
      <c r="B579" t="s">
        <v>1081</v>
      </c>
      <c r="C579" t="str">
        <f t="shared" si="9"/>
        <v>beater # 치는 사람</v>
      </c>
    </row>
    <row r="580" spans="1:3" x14ac:dyDescent="0.25">
      <c r="A580" t="s">
        <v>1082</v>
      </c>
      <c r="B580" t="s">
        <v>1083</v>
      </c>
      <c r="C580" t="str">
        <f t="shared" si="9"/>
        <v>because # ...이기 때문에 (...igi ttaemune)</v>
      </c>
    </row>
    <row r="581" spans="1:3" x14ac:dyDescent="0.25">
      <c r="A581" t="s">
        <v>1084</v>
      </c>
      <c r="B581" t="s">
        <v>1085</v>
      </c>
      <c r="C581" t="str">
        <f t="shared" si="9"/>
        <v>become # 되다</v>
      </c>
    </row>
    <row r="582" spans="1:3" x14ac:dyDescent="0.25">
      <c r="A582" t="s">
        <v>1086</v>
      </c>
      <c r="B582" t="s">
        <v>1087</v>
      </c>
      <c r="C582" t="str">
        <f t="shared" si="9"/>
        <v>bee # 벌 (beol)</v>
      </c>
    </row>
    <row r="583" spans="1:3" x14ac:dyDescent="0.25">
      <c r="A583" t="s">
        <v>1088</v>
      </c>
      <c r="B583" t="s">
        <v>1089</v>
      </c>
      <c r="C583" t="str">
        <f t="shared" si="9"/>
        <v>beer # 맥주 (maekju)</v>
      </c>
    </row>
    <row r="584" spans="1:3" x14ac:dyDescent="0.25">
      <c r="A584" t="s">
        <v>1090</v>
      </c>
      <c r="B584" t="s">
        <v>1091</v>
      </c>
      <c r="C584" t="str">
        <f t="shared" si="9"/>
        <v>behavior # 행동 (haengdong)</v>
      </c>
    </row>
    <row r="585" spans="1:3" x14ac:dyDescent="0.25">
      <c r="A585" t="s">
        <v>1092</v>
      </c>
      <c r="B585" t="s">
        <v>1091</v>
      </c>
      <c r="C585" t="str">
        <f t="shared" si="9"/>
        <v>behaviour # 행동 (haengdong)</v>
      </c>
    </row>
    <row r="586" spans="1:3" x14ac:dyDescent="0.25">
      <c r="A586" t="s">
        <v>1093</v>
      </c>
      <c r="B586" t="s">
        <v>1094</v>
      </c>
      <c r="C586" t="str">
        <f t="shared" si="9"/>
        <v>behind # 뒤에 "(dwië)"</v>
      </c>
    </row>
    <row r="587" spans="1:3" x14ac:dyDescent="0.25">
      <c r="A587" t="s">
        <v>1095</v>
      </c>
      <c r="B587" t="s">
        <v>1096</v>
      </c>
      <c r="C587" t="str">
        <f t="shared" si="9"/>
        <v>being # 생명체</v>
      </c>
    </row>
    <row r="588" spans="1:3" x14ac:dyDescent="0.25">
      <c r="A588" t="s">
        <v>1095</v>
      </c>
      <c r="B588" t="s">
        <v>1097</v>
      </c>
      <c r="C588" t="str">
        <f t="shared" si="9"/>
        <v>being # 존재</v>
      </c>
    </row>
    <row r="589" spans="1:3" x14ac:dyDescent="0.25">
      <c r="A589" t="s">
        <v>1098</v>
      </c>
      <c r="B589" t="s">
        <v>1099</v>
      </c>
      <c r="C589" t="str">
        <f t="shared" si="9"/>
        <v>belch # 트림 (teurim)</v>
      </c>
    </row>
    <row r="590" spans="1:3" x14ac:dyDescent="0.25">
      <c r="A590" t="s">
        <v>1098</v>
      </c>
      <c r="B590" t="s">
        <v>1100</v>
      </c>
      <c r="C590" t="str">
        <f t="shared" si="9"/>
        <v>belch # 트림하다 (teurim-hada)</v>
      </c>
    </row>
    <row r="591" spans="1:3" x14ac:dyDescent="0.25">
      <c r="A591" t="s">
        <v>1101</v>
      </c>
      <c r="B591" t="s">
        <v>1102</v>
      </c>
      <c r="C591" t="str">
        <f t="shared" si="9"/>
        <v>bellboy # 사환</v>
      </c>
    </row>
    <row r="592" spans="1:3" x14ac:dyDescent="0.25">
      <c r="A592" t="s">
        <v>1103</v>
      </c>
      <c r="B592" t="s">
        <v>1104</v>
      </c>
      <c r="C592" t="str">
        <f t="shared" si="9"/>
        <v>bellows # 풀무 (pulmu)</v>
      </c>
    </row>
    <row r="593" spans="1:3" x14ac:dyDescent="0.25">
      <c r="A593" t="s">
        <v>1105</v>
      </c>
      <c r="B593" t="s">
        <v>1106</v>
      </c>
      <c r="C593" t="str">
        <f t="shared" si="9"/>
        <v>benzine # 벤진</v>
      </c>
    </row>
    <row r="594" spans="1:3" x14ac:dyDescent="0.25">
      <c r="A594" t="s">
        <v>1107</v>
      </c>
      <c r="B594" t="s">
        <v>1108</v>
      </c>
      <c r="C594" t="str">
        <f t="shared" si="9"/>
        <v>beryllium # 베릴륨 (berillyum)</v>
      </c>
    </row>
    <row r="595" spans="1:3" x14ac:dyDescent="0.25">
      <c r="A595" t="s">
        <v>1109</v>
      </c>
      <c r="B595" t="s">
        <v>1110</v>
      </c>
      <c r="C595" t="str">
        <f t="shared" si="9"/>
        <v>better # 더 좋은 (deo joheun)</v>
      </c>
    </row>
    <row r="596" spans="1:3" x14ac:dyDescent="0.25">
      <c r="A596" t="s">
        <v>1111</v>
      </c>
      <c r="B596" t="s">
        <v>1112</v>
      </c>
      <c r="C596" t="str">
        <f t="shared" si="9"/>
        <v>between # 사이 (sai)</v>
      </c>
    </row>
    <row r="597" spans="1:3" x14ac:dyDescent="0.25">
      <c r="A597" t="s">
        <v>1113</v>
      </c>
      <c r="B597" t="s">
        <v>1114</v>
      </c>
      <c r="C597" t="str">
        <f t="shared" si="9"/>
        <v>bezel # 날의 사면 (nalui samyeon)</v>
      </c>
    </row>
    <row r="598" spans="1:3" x14ac:dyDescent="0.25">
      <c r="A598" t="s">
        <v>1115</v>
      </c>
      <c r="B598" t="s">
        <v>1116</v>
      </c>
      <c r="C598" t="str">
        <f t="shared" si="9"/>
        <v>bicycle # 자전거 (jajeongeo)</v>
      </c>
    </row>
    <row r="599" spans="1:3" x14ac:dyDescent="0.25">
      <c r="A599" t="s">
        <v>1117</v>
      </c>
      <c r="B599" t="s">
        <v>1118</v>
      </c>
      <c r="C599" t="str">
        <f t="shared" si="9"/>
        <v>big # 어른 (eoreun), 성인 (seong-in)</v>
      </c>
    </row>
    <row r="600" spans="1:3" x14ac:dyDescent="0.25">
      <c r="A600" t="s">
        <v>1117</v>
      </c>
      <c r="B600" t="s">
        <v>1119</v>
      </c>
      <c r="C600" t="str">
        <f t="shared" si="9"/>
        <v>big # 큰 (keun)</v>
      </c>
    </row>
    <row r="601" spans="1:3" x14ac:dyDescent="0.25">
      <c r="A601" t="s">
        <v>1120</v>
      </c>
      <c r="B601" t="s">
        <v>1121</v>
      </c>
      <c r="C601" t="str">
        <f t="shared" si="9"/>
        <v>bikini # 비키니 (bikini)</v>
      </c>
    </row>
    <row r="602" spans="1:3" x14ac:dyDescent="0.25">
      <c r="A602" t="s">
        <v>1122</v>
      </c>
      <c r="B602" t="s">
        <v>1123</v>
      </c>
      <c r="C602" t="str">
        <f t="shared" si="9"/>
        <v>billiards # 당구</v>
      </c>
    </row>
    <row r="603" spans="1:3" x14ac:dyDescent="0.25">
      <c r="A603" t="s">
        <v>1124</v>
      </c>
      <c r="B603" t="s">
        <v>1125</v>
      </c>
      <c r="C603" t="str">
        <f t="shared" si="9"/>
        <v>billionaire # 억만장자</v>
      </c>
    </row>
    <row r="604" spans="1:3" x14ac:dyDescent="0.25">
      <c r="A604" t="s">
        <v>1126</v>
      </c>
      <c r="B604" t="s">
        <v>1127</v>
      </c>
      <c r="C604" t="str">
        <f t="shared" si="9"/>
        <v>biochemistry # 생화학 (saeng?hag)</v>
      </c>
    </row>
    <row r="605" spans="1:3" x14ac:dyDescent="0.25">
      <c r="A605" t="s">
        <v>1128</v>
      </c>
      <c r="B605" t="s">
        <v>1129</v>
      </c>
      <c r="C605" t="str">
        <f t="shared" si="9"/>
        <v>bird # 새 (sæ)</v>
      </c>
    </row>
    <row r="606" spans="1:3" x14ac:dyDescent="0.25">
      <c r="A606" t="s">
        <v>1130</v>
      </c>
      <c r="B606" t="s">
        <v>1131</v>
      </c>
      <c r="C606" t="str">
        <f t="shared" si="9"/>
        <v>birdcage # 새장 saejang</v>
      </c>
    </row>
    <row r="607" spans="1:3" x14ac:dyDescent="0.25">
      <c r="A607" t="s">
        <v>1132</v>
      </c>
      <c r="B607" t="s">
        <v>1133</v>
      </c>
      <c r="C607" t="str">
        <f t="shared" si="9"/>
        <v>birthday # 생년월일 (生年月日, saengnyeonweolil)</v>
      </c>
    </row>
    <row r="608" spans="1:3" x14ac:dyDescent="0.25">
      <c r="A608" t="s">
        <v>1132</v>
      </c>
      <c r="B608" t="s">
        <v>1134</v>
      </c>
      <c r="C608" t="str">
        <f t="shared" si="9"/>
        <v>birthday # 생일 (生日, saeng-il)</v>
      </c>
    </row>
    <row r="609" spans="1:3" x14ac:dyDescent="0.25">
      <c r="A609" t="s">
        <v>1135</v>
      </c>
      <c r="B609" t="s">
        <v>1136</v>
      </c>
      <c r="C609" t="str">
        <f t="shared" si="9"/>
        <v>birthmark # 모반 (doban)</v>
      </c>
    </row>
    <row r="610" spans="1:3" x14ac:dyDescent="0.25">
      <c r="A610" t="s">
        <v>1137</v>
      </c>
      <c r="B610" t="s">
        <v>1138</v>
      </c>
      <c r="C610" t="str">
        <f t="shared" si="9"/>
        <v>bitch # 암캐 (amkae)</v>
      </c>
    </row>
    <row r="611" spans="1:3" x14ac:dyDescent="0.25">
      <c r="A611" t="s">
        <v>1139</v>
      </c>
      <c r="B611" t="s">
        <v>1140</v>
      </c>
      <c r="C611" t="str">
        <f t="shared" si="9"/>
        <v>bite # 물다 (mulda)</v>
      </c>
    </row>
    <row r="612" spans="1:3" x14ac:dyDescent="0.25">
      <c r="A612" t="s">
        <v>1139</v>
      </c>
      <c r="B612" t="s">
        <v>1140</v>
      </c>
      <c r="C612" t="str">
        <f t="shared" si="9"/>
        <v>bite # 물다 (mulda)</v>
      </c>
    </row>
    <row r="613" spans="1:3" x14ac:dyDescent="0.25">
      <c r="A613" t="s">
        <v>1139</v>
      </c>
      <c r="B613" t="s">
        <v>1140</v>
      </c>
      <c r="C613" t="str">
        <f t="shared" si="9"/>
        <v>bite # 물다 (mulda)</v>
      </c>
    </row>
    <row r="614" spans="1:3" x14ac:dyDescent="0.25">
      <c r="A614" t="s">
        <v>1139</v>
      </c>
      <c r="B614" t="s">
        <v>1141</v>
      </c>
      <c r="C614" t="str">
        <f t="shared" si="9"/>
        <v>bite # 물다 (mulda), 쏘다 (ssoda)</v>
      </c>
    </row>
    <row r="615" spans="1:3" x14ac:dyDescent="0.25">
      <c r="A615" t="s">
        <v>1139</v>
      </c>
      <c r="B615" t="s">
        <v>1142</v>
      </c>
      <c r="C615" t="str">
        <f t="shared" si="9"/>
        <v>bite # 물린데 (mullinde)</v>
      </c>
    </row>
    <row r="616" spans="1:3" x14ac:dyDescent="0.25">
      <c r="A616" t="s">
        <v>1139</v>
      </c>
      <c r="B616" t="s">
        <v>1143</v>
      </c>
      <c r="C616" t="str">
        <f t="shared" si="9"/>
        <v>bite # 물어떼다(murEoTteda)</v>
      </c>
    </row>
    <row r="617" spans="1:3" x14ac:dyDescent="0.25">
      <c r="A617" t="s">
        <v>1139</v>
      </c>
      <c r="B617" t="s">
        <v>1144</v>
      </c>
      <c r="C617" t="str">
        <f t="shared" si="9"/>
        <v>bite # 물어떼다(murEoTteda), 깨물다 (kkaemulda)</v>
      </c>
    </row>
    <row r="618" spans="1:3" x14ac:dyDescent="0.25">
      <c r="A618" t="s">
        <v>1139</v>
      </c>
      <c r="B618" t="s">
        <v>1145</v>
      </c>
      <c r="C618" t="str">
        <f t="shared" si="9"/>
        <v>bite # 묾 (mulm, murm)</v>
      </c>
    </row>
    <row r="619" spans="1:3" x14ac:dyDescent="0.25">
      <c r="A619" t="s">
        <v>1139</v>
      </c>
      <c r="B619" t="s">
        <v>1146</v>
      </c>
      <c r="C619" t="str">
        <f t="shared" si="9"/>
        <v>bite # 속다 (sogda, sokda), 돌리다 (dollida)</v>
      </c>
    </row>
    <row r="620" spans="1:3" x14ac:dyDescent="0.25">
      <c r="A620" t="s">
        <v>1147</v>
      </c>
      <c r="B620" t="s">
        <v>1148</v>
      </c>
      <c r="C620" t="str">
        <f t="shared" si="9"/>
        <v>bitterling # 납줄개 (napjulgae)</v>
      </c>
    </row>
    <row r="621" spans="1:3" x14ac:dyDescent="0.25">
      <c r="A621" t="s">
        <v>1149</v>
      </c>
      <c r="B621" t="s">
        <v>1150</v>
      </c>
      <c r="C621" t="str">
        <f t="shared" si="9"/>
        <v>black grouse # 멧닭 ("metdalk")</v>
      </c>
    </row>
    <row r="622" spans="1:3" x14ac:dyDescent="0.25">
      <c r="A622" t="s">
        <v>1151</v>
      </c>
      <c r="B622" t="s">
        <v>1152</v>
      </c>
      <c r="C622" t="str">
        <f t="shared" si="9"/>
        <v>black vulture # 독수리 (doksuri)</v>
      </c>
    </row>
    <row r="623" spans="1:3" x14ac:dyDescent="0.25">
      <c r="A623" t="s">
        <v>1153</v>
      </c>
      <c r="B623" t="s">
        <v>1154</v>
      </c>
      <c r="C623" t="str">
        <f t="shared" si="9"/>
        <v>bladder # 부레 (bure)</v>
      </c>
    </row>
    <row r="624" spans="1:3" x14ac:dyDescent="0.25">
      <c r="A624" t="s">
        <v>1153</v>
      </c>
      <c r="B624" t="s">
        <v>1155</v>
      </c>
      <c r="C624" t="str">
        <f t="shared" si="9"/>
        <v>bladder # 오줌통 (ojumtong), 방광 (膀胱, banggwang)</v>
      </c>
    </row>
    <row r="625" spans="1:3" x14ac:dyDescent="0.25">
      <c r="A625" t="s">
        <v>1156</v>
      </c>
      <c r="B625" t="s">
        <v>1157</v>
      </c>
      <c r="C625" t="str">
        <f t="shared" si="9"/>
        <v>bleep censor # 삐익하는 소리 검열관</v>
      </c>
    </row>
    <row r="626" spans="1:3" x14ac:dyDescent="0.25">
      <c r="A626" t="s">
        <v>1158</v>
      </c>
      <c r="B626" t="s">
        <v>1159</v>
      </c>
      <c r="C626" t="str">
        <f t="shared" si="9"/>
        <v>blend # 섞다 (seok-da); Hanja: 혼합하다 (hon-hab-ha-da)</v>
      </c>
    </row>
    <row r="627" spans="1:3" x14ac:dyDescent="0.25">
      <c r="A627" t="s">
        <v>1160</v>
      </c>
      <c r="B627" t="s">
        <v>1161</v>
      </c>
      <c r="C627" t="str">
        <f t="shared" si="9"/>
        <v>blindness # 장님</v>
      </c>
    </row>
    <row r="628" spans="1:3" x14ac:dyDescent="0.25">
      <c r="A628" t="s">
        <v>1162</v>
      </c>
      <c r="B628" t="s">
        <v>1163</v>
      </c>
      <c r="C628" t="str">
        <f t="shared" si="9"/>
        <v>blister # 물집 (muljip)</v>
      </c>
    </row>
    <row r="629" spans="1:3" x14ac:dyDescent="0.25">
      <c r="A629" t="s">
        <v>1164</v>
      </c>
      <c r="B629" t="s">
        <v>1165</v>
      </c>
      <c r="C629" t="str">
        <f t="shared" si="9"/>
        <v>blog # 블로그 (bullogu)</v>
      </c>
    </row>
    <row r="630" spans="1:3" x14ac:dyDescent="0.25">
      <c r="A630" t="s">
        <v>1166</v>
      </c>
      <c r="B630" t="s">
        <v>1167</v>
      </c>
      <c r="C630" t="str">
        <f t="shared" si="9"/>
        <v>blood # 피 (pi)</v>
      </c>
    </row>
    <row r="631" spans="1:3" x14ac:dyDescent="0.25">
      <c r="A631" t="s">
        <v>1168</v>
      </c>
      <c r="B631" t="s">
        <v>1169</v>
      </c>
      <c r="C631" t="str">
        <f t="shared" si="9"/>
        <v>blow # 그만두다 (geuman-duda)</v>
      </c>
    </row>
    <row r="632" spans="1:3" x14ac:dyDescent="0.25">
      <c r="A632" t="s">
        <v>1168</v>
      </c>
      <c r="B632" t="s">
        <v>1170</v>
      </c>
      <c r="C632" t="str">
        <f t="shared" si="9"/>
        <v>blow # 날리다 (nallida)</v>
      </c>
    </row>
    <row r="633" spans="1:3" x14ac:dyDescent="0.25">
      <c r="A633" t="s">
        <v>1168</v>
      </c>
      <c r="B633" t="s">
        <v>1171</v>
      </c>
      <c r="C633" t="str">
        <f t="shared" si="9"/>
        <v>blow # 불다 (bulda)</v>
      </c>
    </row>
    <row r="634" spans="1:3" x14ac:dyDescent="0.25">
      <c r="A634" t="s">
        <v>1168</v>
      </c>
      <c r="B634" t="s">
        <v>1171</v>
      </c>
      <c r="C634" t="str">
        <f t="shared" si="9"/>
        <v>blow # 불다 (bulda)</v>
      </c>
    </row>
    <row r="635" spans="1:3" x14ac:dyDescent="0.25">
      <c r="A635" t="s">
        <v>1168</v>
      </c>
      <c r="B635" t="s">
        <v>1171</v>
      </c>
      <c r="C635" t="str">
        <f t="shared" si="9"/>
        <v>blow # 불다 (bulda)</v>
      </c>
    </row>
    <row r="636" spans="1:3" x14ac:dyDescent="0.25">
      <c r="A636" t="s">
        <v>1168</v>
      </c>
      <c r="B636" t="s">
        <v>1172</v>
      </c>
      <c r="C636" t="str">
        <f t="shared" si="9"/>
        <v>blow # 불리다 (bullida)</v>
      </c>
    </row>
    <row r="637" spans="1:3" x14ac:dyDescent="0.25">
      <c r="A637" t="s">
        <v>1168</v>
      </c>
      <c r="B637" t="s">
        <v>1173</v>
      </c>
      <c r="C637" t="str">
        <f t="shared" si="9"/>
        <v>blow # 뿜다 (ppumda)</v>
      </c>
    </row>
    <row r="638" spans="1:3" x14ac:dyDescent="0.25">
      <c r="A638" t="s">
        <v>1168</v>
      </c>
      <c r="B638" t="s">
        <v>1174</v>
      </c>
      <c r="C638" t="str">
        <f t="shared" si="9"/>
        <v>blow # 아양떨다 (ayang-tteolda)</v>
      </c>
    </row>
    <row r="639" spans="1:3" x14ac:dyDescent="0.25">
      <c r="A639" t="s">
        <v>1168</v>
      </c>
      <c r="B639" t="s">
        <v>1175</v>
      </c>
      <c r="C639" t="str">
        <f t="shared" si="9"/>
        <v>blow # 제기랄 (jegiral) ("interjection")</v>
      </c>
    </row>
    <row r="640" spans="1:3" x14ac:dyDescent="0.25">
      <c r="A640" t="s">
        <v>1168</v>
      </c>
      <c r="B640" t="s">
        <v>1176</v>
      </c>
      <c r="C640" t="str">
        <f t="shared" si="9"/>
        <v>blow # 터지다 (teojida)</v>
      </c>
    </row>
    <row r="641" spans="1:3" x14ac:dyDescent="0.25">
      <c r="A641" t="s">
        <v>1177</v>
      </c>
      <c r="B641" t="s">
        <v>1178</v>
      </c>
      <c r="C641" t="str">
        <f t="shared" si="9"/>
        <v>blue # ("blue") 파랑 (parang), 파란색 (paransæk),</v>
      </c>
    </row>
    <row r="642" spans="1:3" x14ac:dyDescent="0.25">
      <c r="A642" t="s">
        <v>1177</v>
      </c>
      <c r="B642" t="s">
        <v>1179</v>
      </c>
      <c r="C642" t="str">
        <f t="shared" ref="C642:C705" si="10">A642&amp;" # "&amp;B642</f>
        <v>blue # 외설스러운 (oeseolseureoun), 도색적인 (dosaekjeogin), 원색적인 (weonsaekjeogin)</v>
      </c>
    </row>
    <row r="643" spans="1:3" x14ac:dyDescent="0.25">
      <c r="A643" t="s">
        <v>1177</v>
      </c>
      <c r="B643" t="s">
        <v>1180</v>
      </c>
      <c r="C643" t="str">
        <f t="shared" si="10"/>
        <v>blue # 우울하다 (uwulhada)</v>
      </c>
    </row>
    <row r="644" spans="1:3" x14ac:dyDescent="0.25">
      <c r="A644" t="s">
        <v>1177</v>
      </c>
      <c r="B644" t="s">
        <v>1181</v>
      </c>
      <c r="C644" t="str">
        <f t="shared" si="10"/>
        <v>blue # 푸르다 (pureuda), 파랗다 (parahda, parata)</v>
      </c>
    </row>
    <row r="645" spans="1:3" x14ac:dyDescent="0.25">
      <c r="A645" t="s">
        <v>1182</v>
      </c>
      <c r="B645" t="s">
        <v>1183</v>
      </c>
      <c r="C645" t="str">
        <f t="shared" si="10"/>
        <v>blue screen of death # 죽음의 파란 화면 (jugeumui paran hwamyeon), 블루스크린 (beulluseukeurin)</v>
      </c>
    </row>
    <row r="646" spans="1:3" x14ac:dyDescent="0.25">
      <c r="A646" t="s">
        <v>1184</v>
      </c>
      <c r="B646" t="s">
        <v>1185</v>
      </c>
      <c r="C646" t="str">
        <f t="shared" si="10"/>
        <v>blueprint # 청사진</v>
      </c>
    </row>
    <row r="647" spans="1:3" x14ac:dyDescent="0.25">
      <c r="A647" t="s">
        <v>1186</v>
      </c>
      <c r="B647" t="s">
        <v>1187</v>
      </c>
      <c r="C647" t="str">
        <f t="shared" si="10"/>
        <v>boar # 멧돼지</v>
      </c>
    </row>
    <row r="648" spans="1:3" x14ac:dyDescent="0.25">
      <c r="A648" t="s">
        <v>1186</v>
      </c>
      <c r="B648" t="s">
        <v>1188</v>
      </c>
      <c r="C648" t="str">
        <f t="shared" si="10"/>
        <v>boar # 수퇘지 (sutwaeji)</v>
      </c>
    </row>
    <row r="649" spans="1:3" x14ac:dyDescent="0.25">
      <c r="A649" t="s">
        <v>1189</v>
      </c>
      <c r="B649" t="s">
        <v>1190</v>
      </c>
      <c r="C649" t="str">
        <f t="shared" si="10"/>
        <v>boat # 배 (bae)</v>
      </c>
    </row>
    <row r="650" spans="1:3" x14ac:dyDescent="0.25">
      <c r="A650" t="s">
        <v>1191</v>
      </c>
      <c r="B650" t="s">
        <v>1192</v>
      </c>
      <c r="C650" t="str">
        <f t="shared" si="10"/>
        <v>body # 몸 (mom)</v>
      </c>
    </row>
    <row r="651" spans="1:3" x14ac:dyDescent="0.25">
      <c r="A651" t="s">
        <v>1191</v>
      </c>
      <c r="B651" t="s">
        <v>1193</v>
      </c>
      <c r="C651" t="str">
        <f t="shared" si="10"/>
        <v>body # 몸통 (momtong)</v>
      </c>
    </row>
    <row r="652" spans="1:3" x14ac:dyDescent="0.25">
      <c r="A652" t="s">
        <v>1191</v>
      </c>
      <c r="B652" t="s">
        <v>1194</v>
      </c>
      <c r="C652" t="str">
        <f t="shared" si="10"/>
        <v>body # 주검 (jugeom), 송장 (songjang), 시신 (屍身, sisin) 시체 (屍體, siche)</v>
      </c>
    </row>
    <row r="653" spans="1:3" x14ac:dyDescent="0.25">
      <c r="A653" t="s">
        <v>1195</v>
      </c>
      <c r="B653" t="s">
        <v>1196</v>
      </c>
      <c r="C653" t="str">
        <f t="shared" si="10"/>
        <v>bohrium # 보륨 (boryum)</v>
      </c>
    </row>
    <row r="654" spans="1:3" x14ac:dyDescent="0.25">
      <c r="A654" t="s">
        <v>1197</v>
      </c>
      <c r="B654" t="s">
        <v>1198</v>
      </c>
      <c r="C654" t="str">
        <f t="shared" si="10"/>
        <v>boiler # 보일러</v>
      </c>
    </row>
    <row r="655" spans="1:3" x14ac:dyDescent="0.25">
      <c r="A655" t="s">
        <v>1199</v>
      </c>
      <c r="B655" t="s">
        <v>1200</v>
      </c>
      <c r="C655" t="str">
        <f t="shared" si="10"/>
        <v>bomb # 폭격하다 [爆擊-] (pokgyeokhada)</v>
      </c>
    </row>
    <row r="656" spans="1:3" x14ac:dyDescent="0.25">
      <c r="A656" t="s">
        <v>1199</v>
      </c>
      <c r="B656" t="s">
        <v>1201</v>
      </c>
      <c r="C656" t="str">
        <f t="shared" si="10"/>
        <v>bomb # 폭탄 [爆彈] (poktan)</v>
      </c>
    </row>
    <row r="657" spans="1:3" x14ac:dyDescent="0.25">
      <c r="A657" t="s">
        <v>1202</v>
      </c>
      <c r="B657" t="s">
        <v>1203</v>
      </c>
      <c r="C657" t="str">
        <f t="shared" si="10"/>
        <v>bone # 뼈 ("ppyeo")</v>
      </c>
    </row>
    <row r="658" spans="1:3" x14ac:dyDescent="0.25">
      <c r="A658" t="s">
        <v>1204</v>
      </c>
      <c r="B658" t="s">
        <v>1205</v>
      </c>
      <c r="C658" t="str">
        <f t="shared" si="10"/>
        <v>book # 예약하다 (豫約, yeyaghada)</v>
      </c>
    </row>
    <row r="659" spans="1:3" x14ac:dyDescent="0.25">
      <c r="A659" t="s">
        <v>1204</v>
      </c>
      <c r="B659" t="s">
        <v>1206</v>
      </c>
      <c r="C659" t="str">
        <f t="shared" si="10"/>
        <v>book # 책 (冊, chaek)</v>
      </c>
    </row>
    <row r="660" spans="1:3" x14ac:dyDescent="0.25">
      <c r="A660" t="s">
        <v>1207</v>
      </c>
      <c r="B660" t="s">
        <v>1208</v>
      </c>
      <c r="C660" t="str">
        <f t="shared" si="10"/>
        <v>booking # 치부</v>
      </c>
    </row>
    <row r="661" spans="1:3" x14ac:dyDescent="0.25">
      <c r="A661" t="s">
        <v>1209</v>
      </c>
      <c r="B661" t="s">
        <v>1210</v>
      </c>
      <c r="C661" t="str">
        <f t="shared" si="10"/>
        <v>bored # 도려낸</v>
      </c>
    </row>
    <row r="662" spans="1:3" x14ac:dyDescent="0.25">
      <c r="A662" t="s">
        <v>1211</v>
      </c>
      <c r="B662" t="s">
        <v>1212</v>
      </c>
      <c r="C662" t="str">
        <f t="shared" si="10"/>
        <v>boredom # 갑갑증</v>
      </c>
    </row>
    <row r="663" spans="1:3" x14ac:dyDescent="0.25">
      <c r="A663" t="s">
        <v>1213</v>
      </c>
      <c r="B663" t="s">
        <v>1214</v>
      </c>
      <c r="C663" t="str">
        <f t="shared" si="10"/>
        <v>boring # 무료한</v>
      </c>
    </row>
    <row r="664" spans="1:3" x14ac:dyDescent="0.25">
      <c r="A664" t="s">
        <v>1215</v>
      </c>
      <c r="B664" t="s">
        <v>1216</v>
      </c>
      <c r="C664" t="str">
        <f t="shared" si="10"/>
        <v>boron # 붕소 (bungso)</v>
      </c>
    </row>
    <row r="665" spans="1:3" x14ac:dyDescent="0.25">
      <c r="A665" t="s">
        <v>1217</v>
      </c>
      <c r="B665" t="s">
        <v>1218</v>
      </c>
      <c r="C665" t="str">
        <f t="shared" si="10"/>
        <v>bowel # 배알 (baeal), 창자 (changja)</v>
      </c>
    </row>
    <row r="666" spans="1:3" x14ac:dyDescent="0.25">
      <c r="A666" t="s">
        <v>1219</v>
      </c>
      <c r="B666" t="s">
        <v>1218</v>
      </c>
      <c r="C666" t="str">
        <f t="shared" si="10"/>
        <v>bowels # 배알 (baeal), 창자 (changja)</v>
      </c>
    </row>
    <row r="667" spans="1:3" x14ac:dyDescent="0.25">
      <c r="A667" t="s">
        <v>1219</v>
      </c>
      <c r="B667" t="s">
        <v>1220</v>
      </c>
      <c r="C667" t="str">
        <f t="shared" si="10"/>
        <v>bowels # 알맹이 (almaengI)</v>
      </c>
    </row>
    <row r="668" spans="1:3" x14ac:dyDescent="0.25">
      <c r="A668" t="s">
        <v>1219</v>
      </c>
      <c r="B668" t="s">
        <v>1220</v>
      </c>
      <c r="C668" t="str">
        <f t="shared" si="10"/>
        <v>bowels # 알맹이 (almaengI)</v>
      </c>
    </row>
    <row r="669" spans="1:3" x14ac:dyDescent="0.25">
      <c r="A669" t="s">
        <v>1221</v>
      </c>
      <c r="B669" t="s">
        <v>1222</v>
      </c>
      <c r="C669" t="str">
        <f t="shared" si="10"/>
        <v>box # 상자 (sangja)</v>
      </c>
    </row>
    <row r="670" spans="1:3" x14ac:dyDescent="0.25">
      <c r="A670" t="s">
        <v>1223</v>
      </c>
      <c r="B670" t="s">
        <v>1224</v>
      </c>
      <c r="C670" t="str">
        <f t="shared" si="10"/>
        <v>box-office bomb # 매표소 실패 (maepyoso silpae)</v>
      </c>
    </row>
    <row r="671" spans="1:3" x14ac:dyDescent="0.25">
      <c r="A671" t="s">
        <v>1225</v>
      </c>
      <c r="B671" t="s">
        <v>1226</v>
      </c>
      <c r="C671" t="str">
        <f t="shared" si="10"/>
        <v>boxing # 권투</v>
      </c>
    </row>
    <row r="672" spans="1:3" x14ac:dyDescent="0.25">
      <c r="A672" t="s">
        <v>1227</v>
      </c>
      <c r="B672" t="s">
        <v>1228</v>
      </c>
      <c r="C672" t="str">
        <f t="shared" si="10"/>
        <v>boy # 소년 (so-nyeon, 少年), 남자아이 (namja-ai, 男子+아이), 남자애 (namja-ae, 男子+애), 아이 (ai), 꼬마 (kko-ma)</v>
      </c>
    </row>
    <row r="673" spans="1:3" x14ac:dyDescent="0.25">
      <c r="A673" t="s">
        <v>1229</v>
      </c>
      <c r="B673" t="s">
        <v>1230</v>
      </c>
      <c r="C673" t="str">
        <f t="shared" si="10"/>
        <v>bracelet # 팔찌 "paljji"</v>
      </c>
    </row>
    <row r="674" spans="1:3" x14ac:dyDescent="0.25">
      <c r="A674" t="s">
        <v>1231</v>
      </c>
      <c r="B674" t="s">
        <v>1232</v>
      </c>
      <c r="C674" t="str">
        <f t="shared" si="10"/>
        <v>bran # 겨 (gyeo), 기울 (giur, -l)</v>
      </c>
    </row>
    <row r="675" spans="1:3" x14ac:dyDescent="0.25">
      <c r="A675" t="s">
        <v>1233</v>
      </c>
      <c r="B675" t="s">
        <v>1234</v>
      </c>
      <c r="C675" t="str">
        <f t="shared" si="10"/>
        <v>brassiere # 브래지어 (beuraeji-eo)</v>
      </c>
    </row>
    <row r="676" spans="1:3" x14ac:dyDescent="0.25">
      <c r="A676" t="s">
        <v>1235</v>
      </c>
      <c r="B676" t="s">
        <v>1236</v>
      </c>
      <c r="C676" t="str">
        <f t="shared" si="10"/>
        <v>bravery # 용감성 (yonggamseong)</v>
      </c>
    </row>
    <row r="677" spans="1:3" x14ac:dyDescent="0.25">
      <c r="A677" t="s">
        <v>1237</v>
      </c>
      <c r="B677" t="s">
        <v>1238</v>
      </c>
      <c r="C677" t="str">
        <f t="shared" si="10"/>
        <v>bread # 빵 (bbang)</v>
      </c>
    </row>
    <row r="678" spans="1:3" x14ac:dyDescent="0.25">
      <c r="A678" t="s">
        <v>1239</v>
      </c>
      <c r="B678" t="s">
        <v>1240</v>
      </c>
      <c r="C678" t="str">
        <f t="shared" si="10"/>
        <v>break # 까발리다 (kkaballida)</v>
      </c>
    </row>
    <row r="679" spans="1:3" x14ac:dyDescent="0.25">
      <c r="A679" t="s">
        <v>1239</v>
      </c>
      <c r="B679" t="s">
        <v>1241</v>
      </c>
      <c r="C679" t="str">
        <f t="shared" si="10"/>
        <v>break # 깨다 (kkaeda)</v>
      </c>
    </row>
    <row r="680" spans="1:3" x14ac:dyDescent="0.25">
      <c r="A680" t="s">
        <v>1239</v>
      </c>
      <c r="B680" t="s">
        <v>1242</v>
      </c>
      <c r="C680" t="str">
        <f t="shared" si="10"/>
        <v>break # 꺾다 (kkeokkda)</v>
      </c>
    </row>
    <row r="681" spans="1:3" x14ac:dyDescent="0.25">
      <c r="A681" t="s">
        <v>1239</v>
      </c>
      <c r="B681" t="s">
        <v>1243</v>
      </c>
      <c r="C681" t="str">
        <f t="shared" si="10"/>
        <v>break # 부러뜨리다 (bureotteurida)</v>
      </c>
    </row>
    <row r="682" spans="1:3" x14ac:dyDescent="0.25">
      <c r="A682" t="s">
        <v>1239</v>
      </c>
      <c r="B682" t="s">
        <v>1243</v>
      </c>
      <c r="C682" t="str">
        <f t="shared" si="10"/>
        <v>break # 부러뜨리다 (bureotteurida)</v>
      </c>
    </row>
    <row r="683" spans="1:3" x14ac:dyDescent="0.25">
      <c r="A683" t="s">
        <v>1239</v>
      </c>
      <c r="B683" t="s">
        <v>1244</v>
      </c>
      <c r="C683" t="str">
        <f t="shared" si="10"/>
        <v>break # 부러뜨리다 (bureotteurida), 부수다 (busuda)</v>
      </c>
    </row>
    <row r="684" spans="1:3" x14ac:dyDescent="0.25">
      <c r="A684" t="s">
        <v>1239</v>
      </c>
      <c r="B684" t="s">
        <v>1245</v>
      </c>
      <c r="C684" t="str">
        <f t="shared" si="10"/>
        <v>break # 부러지다 (bureojida)</v>
      </c>
    </row>
    <row r="685" spans="1:3" x14ac:dyDescent="0.25">
      <c r="A685" t="s">
        <v>1239</v>
      </c>
      <c r="B685" t="s">
        <v>1245</v>
      </c>
      <c r="C685" t="str">
        <f t="shared" si="10"/>
        <v>break # 부러지다 (bureojida)</v>
      </c>
    </row>
    <row r="686" spans="1:3" x14ac:dyDescent="0.25">
      <c r="A686" t="s">
        <v>1239</v>
      </c>
      <c r="B686" t="s">
        <v>1246</v>
      </c>
      <c r="C686" t="str">
        <f t="shared" si="10"/>
        <v>break # 부서지다 (buseojida)</v>
      </c>
    </row>
    <row r="687" spans="1:3" x14ac:dyDescent="0.25">
      <c r="A687" t="s">
        <v>1239</v>
      </c>
      <c r="B687" t="s">
        <v>1247</v>
      </c>
      <c r="C687" t="str">
        <f t="shared" si="10"/>
        <v>break # 부수다 (busuda)</v>
      </c>
    </row>
    <row r="688" spans="1:3" x14ac:dyDescent="0.25">
      <c r="A688" t="s">
        <v>1239</v>
      </c>
      <c r="B688" t="s">
        <v>1248</v>
      </c>
      <c r="C688" t="str">
        <f t="shared" si="10"/>
        <v>break # 쉬다 (swida)</v>
      </c>
    </row>
    <row r="689" spans="1:3" x14ac:dyDescent="0.25">
      <c r="A689" t="s">
        <v>1239</v>
      </c>
      <c r="B689" t="s">
        <v>1248</v>
      </c>
      <c r="C689" t="str">
        <f t="shared" si="10"/>
        <v>break # 쉬다 (swida)</v>
      </c>
    </row>
    <row r="690" spans="1:3" x14ac:dyDescent="0.25">
      <c r="A690" t="s">
        <v>1239</v>
      </c>
      <c r="B690" t="s">
        <v>1248</v>
      </c>
      <c r="C690" t="str">
        <f t="shared" si="10"/>
        <v>break # 쉬다 (swida)</v>
      </c>
    </row>
    <row r="691" spans="1:3" x14ac:dyDescent="0.25">
      <c r="A691" t="s">
        <v>1239</v>
      </c>
      <c r="B691" t="s">
        <v>1249</v>
      </c>
      <c r="C691" t="str">
        <f t="shared" si="10"/>
        <v>break # 잔꾀부리다 (jankkoe-burida)</v>
      </c>
    </row>
    <row r="692" spans="1:3" x14ac:dyDescent="0.25">
      <c r="A692" t="s">
        <v>1250</v>
      </c>
      <c r="B692" t="s">
        <v>1251</v>
      </c>
      <c r="C692" t="str">
        <f t="shared" si="10"/>
        <v>breakfast # 조반 (joban)</v>
      </c>
    </row>
    <row r="693" spans="1:3" x14ac:dyDescent="0.25">
      <c r="A693" t="s">
        <v>1252</v>
      </c>
      <c r="B693" t="s">
        <v>1253</v>
      </c>
      <c r="C693" t="str">
        <f t="shared" si="10"/>
        <v>breakwater # 방파제</v>
      </c>
    </row>
    <row r="694" spans="1:3" x14ac:dyDescent="0.25">
      <c r="A694" t="s">
        <v>1254</v>
      </c>
      <c r="B694" t="s">
        <v>1255</v>
      </c>
      <c r="C694" t="str">
        <f t="shared" si="10"/>
        <v>breast # 유방 (yubang)</v>
      </c>
    </row>
    <row r="695" spans="1:3" x14ac:dyDescent="0.25">
      <c r="A695" t="s">
        <v>1256</v>
      </c>
      <c r="B695" t="s">
        <v>1257</v>
      </c>
      <c r="C695" t="str">
        <f t="shared" si="10"/>
        <v>breast cancer # 유방암 yubang-am</v>
      </c>
    </row>
    <row r="696" spans="1:3" x14ac:dyDescent="0.25">
      <c r="A696" t="s">
        <v>1258</v>
      </c>
      <c r="B696" t="s">
        <v>1259</v>
      </c>
      <c r="C696" t="str">
        <f t="shared" si="10"/>
        <v>breath # 숨 (sum), 호흡 (呼吸, hoheub, hoheup)</v>
      </c>
    </row>
    <row r="697" spans="1:3" x14ac:dyDescent="0.25">
      <c r="A697" t="s">
        <v>1260</v>
      </c>
      <c r="B697" t="s">
        <v>1261</v>
      </c>
      <c r="C697" t="str">
        <f t="shared" si="10"/>
        <v>breathe # 숨쉬다 (sumswida)</v>
      </c>
    </row>
    <row r="698" spans="1:3" x14ac:dyDescent="0.25">
      <c r="A698" t="s">
        <v>1262</v>
      </c>
      <c r="B698" t="s">
        <v>1263</v>
      </c>
      <c r="C698" t="str">
        <f t="shared" si="10"/>
        <v>breed # 가꾸다 (gakkuda)</v>
      </c>
    </row>
    <row r="699" spans="1:3" x14ac:dyDescent="0.25">
      <c r="A699" t="s">
        <v>1262</v>
      </c>
      <c r="B699" t="s">
        <v>1264</v>
      </c>
      <c r="C699" t="str">
        <f t="shared" si="10"/>
        <v>breed # 기르다 (gireuda), 거두다 (geoduda)</v>
      </c>
    </row>
    <row r="700" spans="1:3" x14ac:dyDescent="0.25">
      <c r="A700" t="s">
        <v>1262</v>
      </c>
      <c r="B700" t="s">
        <v>1265</v>
      </c>
      <c r="C700" t="str">
        <f t="shared" si="10"/>
        <v>breed # 낳다 (nahda, nat-)</v>
      </c>
    </row>
    <row r="701" spans="1:3" x14ac:dyDescent="0.25">
      <c r="A701" t="s">
        <v>1262</v>
      </c>
      <c r="B701" t="s">
        <v>1266</v>
      </c>
      <c r="C701" t="str">
        <f t="shared" si="10"/>
        <v>breed # 낳다 (nahda, nat-), 새끼치다 (saekki-chida)</v>
      </c>
    </row>
    <row r="702" spans="1:3" x14ac:dyDescent="0.25">
      <c r="A702" t="s">
        <v>1262</v>
      </c>
      <c r="B702" t="s">
        <v>1267</v>
      </c>
      <c r="C702" t="str">
        <f t="shared" si="10"/>
        <v>breed # 치다 (chida), 기르다 (gireuda)</v>
      </c>
    </row>
    <row r="703" spans="1:3" x14ac:dyDescent="0.25">
      <c r="A703" t="s">
        <v>1268</v>
      </c>
      <c r="B703" t="s">
        <v>1269</v>
      </c>
      <c r="C703" t="str">
        <f t="shared" si="10"/>
        <v>bridge # 다리 (dari), ...교 (...gyo, used as suffix)</v>
      </c>
    </row>
    <row r="704" spans="1:3" x14ac:dyDescent="0.25">
      <c r="A704" t="s">
        <v>1270</v>
      </c>
      <c r="B704" t="s">
        <v>1271</v>
      </c>
      <c r="C704" t="str">
        <f t="shared" si="10"/>
        <v>brim # 테 (te), 테두리 (teduri), 가 (ga), 가장자리 (gajangjari)</v>
      </c>
    </row>
    <row r="705" spans="1:3" x14ac:dyDescent="0.25">
      <c r="A705" t="s">
        <v>1272</v>
      </c>
      <c r="B705" t="s">
        <v>1273</v>
      </c>
      <c r="C705" t="str">
        <f t="shared" si="10"/>
        <v>brochure # 팜플렛</v>
      </c>
    </row>
    <row r="706" spans="1:3" x14ac:dyDescent="0.25">
      <c r="A706" t="s">
        <v>1274</v>
      </c>
      <c r="B706" t="s">
        <v>1275</v>
      </c>
      <c r="C706" t="str">
        <f t="shared" ref="C706:C769" si="11">A706&amp;" # "&amp;B706</f>
        <v>bronchitis # 기관지염</v>
      </c>
    </row>
    <row r="707" spans="1:3" x14ac:dyDescent="0.25">
      <c r="A707" t="s">
        <v>1276</v>
      </c>
      <c r="B707" t="s">
        <v>1277</v>
      </c>
      <c r="C707" t="str">
        <f t="shared" si="11"/>
        <v>bronze # 청동 (cheongdong)</v>
      </c>
    </row>
    <row r="708" spans="1:3" x14ac:dyDescent="0.25">
      <c r="A708" t="s">
        <v>1278</v>
      </c>
      <c r="B708" t="s">
        <v>1279</v>
      </c>
      <c r="C708" t="str">
        <f t="shared" si="11"/>
        <v>brooch # 브로치</v>
      </c>
    </row>
    <row r="709" spans="1:3" x14ac:dyDescent="0.25">
      <c r="A709" t="s">
        <v>1280</v>
      </c>
      <c r="B709" t="s">
        <v>1281</v>
      </c>
      <c r="C709" t="str">
        <f t="shared" si="11"/>
        <v>brother # 형제 (hyeongje), 형님 (hyeongnim), 오빠 (obba), 동생 (dongsaeng), 아우 (au)</v>
      </c>
    </row>
    <row r="710" spans="1:3" x14ac:dyDescent="0.25">
      <c r="A710" t="s">
        <v>1282</v>
      </c>
      <c r="B710" t="s">
        <v>1283</v>
      </c>
      <c r="C710" t="str">
        <f t="shared" si="11"/>
        <v>brother-in-law # 처남 (cheonam)</v>
      </c>
    </row>
    <row r="711" spans="1:3" x14ac:dyDescent="0.25">
      <c r="A711" t="s">
        <v>1284</v>
      </c>
      <c r="B711" t="s">
        <v>1285</v>
      </c>
      <c r="C711" t="str">
        <f t="shared" si="11"/>
        <v>bubble # 거품 (geopum)</v>
      </c>
    </row>
    <row r="712" spans="1:3" x14ac:dyDescent="0.25">
      <c r="A712" t="s">
        <v>1284</v>
      </c>
      <c r="B712" t="s">
        <v>1286</v>
      </c>
      <c r="C712" t="str">
        <f t="shared" si="11"/>
        <v>bubble # 부글거리다 (bugeul-georida)</v>
      </c>
    </row>
    <row r="713" spans="1:3" x14ac:dyDescent="0.25">
      <c r="A713" t="s">
        <v>1287</v>
      </c>
      <c r="B713" t="s">
        <v>1288</v>
      </c>
      <c r="C713" t="str">
        <f t="shared" si="11"/>
        <v>bucket # 버킷 (beokis, beokit)</v>
      </c>
    </row>
    <row r="714" spans="1:3" x14ac:dyDescent="0.25">
      <c r="A714" t="s">
        <v>1287</v>
      </c>
      <c r="B714" t="s">
        <v>1289</v>
      </c>
      <c r="C714" t="str">
        <f t="shared" si="11"/>
        <v>bucket # 퍼붓다 (peobusda, -butda)</v>
      </c>
    </row>
    <row r="715" spans="1:3" x14ac:dyDescent="0.25">
      <c r="A715" t="s">
        <v>1290</v>
      </c>
      <c r="B715" t="s">
        <v>1291</v>
      </c>
      <c r="C715" t="str">
        <f t="shared" si="11"/>
        <v>buckle # 솔기 (solgi), 버클 (beokeul) ("loanword")</v>
      </c>
    </row>
    <row r="716" spans="1:3" x14ac:dyDescent="0.25">
      <c r="A716" t="s">
        <v>1290</v>
      </c>
      <c r="B716" t="s">
        <v>1292</v>
      </c>
      <c r="C716" t="str">
        <f t="shared" si="11"/>
        <v>buckle # 쭈그리다 (jjugeurida) (1)</v>
      </c>
    </row>
    <row r="717" spans="1:3" x14ac:dyDescent="0.25">
      <c r="A717" t="s">
        <v>1293</v>
      </c>
      <c r="B717" t="s">
        <v>1294</v>
      </c>
      <c r="C717" t="str">
        <f t="shared" si="11"/>
        <v>bud # 움 (um), 눈 (nun), 싹 (ssak)</v>
      </c>
    </row>
    <row r="718" spans="1:3" x14ac:dyDescent="0.25">
      <c r="A718" t="s">
        <v>1293</v>
      </c>
      <c r="B718" t="s">
        <v>1295</v>
      </c>
      <c r="C718" t="str">
        <f t="shared" si="11"/>
        <v>bud # 움트다 (umteuda), 싹트다 (ssakteuda)</v>
      </c>
    </row>
    <row r="719" spans="1:3" x14ac:dyDescent="0.25">
      <c r="A719" t="s">
        <v>1296</v>
      </c>
      <c r="B719" t="s">
        <v>140</v>
      </c>
      <c r="C719" t="str">
        <f t="shared" si="11"/>
        <v>buddha # 부처 (bucheo)</v>
      </c>
    </row>
    <row r="720" spans="1:3" x14ac:dyDescent="0.25">
      <c r="A720" t="s">
        <v>1297</v>
      </c>
      <c r="B720" t="s">
        <v>1298</v>
      </c>
      <c r="C720" t="str">
        <f t="shared" si="11"/>
        <v>buddhism # 불교 (bulgyo)</v>
      </c>
    </row>
    <row r="721" spans="1:3" x14ac:dyDescent="0.25">
      <c r="A721" t="s">
        <v>1299</v>
      </c>
      <c r="B721" t="s">
        <v>1300</v>
      </c>
      <c r="C721" t="str">
        <f t="shared" si="11"/>
        <v>build # 만들다 /mandulda/</v>
      </c>
    </row>
    <row r="722" spans="1:3" x14ac:dyDescent="0.25">
      <c r="A722" t="s">
        <v>1301</v>
      </c>
      <c r="B722" t="s">
        <v>1302</v>
      </c>
      <c r="C722" t="str">
        <f t="shared" si="11"/>
        <v>building # 건물 geonmul</v>
      </c>
    </row>
    <row r="723" spans="1:3" x14ac:dyDescent="0.25">
      <c r="A723" t="s">
        <v>1303</v>
      </c>
      <c r="B723" t="s">
        <v>1304</v>
      </c>
      <c r="C723" t="str">
        <f t="shared" si="11"/>
        <v>bulb # 알뿌리 albburi</v>
      </c>
    </row>
    <row r="724" spans="1:3" x14ac:dyDescent="0.25">
      <c r="A724" t="s">
        <v>1305</v>
      </c>
      <c r="B724" t="s">
        <v>1306</v>
      </c>
      <c r="C724" t="str">
        <f t="shared" si="11"/>
        <v>bull # 불라 ("bulla")</v>
      </c>
    </row>
    <row r="725" spans="1:3" x14ac:dyDescent="0.25">
      <c r="A725" t="s">
        <v>1305</v>
      </c>
      <c r="B725" t="s">
        <v>1306</v>
      </c>
      <c r="C725" t="str">
        <f t="shared" si="11"/>
        <v>bull # 불라 ("bulla")</v>
      </c>
    </row>
    <row r="726" spans="1:3" x14ac:dyDescent="0.25">
      <c r="A726" t="s">
        <v>1305</v>
      </c>
      <c r="B726" t="s">
        <v>1307</v>
      </c>
      <c r="C726" t="str">
        <f t="shared" si="11"/>
        <v>bull # 수컷 (sukeot)</v>
      </c>
    </row>
    <row r="727" spans="1:3" x14ac:dyDescent="0.25">
      <c r="A727" t="s">
        <v>1305</v>
      </c>
      <c r="B727" t="s">
        <v>1308</v>
      </c>
      <c r="C727" t="str">
        <f t="shared" si="11"/>
        <v>bull # 황소 (hwangso)</v>
      </c>
    </row>
    <row r="728" spans="1:3" x14ac:dyDescent="0.25">
      <c r="A728" t="s">
        <v>1309</v>
      </c>
      <c r="B728" t="s">
        <v>1310</v>
      </c>
      <c r="C728" t="str">
        <f t="shared" si="11"/>
        <v>bulldog # 불독 (buldok)</v>
      </c>
    </row>
    <row r="729" spans="1:3" x14ac:dyDescent="0.25">
      <c r="A729" t="s">
        <v>1311</v>
      </c>
      <c r="B729" t="s">
        <v>1312</v>
      </c>
      <c r="C729" t="str">
        <f t="shared" si="11"/>
        <v>bullet # 탄알 tanal</v>
      </c>
    </row>
    <row r="730" spans="1:3" x14ac:dyDescent="0.25">
      <c r="A730" t="s">
        <v>1313</v>
      </c>
      <c r="B730" t="s">
        <v>1314</v>
      </c>
      <c r="C730" t="str">
        <f t="shared" si="11"/>
        <v>bullfighting # 황소 싸움 (hwangso ssaum)</v>
      </c>
    </row>
    <row r="731" spans="1:3" x14ac:dyDescent="0.25">
      <c r="A731" t="s">
        <v>1315</v>
      </c>
      <c r="B731" t="s">
        <v>1316</v>
      </c>
      <c r="C731" t="str">
        <f t="shared" si="11"/>
        <v>bullock # 부룩소 ("burug-so, buruk-")</v>
      </c>
    </row>
    <row r="732" spans="1:3" x14ac:dyDescent="0.25">
      <c r="A732" t="s">
        <v>1317</v>
      </c>
      <c r="B732" t="s">
        <v>1318</v>
      </c>
      <c r="C732" t="str">
        <f t="shared" si="11"/>
        <v>bumblebee # 뒝벌</v>
      </c>
    </row>
    <row r="733" spans="1:3" x14ac:dyDescent="0.25">
      <c r="A733" t="s">
        <v>1319</v>
      </c>
      <c r="B733" t="s">
        <v>1099</v>
      </c>
      <c r="C733" t="str">
        <f t="shared" si="11"/>
        <v>burp # 트림 (teurim)</v>
      </c>
    </row>
    <row r="734" spans="1:3" x14ac:dyDescent="0.25">
      <c r="A734" t="s">
        <v>1319</v>
      </c>
      <c r="B734" t="s">
        <v>1100</v>
      </c>
      <c r="C734" t="str">
        <f t="shared" si="11"/>
        <v>burp # 트림하다 (teurim-hada)</v>
      </c>
    </row>
    <row r="735" spans="1:3" x14ac:dyDescent="0.25">
      <c r="A735" t="s">
        <v>1320</v>
      </c>
      <c r="B735" t="s">
        <v>1321</v>
      </c>
      <c r="C735" t="str">
        <f t="shared" si="11"/>
        <v>bus # 버스 (beoseu, "South Korea"), 뻐스 (ppoeseu, "North Korea")</v>
      </c>
    </row>
    <row r="736" spans="1:3" x14ac:dyDescent="0.25">
      <c r="A736" t="s">
        <v>1322</v>
      </c>
      <c r="B736" t="s">
        <v>1323</v>
      </c>
      <c r="C736" t="str">
        <f t="shared" si="11"/>
        <v>businesswoman # 여자 실업가 (yeoja sireopga)</v>
      </c>
    </row>
    <row r="737" spans="1:3" x14ac:dyDescent="0.25">
      <c r="A737" t="s">
        <v>1324</v>
      </c>
      <c r="B737" t="s">
        <v>1325</v>
      </c>
      <c r="C737" t="str">
        <f t="shared" si="11"/>
        <v>but # 그러나 (geureona)</v>
      </c>
    </row>
    <row r="738" spans="1:3" x14ac:dyDescent="0.25">
      <c r="A738" t="s">
        <v>1326</v>
      </c>
      <c r="B738" t="s">
        <v>1327</v>
      </c>
      <c r="C738" t="str">
        <f t="shared" si="11"/>
        <v>butter # 버터 (beoteo)</v>
      </c>
    </row>
    <row r="739" spans="1:3" x14ac:dyDescent="0.25">
      <c r="A739" t="s">
        <v>1328</v>
      </c>
      <c r="B739" t="s">
        <v>1329</v>
      </c>
      <c r="C739" t="str">
        <f t="shared" si="11"/>
        <v>butter up # 아첨하다 (acheomhada)</v>
      </c>
    </row>
    <row r="740" spans="1:3" x14ac:dyDescent="0.25">
      <c r="A740" t="s">
        <v>1330</v>
      </c>
      <c r="B740" t="s">
        <v>1331</v>
      </c>
      <c r="C740" t="str">
        <f t="shared" si="11"/>
        <v>butterfly # 나비 (nabi)</v>
      </c>
    </row>
    <row r="741" spans="1:3" x14ac:dyDescent="0.25">
      <c r="A741" t="s">
        <v>1332</v>
      </c>
      <c r="B741" t="s">
        <v>1333</v>
      </c>
      <c r="C741" t="str">
        <f t="shared" si="11"/>
        <v>buttock # 볼기 ("bolgi"), 엉덩이 ("eongdeongI")</v>
      </c>
    </row>
    <row r="742" spans="1:3" x14ac:dyDescent="0.25">
      <c r="A742" t="s">
        <v>1334</v>
      </c>
      <c r="B742" t="s">
        <v>1335</v>
      </c>
      <c r="C742" t="str">
        <f t="shared" si="11"/>
        <v>button # 단추 (danchu) (2,3), 버튼 (2)</v>
      </c>
    </row>
    <row r="743" spans="1:3" x14ac:dyDescent="0.25">
      <c r="A743" t="s">
        <v>1336</v>
      </c>
      <c r="B743" t="s">
        <v>1337</v>
      </c>
      <c r="C743" t="str">
        <f t="shared" si="11"/>
        <v>buy # 사다 (sa.da)</v>
      </c>
    </row>
    <row r="744" spans="1:3" x14ac:dyDescent="0.25">
      <c r="A744" t="s">
        <v>1338</v>
      </c>
      <c r="B744" t="s">
        <v>1339</v>
      </c>
      <c r="C744" t="str">
        <f t="shared" si="11"/>
        <v>buzzard # 말똥가리 (malttonggari)</v>
      </c>
    </row>
    <row r="745" spans="1:3" x14ac:dyDescent="0.25">
      <c r="A745" t="s">
        <v>1340</v>
      </c>
      <c r="B745" t="s">
        <v>1341</v>
      </c>
      <c r="C745" t="str">
        <f t="shared" si="11"/>
        <v>cactus # 선인장 "seoninjang"</v>
      </c>
    </row>
    <row r="746" spans="1:3" x14ac:dyDescent="0.25">
      <c r="A746" t="s">
        <v>1342</v>
      </c>
      <c r="B746" t="s">
        <v>1343</v>
      </c>
      <c r="C746" t="str">
        <f t="shared" si="11"/>
        <v>cake # 과자 (菓子, gwaja), ("childish term") 까까 (kkakka)</v>
      </c>
    </row>
    <row r="747" spans="1:3" x14ac:dyDescent="0.25">
      <c r="A747" t="s">
        <v>1344</v>
      </c>
      <c r="B747" t="s">
        <v>1345</v>
      </c>
      <c r="C747" t="str">
        <f t="shared" si="11"/>
        <v>calabash # 박 (bag, bak)</v>
      </c>
    </row>
    <row r="748" spans="1:3" x14ac:dyDescent="0.25">
      <c r="A748" t="s">
        <v>1346</v>
      </c>
      <c r="B748" t="s">
        <v>1347</v>
      </c>
      <c r="C748" t="str">
        <f t="shared" si="11"/>
        <v>calcium # 칼슘 (kalsyum)</v>
      </c>
    </row>
    <row r="749" spans="1:3" x14ac:dyDescent="0.25">
      <c r="A749" t="s">
        <v>1348</v>
      </c>
      <c r="B749" t="s">
        <v>1349</v>
      </c>
      <c r="C749" t="str">
        <f t="shared" si="11"/>
        <v>call # 방문 (訪問, bangmun)</v>
      </c>
    </row>
    <row r="750" spans="1:3" x14ac:dyDescent="0.25">
      <c r="A750" t="s">
        <v>1348</v>
      </c>
      <c r="B750" t="s">
        <v>1350</v>
      </c>
      <c r="C750" t="str">
        <f t="shared" si="11"/>
        <v>call # 부르다 (bureuda)</v>
      </c>
    </row>
    <row r="751" spans="1:3" x14ac:dyDescent="0.25">
      <c r="A751" t="s">
        <v>1348</v>
      </c>
      <c r="B751" t="s">
        <v>1351</v>
      </c>
      <c r="C751" t="str">
        <f t="shared" si="11"/>
        <v>call # 부름 (bureum)</v>
      </c>
    </row>
    <row r="752" spans="1:3" x14ac:dyDescent="0.25">
      <c r="A752" t="s">
        <v>1348</v>
      </c>
      <c r="B752" t="s">
        <v>1352</v>
      </c>
      <c r="C752" t="str">
        <f t="shared" si="11"/>
        <v>call # 불러내다 (bulleonaeda)</v>
      </c>
    </row>
    <row r="753" spans="1:3" x14ac:dyDescent="0.25">
      <c r="A753" t="s">
        <v>1348</v>
      </c>
      <c r="B753" t="s">
        <v>1172</v>
      </c>
      <c r="C753" t="str">
        <f t="shared" si="11"/>
        <v>call # 불리다 (bullida)</v>
      </c>
    </row>
    <row r="754" spans="1:3" x14ac:dyDescent="0.25">
      <c r="A754" t="s">
        <v>1348</v>
      </c>
      <c r="B754" t="s">
        <v>1353</v>
      </c>
      <c r="C754" t="str">
        <f t="shared" si="11"/>
        <v>call # 소리치다 (sorichida), 외치다 (oechida)</v>
      </c>
    </row>
    <row r="755" spans="1:3" x14ac:dyDescent="0.25">
      <c r="A755" t="s">
        <v>1348</v>
      </c>
      <c r="B755" t="s">
        <v>1354</v>
      </c>
      <c r="C755" t="str">
        <f t="shared" si="11"/>
        <v>call # 외침 (oechim)</v>
      </c>
    </row>
    <row r="756" spans="1:3" x14ac:dyDescent="0.25">
      <c r="A756" t="s">
        <v>1348</v>
      </c>
      <c r="B756" t="s">
        <v>1355</v>
      </c>
      <c r="C756" t="str">
        <f t="shared" si="11"/>
        <v>call # 울음 (urEum)</v>
      </c>
    </row>
    <row r="757" spans="1:3" x14ac:dyDescent="0.25">
      <c r="A757" t="s">
        <v>1348</v>
      </c>
      <c r="B757" t="s">
        <v>1356</v>
      </c>
      <c r="C757" t="str">
        <f t="shared" si="11"/>
        <v>call # 전화 (電話, jeonhwa), 통화 (通話, tonghwa)</v>
      </c>
    </row>
    <row r="758" spans="1:3" x14ac:dyDescent="0.25">
      <c r="A758" t="s">
        <v>1348</v>
      </c>
      <c r="B758" t="s">
        <v>1357</v>
      </c>
      <c r="C758" t="str">
        <f t="shared" si="11"/>
        <v>call # 찾아가다 (chajAgada), 방문하다 (訪問-, bangmun-hada)</v>
      </c>
    </row>
    <row r="759" spans="1:3" x14ac:dyDescent="0.25">
      <c r="A759" t="s">
        <v>1358</v>
      </c>
      <c r="B759" t="s">
        <v>1359</v>
      </c>
      <c r="C759" t="str">
        <f t="shared" si="11"/>
        <v>calligrapher # 서예가</v>
      </c>
    </row>
    <row r="760" spans="1:3" x14ac:dyDescent="0.25">
      <c r="A760" t="s">
        <v>1360</v>
      </c>
      <c r="B760" t="s">
        <v>1361</v>
      </c>
      <c r="C760" t="str">
        <f t="shared" si="11"/>
        <v>calligraphy # 달필</v>
      </c>
    </row>
    <row r="761" spans="1:3" x14ac:dyDescent="0.25">
      <c r="A761" t="s">
        <v>1362</v>
      </c>
      <c r="B761" t="s">
        <v>1363</v>
      </c>
      <c r="C761" t="str">
        <f t="shared" si="11"/>
        <v>callsign # 호출 부호</v>
      </c>
    </row>
    <row r="762" spans="1:3" x14ac:dyDescent="0.25">
      <c r="A762" t="s">
        <v>1364</v>
      </c>
      <c r="B762" t="s">
        <v>1365</v>
      </c>
      <c r="C762" t="str">
        <f t="shared" si="11"/>
        <v>camel # 낙타 (nakta)</v>
      </c>
    </row>
    <row r="763" spans="1:3" x14ac:dyDescent="0.25">
      <c r="A763" t="s">
        <v>1366</v>
      </c>
      <c r="B763" t="s">
        <v>1367</v>
      </c>
      <c r="C763" t="str">
        <f t="shared" si="11"/>
        <v>camera # 카메라 (kamera)</v>
      </c>
    </row>
    <row r="764" spans="1:3" x14ac:dyDescent="0.25">
      <c r="A764" t="s">
        <v>1368</v>
      </c>
      <c r="B764" t="s">
        <v>1369</v>
      </c>
      <c r="C764" t="str">
        <f t="shared" si="11"/>
        <v>cancer # 암 "(am)"</v>
      </c>
    </row>
    <row r="765" spans="1:3" x14ac:dyDescent="0.25">
      <c r="A765" t="s">
        <v>1370</v>
      </c>
      <c r="B765" t="s">
        <v>1371</v>
      </c>
      <c r="C765" t="str">
        <f t="shared" si="11"/>
        <v>candle # 초 (cho)</v>
      </c>
    </row>
    <row r="766" spans="1:3" x14ac:dyDescent="0.25">
      <c r="A766" t="s">
        <v>1372</v>
      </c>
      <c r="B766" t="s">
        <v>1373</v>
      </c>
      <c r="C766" t="str">
        <f t="shared" si="11"/>
        <v>candlepower # 촉광</v>
      </c>
    </row>
    <row r="767" spans="1:3" x14ac:dyDescent="0.25">
      <c r="A767" t="s">
        <v>1374</v>
      </c>
      <c r="B767" t="s">
        <v>1375</v>
      </c>
      <c r="C767" t="str">
        <f t="shared" si="11"/>
        <v>candlestick # 촛대</v>
      </c>
    </row>
    <row r="768" spans="1:3" x14ac:dyDescent="0.25">
      <c r="A768" t="s">
        <v>1376</v>
      </c>
      <c r="B768" t="s">
        <v>1377</v>
      </c>
      <c r="C768" t="str">
        <f t="shared" si="11"/>
        <v>cannabis # 마리화나</v>
      </c>
    </row>
    <row r="769" spans="1:3" x14ac:dyDescent="0.25">
      <c r="A769" t="s">
        <v>1378</v>
      </c>
      <c r="B769" t="s">
        <v>1379</v>
      </c>
      <c r="C769" t="str">
        <f t="shared" si="11"/>
        <v>cannonball # 포탄</v>
      </c>
    </row>
    <row r="770" spans="1:3" x14ac:dyDescent="0.25">
      <c r="A770" t="s">
        <v>1380</v>
      </c>
      <c r="B770" t="s">
        <v>1381</v>
      </c>
      <c r="C770" t="str">
        <f t="shared" ref="C770:C833" si="12">A770&amp;" # "&amp;B770</f>
        <v>cant # 속어 [俗語] (sok-eo&amp;gt;sogeo)</v>
      </c>
    </row>
    <row r="771" spans="1:3" x14ac:dyDescent="0.25">
      <c r="A771" t="s">
        <v>1382</v>
      </c>
      <c r="B771" t="s">
        <v>1383</v>
      </c>
      <c r="C771" t="str">
        <f t="shared" si="12"/>
        <v>cantaloupe # 잔달오읍어 (jandaroeubeo)</v>
      </c>
    </row>
    <row r="772" spans="1:3" x14ac:dyDescent="0.25">
      <c r="A772" t="s">
        <v>1384</v>
      </c>
      <c r="B772" t="s">
        <v>1385</v>
      </c>
      <c r="C772" t="str">
        <f t="shared" si="12"/>
        <v>cape # 곶 ("goj, got"), 갑 (岬, "gab, gap")</v>
      </c>
    </row>
    <row r="773" spans="1:3" x14ac:dyDescent="0.25">
      <c r="A773" t="s">
        <v>1386</v>
      </c>
      <c r="B773" t="s">
        <v>1387</v>
      </c>
      <c r="C773" t="str">
        <f t="shared" si="12"/>
        <v>capillary # 모세관 (mosegwan)</v>
      </c>
    </row>
    <row r="774" spans="1:3" x14ac:dyDescent="0.25">
      <c r="A774" t="s">
        <v>1388</v>
      </c>
      <c r="B774" t="s">
        <v>1389</v>
      </c>
      <c r="C774" t="str">
        <f t="shared" si="12"/>
        <v>capital # 가장 중요한 (gajang jungyohan)</v>
      </c>
    </row>
    <row r="775" spans="1:3" x14ac:dyDescent="0.25">
      <c r="A775" t="s">
        <v>1388</v>
      </c>
      <c r="B775" t="s">
        <v>1390</v>
      </c>
      <c r="C775" t="str">
        <f t="shared" si="12"/>
        <v>capital # 대문자 (daemunja)</v>
      </c>
    </row>
    <row r="776" spans="1:3" x14ac:dyDescent="0.25">
      <c r="A776" t="s">
        <v>1388</v>
      </c>
      <c r="B776" t="s">
        <v>1391</v>
      </c>
      <c r="C776" t="str">
        <f t="shared" si="12"/>
        <v>capital # 대사 (daesa)</v>
      </c>
    </row>
    <row r="777" spans="1:3" x14ac:dyDescent="0.25">
      <c r="A777" t="s">
        <v>1388</v>
      </c>
      <c r="B777" t="s">
        <v>1392</v>
      </c>
      <c r="C777" t="str">
        <f t="shared" si="12"/>
        <v>capital # 사형 (sahyeong)</v>
      </c>
    </row>
    <row r="778" spans="1:3" x14ac:dyDescent="0.25">
      <c r="A778" t="s">
        <v>1388</v>
      </c>
      <c r="B778" t="s">
        <v>1393</v>
      </c>
      <c r="C778" t="str">
        <f t="shared" si="12"/>
        <v>capital # 서울 (seoul)</v>
      </c>
    </row>
    <row r="779" spans="1:3" x14ac:dyDescent="0.25">
      <c r="A779" t="s">
        <v>1388</v>
      </c>
      <c r="B779" t="s">
        <v>1394</v>
      </c>
      <c r="C779" t="str">
        <f t="shared" si="12"/>
        <v>capital # 어퍼케이스 (eopeokeiseu)</v>
      </c>
    </row>
    <row r="780" spans="1:3" x14ac:dyDescent="0.25">
      <c r="A780" t="s">
        <v>1388</v>
      </c>
      <c r="B780" t="s">
        <v>1395</v>
      </c>
      <c r="C780" t="str">
        <f t="shared" si="12"/>
        <v>capital # 자본 (jabon)</v>
      </c>
    </row>
    <row r="781" spans="1:3" x14ac:dyDescent="0.25">
      <c r="A781" t="s">
        <v>1388</v>
      </c>
      <c r="B781" t="s">
        <v>1396</v>
      </c>
      <c r="C781" t="str">
        <f t="shared" si="12"/>
        <v>capital # 최고의 (chwigo-ui), 최상의 (chwisang-ui)</v>
      </c>
    </row>
    <row r="782" spans="1:3" x14ac:dyDescent="0.25">
      <c r="A782" t="s">
        <v>1397</v>
      </c>
      <c r="B782" t="s">
        <v>1398</v>
      </c>
      <c r="C782" t="str">
        <f t="shared" si="12"/>
        <v>car # 객차 (gaekcha)</v>
      </c>
    </row>
    <row r="783" spans="1:3" x14ac:dyDescent="0.25">
      <c r="A783" t="s">
        <v>1397</v>
      </c>
      <c r="B783" t="s">
        <v>1398</v>
      </c>
      <c r="C783" t="str">
        <f t="shared" si="12"/>
        <v>car # 객차 (gaekcha)</v>
      </c>
    </row>
    <row r="784" spans="1:3" x14ac:dyDescent="0.25">
      <c r="A784" t="s">
        <v>1397</v>
      </c>
      <c r="B784" t="s">
        <v>1399</v>
      </c>
      <c r="C784" t="str">
        <f t="shared" si="12"/>
        <v>car # 자동차 (jadong-cha)</v>
      </c>
    </row>
    <row r="785" spans="1:3" x14ac:dyDescent="0.25">
      <c r="A785" t="s">
        <v>1400</v>
      </c>
      <c r="B785" t="s">
        <v>1401</v>
      </c>
      <c r="C785" t="str">
        <f t="shared" si="12"/>
        <v>carbon # 카아본지 (kaabonji)</v>
      </c>
    </row>
    <row r="786" spans="1:3" x14ac:dyDescent="0.25">
      <c r="A786" t="s">
        <v>1400</v>
      </c>
      <c r="B786" t="s">
        <v>1402</v>
      </c>
      <c r="C786" t="str">
        <f t="shared" si="12"/>
        <v>carbon # 탄소 (tanso)</v>
      </c>
    </row>
    <row r="787" spans="1:3" x14ac:dyDescent="0.25">
      <c r="A787" t="s">
        <v>1403</v>
      </c>
      <c r="B787" t="s">
        <v>1404</v>
      </c>
      <c r="C787" t="str">
        <f t="shared" si="12"/>
        <v>carbon dioxide # 이산화탄소</v>
      </c>
    </row>
    <row r="788" spans="1:3" x14ac:dyDescent="0.25">
      <c r="A788" t="s">
        <v>1405</v>
      </c>
      <c r="B788" t="s">
        <v>1406</v>
      </c>
      <c r="C788" t="str">
        <f t="shared" si="12"/>
        <v>carbon monoxide # 일산화탄소</v>
      </c>
    </row>
    <row r="789" spans="1:3" x14ac:dyDescent="0.25">
      <c r="A789" t="s">
        <v>1407</v>
      </c>
      <c r="B789" t="s">
        <v>1408</v>
      </c>
      <c r="C789" t="str">
        <f t="shared" si="12"/>
        <v>cardioid # 하트방정식</v>
      </c>
    </row>
    <row r="790" spans="1:3" x14ac:dyDescent="0.25">
      <c r="A790" t="s">
        <v>1409</v>
      </c>
      <c r="B790" t="s">
        <v>1410</v>
      </c>
      <c r="C790" t="str">
        <f t="shared" si="12"/>
        <v>carnage # 대학살</v>
      </c>
    </row>
    <row r="791" spans="1:3" x14ac:dyDescent="0.25">
      <c r="A791" t="s">
        <v>1411</v>
      </c>
      <c r="B791" t="s">
        <v>1412</v>
      </c>
      <c r="C791" t="str">
        <f t="shared" si="12"/>
        <v>carnivore # 육식 동물 yukshik dongmul</v>
      </c>
    </row>
    <row r="792" spans="1:3" x14ac:dyDescent="0.25">
      <c r="A792" t="s">
        <v>1413</v>
      </c>
      <c r="B792" t="s">
        <v>1414</v>
      </c>
      <c r="C792" t="str">
        <f t="shared" si="12"/>
        <v>carp # 잉어 "ing-eo"</v>
      </c>
    </row>
    <row r="793" spans="1:3" x14ac:dyDescent="0.25">
      <c r="A793" t="s">
        <v>1415</v>
      </c>
      <c r="B793" t="s">
        <v>1416</v>
      </c>
      <c r="C793" t="str">
        <f t="shared" si="12"/>
        <v>carpenter # 목수 (moksu)</v>
      </c>
    </row>
    <row r="794" spans="1:3" x14ac:dyDescent="0.25">
      <c r="A794" t="s">
        <v>1417</v>
      </c>
      <c r="B794" t="s">
        <v>1418</v>
      </c>
      <c r="C794" t="str">
        <f t="shared" si="12"/>
        <v>carpet # 양탄자 (yangttanja)</v>
      </c>
    </row>
    <row r="795" spans="1:3" x14ac:dyDescent="0.25">
      <c r="A795" t="s">
        <v>1419</v>
      </c>
      <c r="B795" t="s">
        <v>1420</v>
      </c>
      <c r="C795" t="str">
        <f t="shared" si="12"/>
        <v>carrot # 당근 (danggeun)</v>
      </c>
    </row>
    <row r="796" spans="1:3" x14ac:dyDescent="0.25">
      <c r="A796" t="s">
        <v>1421</v>
      </c>
      <c r="B796" t="s">
        <v>1422</v>
      </c>
      <c r="C796" t="str">
        <f t="shared" si="12"/>
        <v>cart # 수레 (sure)</v>
      </c>
    </row>
    <row r="797" spans="1:3" x14ac:dyDescent="0.25">
      <c r="A797" t="s">
        <v>1423</v>
      </c>
      <c r="B797" t="s">
        <v>1424</v>
      </c>
      <c r="C797" t="str">
        <f t="shared" si="12"/>
        <v>case # 격 (gyeok)</v>
      </c>
    </row>
    <row r="798" spans="1:3" x14ac:dyDescent="0.25">
      <c r="A798" t="s">
        <v>1423</v>
      </c>
      <c r="B798" t="s">
        <v>1425</v>
      </c>
      <c r="C798" t="str">
        <f t="shared" si="12"/>
        <v>case # 경우 (gyeong-u)</v>
      </c>
    </row>
    <row r="799" spans="1:3" x14ac:dyDescent="0.25">
      <c r="A799" t="s">
        <v>1423</v>
      </c>
      <c r="B799" t="s">
        <v>1222</v>
      </c>
      <c r="C799" t="str">
        <f t="shared" si="12"/>
        <v>case # 상자 (sangja)</v>
      </c>
    </row>
    <row r="800" spans="1:3" x14ac:dyDescent="0.25">
      <c r="A800" t="s">
        <v>1426</v>
      </c>
      <c r="B800" t="s">
        <v>1427</v>
      </c>
      <c r="C800" t="str">
        <f t="shared" si="12"/>
        <v>cash # 현찰 (hyeonchal), 현금 (hyeongeum)</v>
      </c>
    </row>
    <row r="801" spans="1:3" x14ac:dyDescent="0.25">
      <c r="A801" t="s">
        <v>1428</v>
      </c>
      <c r="B801" t="s">
        <v>1429</v>
      </c>
      <c r="C801" t="str">
        <f t="shared" si="12"/>
        <v>castration # 거세</v>
      </c>
    </row>
    <row r="802" spans="1:3" x14ac:dyDescent="0.25">
      <c r="A802" t="s">
        <v>1430</v>
      </c>
      <c r="B802" t="s">
        <v>1431</v>
      </c>
      <c r="C802" t="str">
        <f t="shared" si="12"/>
        <v>castrato # 카스트라토 (kaseuteurato)</v>
      </c>
    </row>
    <row r="803" spans="1:3" x14ac:dyDescent="0.25">
      <c r="A803" t="s">
        <v>1432</v>
      </c>
      <c r="B803" t="s">
        <v>1433</v>
      </c>
      <c r="C803" t="str">
        <f t="shared" si="12"/>
        <v>cat # 고양이 (goyang-i)</v>
      </c>
    </row>
    <row r="804" spans="1:3" x14ac:dyDescent="0.25">
      <c r="A804" t="s">
        <v>1432</v>
      </c>
      <c r="B804" t="s">
        <v>1434</v>
      </c>
      <c r="C804" t="str">
        <f t="shared" si="12"/>
        <v>cat # 고양잇과 (goyangisgwa)</v>
      </c>
    </row>
    <row r="805" spans="1:3" x14ac:dyDescent="0.25">
      <c r="A805" t="s">
        <v>1435</v>
      </c>
      <c r="B805" t="s">
        <v>1436</v>
      </c>
      <c r="C805" t="str">
        <f t="shared" si="12"/>
        <v>catamaran # 뗏목</v>
      </c>
    </row>
    <row r="806" spans="1:3" x14ac:dyDescent="0.25">
      <c r="A806" t="s">
        <v>1437</v>
      </c>
      <c r="B806" t="s">
        <v>1438</v>
      </c>
      <c r="C806" t="str">
        <f t="shared" si="12"/>
        <v>catapult # 노포</v>
      </c>
    </row>
    <row r="807" spans="1:3" x14ac:dyDescent="0.25">
      <c r="A807" t="s">
        <v>1439</v>
      </c>
      <c r="B807" t="s">
        <v>1440</v>
      </c>
      <c r="C807" t="str">
        <f t="shared" si="12"/>
        <v>cataract # 백내장</v>
      </c>
    </row>
    <row r="808" spans="1:3" x14ac:dyDescent="0.25">
      <c r="A808" t="s">
        <v>1441</v>
      </c>
      <c r="B808" t="s">
        <v>1442</v>
      </c>
      <c r="C808" t="str">
        <f t="shared" si="12"/>
        <v>catch # 잡다 (jabda, japda)</v>
      </c>
    </row>
    <row r="809" spans="1:3" x14ac:dyDescent="0.25">
      <c r="A809" t="s">
        <v>1443</v>
      </c>
      <c r="B809" t="s">
        <v>1444</v>
      </c>
      <c r="C809" t="str">
        <f t="shared" si="12"/>
        <v>catcher # 캐처 (kaetheo)</v>
      </c>
    </row>
    <row r="810" spans="1:3" x14ac:dyDescent="0.25">
      <c r="A810" t="s">
        <v>1445</v>
      </c>
      <c r="B810" t="s">
        <v>1446</v>
      </c>
      <c r="C810" t="str">
        <f t="shared" si="12"/>
        <v>cathedral # 대성당 (daeseongdang)</v>
      </c>
    </row>
    <row r="811" spans="1:3" x14ac:dyDescent="0.25">
      <c r="A811" t="s">
        <v>1447</v>
      </c>
      <c r="B811" t="s">
        <v>1448</v>
      </c>
      <c r="C811" t="str">
        <f t="shared" si="12"/>
        <v>cave # 굴 (gul)</v>
      </c>
    </row>
    <row r="812" spans="1:3" x14ac:dyDescent="0.25">
      <c r="A812" t="s">
        <v>1449</v>
      </c>
      <c r="B812" t="s">
        <v>1450</v>
      </c>
      <c r="C812" t="str">
        <f t="shared" si="12"/>
        <v>caviar # 갑상어알 (gabsangEoal, gap-)</v>
      </c>
    </row>
    <row r="813" spans="1:3" x14ac:dyDescent="0.25">
      <c r="A813" t="s">
        <v>1451</v>
      </c>
      <c r="B813" t="s">
        <v>1452</v>
      </c>
      <c r="C813" t="str">
        <f t="shared" si="12"/>
        <v>cavity # 굿 (gus, gut)</v>
      </c>
    </row>
    <row r="814" spans="1:3" x14ac:dyDescent="0.25">
      <c r="A814" t="s">
        <v>1453</v>
      </c>
      <c r="B814" t="s">
        <v>1454</v>
      </c>
      <c r="C814" t="str">
        <f t="shared" si="12"/>
        <v>cease and desist # 정지하고 단념하십시요</v>
      </c>
    </row>
    <row r="815" spans="1:3" x14ac:dyDescent="0.25">
      <c r="A815" t="s">
        <v>1455</v>
      </c>
      <c r="B815" t="s">
        <v>1456</v>
      </c>
      <c r="C815" t="str">
        <f t="shared" si="12"/>
        <v>celebrated # 경축된</v>
      </c>
    </row>
    <row r="816" spans="1:3" x14ac:dyDescent="0.25">
      <c r="A816" t="s">
        <v>1457</v>
      </c>
      <c r="B816" t="s">
        <v>1458</v>
      </c>
      <c r="C816" t="str">
        <f t="shared" si="12"/>
        <v>celerity # (행동의) 민첩함, 기민함</v>
      </c>
    </row>
    <row r="817" spans="1:3" x14ac:dyDescent="0.25">
      <c r="A817" t="s">
        <v>1459</v>
      </c>
      <c r="B817" t="s">
        <v>1460</v>
      </c>
      <c r="C817" t="str">
        <f t="shared" si="12"/>
        <v>celery # 셀러리</v>
      </c>
    </row>
    <row r="818" spans="1:3" x14ac:dyDescent="0.25">
      <c r="A818" t="s">
        <v>1461</v>
      </c>
      <c r="B818" t="s">
        <v>1462</v>
      </c>
      <c r="C818" t="str">
        <f t="shared" si="12"/>
        <v>cell phone # 휴대폰 (hyudaepon), 핸드폰 (haendeupon)</v>
      </c>
    </row>
    <row r="819" spans="1:3" x14ac:dyDescent="0.25">
      <c r="A819" t="s">
        <v>1463</v>
      </c>
      <c r="B819" t="s">
        <v>1464</v>
      </c>
      <c r="C819" t="str">
        <f t="shared" si="12"/>
        <v>cemetery # 묘지 (myoji)</v>
      </c>
    </row>
    <row r="820" spans="1:3" x14ac:dyDescent="0.25">
      <c r="A820" t="s">
        <v>1465</v>
      </c>
      <c r="B820" t="s">
        <v>1466</v>
      </c>
      <c r="C820" t="str">
        <f t="shared" si="12"/>
        <v>censorship # 검열 (geomyeor)</v>
      </c>
    </row>
    <row r="821" spans="1:3" x14ac:dyDescent="0.25">
      <c r="A821" t="s">
        <v>1467</v>
      </c>
      <c r="B821" t="s">
        <v>1468</v>
      </c>
      <c r="C821" t="str">
        <f t="shared" si="12"/>
        <v>cent # 센트 (senteu)</v>
      </c>
    </row>
    <row r="822" spans="1:3" x14ac:dyDescent="0.25">
      <c r="A822" t="s">
        <v>1469</v>
      </c>
      <c r="B822" t="s">
        <v>1470</v>
      </c>
      <c r="C822" t="str">
        <f t="shared" si="12"/>
        <v>centipede # 지네</v>
      </c>
    </row>
    <row r="823" spans="1:3" x14ac:dyDescent="0.25">
      <c r="A823" t="s">
        <v>1471</v>
      </c>
      <c r="B823" t="s">
        <v>1472</v>
      </c>
      <c r="C823" t="str">
        <f t="shared" si="12"/>
        <v>century # 세기 [世紀] (segi)</v>
      </c>
    </row>
    <row r="824" spans="1:3" x14ac:dyDescent="0.25">
      <c r="A824" t="s">
        <v>1473</v>
      </c>
      <c r="B824" t="s">
        <v>1474</v>
      </c>
      <c r="C824" t="str">
        <f t="shared" si="12"/>
        <v>cerium # 세륨 (seryum)</v>
      </c>
    </row>
    <row r="825" spans="1:3" x14ac:dyDescent="0.25">
      <c r="A825" t="s">
        <v>1475</v>
      </c>
      <c r="B825" t="s">
        <v>1476</v>
      </c>
      <c r="C825" t="str">
        <f t="shared" si="12"/>
        <v>chair # 의자</v>
      </c>
    </row>
    <row r="826" spans="1:3" x14ac:dyDescent="0.25">
      <c r="A826" t="s">
        <v>1477</v>
      </c>
      <c r="B826" t="s">
        <v>1478</v>
      </c>
      <c r="C826" t="str">
        <f t="shared" si="12"/>
        <v>chalk # 분필</v>
      </c>
    </row>
    <row r="827" spans="1:3" x14ac:dyDescent="0.25">
      <c r="A827" t="s">
        <v>1479</v>
      </c>
      <c r="B827" t="s">
        <v>1480</v>
      </c>
      <c r="C827" t="str">
        <f t="shared" si="12"/>
        <v>champagne # 샴페인 (syampein)</v>
      </c>
    </row>
    <row r="828" spans="1:3" x14ac:dyDescent="0.25">
      <c r="A828" t="s">
        <v>1481</v>
      </c>
      <c r="B828" t="s">
        <v>1482</v>
      </c>
      <c r="C828" t="str">
        <f t="shared" si="12"/>
        <v>chandelier # 샹들리에</v>
      </c>
    </row>
    <row r="829" spans="1:3" x14ac:dyDescent="0.25">
      <c r="A829" t="s">
        <v>1483</v>
      </c>
      <c r="B829" t="s">
        <v>1484</v>
      </c>
      <c r="C829" t="str">
        <f t="shared" si="12"/>
        <v>change # 변화(byeonhwa)</v>
      </c>
    </row>
    <row r="830" spans="1:3" x14ac:dyDescent="0.25">
      <c r="A830" t="s">
        <v>1485</v>
      </c>
      <c r="B830" t="s">
        <v>1486</v>
      </c>
      <c r="C830" t="str">
        <f t="shared" si="12"/>
        <v>charcoal # 숯 (such, sut), 목탄 (木炭, moktan)</v>
      </c>
    </row>
    <row r="831" spans="1:3" x14ac:dyDescent="0.25">
      <c r="A831" t="s">
        <v>1487</v>
      </c>
      <c r="B831" t="s">
        <v>1488</v>
      </c>
      <c r="C831" t="str">
        <f t="shared" si="12"/>
        <v>chase # 쫓다 (jjochda, jjotda)</v>
      </c>
    </row>
    <row r="832" spans="1:3" x14ac:dyDescent="0.25">
      <c r="A832" t="s">
        <v>1489</v>
      </c>
      <c r="B832" t="s">
        <v>1490</v>
      </c>
      <c r="C832" t="str">
        <f t="shared" si="12"/>
        <v>chaste # 숫 (sus, sut) ("prefix")</v>
      </c>
    </row>
    <row r="833" spans="1:3" x14ac:dyDescent="0.25">
      <c r="A833" t="s">
        <v>1491</v>
      </c>
      <c r="B833" t="s">
        <v>1492</v>
      </c>
      <c r="C833" t="str">
        <f t="shared" si="12"/>
        <v>checkmate # 외통 장군 (oetong janggun)</v>
      </c>
    </row>
    <row r="834" spans="1:3" x14ac:dyDescent="0.25">
      <c r="A834" t="s">
        <v>1493</v>
      </c>
      <c r="B834" t="s">
        <v>1494</v>
      </c>
      <c r="C834" t="str">
        <f t="shared" ref="C834:C897" si="13">A834&amp;" # "&amp;B834</f>
        <v>cheek # 볼 ("bol"), 뺨 ("ppyam")</v>
      </c>
    </row>
    <row r="835" spans="1:3" x14ac:dyDescent="0.25">
      <c r="A835" t="s">
        <v>1493</v>
      </c>
      <c r="B835" t="s">
        <v>1495</v>
      </c>
      <c r="C835" t="str">
        <f t="shared" si="13"/>
        <v>cheek # 볼기 ("bolgi")</v>
      </c>
    </row>
    <row r="836" spans="1:3" x14ac:dyDescent="0.25">
      <c r="A836" t="s">
        <v>1493</v>
      </c>
      <c r="B836" t="s">
        <v>1496</v>
      </c>
      <c r="C836" t="str">
        <f t="shared" si="13"/>
        <v>cheek # 뻔뻔 ("ppeonppeon")</v>
      </c>
    </row>
    <row r="837" spans="1:3" x14ac:dyDescent="0.25">
      <c r="A837" t="s">
        <v>1497</v>
      </c>
      <c r="B837" t="s">
        <v>1498</v>
      </c>
      <c r="C837" t="str">
        <f t="shared" si="13"/>
        <v>cheese # 치이즈 (chiijeu)</v>
      </c>
    </row>
    <row r="838" spans="1:3" x14ac:dyDescent="0.25">
      <c r="A838" t="s">
        <v>1499</v>
      </c>
      <c r="B838" t="s">
        <v>1500</v>
      </c>
      <c r="C838" t="str">
        <f t="shared" si="13"/>
        <v>cheetah # 치타 (jita)</v>
      </c>
    </row>
    <row r="839" spans="1:3" x14ac:dyDescent="0.25">
      <c r="A839" t="s">
        <v>1501</v>
      </c>
      <c r="B839" t="s">
        <v>1502</v>
      </c>
      <c r="C839" t="str">
        <f t="shared" si="13"/>
        <v>chemistry # 화학 (hwahak)</v>
      </c>
    </row>
    <row r="840" spans="1:3" x14ac:dyDescent="0.25">
      <c r="A840" t="s">
        <v>1503</v>
      </c>
      <c r="B840" t="s">
        <v>1504</v>
      </c>
      <c r="C840" t="str">
        <f t="shared" si="13"/>
        <v>cherry # 버찌 (bŏ-jji)</v>
      </c>
    </row>
    <row r="841" spans="1:3" x14ac:dyDescent="0.25">
      <c r="A841" t="s">
        <v>1505</v>
      </c>
      <c r="B841" t="s">
        <v>1506</v>
      </c>
      <c r="C841" t="str">
        <f t="shared" si="13"/>
        <v>chew # 깨물다 (kkaemulda), 씹다 (ssibda, ssipda)</v>
      </c>
    </row>
    <row r="842" spans="1:3" x14ac:dyDescent="0.25">
      <c r="A842" t="s">
        <v>1507</v>
      </c>
      <c r="B842" t="s">
        <v>1508</v>
      </c>
      <c r="C842" t="str">
        <f t="shared" si="13"/>
        <v>chicken # 닭 (dark)</v>
      </c>
    </row>
    <row r="843" spans="1:3" x14ac:dyDescent="0.25">
      <c r="A843" t="s">
        <v>1507</v>
      </c>
      <c r="B843" t="s">
        <v>1509</v>
      </c>
      <c r="C843" t="str">
        <f t="shared" si="13"/>
        <v>chicken # 닭고기 "dag-gogi"</v>
      </c>
    </row>
    <row r="844" spans="1:3" x14ac:dyDescent="0.25">
      <c r="A844" t="s">
        <v>1510</v>
      </c>
      <c r="B844" t="s">
        <v>1511</v>
      </c>
      <c r="C844" t="str">
        <f t="shared" si="13"/>
        <v>chili pepper # 고추 (gochu)</v>
      </c>
    </row>
    <row r="845" spans="1:3" x14ac:dyDescent="0.25">
      <c r="A845" t="s">
        <v>1512</v>
      </c>
      <c r="B845" t="s">
        <v>1513</v>
      </c>
      <c r="C845" t="str">
        <f t="shared" si="13"/>
        <v>chimney # 굴뚝 (guldduk)</v>
      </c>
    </row>
    <row r="846" spans="1:3" x14ac:dyDescent="0.25">
      <c r="A846" t="s">
        <v>1514</v>
      </c>
      <c r="B846" t="s">
        <v>1515</v>
      </c>
      <c r="C846" t="str">
        <f t="shared" si="13"/>
        <v>chin # 턱 ("teog, teok")</v>
      </c>
    </row>
    <row r="847" spans="1:3" x14ac:dyDescent="0.25">
      <c r="A847" t="s">
        <v>1516</v>
      </c>
      <c r="B847" t="s">
        <v>1517</v>
      </c>
      <c r="C847" t="str">
        <f t="shared" si="13"/>
        <v>chlorophyll # 엽록소 (yeoprokso)</v>
      </c>
    </row>
    <row r="848" spans="1:3" x14ac:dyDescent="0.25">
      <c r="A848" t="s">
        <v>1518</v>
      </c>
      <c r="B848" t="s">
        <v>1519</v>
      </c>
      <c r="C848" t="str">
        <f t="shared" si="13"/>
        <v>chocolate # 초콜렛 (chokkolet)</v>
      </c>
    </row>
    <row r="849" spans="1:3" x14ac:dyDescent="0.25">
      <c r="A849" t="s">
        <v>1520</v>
      </c>
      <c r="B849" t="s">
        <v>1521</v>
      </c>
      <c r="C849" t="str">
        <f t="shared" si="13"/>
        <v>chop # 절단 (cheoldan)</v>
      </c>
    </row>
    <row r="850" spans="1:3" x14ac:dyDescent="0.25">
      <c r="A850" t="s">
        <v>1522</v>
      </c>
      <c r="B850" t="s">
        <v>1523</v>
      </c>
      <c r="C850" t="str">
        <f t="shared" si="13"/>
        <v>chopstick # 젓가락 (jeotgarak)</v>
      </c>
    </row>
    <row r="851" spans="1:3" x14ac:dyDescent="0.25">
      <c r="A851" t="s">
        <v>1524</v>
      </c>
      <c r="B851" t="s">
        <v>1525</v>
      </c>
      <c r="C851" t="str">
        <f t="shared" si="13"/>
        <v>chord # 화음 "(hwaŭb)"</v>
      </c>
    </row>
    <row r="852" spans="1:3" x14ac:dyDescent="0.25">
      <c r="A852" t="s">
        <v>1526</v>
      </c>
      <c r="B852" t="s">
        <v>1527</v>
      </c>
      <c r="C852" t="str">
        <f t="shared" si="13"/>
        <v>chromium # 크롬 (keurom), 크로뮴 (keuromyum)</v>
      </c>
    </row>
    <row r="853" spans="1:3" x14ac:dyDescent="0.25">
      <c r="A853" t="s">
        <v>1528</v>
      </c>
      <c r="B853" t="s">
        <v>1529</v>
      </c>
      <c r="C853" t="str">
        <f t="shared" si="13"/>
        <v>chromosome # 염색체 (染色體, yeomsaekchae)</v>
      </c>
    </row>
    <row r="854" spans="1:3" x14ac:dyDescent="0.25">
      <c r="A854" t="s">
        <v>1530</v>
      </c>
      <c r="B854" t="s">
        <v>1531</v>
      </c>
      <c r="C854" t="str">
        <f t="shared" si="13"/>
        <v>chrysanthemum # 국화 (guk-hwa)</v>
      </c>
    </row>
    <row r="855" spans="1:3" x14ac:dyDescent="0.25">
      <c r="A855" t="s">
        <v>1532</v>
      </c>
      <c r="B855" t="s">
        <v>1533</v>
      </c>
      <c r="C855" t="str">
        <f t="shared" si="13"/>
        <v>cicada # 매미</v>
      </c>
    </row>
    <row r="856" spans="1:3" x14ac:dyDescent="0.25">
      <c r="A856" t="s">
        <v>1534</v>
      </c>
      <c r="B856" t="s">
        <v>1535</v>
      </c>
      <c r="C856" t="str">
        <f t="shared" si="13"/>
        <v>cigarette # 담배 (dambae)</v>
      </c>
    </row>
    <row r="857" spans="1:3" x14ac:dyDescent="0.25">
      <c r="A857" t="s">
        <v>1536</v>
      </c>
      <c r="B857" t="s">
        <v>1537</v>
      </c>
      <c r="C857" t="str">
        <f t="shared" si="13"/>
        <v>circumcision # 할례 (hallae)</v>
      </c>
    </row>
    <row r="858" spans="1:3" x14ac:dyDescent="0.25">
      <c r="A858" t="s">
        <v>1538</v>
      </c>
      <c r="B858" t="s">
        <v>1539</v>
      </c>
      <c r="C858" t="str">
        <f t="shared" si="13"/>
        <v>citizen # 시민 [市民] (simin)</v>
      </c>
    </row>
    <row r="859" spans="1:3" x14ac:dyDescent="0.25">
      <c r="A859" t="s">
        <v>1540</v>
      </c>
      <c r="B859" t="s">
        <v>1541</v>
      </c>
      <c r="C859" t="str">
        <f t="shared" si="13"/>
        <v>city # 도시 [都市] (dosi)</v>
      </c>
    </row>
    <row r="860" spans="1:3" x14ac:dyDescent="0.25">
      <c r="A860" t="s">
        <v>1542</v>
      </c>
      <c r="B860" t="s">
        <v>1543</v>
      </c>
      <c r="C860" t="str">
        <f t="shared" si="13"/>
        <v>civet # 사향고양이  sahyang goyang-i</v>
      </c>
    </row>
    <row r="861" spans="1:3" x14ac:dyDescent="0.25">
      <c r="A861" t="s">
        <v>1544</v>
      </c>
      <c r="B861" t="s">
        <v>1545</v>
      </c>
      <c r="C861" t="str">
        <f t="shared" si="13"/>
        <v>clam # 조개 "jogae"</v>
      </c>
    </row>
    <row r="862" spans="1:3" x14ac:dyDescent="0.25">
      <c r="A862" t="s">
        <v>1546</v>
      </c>
      <c r="B862" t="s">
        <v>1547</v>
      </c>
      <c r="C862" t="str">
        <f t="shared" si="13"/>
        <v>clarinet # 클라리넷 (kŭl.ra.ri.nes)</v>
      </c>
    </row>
    <row r="863" spans="1:3" x14ac:dyDescent="0.25">
      <c r="A863" t="s">
        <v>1548</v>
      </c>
      <c r="B863" t="s">
        <v>1549</v>
      </c>
      <c r="C863" t="str">
        <f t="shared" si="13"/>
        <v>classification # 분류 (bunryu)</v>
      </c>
    </row>
    <row r="864" spans="1:3" x14ac:dyDescent="0.25">
      <c r="A864" t="s">
        <v>1550</v>
      </c>
      <c r="B864" t="s">
        <v>1551</v>
      </c>
      <c r="C864" t="str">
        <f t="shared" si="13"/>
        <v>classy # 고급</v>
      </c>
    </row>
    <row r="865" spans="1:3" x14ac:dyDescent="0.25">
      <c r="A865" t="s">
        <v>1552</v>
      </c>
      <c r="B865" t="s">
        <v>1553</v>
      </c>
      <c r="C865" t="str">
        <f t="shared" si="13"/>
        <v>claw # 발톱 (baltob, -top)</v>
      </c>
    </row>
    <row r="866" spans="1:3" x14ac:dyDescent="0.25">
      <c r="A866" t="s">
        <v>1552</v>
      </c>
      <c r="B866" t="s">
        <v>1553</v>
      </c>
      <c r="C866" t="str">
        <f t="shared" si="13"/>
        <v>claw # 발톱 (baltob, -top)</v>
      </c>
    </row>
    <row r="867" spans="1:3" x14ac:dyDescent="0.25">
      <c r="A867" t="s">
        <v>1554</v>
      </c>
      <c r="B867" t="s">
        <v>1555</v>
      </c>
      <c r="C867" t="str">
        <f t="shared" si="13"/>
        <v>clay # 찰흙</v>
      </c>
    </row>
    <row r="868" spans="1:3" x14ac:dyDescent="0.25">
      <c r="A868" t="s">
        <v>1556</v>
      </c>
      <c r="B868" t="s">
        <v>1557</v>
      </c>
      <c r="C868" t="str">
        <f t="shared" si="13"/>
        <v>cleft # 골 (gor, -l), 샅 (sat)</v>
      </c>
    </row>
    <row r="869" spans="1:3" x14ac:dyDescent="0.25">
      <c r="A869" t="s">
        <v>1558</v>
      </c>
      <c r="B869" t="s">
        <v>1559</v>
      </c>
      <c r="C869" t="str">
        <f t="shared" si="13"/>
        <v>clew # 꾸리 (kkuri), 꾸러미 (kkureomi)</v>
      </c>
    </row>
    <row r="870" spans="1:3" x14ac:dyDescent="0.25">
      <c r="A870" t="s">
        <v>1558</v>
      </c>
      <c r="B870" t="s">
        <v>1560</v>
      </c>
      <c r="C870" t="str">
        <f t="shared" si="13"/>
        <v>clew # 실마리 (silmari)</v>
      </c>
    </row>
    <row r="871" spans="1:3" x14ac:dyDescent="0.25">
      <c r="A871" t="s">
        <v>1561</v>
      </c>
      <c r="B871" t="s">
        <v>1562</v>
      </c>
      <c r="C871" t="str">
        <f t="shared" si="13"/>
        <v>cliff # 절벽 (ǧŏl-byŏk)</v>
      </c>
    </row>
    <row r="872" spans="1:3" x14ac:dyDescent="0.25">
      <c r="A872" t="s">
        <v>1563</v>
      </c>
      <c r="B872" t="s">
        <v>1564</v>
      </c>
      <c r="C872" t="str">
        <f t="shared" si="13"/>
        <v>clockwise # 시계 방향 (sige banghyang)</v>
      </c>
    </row>
    <row r="873" spans="1:3" x14ac:dyDescent="0.25">
      <c r="A873" t="s">
        <v>1565</v>
      </c>
      <c r="B873" t="s">
        <v>1566</v>
      </c>
      <c r="C873" t="str">
        <f t="shared" si="13"/>
        <v>cloister # 회랑</v>
      </c>
    </row>
    <row r="874" spans="1:3" x14ac:dyDescent="0.25">
      <c r="A874" t="s">
        <v>1567</v>
      </c>
      <c r="B874" t="s">
        <v>1568</v>
      </c>
      <c r="C874" t="str">
        <f t="shared" si="13"/>
        <v>close # 닫다 (datda)</v>
      </c>
    </row>
    <row r="875" spans="1:3" x14ac:dyDescent="0.25">
      <c r="A875" t="s">
        <v>1569</v>
      </c>
      <c r="B875" t="s">
        <v>1570</v>
      </c>
      <c r="C875" t="str">
        <f t="shared" si="13"/>
        <v>clothes # 옷 (ot)</v>
      </c>
    </row>
    <row r="876" spans="1:3" x14ac:dyDescent="0.25">
      <c r="A876" t="s">
        <v>1571</v>
      </c>
      <c r="B876" t="s">
        <v>1572</v>
      </c>
      <c r="C876" t="str">
        <f t="shared" si="13"/>
        <v>cloud # 구름 (gureum)</v>
      </c>
    </row>
    <row r="877" spans="1:3" x14ac:dyDescent="0.25">
      <c r="A877" t="s">
        <v>1573</v>
      </c>
      <c r="B877" t="s">
        <v>1574</v>
      </c>
      <c r="C877" t="str">
        <f t="shared" si="13"/>
        <v>clown # 어릿광대</v>
      </c>
    </row>
    <row r="878" spans="1:3" x14ac:dyDescent="0.25">
      <c r="A878" t="s">
        <v>1575</v>
      </c>
      <c r="B878" t="s">
        <v>1560</v>
      </c>
      <c r="C878" t="str">
        <f t="shared" si="13"/>
        <v>clue # 실마리 (silmari)</v>
      </c>
    </row>
    <row r="879" spans="1:3" x14ac:dyDescent="0.25">
      <c r="A879" t="s">
        <v>1576</v>
      </c>
      <c r="B879" t="s">
        <v>1577</v>
      </c>
      <c r="C879" t="str">
        <f t="shared" si="13"/>
        <v>coagulate # 엉기다 (eonggida); ("transitive") 얼리다 (eollida)</v>
      </c>
    </row>
    <row r="880" spans="1:3" x14ac:dyDescent="0.25">
      <c r="A880" t="s">
        <v>1578</v>
      </c>
      <c r="B880" t="s">
        <v>1579</v>
      </c>
      <c r="C880" t="str">
        <f t="shared" si="13"/>
        <v>cobalt # 코발트 (kobalteu)</v>
      </c>
    </row>
    <row r="881" spans="1:3" x14ac:dyDescent="0.25">
      <c r="A881" t="s">
        <v>1580</v>
      </c>
      <c r="B881" t="s">
        <v>1581</v>
      </c>
      <c r="C881" t="str">
        <f t="shared" si="13"/>
        <v>cobra # 코브라 "kobeura"</v>
      </c>
    </row>
    <row r="882" spans="1:3" x14ac:dyDescent="0.25">
      <c r="A882" t="s">
        <v>1582</v>
      </c>
      <c r="B882" t="s">
        <v>1583</v>
      </c>
      <c r="C882" t="str">
        <f t="shared" si="13"/>
        <v>cocaine # 코카인 (kokain)</v>
      </c>
    </row>
    <row r="883" spans="1:3" x14ac:dyDescent="0.25">
      <c r="A883" t="s">
        <v>1584</v>
      </c>
      <c r="B883" t="s">
        <v>1585</v>
      </c>
      <c r="C883" t="str">
        <f t="shared" si="13"/>
        <v>cock-a-doodle-doo # 꼬끼요 (kkokkiyo)</v>
      </c>
    </row>
    <row r="884" spans="1:3" x14ac:dyDescent="0.25">
      <c r="A884" t="s">
        <v>1586</v>
      </c>
      <c r="B884" t="s">
        <v>1587</v>
      </c>
      <c r="C884" t="str">
        <f t="shared" si="13"/>
        <v>cockle # 고막 (gomag, -k)</v>
      </c>
    </row>
    <row r="885" spans="1:3" x14ac:dyDescent="0.25">
      <c r="A885" t="s">
        <v>1588</v>
      </c>
      <c r="B885" t="s">
        <v>1589</v>
      </c>
      <c r="C885" t="str">
        <f t="shared" si="13"/>
        <v>cockroach # 바퀴벌레 (bakwibeolre)</v>
      </c>
    </row>
    <row r="886" spans="1:3" x14ac:dyDescent="0.25">
      <c r="A886" t="s">
        <v>1590</v>
      </c>
      <c r="B886" t="s">
        <v>1591</v>
      </c>
      <c r="C886" t="str">
        <f t="shared" si="13"/>
        <v>cocktail # 칵테일 (kakteil)</v>
      </c>
    </row>
    <row r="887" spans="1:3" x14ac:dyDescent="0.25">
      <c r="A887" t="s">
        <v>1592</v>
      </c>
      <c r="B887" t="s">
        <v>1593</v>
      </c>
      <c r="C887" t="str">
        <f t="shared" si="13"/>
        <v>coffee # 커피 (keopi) Category:Articles which need Korean hanja</v>
      </c>
    </row>
    <row r="888" spans="1:3" x14ac:dyDescent="0.25">
      <c r="A888" t="s">
        <v>1594</v>
      </c>
      <c r="B888" t="s">
        <v>1595</v>
      </c>
      <c r="C888" t="str">
        <f t="shared" si="13"/>
        <v>coin # 동전 [銅錢] (dongjeon)</v>
      </c>
    </row>
    <row r="889" spans="1:3" x14ac:dyDescent="0.25">
      <c r="A889" t="s">
        <v>1596</v>
      </c>
      <c r="B889" t="s">
        <v>1597</v>
      </c>
      <c r="C889" t="str">
        <f t="shared" si="13"/>
        <v>cold # 차다 (chada), 춥다 (chubda, chup-) ("for suffering")</v>
      </c>
    </row>
    <row r="890" spans="1:3" x14ac:dyDescent="0.25">
      <c r="A890" t="s">
        <v>1598</v>
      </c>
      <c r="B890" t="s">
        <v>1599</v>
      </c>
      <c r="C890" t="str">
        <f t="shared" si="13"/>
        <v>collaborate # (적국에) 협력하다</v>
      </c>
    </row>
    <row r="891" spans="1:3" x14ac:dyDescent="0.25">
      <c r="A891" t="s">
        <v>1598</v>
      </c>
      <c r="B891" t="s">
        <v>1600</v>
      </c>
      <c r="C891" t="str">
        <f t="shared" si="13"/>
        <v>collaborate # 공동으로 일하다</v>
      </c>
    </row>
    <row r="892" spans="1:3" x14ac:dyDescent="0.25">
      <c r="A892" t="s">
        <v>1601</v>
      </c>
      <c r="B892" t="s">
        <v>1602</v>
      </c>
      <c r="C892" t="str">
        <f t="shared" si="13"/>
        <v>collage # 콜라주 (korrachu)</v>
      </c>
    </row>
    <row r="893" spans="1:3" x14ac:dyDescent="0.25">
      <c r="A893" t="s">
        <v>1603</v>
      </c>
      <c r="B893" t="s">
        <v>1604</v>
      </c>
      <c r="C893" t="str">
        <f t="shared" si="13"/>
        <v>colony # 식민지</v>
      </c>
    </row>
    <row r="894" spans="1:3" x14ac:dyDescent="0.25">
      <c r="A894" t="s">
        <v>1605</v>
      </c>
      <c r="B894" t="s">
        <v>1606</v>
      </c>
      <c r="C894" t="str">
        <f t="shared" si="13"/>
        <v>colostrum # 초유 "cho-yu"</v>
      </c>
    </row>
    <row r="895" spans="1:3" x14ac:dyDescent="0.25">
      <c r="A895" t="s">
        <v>1607</v>
      </c>
      <c r="B895" t="s">
        <v>1608</v>
      </c>
      <c r="C895" t="str">
        <f t="shared" si="13"/>
        <v>colourless # 무색 (musaek)</v>
      </c>
    </row>
    <row r="896" spans="1:3" x14ac:dyDescent="0.25">
      <c r="A896" t="s">
        <v>1609</v>
      </c>
      <c r="B896" t="s">
        <v>1610</v>
      </c>
      <c r="C896" t="str">
        <f t="shared" si="13"/>
        <v>come # 오다 (oda)</v>
      </c>
    </row>
    <row r="897" spans="1:3" x14ac:dyDescent="0.25">
      <c r="A897" t="s">
        <v>1611</v>
      </c>
      <c r="B897" t="s">
        <v>1612</v>
      </c>
      <c r="C897" t="str">
        <f t="shared" si="13"/>
        <v>common gull # 갈매기 (galmaegi)</v>
      </c>
    </row>
    <row r="898" spans="1:3" x14ac:dyDescent="0.25">
      <c r="A898" t="s">
        <v>1613</v>
      </c>
      <c r="B898" t="s">
        <v>1614</v>
      </c>
      <c r="C898" t="str">
        <f t="shared" ref="C898:C961" si="14">A898&amp;" # "&amp;B898</f>
        <v>common minnow # 연준모치 (yeonjunmochi)</v>
      </c>
    </row>
    <row r="899" spans="1:3" x14ac:dyDescent="0.25">
      <c r="A899" t="s">
        <v>1615</v>
      </c>
      <c r="B899" t="s">
        <v>1616</v>
      </c>
      <c r="C899" t="str">
        <f t="shared" si="14"/>
        <v>commonwealth # 공화국 (konghwaguk)</v>
      </c>
    </row>
    <row r="900" spans="1:3" x14ac:dyDescent="0.25">
      <c r="A900" t="s">
        <v>1617</v>
      </c>
      <c r="B900" t="s">
        <v>1618</v>
      </c>
      <c r="C900" t="str">
        <f t="shared" si="14"/>
        <v>communism # 공산주의 "(gongsanjuŭi)"</v>
      </c>
    </row>
    <row r="901" spans="1:3" x14ac:dyDescent="0.25">
      <c r="A901" t="s">
        <v>1619</v>
      </c>
      <c r="B901" t="s">
        <v>1620</v>
      </c>
      <c r="C901" t="str">
        <f t="shared" si="14"/>
        <v>company # 회사 (hwesa)</v>
      </c>
    </row>
    <row r="902" spans="1:3" x14ac:dyDescent="0.25">
      <c r="A902" t="s">
        <v>1621</v>
      </c>
      <c r="B902" t="s">
        <v>1622</v>
      </c>
      <c r="C902" t="str">
        <f t="shared" si="14"/>
        <v>complex number # 복소수</v>
      </c>
    </row>
    <row r="903" spans="1:3" x14ac:dyDescent="0.25">
      <c r="A903" t="s">
        <v>1623</v>
      </c>
      <c r="B903" t="s">
        <v>1624</v>
      </c>
      <c r="C903" t="str">
        <f t="shared" si="14"/>
        <v>computer # 컴퓨터 (keompyuteo)</v>
      </c>
    </row>
    <row r="904" spans="1:3" x14ac:dyDescent="0.25">
      <c r="A904" t="s">
        <v>1625</v>
      </c>
      <c r="B904" t="s">
        <v>1626</v>
      </c>
      <c r="C904" t="str">
        <f t="shared" si="14"/>
        <v>computerization # 컴퓨터화 (keompyuteo hwa)</v>
      </c>
    </row>
    <row r="905" spans="1:3" x14ac:dyDescent="0.25">
      <c r="A905" t="s">
        <v>1627</v>
      </c>
      <c r="B905" t="s">
        <v>1628</v>
      </c>
      <c r="C905" t="str">
        <f t="shared" si="14"/>
        <v>concertina # 콘서티나 (konseotina)</v>
      </c>
    </row>
    <row r="906" spans="1:3" x14ac:dyDescent="0.25">
      <c r="A906" t="s">
        <v>1629</v>
      </c>
      <c r="B906" t="s">
        <v>1630</v>
      </c>
      <c r="C906" t="str">
        <f t="shared" si="14"/>
        <v>condom # 콘돔 (kondom)</v>
      </c>
    </row>
    <row r="907" spans="1:3" x14ac:dyDescent="0.25">
      <c r="A907" t="s">
        <v>1631</v>
      </c>
      <c r="B907" t="s">
        <v>1632</v>
      </c>
      <c r="C907" t="str">
        <f t="shared" si="14"/>
        <v>conflagration # 대화재</v>
      </c>
    </row>
    <row r="908" spans="1:3" x14ac:dyDescent="0.25">
      <c r="A908" t="s">
        <v>1633</v>
      </c>
      <c r="B908" t="s">
        <v>1634</v>
      </c>
      <c r="C908" t="str">
        <f t="shared" si="14"/>
        <v>congeal # ("intransitive") 얼다 (eolda), 엉기다 (eonggida); ("transitive") 얼리다 (eollida)</v>
      </c>
    </row>
    <row r="909" spans="1:3" x14ac:dyDescent="0.25">
      <c r="A909" t="s">
        <v>1635</v>
      </c>
      <c r="B909" t="s">
        <v>1636</v>
      </c>
      <c r="C909" t="str">
        <f t="shared" si="14"/>
        <v>connoisseur # 감정가</v>
      </c>
    </row>
    <row r="910" spans="1:3" x14ac:dyDescent="0.25">
      <c r="A910" t="s">
        <v>1637</v>
      </c>
      <c r="B910" t="s">
        <v>1638</v>
      </c>
      <c r="C910" t="str">
        <f t="shared" si="14"/>
        <v>consanguinity # 동족</v>
      </c>
    </row>
    <row r="911" spans="1:3" x14ac:dyDescent="0.25">
      <c r="A911" t="s">
        <v>1639</v>
      </c>
      <c r="B911" t="s">
        <v>1640</v>
      </c>
      <c r="C911" t="str">
        <f t="shared" si="14"/>
        <v>constellation # 별자리 (byeoljari)</v>
      </c>
    </row>
    <row r="912" spans="1:3" x14ac:dyDescent="0.25">
      <c r="A912" t="s">
        <v>1641</v>
      </c>
      <c r="B912" t="s">
        <v>1642</v>
      </c>
      <c r="C912" t="str">
        <f t="shared" si="14"/>
        <v>contagion # 감염 (gamyeom)</v>
      </c>
    </row>
    <row r="913" spans="1:3" x14ac:dyDescent="0.25">
      <c r="A913" t="s">
        <v>1643</v>
      </c>
      <c r="B913" t="s">
        <v>1644</v>
      </c>
      <c r="C913" t="str">
        <f t="shared" si="14"/>
        <v>contain # 포함하다</v>
      </c>
    </row>
    <row r="914" spans="1:3" x14ac:dyDescent="0.25">
      <c r="A914" t="s">
        <v>1645</v>
      </c>
      <c r="B914" t="s">
        <v>1646</v>
      </c>
      <c r="C914" t="str">
        <f t="shared" si="14"/>
        <v>container # 그릇 (geureus, geureut), 용기 (容器, yonggi)</v>
      </c>
    </row>
    <row r="915" spans="1:3" x14ac:dyDescent="0.25">
      <c r="A915" t="s">
        <v>1645</v>
      </c>
      <c r="B915" t="s">
        <v>1647</v>
      </c>
      <c r="C915" t="str">
        <f t="shared" si="14"/>
        <v>container # 콘테이너 (konteineo)</v>
      </c>
    </row>
    <row r="916" spans="1:3" x14ac:dyDescent="0.25">
      <c r="A916" t="s">
        <v>1648</v>
      </c>
      <c r="B916" t="s">
        <v>1649</v>
      </c>
      <c r="C916" t="str">
        <f t="shared" si="14"/>
        <v>continent # 대륙 (daeryuk)</v>
      </c>
    </row>
    <row r="917" spans="1:3" x14ac:dyDescent="0.25">
      <c r="A917" t="s">
        <v>1650</v>
      </c>
      <c r="B917" t="s">
        <v>1651</v>
      </c>
      <c r="C917" t="str">
        <f t="shared" si="14"/>
        <v>convenience # oprtuno, oportuneco</v>
      </c>
    </row>
    <row r="918" spans="1:3" x14ac:dyDescent="0.25">
      <c r="A918" t="s">
        <v>1652</v>
      </c>
      <c r="B918" t="s">
        <v>1653</v>
      </c>
      <c r="C918" t="str">
        <f t="shared" si="14"/>
        <v>conversation # 대화 (daehwa)</v>
      </c>
    </row>
    <row r="919" spans="1:3" x14ac:dyDescent="0.25">
      <c r="A919" t="s">
        <v>1654</v>
      </c>
      <c r="B919" t="s">
        <v>1655</v>
      </c>
      <c r="C919" t="str">
        <f t="shared" si="14"/>
        <v>coordinate # 의복 따위를 어울리게 맞춰입다.</v>
      </c>
    </row>
    <row r="920" spans="1:3" x14ac:dyDescent="0.25">
      <c r="A920" t="s">
        <v>1654</v>
      </c>
      <c r="B920" t="s">
        <v>1656</v>
      </c>
      <c r="C920" t="str">
        <f t="shared" si="14"/>
        <v>coordinate # 제대로 된 위치나 상태가 되도록 맞추다.</v>
      </c>
    </row>
    <row r="921" spans="1:3" x14ac:dyDescent="0.25">
      <c r="A921" t="s">
        <v>1654</v>
      </c>
      <c r="B921" t="s">
        <v>1657</v>
      </c>
      <c r="C921" t="str">
        <f t="shared" si="14"/>
        <v>coordinate # 좌표</v>
      </c>
    </row>
    <row r="922" spans="1:3" x14ac:dyDescent="0.25">
      <c r="A922" t="s">
        <v>1658</v>
      </c>
      <c r="B922" t="s">
        <v>1659</v>
      </c>
      <c r="C922" t="str">
        <f t="shared" si="14"/>
        <v>cor anglais # 잉글리시 호른 (iŋ.gŭr.ri.ši ho.rŭn)</v>
      </c>
    </row>
    <row r="923" spans="1:3" x14ac:dyDescent="0.25">
      <c r="A923" t="s">
        <v>1660</v>
      </c>
      <c r="B923" t="s">
        <v>1661</v>
      </c>
      <c r="C923" t="str">
        <f t="shared" si="14"/>
        <v>cormorant # 가마우지 (gamauji)</v>
      </c>
    </row>
    <row r="924" spans="1:3" x14ac:dyDescent="0.25">
      <c r="A924" t="s">
        <v>1662</v>
      </c>
      <c r="B924" t="s">
        <v>1663</v>
      </c>
      <c r="C924" t="str">
        <f t="shared" si="14"/>
        <v>corn flakes # 콘플레이크 (kʼonpʼŭlreikʼŭ)</v>
      </c>
    </row>
    <row r="925" spans="1:3" x14ac:dyDescent="0.25">
      <c r="A925" t="s">
        <v>1664</v>
      </c>
      <c r="B925" t="s">
        <v>1665</v>
      </c>
      <c r="C925" t="str">
        <f t="shared" si="14"/>
        <v>corporation # 기업 (gieop)</v>
      </c>
    </row>
    <row r="926" spans="1:3" x14ac:dyDescent="0.25">
      <c r="A926" t="s">
        <v>1666</v>
      </c>
      <c r="B926" t="s">
        <v>1667</v>
      </c>
      <c r="C926" t="str">
        <f t="shared" si="14"/>
        <v>cosmology # 우주론</v>
      </c>
    </row>
    <row r="927" spans="1:3" x14ac:dyDescent="0.25">
      <c r="A927" t="s">
        <v>1668</v>
      </c>
      <c r="B927" t="s">
        <v>1669</v>
      </c>
      <c r="C927" t="str">
        <f t="shared" si="14"/>
        <v>costume # 복장</v>
      </c>
    </row>
    <row r="928" spans="1:3" x14ac:dyDescent="0.25">
      <c r="A928" t="s">
        <v>1670</v>
      </c>
      <c r="B928" t="s">
        <v>1671</v>
      </c>
      <c r="C928" t="str">
        <f t="shared" si="14"/>
        <v>countertenor # 카운터테너 (kaunteoteneo)</v>
      </c>
    </row>
    <row r="929" spans="1:3" x14ac:dyDescent="0.25">
      <c r="A929" t="s">
        <v>1672</v>
      </c>
      <c r="B929" t="s">
        <v>1673</v>
      </c>
      <c r="C929" t="str">
        <f t="shared" si="14"/>
        <v>country # 나라 (nara)</v>
      </c>
    </row>
    <row r="930" spans="1:3" x14ac:dyDescent="0.25">
      <c r="A930" t="s">
        <v>1672</v>
      </c>
      <c r="B930" t="s">
        <v>1674</v>
      </c>
      <c r="C930" t="str">
        <f t="shared" si="14"/>
        <v>country # 나라 (nara), 국가 (gukga)</v>
      </c>
    </row>
    <row r="931" spans="1:3" x14ac:dyDescent="0.25">
      <c r="A931" t="s">
        <v>1672</v>
      </c>
      <c r="B931" t="s">
        <v>1675</v>
      </c>
      <c r="C931" t="str">
        <f t="shared" si="14"/>
        <v>country # 시골 (sigol)</v>
      </c>
    </row>
    <row r="932" spans="1:3" x14ac:dyDescent="0.25">
      <c r="A932" t="s">
        <v>1672</v>
      </c>
      <c r="B932" t="s">
        <v>1676</v>
      </c>
      <c r="C932" t="str">
        <f t="shared" si="14"/>
        <v>country # 시골 (sigol), 시골의 (sigol-ui)</v>
      </c>
    </row>
    <row r="933" spans="1:3" x14ac:dyDescent="0.25">
      <c r="A933" t="s">
        <v>1677</v>
      </c>
      <c r="B933" t="s">
        <v>1678</v>
      </c>
      <c r="C933" t="str">
        <f t="shared" si="14"/>
        <v>coup d'état # 불시의 일격 (bulsiui ilgyeok)</v>
      </c>
    </row>
    <row r="934" spans="1:3" x14ac:dyDescent="0.25">
      <c r="A934" t="s">
        <v>1679</v>
      </c>
      <c r="B934" t="s">
        <v>1680</v>
      </c>
      <c r="C934" t="str">
        <f t="shared" si="14"/>
        <v>cowardice # 비겁 (bi geop)</v>
      </c>
    </row>
    <row r="935" spans="1:3" x14ac:dyDescent="0.25">
      <c r="A935" t="s">
        <v>1681</v>
      </c>
      <c r="B935" t="s">
        <v>1682</v>
      </c>
      <c r="C935" t="str">
        <f t="shared" si="14"/>
        <v>coyote # 코요테</v>
      </c>
    </row>
    <row r="936" spans="1:3" x14ac:dyDescent="0.25">
      <c r="A936" t="s">
        <v>1683</v>
      </c>
      <c r="B936" t="s">
        <v>1684</v>
      </c>
      <c r="C936" t="str">
        <f t="shared" si="14"/>
        <v>coypu # 뉴트리아 (nyuteuria)</v>
      </c>
    </row>
    <row r="937" spans="1:3" x14ac:dyDescent="0.25">
      <c r="A937" t="s">
        <v>1685</v>
      </c>
      <c r="B937" t="s">
        <v>1686</v>
      </c>
      <c r="C937" t="str">
        <f t="shared" si="14"/>
        <v>crab # 게 "ge"</v>
      </c>
    </row>
    <row r="938" spans="1:3" x14ac:dyDescent="0.25">
      <c r="A938" t="s">
        <v>1687</v>
      </c>
      <c r="B938" t="s">
        <v>1688</v>
      </c>
      <c r="C938" t="str">
        <f t="shared" si="14"/>
        <v>cradle # 요람 (搖籃, yoram)</v>
      </c>
    </row>
    <row r="939" spans="1:3" x14ac:dyDescent="0.25">
      <c r="A939" t="s">
        <v>1689</v>
      </c>
      <c r="B939" t="s">
        <v>1690</v>
      </c>
      <c r="C939" t="str">
        <f t="shared" si="14"/>
        <v>cranberry # 크렌베리</v>
      </c>
    </row>
    <row r="940" spans="1:3" x14ac:dyDescent="0.25">
      <c r="A940" t="s">
        <v>1691</v>
      </c>
      <c r="B940" t="s">
        <v>1692</v>
      </c>
      <c r="C940" t="str">
        <f t="shared" si="14"/>
        <v>crane # 두루미 (durumi), 학(鶴, hag, hak)</v>
      </c>
    </row>
    <row r="941" spans="1:3" x14ac:dyDescent="0.25">
      <c r="A941" t="s">
        <v>1693</v>
      </c>
      <c r="B941" t="s">
        <v>1694</v>
      </c>
      <c r="C941" t="str">
        <f t="shared" si="14"/>
        <v>crayfish # 가재 (gajae)</v>
      </c>
    </row>
    <row r="942" spans="1:3" x14ac:dyDescent="0.25">
      <c r="A942" t="s">
        <v>1695</v>
      </c>
      <c r="B942" t="s">
        <v>1696</v>
      </c>
      <c r="C942" t="str">
        <f t="shared" si="14"/>
        <v>crayon # 크레용 (keureyon)</v>
      </c>
    </row>
    <row r="943" spans="1:3" x14ac:dyDescent="0.25">
      <c r="A943" t="s">
        <v>1697</v>
      </c>
      <c r="B943" t="s">
        <v>1698</v>
      </c>
      <c r="C943" t="str">
        <f t="shared" si="14"/>
        <v>creative # 창조적인</v>
      </c>
    </row>
    <row r="944" spans="1:3" x14ac:dyDescent="0.25">
      <c r="A944" t="s">
        <v>1699</v>
      </c>
      <c r="B944" t="s">
        <v>1700</v>
      </c>
      <c r="C944" t="str">
        <f t="shared" si="14"/>
        <v>creator # 창조자</v>
      </c>
    </row>
    <row r="945" spans="1:3" x14ac:dyDescent="0.25">
      <c r="A945" t="s">
        <v>1701</v>
      </c>
      <c r="B945" t="s">
        <v>1702</v>
      </c>
      <c r="C945" t="str">
        <f t="shared" si="14"/>
        <v>crescendo # 점강음 (jeomgangeum)</v>
      </c>
    </row>
    <row r="946" spans="1:3" x14ac:dyDescent="0.25">
      <c r="A946" t="s">
        <v>1703</v>
      </c>
      <c r="B946" t="s">
        <v>1704</v>
      </c>
      <c r="C946" t="str">
        <f t="shared" si="14"/>
        <v>crib # 어린이 침대</v>
      </c>
    </row>
    <row r="947" spans="1:3" x14ac:dyDescent="0.25">
      <c r="A947" t="s">
        <v>1705</v>
      </c>
      <c r="B947" t="s">
        <v>1706</v>
      </c>
      <c r="C947" t="str">
        <f t="shared" si="14"/>
        <v>cricket # 귀뚜라미 (gwiddurami)</v>
      </c>
    </row>
    <row r="948" spans="1:3" x14ac:dyDescent="0.25">
      <c r="A948" t="s">
        <v>1705</v>
      </c>
      <c r="B948" t="s">
        <v>1707</v>
      </c>
      <c r="C948" t="str">
        <f t="shared" si="14"/>
        <v>cricket # 크리켓 (keuriket)</v>
      </c>
    </row>
    <row r="949" spans="1:3" x14ac:dyDescent="0.25">
      <c r="A949" t="s">
        <v>1708</v>
      </c>
      <c r="B949" t="s">
        <v>1709</v>
      </c>
      <c r="C949" t="str">
        <f t="shared" si="14"/>
        <v>crocodile # 악어 (ageo)</v>
      </c>
    </row>
    <row r="950" spans="1:3" x14ac:dyDescent="0.25">
      <c r="A950" t="s">
        <v>1710</v>
      </c>
      <c r="B950" t="s">
        <v>1711</v>
      </c>
      <c r="C950" t="str">
        <f t="shared" si="14"/>
        <v>croissant # 크르와상 (keureuwasang)</v>
      </c>
    </row>
    <row r="951" spans="1:3" x14ac:dyDescent="0.25">
      <c r="A951" t="s">
        <v>1712</v>
      </c>
      <c r="B951" t="s">
        <v>1713</v>
      </c>
      <c r="C951" t="str">
        <f t="shared" si="14"/>
        <v>crop # 멀떠구니 (meolTteoguni)</v>
      </c>
    </row>
    <row r="952" spans="1:3" x14ac:dyDescent="0.25">
      <c r="A952" t="s">
        <v>1714</v>
      </c>
      <c r="B952" t="s">
        <v>1715</v>
      </c>
      <c r="C952" t="str">
        <f t="shared" si="14"/>
        <v>crossbow # 석궁 (seokgung)</v>
      </c>
    </row>
    <row r="953" spans="1:3" x14ac:dyDescent="0.25">
      <c r="A953" t="s">
        <v>1716</v>
      </c>
      <c r="B953" t="s">
        <v>1717</v>
      </c>
      <c r="C953" t="str">
        <f t="shared" si="14"/>
        <v>crow # 까마귀 (kkamagwi)</v>
      </c>
    </row>
    <row r="954" spans="1:3" x14ac:dyDescent="0.25">
      <c r="A954" t="s">
        <v>1718</v>
      </c>
      <c r="B954" t="s">
        <v>1719</v>
      </c>
      <c r="C954" t="str">
        <f t="shared" si="14"/>
        <v>crude oil # 원유 (原油, wonyu)</v>
      </c>
    </row>
    <row r="955" spans="1:3" x14ac:dyDescent="0.25">
      <c r="A955" t="s">
        <v>1720</v>
      </c>
      <c r="B955" t="s">
        <v>1721</v>
      </c>
      <c r="C955" t="str">
        <f t="shared" si="14"/>
        <v>cruel # 잔인한 (janinhan)</v>
      </c>
    </row>
    <row r="956" spans="1:3" x14ac:dyDescent="0.25">
      <c r="A956" t="s">
        <v>1722</v>
      </c>
      <c r="B956" t="s">
        <v>1353</v>
      </c>
      <c r="C956" t="str">
        <f t="shared" si="14"/>
        <v>cry # 소리치다 (sorichida), 외치다 (oechida)</v>
      </c>
    </row>
    <row r="957" spans="1:3" x14ac:dyDescent="0.25">
      <c r="A957" t="s">
        <v>1722</v>
      </c>
      <c r="B957" t="s">
        <v>1353</v>
      </c>
      <c r="C957" t="str">
        <f t="shared" si="14"/>
        <v>cry # 소리치다 (sorichida), 외치다 (oechida)</v>
      </c>
    </row>
    <row r="958" spans="1:3" x14ac:dyDescent="0.25">
      <c r="A958" t="s">
        <v>1722</v>
      </c>
      <c r="B958" t="s">
        <v>1354</v>
      </c>
      <c r="C958" t="str">
        <f t="shared" si="14"/>
        <v>cry # 외침 (oechim)</v>
      </c>
    </row>
    <row r="959" spans="1:3" x14ac:dyDescent="0.25">
      <c r="A959" t="s">
        <v>1722</v>
      </c>
      <c r="B959" t="s">
        <v>1354</v>
      </c>
      <c r="C959" t="str">
        <f t="shared" si="14"/>
        <v>cry # 외침 (oechim)</v>
      </c>
    </row>
    <row r="960" spans="1:3" x14ac:dyDescent="0.25">
      <c r="A960" t="s">
        <v>1722</v>
      </c>
      <c r="B960" t="s">
        <v>1723</v>
      </c>
      <c r="C960" t="str">
        <f t="shared" si="14"/>
        <v>cry # 울다 (ulda)</v>
      </c>
    </row>
    <row r="961" spans="1:3" x14ac:dyDescent="0.25">
      <c r="A961" t="s">
        <v>1722</v>
      </c>
      <c r="B961" t="s">
        <v>1355</v>
      </c>
      <c r="C961" t="str">
        <f t="shared" si="14"/>
        <v>cry # 울음 (urEum)</v>
      </c>
    </row>
    <row r="962" spans="1:3" x14ac:dyDescent="0.25">
      <c r="A962" t="s">
        <v>1724</v>
      </c>
      <c r="B962" t="s">
        <v>1725</v>
      </c>
      <c r="C962" t="str">
        <f t="shared" ref="C962:C1025" si="15">A962&amp;" # "&amp;B962</f>
        <v>cubism # 입체파 (ipchepa); 큐비즘 (kyubijeum)</v>
      </c>
    </row>
    <row r="963" spans="1:3" x14ac:dyDescent="0.25">
      <c r="A963" t="s">
        <v>1726</v>
      </c>
      <c r="B963" t="s">
        <v>1727</v>
      </c>
      <c r="C963" t="str">
        <f t="shared" si="15"/>
        <v>cucumber # 오이</v>
      </c>
    </row>
    <row r="964" spans="1:3" x14ac:dyDescent="0.25">
      <c r="A964" t="s">
        <v>1728</v>
      </c>
      <c r="B964" t="s">
        <v>1729</v>
      </c>
      <c r="C964" t="str">
        <f t="shared" si="15"/>
        <v>culture # 문화 (munhwa)</v>
      </c>
    </row>
    <row r="965" spans="1:3" x14ac:dyDescent="0.25">
      <c r="A965" t="s">
        <v>1730</v>
      </c>
      <c r="B965" t="s">
        <v>1731</v>
      </c>
      <c r="C965" t="str">
        <f t="shared" si="15"/>
        <v>cunnilingus # 쿤닐링구스 (kunnilingguseu)</v>
      </c>
    </row>
    <row r="966" spans="1:3" x14ac:dyDescent="0.25">
      <c r="A966" t="s">
        <v>1732</v>
      </c>
      <c r="B966" t="s">
        <v>1733</v>
      </c>
      <c r="C966" t="str">
        <f t="shared" si="15"/>
        <v>cunt # 보지 (boji), 씹 (ssib, ssip)</v>
      </c>
    </row>
    <row r="967" spans="1:3" x14ac:dyDescent="0.25">
      <c r="A967" t="s">
        <v>1734</v>
      </c>
      <c r="B967" t="s">
        <v>1735</v>
      </c>
      <c r="C967" t="str">
        <f t="shared" si="15"/>
        <v>cure # 치료</v>
      </c>
    </row>
    <row r="968" spans="1:3" x14ac:dyDescent="0.25">
      <c r="A968" t="s">
        <v>1736</v>
      </c>
      <c r="B968" t="s">
        <v>1737</v>
      </c>
      <c r="C968" t="str">
        <f t="shared" si="15"/>
        <v>curiosity # 호기심</v>
      </c>
    </row>
    <row r="969" spans="1:3" x14ac:dyDescent="0.25">
      <c r="A969" t="s">
        <v>1738</v>
      </c>
      <c r="B969" t="s">
        <v>1739</v>
      </c>
      <c r="C969" t="str">
        <f t="shared" si="15"/>
        <v>curve # 구부러지다 (gubureojida)</v>
      </c>
    </row>
    <row r="970" spans="1:3" x14ac:dyDescent="0.25">
      <c r="A970" t="s">
        <v>1738</v>
      </c>
      <c r="B970" t="s">
        <v>1740</v>
      </c>
      <c r="C970" t="str">
        <f t="shared" si="15"/>
        <v>curve # 구부리다 (guburida)</v>
      </c>
    </row>
    <row r="971" spans="1:3" x14ac:dyDescent="0.25">
      <c r="A971" t="s">
        <v>1741</v>
      </c>
      <c r="B971" t="s">
        <v>1742</v>
      </c>
      <c r="C971" t="str">
        <f t="shared" si="15"/>
        <v>cutlery # 칼붙이 (kalbuti)</v>
      </c>
    </row>
    <row r="972" spans="1:3" x14ac:dyDescent="0.25">
      <c r="A972" t="s">
        <v>1743</v>
      </c>
      <c r="B972" t="s">
        <v>1744</v>
      </c>
      <c r="C972" t="str">
        <f t="shared" si="15"/>
        <v>cuttlefish bone # 오징어뼈 "ojing'eo-bbyeo"</v>
      </c>
    </row>
    <row r="973" spans="1:3" x14ac:dyDescent="0.25">
      <c r="A973" t="s">
        <v>1745</v>
      </c>
      <c r="B973" t="s">
        <v>1746</v>
      </c>
      <c r="C973" t="str">
        <f t="shared" si="15"/>
        <v>cymbal # 제금 (jegeum), 바라 (bara)</v>
      </c>
    </row>
    <row r="974" spans="1:3" x14ac:dyDescent="0.25">
      <c r="A974" t="s">
        <v>1747</v>
      </c>
      <c r="B974" t="s">
        <v>1748</v>
      </c>
      <c r="C974" t="str">
        <f t="shared" si="15"/>
        <v>cynic # 견유 (犬儒, gyeon-yu)</v>
      </c>
    </row>
    <row r="975" spans="1:3" x14ac:dyDescent="0.25">
      <c r="A975" t="s">
        <v>1749</v>
      </c>
      <c r="B975" t="s">
        <v>1750</v>
      </c>
      <c r="C975" t="str">
        <f t="shared" si="15"/>
        <v>damage # 손상 "(sonsang)"</v>
      </c>
    </row>
    <row r="976" spans="1:3" x14ac:dyDescent="0.25">
      <c r="A976" t="s">
        <v>1751</v>
      </c>
      <c r="B976" t="s">
        <v>1752</v>
      </c>
      <c r="C976" t="str">
        <f t="shared" si="15"/>
        <v>damn # 망할 (damn it!)</v>
      </c>
    </row>
    <row r="977" spans="1:3" x14ac:dyDescent="0.25">
      <c r="A977" t="s">
        <v>1753</v>
      </c>
      <c r="B977" t="s">
        <v>1754</v>
      </c>
      <c r="C977" t="str">
        <f t="shared" si="15"/>
        <v>dangerous # 위험 (wiheom)</v>
      </c>
    </row>
    <row r="978" spans="1:3" x14ac:dyDescent="0.25">
      <c r="A978" t="s">
        <v>1755</v>
      </c>
      <c r="B978" t="s">
        <v>1756</v>
      </c>
      <c r="C978" t="str">
        <f t="shared" si="15"/>
        <v>dark # 땅거미 (ttanggeomi)</v>
      </c>
    </row>
    <row r="979" spans="1:3" x14ac:dyDescent="0.25">
      <c r="A979" t="s">
        <v>1755</v>
      </c>
      <c r="B979" t="s">
        <v>1757</v>
      </c>
      <c r="C979" t="str">
        <f t="shared" si="15"/>
        <v>dark # 어둠 (eodum)</v>
      </c>
    </row>
    <row r="980" spans="1:3" x14ac:dyDescent="0.25">
      <c r="A980" t="s">
        <v>1755</v>
      </c>
      <c r="B980" t="s">
        <v>1758</v>
      </c>
      <c r="C980" t="str">
        <f t="shared" si="15"/>
        <v>dark # 어둠 (eodum), 암흑 (暗黑, amheug, -heuk)</v>
      </c>
    </row>
    <row r="981" spans="1:3" x14ac:dyDescent="0.25">
      <c r="A981" t="s">
        <v>1755</v>
      </c>
      <c r="B981" t="s">
        <v>1759</v>
      </c>
      <c r="C981" t="str">
        <f t="shared" si="15"/>
        <v>dark # 어둡다 (eodupda)</v>
      </c>
    </row>
    <row r="982" spans="1:3" x14ac:dyDescent="0.25">
      <c r="A982" t="s">
        <v>1755</v>
      </c>
      <c r="B982" t="s">
        <v>1759</v>
      </c>
      <c r="C982" t="str">
        <f t="shared" si="15"/>
        <v>dark # 어둡다 (eodupda)</v>
      </c>
    </row>
    <row r="983" spans="1:3" x14ac:dyDescent="0.25">
      <c r="A983" t="s">
        <v>1755</v>
      </c>
      <c r="B983" t="s">
        <v>1759</v>
      </c>
      <c r="C983" t="str">
        <f t="shared" si="15"/>
        <v>dark # 어둡다 (eodupda)</v>
      </c>
    </row>
    <row r="984" spans="1:3" x14ac:dyDescent="0.25">
      <c r="A984" t="s">
        <v>1755</v>
      </c>
      <c r="B984" t="s">
        <v>1759</v>
      </c>
      <c r="C984" t="str">
        <f t="shared" si="15"/>
        <v>dark # 어둡다 (eodupda)</v>
      </c>
    </row>
    <row r="985" spans="1:3" x14ac:dyDescent="0.25">
      <c r="A985" t="s">
        <v>1760</v>
      </c>
      <c r="B985" t="s">
        <v>1761</v>
      </c>
      <c r="C985" t="str">
        <f t="shared" si="15"/>
        <v>dark side # 어두운 면 (eoduun myeon)</v>
      </c>
    </row>
    <row r="986" spans="1:3" x14ac:dyDescent="0.25">
      <c r="A986" t="s">
        <v>1762</v>
      </c>
      <c r="B986" t="s">
        <v>1763</v>
      </c>
      <c r="C986" t="str">
        <f t="shared" si="15"/>
        <v>darkness # 암흑</v>
      </c>
    </row>
    <row r="987" spans="1:3" x14ac:dyDescent="0.25">
      <c r="A987" t="s">
        <v>1764</v>
      </c>
      <c r="B987" t="s">
        <v>1765</v>
      </c>
      <c r="C987" t="str">
        <f t="shared" si="15"/>
        <v>darmstadtium # 다름슈타튬 (dareumsyutatyum)</v>
      </c>
    </row>
    <row r="988" spans="1:3" x14ac:dyDescent="0.25">
      <c r="A988" t="s">
        <v>1766</v>
      </c>
      <c r="B988" t="s">
        <v>1767</v>
      </c>
      <c r="C988" t="str">
        <f t="shared" si="15"/>
        <v>daughter-in-law # 며느리 (myeoneuri)</v>
      </c>
    </row>
    <row r="989" spans="1:3" x14ac:dyDescent="0.25">
      <c r="A989" t="s">
        <v>1768</v>
      </c>
      <c r="B989" t="s">
        <v>1769</v>
      </c>
      <c r="C989" t="str">
        <f t="shared" si="15"/>
        <v>dawn # 밝다 (barkda)</v>
      </c>
    </row>
    <row r="990" spans="1:3" x14ac:dyDescent="0.25">
      <c r="A990" t="s">
        <v>1768</v>
      </c>
      <c r="B990" t="s">
        <v>1770</v>
      </c>
      <c r="C990" t="str">
        <f t="shared" si="15"/>
        <v>dawn # 밝혀지다 (balkhyeojida)</v>
      </c>
    </row>
    <row r="991" spans="1:3" x14ac:dyDescent="0.25">
      <c r="A991" t="s">
        <v>1768</v>
      </c>
      <c r="B991" t="s">
        <v>1771</v>
      </c>
      <c r="C991" t="str">
        <f t="shared" si="15"/>
        <v>dawn # 새벽 (saebyeog, -byeok)</v>
      </c>
    </row>
    <row r="992" spans="1:3" x14ac:dyDescent="0.25">
      <c r="A992" t="s">
        <v>1768</v>
      </c>
      <c r="B992" t="s">
        <v>1771</v>
      </c>
      <c r="C992" t="str">
        <f t="shared" si="15"/>
        <v>dawn # 새벽 (saebyeog, -byeok)</v>
      </c>
    </row>
    <row r="993" spans="1:3" x14ac:dyDescent="0.25">
      <c r="A993" t="s">
        <v>1768</v>
      </c>
      <c r="B993" t="s">
        <v>1772</v>
      </c>
      <c r="C993" t="str">
        <f t="shared" si="15"/>
        <v>dawn # 해돋이 (haedodI)</v>
      </c>
    </row>
    <row r="994" spans="1:3" x14ac:dyDescent="0.25">
      <c r="A994" t="s">
        <v>1773</v>
      </c>
      <c r="B994" t="s">
        <v>1774</v>
      </c>
      <c r="C994" t="str">
        <f t="shared" si="15"/>
        <v>day # 일 (il), 날 (nal), 하루 (haru)</v>
      </c>
    </row>
    <row r="995" spans="1:3" x14ac:dyDescent="0.25">
      <c r="A995" t="s">
        <v>1775</v>
      </c>
      <c r="B995" t="s">
        <v>1776</v>
      </c>
      <c r="C995" t="str">
        <f t="shared" si="15"/>
        <v>day after tomorrow # 모레 ("more")</v>
      </c>
    </row>
    <row r="996" spans="1:3" x14ac:dyDescent="0.25">
      <c r="A996" t="s">
        <v>1777</v>
      </c>
      <c r="B996" t="s">
        <v>1778</v>
      </c>
      <c r="C996" t="str">
        <f t="shared" si="15"/>
        <v>death # 죽음 (jugeum)</v>
      </c>
    </row>
    <row r="997" spans="1:3" x14ac:dyDescent="0.25">
      <c r="A997" t="s">
        <v>1779</v>
      </c>
      <c r="B997" t="s">
        <v>1780</v>
      </c>
      <c r="C997" t="str">
        <f t="shared" si="15"/>
        <v>debris # 파편</v>
      </c>
    </row>
    <row r="998" spans="1:3" x14ac:dyDescent="0.25">
      <c r="A998" t="s">
        <v>1781</v>
      </c>
      <c r="B998" t="s">
        <v>1782</v>
      </c>
      <c r="C998" t="str">
        <f t="shared" si="15"/>
        <v>debt # 빚 (bit)</v>
      </c>
    </row>
    <row r="999" spans="1:3" x14ac:dyDescent="0.25">
      <c r="A999" t="s">
        <v>1783</v>
      </c>
      <c r="B999" t="s">
        <v>1784</v>
      </c>
      <c r="C999" t="str">
        <f t="shared" si="15"/>
        <v>decision # 결정 (gyŏljŏng)</v>
      </c>
    </row>
    <row r="1000" spans="1:3" x14ac:dyDescent="0.25">
      <c r="A1000" t="s">
        <v>1785</v>
      </c>
      <c r="B1000" t="s">
        <v>1786</v>
      </c>
      <c r="C1000" t="str">
        <f t="shared" si="15"/>
        <v>declare # 선언하다 (seoneonhada)</v>
      </c>
    </row>
    <row r="1001" spans="1:3" x14ac:dyDescent="0.25">
      <c r="A1001" t="s">
        <v>1787</v>
      </c>
      <c r="B1001" t="s">
        <v>1788</v>
      </c>
      <c r="C1001" t="str">
        <f t="shared" si="15"/>
        <v>deed # 행위 (haeng-wi)</v>
      </c>
    </row>
    <row r="1002" spans="1:3" x14ac:dyDescent="0.25">
      <c r="A1002" t="s">
        <v>1789</v>
      </c>
      <c r="B1002" t="s">
        <v>1790</v>
      </c>
      <c r="C1002" t="str">
        <f t="shared" si="15"/>
        <v>deep # 깊다 (gipda), 짙다(jitda)</v>
      </c>
    </row>
    <row r="1003" spans="1:3" x14ac:dyDescent="0.25">
      <c r="A1003" t="s">
        <v>1791</v>
      </c>
      <c r="B1003" t="s">
        <v>1792</v>
      </c>
      <c r="C1003" t="str">
        <f t="shared" si="15"/>
        <v>defence # 방어</v>
      </c>
    </row>
    <row r="1004" spans="1:3" x14ac:dyDescent="0.25">
      <c r="A1004" t="s">
        <v>1793</v>
      </c>
      <c r="B1004" t="s">
        <v>1794</v>
      </c>
      <c r="C1004" t="str">
        <f t="shared" si="15"/>
        <v>deity # 신성</v>
      </c>
    </row>
    <row r="1005" spans="1:3" x14ac:dyDescent="0.25">
      <c r="A1005" t="s">
        <v>1795</v>
      </c>
      <c r="B1005" t="s">
        <v>1796</v>
      </c>
      <c r="C1005" t="str">
        <f t="shared" si="15"/>
        <v>demigod # 반신반인</v>
      </c>
    </row>
    <row r="1006" spans="1:3" x14ac:dyDescent="0.25">
      <c r="A1006" t="s">
        <v>1797</v>
      </c>
      <c r="B1006" t="s">
        <v>1798</v>
      </c>
      <c r="C1006" t="str">
        <f t="shared" si="15"/>
        <v>dentist # 치과의사 (chigwaŭisa)</v>
      </c>
    </row>
    <row r="1007" spans="1:3" x14ac:dyDescent="0.25">
      <c r="A1007" t="s">
        <v>1799</v>
      </c>
      <c r="B1007" t="s">
        <v>1800</v>
      </c>
      <c r="C1007" t="str">
        <f t="shared" si="15"/>
        <v>description # 묘사 (myosa)</v>
      </c>
    </row>
    <row r="1008" spans="1:3" x14ac:dyDescent="0.25">
      <c r="A1008" t="s">
        <v>1801</v>
      </c>
      <c r="B1008" t="s">
        <v>1802</v>
      </c>
      <c r="C1008" t="str">
        <f t="shared" si="15"/>
        <v>desert # 사막 (samak)</v>
      </c>
    </row>
    <row r="1009" spans="1:3" x14ac:dyDescent="0.25">
      <c r="A1009" t="s">
        <v>1803</v>
      </c>
      <c r="B1009" t="s">
        <v>1804</v>
      </c>
      <c r="C1009" t="str">
        <f t="shared" si="15"/>
        <v>design # 디자인</v>
      </c>
    </row>
    <row r="1010" spans="1:3" x14ac:dyDescent="0.25">
      <c r="A1010" t="s">
        <v>1805</v>
      </c>
      <c r="B1010" t="s">
        <v>1806</v>
      </c>
      <c r="C1010" t="str">
        <f t="shared" si="15"/>
        <v>desire # 바라다 (barada), 원하다 (wonhada)</v>
      </c>
    </row>
    <row r="1011" spans="1:3" x14ac:dyDescent="0.25">
      <c r="A1011" t="s">
        <v>1807</v>
      </c>
      <c r="B1011" t="s">
        <v>1808</v>
      </c>
      <c r="C1011" t="str">
        <f t="shared" si="15"/>
        <v>destiny # 운명 (unmyeong)</v>
      </c>
    </row>
    <row r="1012" spans="1:3" x14ac:dyDescent="0.25">
      <c r="A1012" t="s">
        <v>1809</v>
      </c>
      <c r="B1012" t="s">
        <v>1810</v>
      </c>
      <c r="C1012" t="str">
        <f t="shared" si="15"/>
        <v>deuterium # 중수소</v>
      </c>
    </row>
    <row r="1013" spans="1:3" x14ac:dyDescent="0.25">
      <c r="A1013" t="s">
        <v>1811</v>
      </c>
      <c r="B1013" t="s">
        <v>1812</v>
      </c>
      <c r="C1013" t="str">
        <f t="shared" si="15"/>
        <v>devil # 악마 (akma)</v>
      </c>
    </row>
    <row r="1014" spans="1:3" x14ac:dyDescent="0.25">
      <c r="A1014" t="s">
        <v>1813</v>
      </c>
      <c r="B1014" t="s">
        <v>1814</v>
      </c>
      <c r="C1014" t="str">
        <f t="shared" si="15"/>
        <v>devilish # 악마 같은</v>
      </c>
    </row>
    <row r="1015" spans="1:3" x14ac:dyDescent="0.25">
      <c r="A1015" t="s">
        <v>1815</v>
      </c>
      <c r="B1015" t="s">
        <v>1816</v>
      </c>
      <c r="C1015" t="str">
        <f t="shared" si="15"/>
        <v>diaeresis # 분음 기호</v>
      </c>
    </row>
    <row r="1016" spans="1:3" x14ac:dyDescent="0.25">
      <c r="A1016" t="s">
        <v>1817</v>
      </c>
      <c r="B1016" t="s">
        <v>1818</v>
      </c>
      <c r="C1016" t="str">
        <f t="shared" si="15"/>
        <v>dialect # 사투리 (saturi)</v>
      </c>
    </row>
    <row r="1017" spans="1:3" x14ac:dyDescent="0.25">
      <c r="A1017" t="s">
        <v>1819</v>
      </c>
      <c r="B1017" t="s">
        <v>1820</v>
      </c>
      <c r="C1017" t="str">
        <f t="shared" si="15"/>
        <v>diameter # 직경</v>
      </c>
    </row>
    <row r="1018" spans="1:3" x14ac:dyDescent="0.25">
      <c r="A1018" t="s">
        <v>1821</v>
      </c>
      <c r="B1018" t="s">
        <v>1822</v>
      </c>
      <c r="C1018" t="str">
        <f t="shared" si="15"/>
        <v>diary # 일기 (ilgi)</v>
      </c>
    </row>
    <row r="1019" spans="1:3" x14ac:dyDescent="0.25">
      <c r="A1019" t="s">
        <v>1823</v>
      </c>
      <c r="B1019" t="s">
        <v>1824</v>
      </c>
      <c r="C1019" t="str">
        <f t="shared" si="15"/>
        <v>dictionary # 사전 (sajeon)</v>
      </c>
    </row>
    <row r="1020" spans="1:3" x14ac:dyDescent="0.25">
      <c r="A1020" t="s">
        <v>1825</v>
      </c>
      <c r="B1020" t="s">
        <v>1826</v>
      </c>
      <c r="C1020" t="str">
        <f t="shared" si="15"/>
        <v>die # 주사위 (jusawi)</v>
      </c>
    </row>
    <row r="1021" spans="1:3" x14ac:dyDescent="0.25">
      <c r="A1021" t="s">
        <v>1825</v>
      </c>
      <c r="B1021" t="s">
        <v>1827</v>
      </c>
      <c r="C1021" t="str">
        <f t="shared" si="15"/>
        <v>die # 죽다 (jukda)</v>
      </c>
    </row>
    <row r="1022" spans="1:3" x14ac:dyDescent="0.25">
      <c r="A1022" t="s">
        <v>1828</v>
      </c>
      <c r="B1022" t="s">
        <v>1816</v>
      </c>
      <c r="C1022" t="str">
        <f t="shared" si="15"/>
        <v>dieresis # 분음 기호</v>
      </c>
    </row>
    <row r="1023" spans="1:3" x14ac:dyDescent="0.25">
      <c r="A1023" t="s">
        <v>1829</v>
      </c>
      <c r="B1023" t="s">
        <v>1830</v>
      </c>
      <c r="C1023" t="str">
        <f t="shared" si="15"/>
        <v>difficult # 어렵다 (eolyeobda)</v>
      </c>
    </row>
    <row r="1024" spans="1:3" x14ac:dyDescent="0.25">
      <c r="A1024" t="s">
        <v>1831</v>
      </c>
      <c r="B1024" t="s">
        <v>1832</v>
      </c>
      <c r="C1024" t="str">
        <f t="shared" si="15"/>
        <v>dig # 파다 (pada)</v>
      </c>
    </row>
    <row r="1025" spans="1:3" x14ac:dyDescent="0.25">
      <c r="A1025" t="s">
        <v>1833</v>
      </c>
      <c r="B1025" t="s">
        <v>1834</v>
      </c>
      <c r="C1025" t="str">
        <f t="shared" si="15"/>
        <v>digital # 디지탈</v>
      </c>
    </row>
    <row r="1026" spans="1:3" x14ac:dyDescent="0.25">
      <c r="A1026" t="s">
        <v>1835</v>
      </c>
      <c r="B1026" t="s">
        <v>1836</v>
      </c>
      <c r="C1026" t="str">
        <f t="shared" ref="C1026:C1089" si="16">A1026&amp;" # "&amp;B1026</f>
        <v>dike # 둑 (dug, duk)</v>
      </c>
    </row>
    <row r="1027" spans="1:3" x14ac:dyDescent="0.25">
      <c r="A1027" t="s">
        <v>1837</v>
      </c>
      <c r="B1027" t="s">
        <v>1838</v>
      </c>
      <c r="C1027" t="str">
        <f t="shared" si="16"/>
        <v>diminuendo # 점점 약해지는 음 (jeomjeom yakhaejineun eum)</v>
      </c>
    </row>
    <row r="1028" spans="1:3" x14ac:dyDescent="0.25">
      <c r="A1028" t="s">
        <v>1839</v>
      </c>
      <c r="B1028" t="s">
        <v>1840</v>
      </c>
      <c r="C1028" t="str">
        <f t="shared" si="16"/>
        <v>dimple # 보조개 ("bojogae"), 볼우물 ("borUmul")</v>
      </c>
    </row>
    <row r="1029" spans="1:3" x14ac:dyDescent="0.25">
      <c r="A1029" t="s">
        <v>1841</v>
      </c>
      <c r="B1029" t="s">
        <v>1842</v>
      </c>
      <c r="C1029" t="str">
        <f t="shared" si="16"/>
        <v>dinner # 정 식사 (jeong siksa)</v>
      </c>
    </row>
    <row r="1030" spans="1:3" x14ac:dyDescent="0.25">
      <c r="A1030" t="s">
        <v>1843</v>
      </c>
      <c r="B1030" t="s">
        <v>1844</v>
      </c>
      <c r="C1030" t="str">
        <f t="shared" si="16"/>
        <v>dinosaur # 공룡 "gongnyong"</v>
      </c>
    </row>
    <row r="1031" spans="1:3" x14ac:dyDescent="0.25">
      <c r="A1031" t="s">
        <v>1845</v>
      </c>
      <c r="B1031" t="s">
        <v>1846</v>
      </c>
      <c r="C1031" t="str">
        <f t="shared" si="16"/>
        <v>dip # 짚다 (jipda) ("for a stick"), 담그다 (damgeuda) ("for anything")</v>
      </c>
    </row>
    <row r="1032" spans="1:3" x14ac:dyDescent="0.25">
      <c r="A1032" t="s">
        <v>1847</v>
      </c>
      <c r="B1032" t="s">
        <v>1848</v>
      </c>
      <c r="C1032" t="str">
        <f t="shared" si="16"/>
        <v>discovery # 발견</v>
      </c>
    </row>
    <row r="1033" spans="1:3" x14ac:dyDescent="0.25">
      <c r="A1033" t="s">
        <v>1849</v>
      </c>
      <c r="B1033" t="s">
        <v>1850</v>
      </c>
      <c r="C1033" t="str">
        <f t="shared" si="16"/>
        <v>discussion # 토론 "(toron)"</v>
      </c>
    </row>
    <row r="1034" spans="1:3" x14ac:dyDescent="0.25">
      <c r="A1034" t="s">
        <v>1851</v>
      </c>
      <c r="B1034" t="s">
        <v>1852</v>
      </c>
      <c r="C1034" t="str">
        <f t="shared" si="16"/>
        <v>disease # 질병</v>
      </c>
    </row>
    <row r="1035" spans="1:3" x14ac:dyDescent="0.25">
      <c r="A1035" t="s">
        <v>1853</v>
      </c>
      <c r="B1035" t="s">
        <v>1854</v>
      </c>
      <c r="C1035" t="str">
        <f t="shared" si="16"/>
        <v>diskette # 디스켓</v>
      </c>
    </row>
    <row r="1036" spans="1:3" x14ac:dyDescent="0.25">
      <c r="A1036" t="s">
        <v>1855</v>
      </c>
      <c r="B1036" t="s">
        <v>1856</v>
      </c>
      <c r="C1036" t="str">
        <f t="shared" si="16"/>
        <v>disperse # 흩다 (heutda)</v>
      </c>
    </row>
    <row r="1037" spans="1:3" x14ac:dyDescent="0.25">
      <c r="A1037" t="s">
        <v>1857</v>
      </c>
      <c r="B1037" t="s">
        <v>1858</v>
      </c>
      <c r="C1037" t="str">
        <f t="shared" si="16"/>
        <v>disseminate # ("transitive") 뿌리다 (ppurida), 퍼뜨리다 (peotteurida), ("instransitive") 퍼지다 (peojida)</v>
      </c>
    </row>
    <row r="1038" spans="1:3" x14ac:dyDescent="0.25">
      <c r="A1038" t="s">
        <v>1859</v>
      </c>
      <c r="B1038" t="s">
        <v>1860</v>
      </c>
      <c r="C1038" t="str">
        <f t="shared" si="16"/>
        <v>distance # 거리 [距離] (geori)</v>
      </c>
    </row>
    <row r="1039" spans="1:3" x14ac:dyDescent="0.25">
      <c r="A1039" t="s">
        <v>1861</v>
      </c>
      <c r="B1039" t="s">
        <v>1862</v>
      </c>
      <c r="C1039" t="str">
        <f t="shared" si="16"/>
        <v>district # 구역 (kuyeok), 지방 (chibang)</v>
      </c>
    </row>
    <row r="1040" spans="1:3" x14ac:dyDescent="0.25">
      <c r="A1040" t="s">
        <v>1863</v>
      </c>
      <c r="B1040" t="s">
        <v>1864</v>
      </c>
      <c r="C1040" t="str">
        <f t="shared" si="16"/>
        <v>diurnal arc # 일주호</v>
      </c>
    </row>
    <row r="1041" spans="1:3" x14ac:dyDescent="0.25">
      <c r="A1041" t="s">
        <v>1865</v>
      </c>
      <c r="B1041" t="s">
        <v>1866</v>
      </c>
      <c r="C1041" t="str">
        <f t="shared" si="16"/>
        <v>dive # 무자맥질 (mujamaegjil), 잠수 (潛水, 潜水, jamsu)</v>
      </c>
    </row>
    <row r="1042" spans="1:3" x14ac:dyDescent="0.25">
      <c r="A1042" t="s">
        <v>1865</v>
      </c>
      <c r="B1042" t="s">
        <v>1867</v>
      </c>
      <c r="C1042" t="str">
        <f t="shared" si="16"/>
        <v>dive # 무자맥질하다 (mujamaegjil-hada)</v>
      </c>
    </row>
    <row r="1043" spans="1:3" x14ac:dyDescent="0.25">
      <c r="A1043" t="s">
        <v>1868</v>
      </c>
      <c r="B1043" t="s">
        <v>1869</v>
      </c>
      <c r="C1043" t="str">
        <f t="shared" si="16"/>
        <v>divestiture # 매각 (maegak)</v>
      </c>
    </row>
    <row r="1044" spans="1:3" x14ac:dyDescent="0.25">
      <c r="A1044" t="s">
        <v>1870</v>
      </c>
      <c r="B1044" t="s">
        <v>1871</v>
      </c>
      <c r="C1044" t="str">
        <f t="shared" si="16"/>
        <v>divide # [나누다 nanuda</v>
      </c>
    </row>
    <row r="1045" spans="1:3" x14ac:dyDescent="0.25">
      <c r="A1045" t="s">
        <v>1870</v>
      </c>
      <c r="B1045" t="s">
        <v>1872</v>
      </c>
      <c r="C1045" t="str">
        <f t="shared" si="16"/>
        <v>divide # 나누다 nanuda</v>
      </c>
    </row>
    <row r="1046" spans="1:3" x14ac:dyDescent="0.25">
      <c r="A1046" t="s">
        <v>1870</v>
      </c>
      <c r="B1046" t="s">
        <v>1872</v>
      </c>
      <c r="C1046" t="str">
        <f t="shared" si="16"/>
        <v>divide # 나누다 nanuda</v>
      </c>
    </row>
    <row r="1047" spans="1:3" x14ac:dyDescent="0.25">
      <c r="A1047" t="s">
        <v>1870</v>
      </c>
      <c r="B1047" t="s">
        <v>1873</v>
      </c>
      <c r="C1047" t="str">
        <f t="shared" si="16"/>
        <v>divide # 나누이다 nanuida; 나뉘다 nanwida</v>
      </c>
    </row>
    <row r="1048" spans="1:3" x14ac:dyDescent="0.25">
      <c r="A1048" t="s">
        <v>1874</v>
      </c>
      <c r="B1048" t="s">
        <v>1875</v>
      </c>
      <c r="C1048" t="str">
        <f t="shared" si="16"/>
        <v>divorce # 이혼 (離婚, ihon)</v>
      </c>
    </row>
    <row r="1049" spans="1:3" x14ac:dyDescent="0.25">
      <c r="A1049" t="s">
        <v>1876</v>
      </c>
      <c r="B1049" t="s">
        <v>1877</v>
      </c>
      <c r="C1049" t="str">
        <f t="shared" si="16"/>
        <v>do # 하다 (hada)</v>
      </c>
    </row>
    <row r="1050" spans="1:3" x14ac:dyDescent="0.25">
      <c r="A1050" t="s">
        <v>1878</v>
      </c>
      <c r="B1050" t="s">
        <v>1879</v>
      </c>
      <c r="C1050" t="str">
        <f t="shared" si="16"/>
        <v>dobra # dobara</v>
      </c>
    </row>
    <row r="1051" spans="1:3" x14ac:dyDescent="0.25">
      <c r="A1051" t="s">
        <v>1880</v>
      </c>
      <c r="B1051" t="s">
        <v>1881</v>
      </c>
      <c r="C1051" t="str">
        <f t="shared" si="16"/>
        <v>dog # 개 (gae), 견 (犬, gyeon), 구(狗, gu)</v>
      </c>
    </row>
    <row r="1052" spans="1:3" x14ac:dyDescent="0.25">
      <c r="A1052" t="s">
        <v>1882</v>
      </c>
      <c r="B1052" t="s">
        <v>1883</v>
      </c>
      <c r="C1052" t="str">
        <f t="shared" si="16"/>
        <v>dog shit # 개똥</v>
      </c>
    </row>
    <row r="1053" spans="1:3" x14ac:dyDescent="0.25">
      <c r="A1053" t="s">
        <v>1884</v>
      </c>
      <c r="B1053" t="s">
        <v>1885</v>
      </c>
      <c r="C1053" t="str">
        <f t="shared" si="16"/>
        <v>doll # 인형 (inhyeong)</v>
      </c>
    </row>
    <row r="1054" spans="1:3" x14ac:dyDescent="0.25">
      <c r="A1054" t="s">
        <v>1886</v>
      </c>
      <c r="B1054" t="s">
        <v>1887</v>
      </c>
      <c r="C1054" t="str">
        <f t="shared" si="16"/>
        <v>dollar # 달러 (darreo)</v>
      </c>
    </row>
    <row r="1055" spans="1:3" x14ac:dyDescent="0.25">
      <c r="A1055" t="s">
        <v>1888</v>
      </c>
      <c r="B1055" t="s">
        <v>1889</v>
      </c>
      <c r="C1055" t="str">
        <f t="shared" si="16"/>
        <v>dolmen # 고인돌 (goindor, -dol)</v>
      </c>
    </row>
    <row r="1056" spans="1:3" x14ac:dyDescent="0.25">
      <c r="A1056" t="s">
        <v>1890</v>
      </c>
      <c r="B1056" t="s">
        <v>1891</v>
      </c>
      <c r="C1056" t="str">
        <f t="shared" si="16"/>
        <v>dolphin # 돌고래(dolgorae)</v>
      </c>
    </row>
    <row r="1057" spans="1:3" x14ac:dyDescent="0.25">
      <c r="A1057" t="s">
        <v>1892</v>
      </c>
      <c r="B1057" t="s">
        <v>1893</v>
      </c>
      <c r="C1057" t="str">
        <f t="shared" si="16"/>
        <v>domesticated animal # 길들인 동물</v>
      </c>
    </row>
    <row r="1058" spans="1:3" x14ac:dyDescent="0.25">
      <c r="A1058" t="s">
        <v>1894</v>
      </c>
      <c r="B1058" t="s">
        <v>1895</v>
      </c>
      <c r="C1058" t="str">
        <f t="shared" si="16"/>
        <v>donation # 기부금 (gi-bu-gǔm)</v>
      </c>
    </row>
    <row r="1059" spans="1:3" x14ac:dyDescent="0.25">
      <c r="A1059" t="s">
        <v>1896</v>
      </c>
      <c r="B1059" t="s">
        <v>1897</v>
      </c>
      <c r="C1059" t="str">
        <f t="shared" si="16"/>
        <v>donkey # 당나귀 (dangnagwi)</v>
      </c>
    </row>
    <row r="1060" spans="1:3" x14ac:dyDescent="0.25">
      <c r="A1060" t="s">
        <v>1898</v>
      </c>
      <c r="B1060" t="s">
        <v>1899</v>
      </c>
      <c r="C1060" t="str">
        <f t="shared" si="16"/>
        <v>doubt # 의심한 위하여 (uisimhan wihayeo)</v>
      </c>
    </row>
    <row r="1061" spans="1:3" x14ac:dyDescent="0.25">
      <c r="A1061" t="s">
        <v>1898</v>
      </c>
      <c r="B1061" t="s">
        <v>1900</v>
      </c>
      <c r="C1061" t="str">
        <f t="shared" si="16"/>
        <v>doubt # 의혹 (uihog)</v>
      </c>
    </row>
    <row r="1062" spans="1:3" x14ac:dyDescent="0.25">
      <c r="A1062" t="s">
        <v>1901</v>
      </c>
      <c r="B1062" t="s">
        <v>1902</v>
      </c>
      <c r="C1062" t="str">
        <f t="shared" si="16"/>
        <v>dough # 반죽 (banjuk)</v>
      </c>
    </row>
    <row r="1063" spans="1:3" x14ac:dyDescent="0.25">
      <c r="A1063" t="s">
        <v>1903</v>
      </c>
      <c r="B1063" t="s">
        <v>1904</v>
      </c>
      <c r="C1063" t="str">
        <f t="shared" si="16"/>
        <v>doughnut # 도넛 doneot; 가락지빵 ("garakjibbang") (ring-shaped donut; used in North Korea);</v>
      </c>
    </row>
    <row r="1064" spans="1:3" x14ac:dyDescent="0.25">
      <c r="A1064" t="s">
        <v>1905</v>
      </c>
      <c r="B1064" t="s">
        <v>1906</v>
      </c>
      <c r="C1064" t="str">
        <f t="shared" si="16"/>
        <v>dove # 비둘기 (bidulgi)</v>
      </c>
    </row>
    <row r="1065" spans="1:3" x14ac:dyDescent="0.25">
      <c r="A1065" t="s">
        <v>1907</v>
      </c>
      <c r="B1065" t="s">
        <v>1908</v>
      </c>
      <c r="C1065" t="str">
        <f t="shared" si="16"/>
        <v>download # 다운로드, 내려받기</v>
      </c>
    </row>
    <row r="1066" spans="1:3" x14ac:dyDescent="0.25">
      <c r="A1066" t="s">
        <v>1907</v>
      </c>
      <c r="B1066" t="s">
        <v>1909</v>
      </c>
      <c r="C1066" t="str">
        <f t="shared" si="16"/>
        <v>download # 다운로드하다, 내려받다</v>
      </c>
    </row>
    <row r="1067" spans="1:3" x14ac:dyDescent="0.25">
      <c r="A1067" t="s">
        <v>1910</v>
      </c>
      <c r="B1067" t="s">
        <v>1911</v>
      </c>
      <c r="C1067" t="str">
        <f t="shared" si="16"/>
        <v>dowry # 지참금 (jichamgeum)</v>
      </c>
    </row>
    <row r="1068" spans="1:3" x14ac:dyDescent="0.25">
      <c r="A1068" t="s">
        <v>1912</v>
      </c>
      <c r="B1068" t="s">
        <v>1913</v>
      </c>
      <c r="C1068" t="str">
        <f t="shared" si="16"/>
        <v>dragon # 용 (yong)</v>
      </c>
    </row>
    <row r="1069" spans="1:3" x14ac:dyDescent="0.25">
      <c r="A1069" t="s">
        <v>1914</v>
      </c>
      <c r="B1069" t="s">
        <v>1915</v>
      </c>
      <c r="C1069" t="str">
        <f t="shared" si="16"/>
        <v>dragonfly # 잠자리 (jamjari)</v>
      </c>
    </row>
    <row r="1070" spans="1:3" x14ac:dyDescent="0.25">
      <c r="A1070" t="s">
        <v>1916</v>
      </c>
      <c r="B1070" t="s">
        <v>1917</v>
      </c>
      <c r="C1070" t="str">
        <f t="shared" si="16"/>
        <v>draw # 그리다 (geurida)</v>
      </c>
    </row>
    <row r="1071" spans="1:3" x14ac:dyDescent="0.25">
      <c r="A1071" t="s">
        <v>1916</v>
      </c>
      <c r="B1071" t="s">
        <v>976</v>
      </c>
      <c r="C1071" t="str">
        <f t="shared" si="16"/>
        <v>draw # 끌다 (kkeulda)</v>
      </c>
    </row>
    <row r="1072" spans="1:3" x14ac:dyDescent="0.25">
      <c r="A1072" t="s">
        <v>1916</v>
      </c>
      <c r="B1072" t="s">
        <v>1918</v>
      </c>
      <c r="C1072" t="str">
        <f t="shared" si="16"/>
        <v>draw # 끌어내다 (kkeurEonaeda)</v>
      </c>
    </row>
    <row r="1073" spans="1:3" x14ac:dyDescent="0.25">
      <c r="A1073" t="s">
        <v>1916</v>
      </c>
      <c r="B1073" t="s">
        <v>1919</v>
      </c>
      <c r="C1073" t="str">
        <f t="shared" si="16"/>
        <v>draw # 드리우다 (deuriuda)</v>
      </c>
    </row>
    <row r="1074" spans="1:3" x14ac:dyDescent="0.25">
      <c r="A1074" t="s">
        <v>1916</v>
      </c>
      <c r="B1074" t="s">
        <v>1920</v>
      </c>
      <c r="C1074" t="str">
        <f t="shared" si="16"/>
        <v>draw # 따르다 (ttareuda)</v>
      </c>
    </row>
    <row r="1075" spans="1:3" x14ac:dyDescent="0.25">
      <c r="A1075" t="s">
        <v>1916</v>
      </c>
      <c r="B1075" t="s">
        <v>1921</v>
      </c>
      <c r="C1075" t="str">
        <f t="shared" si="16"/>
        <v>draw # 비기다 (bigida)</v>
      </c>
    </row>
    <row r="1076" spans="1:3" x14ac:dyDescent="0.25">
      <c r="A1076" t="s">
        <v>1916</v>
      </c>
      <c r="B1076" t="s">
        <v>1922</v>
      </c>
      <c r="C1076" t="str">
        <f t="shared" si="16"/>
        <v>draw # 뽑다 (ppobda, ppop-)</v>
      </c>
    </row>
    <row r="1077" spans="1:3" x14ac:dyDescent="0.25">
      <c r="A1077" t="s">
        <v>1923</v>
      </c>
      <c r="B1077" t="s">
        <v>1924</v>
      </c>
      <c r="C1077" t="str">
        <f t="shared" si="16"/>
        <v>dream # 꿈 (kkum)</v>
      </c>
    </row>
    <row r="1078" spans="1:3" x14ac:dyDescent="0.25">
      <c r="A1078" t="s">
        <v>1923</v>
      </c>
      <c r="B1078" t="s">
        <v>1924</v>
      </c>
      <c r="C1078" t="str">
        <f t="shared" si="16"/>
        <v>dream # 꿈 (kkum)</v>
      </c>
    </row>
    <row r="1079" spans="1:3" x14ac:dyDescent="0.25">
      <c r="A1079" t="s">
        <v>1923</v>
      </c>
      <c r="B1079" t="s">
        <v>1925</v>
      </c>
      <c r="C1079" t="str">
        <f t="shared" si="16"/>
        <v>dream # 꿈꾸다 (kkumkkuda)</v>
      </c>
    </row>
    <row r="1080" spans="1:3" x14ac:dyDescent="0.25">
      <c r="A1080" t="s">
        <v>1923</v>
      </c>
      <c r="B1080" t="s">
        <v>1925</v>
      </c>
      <c r="C1080" t="str">
        <f t="shared" si="16"/>
        <v>dream # 꿈꾸다 (kkumkkuda)</v>
      </c>
    </row>
    <row r="1081" spans="1:3" x14ac:dyDescent="0.25">
      <c r="A1081" t="s">
        <v>1926</v>
      </c>
      <c r="B1081" t="s">
        <v>1927</v>
      </c>
      <c r="C1081" t="str">
        <f t="shared" si="16"/>
        <v>drink # 마시다 (masida)</v>
      </c>
    </row>
    <row r="1082" spans="1:3" x14ac:dyDescent="0.25">
      <c r="A1082" t="s">
        <v>1928</v>
      </c>
      <c r="B1082" t="s">
        <v>1929</v>
      </c>
      <c r="C1082" t="str">
        <f t="shared" si="16"/>
        <v>dry # 마르다 (mareuda)</v>
      </c>
    </row>
    <row r="1083" spans="1:3" x14ac:dyDescent="0.25">
      <c r="A1083" t="s">
        <v>1928</v>
      </c>
      <c r="B1083" t="s">
        <v>1930</v>
      </c>
      <c r="C1083" t="str">
        <f t="shared" si="16"/>
        <v>dry # 마른 (ma-reun)</v>
      </c>
    </row>
    <row r="1084" spans="1:3" x14ac:dyDescent="0.25">
      <c r="A1084" t="s">
        <v>1928</v>
      </c>
      <c r="B1084" t="s">
        <v>1931</v>
      </c>
      <c r="C1084" t="str">
        <f t="shared" si="16"/>
        <v>dry # 말리다 (mallida)</v>
      </c>
    </row>
    <row r="1085" spans="1:3" x14ac:dyDescent="0.25">
      <c r="A1085" t="s">
        <v>1932</v>
      </c>
      <c r="B1085" t="s">
        <v>1933</v>
      </c>
      <c r="C1085" t="str">
        <f t="shared" si="16"/>
        <v>duck # 오리 (ori)</v>
      </c>
    </row>
    <row r="1086" spans="1:3" x14ac:dyDescent="0.25">
      <c r="A1086" t="s">
        <v>1934</v>
      </c>
      <c r="B1086" t="s">
        <v>1935</v>
      </c>
      <c r="C1086" t="str">
        <f t="shared" si="16"/>
        <v>duct # 덕트 (deokteu)</v>
      </c>
    </row>
    <row r="1087" spans="1:3" x14ac:dyDescent="0.25">
      <c r="A1087" t="s">
        <v>1936</v>
      </c>
      <c r="B1087" t="s">
        <v>1937</v>
      </c>
      <c r="C1087" t="str">
        <f t="shared" si="16"/>
        <v>dugong # 듀공 dyugong</v>
      </c>
    </row>
    <row r="1088" spans="1:3" x14ac:dyDescent="0.25">
      <c r="A1088" t="s">
        <v>1938</v>
      </c>
      <c r="B1088" t="s">
        <v>1939</v>
      </c>
      <c r="C1088" t="str">
        <f t="shared" si="16"/>
        <v>dumb law # 벙어리 법률 (beongeori beomnyur)</v>
      </c>
    </row>
    <row r="1089" spans="1:3" x14ac:dyDescent="0.25">
      <c r="A1089" t="s">
        <v>1940</v>
      </c>
      <c r="B1089" t="s">
        <v>1941</v>
      </c>
      <c r="C1089" t="str">
        <f t="shared" si="16"/>
        <v>dune # 둔 (屯 dun), 둔덕 (dundeok), 둔치 (dunchi), 모래톱  (moraetop)</v>
      </c>
    </row>
    <row r="1090" spans="1:3" x14ac:dyDescent="0.25">
      <c r="A1090" t="s">
        <v>1942</v>
      </c>
      <c r="B1090" t="s">
        <v>1943</v>
      </c>
      <c r="C1090" t="str">
        <f t="shared" ref="C1090:C1153" si="17">A1090&amp;" # "&amp;B1090</f>
        <v>dung # 똥 (ttong), 똥거름 (ttong-georeum)</v>
      </c>
    </row>
    <row r="1091" spans="1:3" x14ac:dyDescent="0.25">
      <c r="A1091" t="s">
        <v>1944</v>
      </c>
      <c r="B1091" t="s">
        <v>1945</v>
      </c>
      <c r="C1091" t="str">
        <f t="shared" si="17"/>
        <v>dust # 먼지 (meonji)</v>
      </c>
    </row>
    <row r="1092" spans="1:3" x14ac:dyDescent="0.25">
      <c r="A1092" t="s">
        <v>1946</v>
      </c>
      <c r="B1092" t="s">
        <v>1947</v>
      </c>
      <c r="C1092" t="str">
        <f t="shared" si="17"/>
        <v>dwarf # 난쟁이 (nanjaengi)</v>
      </c>
    </row>
    <row r="1093" spans="1:3" x14ac:dyDescent="0.25">
      <c r="A1093" t="s">
        <v>1948</v>
      </c>
      <c r="B1093" t="s">
        <v>1949</v>
      </c>
      <c r="C1093" t="str">
        <f t="shared" si="17"/>
        <v>dwarf planet # 왜행성 (waehaengseong)</v>
      </c>
    </row>
    <row r="1094" spans="1:3" x14ac:dyDescent="0.25">
      <c r="A1094" t="s">
        <v>1950</v>
      </c>
      <c r="B1094" t="s">
        <v>1152</v>
      </c>
      <c r="C1094" t="str">
        <f t="shared" si="17"/>
        <v>eagle # 독수리 (doksuri)</v>
      </c>
    </row>
    <row r="1095" spans="1:3" x14ac:dyDescent="0.25">
      <c r="A1095" t="s">
        <v>1951</v>
      </c>
      <c r="B1095" t="s">
        <v>1952</v>
      </c>
      <c r="C1095" t="str">
        <f t="shared" si="17"/>
        <v>ear # 갈다 (galda)</v>
      </c>
    </row>
    <row r="1096" spans="1:3" x14ac:dyDescent="0.25">
      <c r="A1096" t="s">
        <v>1951</v>
      </c>
      <c r="B1096" t="s">
        <v>1953</v>
      </c>
      <c r="C1096" t="str">
        <f t="shared" si="17"/>
        <v>ear # 귀 (gwi)</v>
      </c>
    </row>
    <row r="1097" spans="1:3" x14ac:dyDescent="0.25">
      <c r="A1097" t="s">
        <v>1954</v>
      </c>
      <c r="B1097" t="s">
        <v>1955</v>
      </c>
      <c r="C1097" t="str">
        <f t="shared" si="17"/>
        <v>early grave # 이른 무덤 (ireun mudeom), 젊은 죽음 (jeormeun jugeum)</v>
      </c>
    </row>
    <row r="1098" spans="1:3" x14ac:dyDescent="0.25">
      <c r="A1098" t="s">
        <v>1956</v>
      </c>
      <c r="B1098" t="s">
        <v>1957</v>
      </c>
      <c r="C1098" t="str">
        <f t="shared" si="17"/>
        <v>earn # 벌다 (beolda)</v>
      </c>
    </row>
    <row r="1099" spans="1:3" x14ac:dyDescent="0.25">
      <c r="A1099" t="s">
        <v>1958</v>
      </c>
      <c r="B1099" t="s">
        <v>1959</v>
      </c>
      <c r="C1099" t="str">
        <f t="shared" si="17"/>
        <v>earth # 땅 (ttang)</v>
      </c>
    </row>
    <row r="1100" spans="1:3" x14ac:dyDescent="0.25">
      <c r="A1100" t="s">
        <v>1958</v>
      </c>
      <c r="B1100" t="s">
        <v>1960</v>
      </c>
      <c r="C1100" t="str">
        <f t="shared" si="17"/>
        <v>earth # 흙 (heulg, heuk)</v>
      </c>
    </row>
    <row r="1101" spans="1:3" x14ac:dyDescent="0.25">
      <c r="A1101" t="s">
        <v>1958</v>
      </c>
      <c r="B1101" t="s">
        <v>1960</v>
      </c>
      <c r="C1101" t="str">
        <f t="shared" si="17"/>
        <v>earth # 흙 (heulg, heuk)</v>
      </c>
    </row>
    <row r="1102" spans="1:3" x14ac:dyDescent="0.25">
      <c r="A1102" t="s">
        <v>1958</v>
      </c>
      <c r="B1102" t="s">
        <v>1960</v>
      </c>
      <c r="C1102" t="str">
        <f t="shared" si="17"/>
        <v>earth # 흙 (heulg, heuk)</v>
      </c>
    </row>
    <row r="1103" spans="1:3" x14ac:dyDescent="0.25">
      <c r="A1103" t="s">
        <v>1958</v>
      </c>
      <c r="B1103" t="s">
        <v>1960</v>
      </c>
      <c r="C1103" t="str">
        <f t="shared" si="17"/>
        <v>earth # 흙 (heulg, heuk)</v>
      </c>
    </row>
    <row r="1104" spans="1:3" x14ac:dyDescent="0.25">
      <c r="A1104" t="s">
        <v>1961</v>
      </c>
      <c r="B1104" t="s">
        <v>1962</v>
      </c>
      <c r="C1104" t="str">
        <f t="shared" si="17"/>
        <v>earwax # 귀에지</v>
      </c>
    </row>
    <row r="1105" spans="1:3" x14ac:dyDescent="0.25">
      <c r="A1105" t="s">
        <v>1963</v>
      </c>
      <c r="B1105" t="s">
        <v>1964</v>
      </c>
      <c r="C1105" t="str">
        <f t="shared" si="17"/>
        <v>earwig # 집게벌레 (jib-ge-beol-re)</v>
      </c>
    </row>
    <row r="1106" spans="1:3" x14ac:dyDescent="0.25">
      <c r="A1106" t="s">
        <v>1965</v>
      </c>
      <c r="B1106" t="s">
        <v>1966</v>
      </c>
      <c r="C1106" t="str">
        <f t="shared" si="17"/>
        <v>east # 동 (東, dong), ("seamen's") 새 (sae)</v>
      </c>
    </row>
    <row r="1107" spans="1:3" x14ac:dyDescent="0.25">
      <c r="A1107" t="s">
        <v>1967</v>
      </c>
      <c r="B1107" t="s">
        <v>1968</v>
      </c>
      <c r="C1107" t="str">
        <f t="shared" si="17"/>
        <v>eat # 먹다 (meokda)</v>
      </c>
    </row>
    <row r="1108" spans="1:3" x14ac:dyDescent="0.25">
      <c r="A1108" t="s">
        <v>1969</v>
      </c>
      <c r="B1108" t="s">
        <v>1970</v>
      </c>
      <c r="C1108" t="str">
        <f t="shared" si="17"/>
        <v>echidna # 가시두더지 (gasidudeoji), 바늘두더지 (baneuldudeoji)</v>
      </c>
    </row>
    <row r="1109" spans="1:3" x14ac:dyDescent="0.25">
      <c r="A1109" t="s">
        <v>1971</v>
      </c>
      <c r="B1109" t="s">
        <v>1972</v>
      </c>
      <c r="C1109" t="str">
        <f t="shared" si="17"/>
        <v>echinoderm # 극피동물 "geukpi dongmul"</v>
      </c>
    </row>
    <row r="1110" spans="1:3" x14ac:dyDescent="0.25">
      <c r="A1110" t="s">
        <v>1973</v>
      </c>
      <c r="B1110" t="s">
        <v>1974</v>
      </c>
      <c r="C1110" t="str">
        <f t="shared" si="17"/>
        <v>eclipse # 식현상 (sikhyeonsang)</v>
      </c>
    </row>
    <row r="1111" spans="1:3" x14ac:dyDescent="0.25">
      <c r="A1111" t="s">
        <v>1975</v>
      </c>
      <c r="B1111" t="s">
        <v>1976</v>
      </c>
      <c r="C1111" t="str">
        <f t="shared" si="17"/>
        <v>eco- # 생태학 (sang-)</v>
      </c>
    </row>
    <row r="1112" spans="1:3" x14ac:dyDescent="0.25">
      <c r="A1112" t="s">
        <v>1977</v>
      </c>
      <c r="B1112" t="s">
        <v>1978</v>
      </c>
      <c r="C1112" t="str">
        <f t="shared" si="17"/>
        <v>ecology # 생태학 (sangdae-hak)</v>
      </c>
    </row>
    <row r="1113" spans="1:3" x14ac:dyDescent="0.25">
      <c r="A1113" t="s">
        <v>1979</v>
      </c>
      <c r="B1113" t="s">
        <v>1980</v>
      </c>
      <c r="C1113" t="str">
        <f t="shared" si="17"/>
        <v>economy # 경제 (gyeongje)</v>
      </c>
    </row>
    <row r="1114" spans="1:3" x14ac:dyDescent="0.25">
      <c r="A1114" t="s">
        <v>1981</v>
      </c>
      <c r="B1114" t="s">
        <v>1982</v>
      </c>
      <c r="C1114" t="str">
        <f t="shared" si="17"/>
        <v>ectopic pregnancy # 자궁외임신 (子宮外姙娠)</v>
      </c>
    </row>
    <row r="1115" spans="1:3" x14ac:dyDescent="0.25">
      <c r="A1115" t="s">
        <v>1983</v>
      </c>
      <c r="B1115" t="s">
        <v>1984</v>
      </c>
      <c r="C1115" t="str">
        <f t="shared" si="17"/>
        <v>eel # 장어 (jang.ŏ)</v>
      </c>
    </row>
    <row r="1116" spans="1:3" x14ac:dyDescent="0.25">
      <c r="A1116" t="s">
        <v>1985</v>
      </c>
      <c r="B1116" t="s">
        <v>1986</v>
      </c>
      <c r="C1116" t="str">
        <f t="shared" si="17"/>
        <v>eerie # 어리다 (eorida), 어리치다 (eorichida), 야릇하다 (yareuthada), 홀리다 (hollida)</v>
      </c>
    </row>
    <row r="1117" spans="1:3" x14ac:dyDescent="0.25">
      <c r="A1117" t="s">
        <v>1987</v>
      </c>
      <c r="B1117" t="s">
        <v>1988</v>
      </c>
      <c r="C1117" t="str">
        <f t="shared" si="17"/>
        <v>egg # 알 (al)</v>
      </c>
    </row>
    <row r="1118" spans="1:3" x14ac:dyDescent="0.25">
      <c r="A1118" t="s">
        <v>1989</v>
      </c>
      <c r="B1118" t="s">
        <v>1990</v>
      </c>
      <c r="C1118" t="str">
        <f t="shared" si="17"/>
        <v>ego # 자아 (jaa)</v>
      </c>
    </row>
    <row r="1119" spans="1:3" x14ac:dyDescent="0.25">
      <c r="A1119" t="s">
        <v>1991</v>
      </c>
      <c r="B1119" t="s">
        <v>1992</v>
      </c>
      <c r="C1119" t="str">
        <f t="shared" si="17"/>
        <v>egret # 해오라기 (haeoragi), 하야로비 (hayarobi), 백로 (白鷺, baegro)</v>
      </c>
    </row>
    <row r="1120" spans="1:3" x14ac:dyDescent="0.25">
      <c r="A1120" t="s">
        <v>1993</v>
      </c>
      <c r="B1120" t="s">
        <v>1994</v>
      </c>
      <c r="C1120" t="str">
        <f t="shared" si="17"/>
        <v>eight # 여덟 (yeodeol), 팔 (pal)</v>
      </c>
    </row>
    <row r="1121" spans="1:3" x14ac:dyDescent="0.25">
      <c r="A1121" t="s">
        <v>1995</v>
      </c>
      <c r="B1121" t="s">
        <v>1996</v>
      </c>
      <c r="C1121" t="str">
        <f t="shared" si="17"/>
        <v>eighteen # 열여덟 (yeolyeodeol)</v>
      </c>
    </row>
    <row r="1122" spans="1:3" x14ac:dyDescent="0.25">
      <c r="A1122" t="s">
        <v>1997</v>
      </c>
      <c r="B1122" t="s">
        <v>1998</v>
      </c>
      <c r="C1122" t="str">
        <f t="shared" si="17"/>
        <v>eighty # 여든 (yeodeun)</v>
      </c>
    </row>
    <row r="1123" spans="1:3" x14ac:dyDescent="0.25">
      <c r="A1123" t="s">
        <v>1999</v>
      </c>
      <c r="B1123" t="s">
        <v>2000</v>
      </c>
      <c r="C1123" t="str">
        <f t="shared" si="17"/>
        <v>elas # 그들 (geudeul)</v>
      </c>
    </row>
    <row r="1124" spans="1:3" x14ac:dyDescent="0.25">
      <c r="A1124" t="s">
        <v>2001</v>
      </c>
      <c r="B1124" t="s">
        <v>2002</v>
      </c>
      <c r="C1124" t="str">
        <f t="shared" si="17"/>
        <v>elder # 어른 (eoreun)</v>
      </c>
    </row>
    <row r="1125" spans="1:3" x14ac:dyDescent="0.25">
      <c r="A1125" t="s">
        <v>2003</v>
      </c>
      <c r="B1125" t="s">
        <v>2004</v>
      </c>
      <c r="C1125" t="str">
        <f t="shared" si="17"/>
        <v>electromagnet # 전자석</v>
      </c>
    </row>
    <row r="1126" spans="1:3" x14ac:dyDescent="0.25">
      <c r="A1126" t="s">
        <v>2005</v>
      </c>
      <c r="B1126" t="s">
        <v>2006</v>
      </c>
      <c r="C1126" t="str">
        <f t="shared" si="17"/>
        <v>electron # 전자</v>
      </c>
    </row>
    <row r="1127" spans="1:3" x14ac:dyDescent="0.25">
      <c r="A1127" t="s">
        <v>2007</v>
      </c>
      <c r="B1127" t="s">
        <v>2008</v>
      </c>
      <c r="C1127" t="str">
        <f t="shared" si="17"/>
        <v>elegance # 우아 (ua)</v>
      </c>
    </row>
    <row r="1128" spans="1:3" x14ac:dyDescent="0.25">
      <c r="A1128" t="s">
        <v>2009</v>
      </c>
      <c r="B1128" t="s">
        <v>2010</v>
      </c>
      <c r="C1128" t="str">
        <f t="shared" si="17"/>
        <v>elegant # 우아한</v>
      </c>
    </row>
    <row r="1129" spans="1:3" x14ac:dyDescent="0.25">
      <c r="A1129" t="s">
        <v>2011</v>
      </c>
      <c r="B1129" t="s">
        <v>2012</v>
      </c>
      <c r="C1129" t="str">
        <f t="shared" si="17"/>
        <v>elephant # 코끼리 (kokkiri)</v>
      </c>
    </row>
    <row r="1130" spans="1:3" x14ac:dyDescent="0.25">
      <c r="A1130" t="s">
        <v>2013</v>
      </c>
      <c r="B1130" t="s">
        <v>2014</v>
      </c>
      <c r="C1130" t="str">
        <f t="shared" si="17"/>
        <v>eleven # 열하나 (yeolhana), 11 (sipil)</v>
      </c>
    </row>
    <row r="1131" spans="1:3" x14ac:dyDescent="0.25">
      <c r="A1131" t="s">
        <v>2015</v>
      </c>
      <c r="B1131" t="s">
        <v>2016</v>
      </c>
      <c r="C1131" t="str">
        <f t="shared" si="17"/>
        <v>elixir # 연금술의 영액</v>
      </c>
    </row>
    <row r="1132" spans="1:3" x14ac:dyDescent="0.25">
      <c r="A1132" t="s">
        <v>2017</v>
      </c>
      <c r="B1132" t="s">
        <v>2018</v>
      </c>
      <c r="C1132" t="str">
        <f t="shared" si="17"/>
        <v>elm # 느릅나무</v>
      </c>
    </row>
    <row r="1133" spans="1:3" x14ac:dyDescent="0.25">
      <c r="A1133" t="s">
        <v>2019</v>
      </c>
      <c r="B1133" t="s">
        <v>2020</v>
      </c>
      <c r="C1133" t="str">
        <f t="shared" si="17"/>
        <v>embarrass # 창피 주다 chahng-pee joo-dah</v>
      </c>
    </row>
    <row r="1134" spans="1:3" x14ac:dyDescent="0.25">
      <c r="A1134" t="s">
        <v>2021</v>
      </c>
      <c r="B1134" t="s">
        <v>2022</v>
      </c>
      <c r="C1134" t="str">
        <f t="shared" si="17"/>
        <v>embassy # 대사관 (daesagwan)</v>
      </c>
    </row>
    <row r="1135" spans="1:3" x14ac:dyDescent="0.25">
      <c r="A1135" t="s">
        <v>2023</v>
      </c>
      <c r="B1135" t="s">
        <v>2024</v>
      </c>
      <c r="C1135" t="str">
        <f t="shared" si="17"/>
        <v>embezzlement # 횡령 (hoengnyeong)</v>
      </c>
    </row>
    <row r="1136" spans="1:3" x14ac:dyDescent="0.25">
      <c r="A1136" t="s">
        <v>2025</v>
      </c>
      <c r="B1136" t="s">
        <v>2026</v>
      </c>
      <c r="C1136" t="str">
        <f t="shared" si="17"/>
        <v>embryo # 태아</v>
      </c>
    </row>
    <row r="1137" spans="1:3" x14ac:dyDescent="0.25">
      <c r="A1137" t="s">
        <v>2027</v>
      </c>
      <c r="B1137" t="s">
        <v>2028</v>
      </c>
      <c r="C1137" t="str">
        <f t="shared" si="17"/>
        <v>emperor # 황제 (hwangje)</v>
      </c>
    </row>
    <row r="1138" spans="1:3" x14ac:dyDescent="0.25">
      <c r="A1138" t="s">
        <v>2029</v>
      </c>
      <c r="B1138" t="s">
        <v>2030</v>
      </c>
      <c r="C1138" t="str">
        <f t="shared" si="17"/>
        <v>empire # 제국 (jegug)</v>
      </c>
    </row>
    <row r="1139" spans="1:3" x14ac:dyDescent="0.25">
      <c r="A1139" t="s">
        <v>2031</v>
      </c>
      <c r="B1139" t="s">
        <v>2032</v>
      </c>
      <c r="C1139" t="str">
        <f t="shared" si="17"/>
        <v>empress # 황후 (hwanghu)</v>
      </c>
    </row>
    <row r="1140" spans="1:3" x14ac:dyDescent="0.25">
      <c r="A1140" t="s">
        <v>2033</v>
      </c>
      <c r="B1140" t="s">
        <v>2034</v>
      </c>
      <c r="C1140" t="str">
        <f t="shared" si="17"/>
        <v>empty # 비다 (bida)</v>
      </c>
    </row>
    <row r="1141" spans="1:3" x14ac:dyDescent="0.25">
      <c r="A1141" t="s">
        <v>2033</v>
      </c>
      <c r="B1141" t="s">
        <v>2035</v>
      </c>
      <c r="C1141" t="str">
        <f t="shared" si="17"/>
        <v>empty # 비우다 (biuda)</v>
      </c>
    </row>
    <row r="1142" spans="1:3" x14ac:dyDescent="0.25">
      <c r="A1142" t="s">
        <v>2036</v>
      </c>
      <c r="B1142" t="s">
        <v>2037</v>
      </c>
      <c r="C1142" t="str">
        <f t="shared" si="17"/>
        <v>encephalopathy # 뇌질환</v>
      </c>
    </row>
    <row r="1143" spans="1:3" x14ac:dyDescent="0.25">
      <c r="A1143" t="s">
        <v>2038</v>
      </c>
      <c r="B1143" t="s">
        <v>2039</v>
      </c>
      <c r="C1143" t="str">
        <f t="shared" si="17"/>
        <v>encyclopedia # 백과사전 (baek gwa sa jeon)</v>
      </c>
    </row>
    <row r="1144" spans="1:3" x14ac:dyDescent="0.25">
      <c r="A1144" t="s">
        <v>2040</v>
      </c>
      <c r="B1144" t="s">
        <v>2041</v>
      </c>
      <c r="C1144" t="str">
        <f t="shared" si="17"/>
        <v>enemy # 적 (敵, jeog)</v>
      </c>
    </row>
    <row r="1145" spans="1:3" x14ac:dyDescent="0.25">
      <c r="A1145" t="s">
        <v>2042</v>
      </c>
      <c r="B1145" t="s">
        <v>2043</v>
      </c>
      <c r="C1145" t="str">
        <f t="shared" si="17"/>
        <v>energy # 에너지 (eneoji)</v>
      </c>
    </row>
    <row r="1146" spans="1:3" x14ac:dyDescent="0.25">
      <c r="A1146" t="s">
        <v>2044</v>
      </c>
      <c r="B1146" t="s">
        <v>2045</v>
      </c>
      <c r="C1146" t="str">
        <f t="shared" si="17"/>
        <v>engineer # 공학자 (gonghakja)</v>
      </c>
    </row>
    <row r="1147" spans="1:3" x14ac:dyDescent="0.25">
      <c r="A1147" t="s">
        <v>2044</v>
      </c>
      <c r="B1147" t="s">
        <v>2046</v>
      </c>
      <c r="C1147" t="str">
        <f t="shared" si="17"/>
        <v>engineer # 기술자 (gisulja)</v>
      </c>
    </row>
    <row r="1148" spans="1:3" x14ac:dyDescent="0.25">
      <c r="A1148" t="s">
        <v>2047</v>
      </c>
      <c r="B1148" t="s">
        <v>2048</v>
      </c>
      <c r="C1148" t="str">
        <f t="shared" si="17"/>
        <v>enhanced remake # 강화하는 개작하십시요 (ganghwahaneun gaejakhasipsiyo)</v>
      </c>
    </row>
    <row r="1149" spans="1:3" x14ac:dyDescent="0.25">
      <c r="A1149" t="s">
        <v>2049</v>
      </c>
      <c r="B1149" t="s">
        <v>2050</v>
      </c>
      <c r="C1149" t="str">
        <f t="shared" si="17"/>
        <v>enthusiasm # 열의</v>
      </c>
    </row>
    <row r="1150" spans="1:3" x14ac:dyDescent="0.25">
      <c r="A1150" t="s">
        <v>2051</v>
      </c>
      <c r="B1150" t="s">
        <v>2052</v>
      </c>
      <c r="C1150" t="str">
        <f t="shared" si="17"/>
        <v>epiglottis # 후두개</v>
      </c>
    </row>
    <row r="1151" spans="1:3" x14ac:dyDescent="0.25">
      <c r="A1151" t="s">
        <v>2053</v>
      </c>
      <c r="B1151" t="s">
        <v>2054</v>
      </c>
      <c r="C1151" t="str">
        <f t="shared" si="17"/>
        <v>errant # 편력하는</v>
      </c>
    </row>
    <row r="1152" spans="1:3" x14ac:dyDescent="0.25">
      <c r="A1152" t="s">
        <v>2055</v>
      </c>
      <c r="B1152" t="s">
        <v>2056</v>
      </c>
      <c r="C1152" t="str">
        <f t="shared" si="17"/>
        <v>escalator # 에스컬레이터 (eseukeolleiteo)</v>
      </c>
    </row>
    <row r="1153" spans="1:3" x14ac:dyDescent="0.25">
      <c r="A1153" t="s">
        <v>2057</v>
      </c>
      <c r="B1153" t="s">
        <v>2058</v>
      </c>
      <c r="C1153" t="str">
        <f t="shared" si="17"/>
        <v>eschatology # 종말론 (jongmallon)</v>
      </c>
    </row>
    <row r="1154" spans="1:3" x14ac:dyDescent="0.25">
      <c r="A1154" t="s">
        <v>2059</v>
      </c>
      <c r="B1154" t="s">
        <v>2060</v>
      </c>
      <c r="C1154" t="str">
        <f t="shared" ref="C1154:C1217" si="18">A1154&amp;" # "&amp;B1154</f>
        <v>esoteric # 비전 (bijeon)</v>
      </c>
    </row>
    <row r="1155" spans="1:3" x14ac:dyDescent="0.25">
      <c r="A1155" t="s">
        <v>2061</v>
      </c>
      <c r="B1155" t="s">
        <v>2062</v>
      </c>
      <c r="C1155" t="str">
        <f t="shared" si="18"/>
        <v>essay # 수필</v>
      </c>
    </row>
    <row r="1156" spans="1:3" x14ac:dyDescent="0.25">
      <c r="A1156" t="s">
        <v>2063</v>
      </c>
      <c r="B1156" t="s">
        <v>2064</v>
      </c>
      <c r="C1156" t="str">
        <f t="shared" si="18"/>
        <v>establish # 설립하다 (seollip-hada)</v>
      </c>
    </row>
    <row r="1157" spans="1:3" x14ac:dyDescent="0.25">
      <c r="A1157" t="s">
        <v>2065</v>
      </c>
      <c r="B1157" t="s">
        <v>2066</v>
      </c>
      <c r="C1157" t="str">
        <f t="shared" si="18"/>
        <v>etymology # 어원 (語源, eoweon), 어원학 (eoweonhak)</v>
      </c>
    </row>
    <row r="1158" spans="1:3" x14ac:dyDescent="0.25">
      <c r="A1158" t="s">
        <v>2067</v>
      </c>
      <c r="B1158" t="s">
        <v>2068</v>
      </c>
      <c r="C1158" t="str">
        <f t="shared" si="18"/>
        <v>eucalyptus # 유칼리나무 (yukallinamu)</v>
      </c>
    </row>
    <row r="1159" spans="1:3" x14ac:dyDescent="0.25">
      <c r="A1159" t="s">
        <v>2069</v>
      </c>
      <c r="B1159" t="s">
        <v>2070</v>
      </c>
      <c r="C1159" t="str">
        <f t="shared" si="18"/>
        <v>euphemism # 완곡어법 婉曲話法</v>
      </c>
    </row>
    <row r="1160" spans="1:3" x14ac:dyDescent="0.25">
      <c r="A1160" t="s">
        <v>2071</v>
      </c>
      <c r="B1160" t="s">
        <v>2035</v>
      </c>
      <c r="C1160" t="str">
        <f t="shared" si="18"/>
        <v>evacuate # 비우다 (biuda)</v>
      </c>
    </row>
    <row r="1161" spans="1:3" x14ac:dyDescent="0.25">
      <c r="A1161" t="s">
        <v>2072</v>
      </c>
      <c r="B1161" t="s">
        <v>2073</v>
      </c>
      <c r="C1161" t="str">
        <f t="shared" si="18"/>
        <v>evacuation # 철수 (cheolsu)</v>
      </c>
    </row>
    <row r="1162" spans="1:3" x14ac:dyDescent="0.25">
      <c r="A1162" t="s">
        <v>2074</v>
      </c>
      <c r="B1162" t="s">
        <v>2075</v>
      </c>
      <c r="C1162" t="str">
        <f t="shared" si="18"/>
        <v>evening star # 개밥바라기 (gaebabbaragi)</v>
      </c>
    </row>
    <row r="1163" spans="1:3" x14ac:dyDescent="0.25">
      <c r="A1163" t="s">
        <v>2076</v>
      </c>
      <c r="B1163" t="s">
        <v>2077</v>
      </c>
      <c r="C1163" t="str">
        <f t="shared" si="18"/>
        <v>eventually # 결국 [結局] (gyeolguk)</v>
      </c>
    </row>
    <row r="1164" spans="1:3" x14ac:dyDescent="0.25">
      <c r="A1164" t="s">
        <v>2078</v>
      </c>
      <c r="B1164" t="s">
        <v>2079</v>
      </c>
      <c r="C1164" t="str">
        <f t="shared" si="18"/>
        <v>every # 각 "(gag)"</v>
      </c>
    </row>
    <row r="1165" spans="1:3" x14ac:dyDescent="0.25">
      <c r="A1165" t="s">
        <v>2080</v>
      </c>
      <c r="B1165" t="s">
        <v>2081</v>
      </c>
      <c r="C1165" t="str">
        <f t="shared" si="18"/>
        <v>everything # 모두</v>
      </c>
    </row>
    <row r="1166" spans="1:3" x14ac:dyDescent="0.25">
      <c r="A1166" t="s">
        <v>2082</v>
      </c>
      <c r="B1166" t="s">
        <v>2083</v>
      </c>
      <c r="C1166" t="str">
        <f t="shared" si="18"/>
        <v>everywhere # 어디에나</v>
      </c>
    </row>
    <row r="1167" spans="1:3" x14ac:dyDescent="0.25">
      <c r="A1167" t="s">
        <v>2084</v>
      </c>
      <c r="B1167" t="s">
        <v>2085</v>
      </c>
      <c r="C1167" t="str">
        <f t="shared" si="18"/>
        <v>evince # 분명히 보여주다</v>
      </c>
    </row>
    <row r="1168" spans="1:3" x14ac:dyDescent="0.25">
      <c r="A1168" t="s">
        <v>2086</v>
      </c>
      <c r="B1168" t="s">
        <v>2087</v>
      </c>
      <c r="C1168" t="str">
        <f t="shared" si="18"/>
        <v>exaggerate # 과장하십시요 (gwa-jang-ha-sip-si-yo)</v>
      </c>
    </row>
    <row r="1169" spans="1:3" x14ac:dyDescent="0.25">
      <c r="A1169" t="s">
        <v>2088</v>
      </c>
      <c r="B1169" t="s">
        <v>2089</v>
      </c>
      <c r="C1169" t="str">
        <f t="shared" si="18"/>
        <v>excessive # 과도의</v>
      </c>
    </row>
    <row r="1170" spans="1:3" x14ac:dyDescent="0.25">
      <c r="A1170" t="s">
        <v>2090</v>
      </c>
      <c r="B1170" t="s">
        <v>2091</v>
      </c>
      <c r="C1170" t="str">
        <f t="shared" si="18"/>
        <v>exclamation mark # 느낌표 ("neuggimpyo")</v>
      </c>
    </row>
    <row r="1171" spans="1:3" x14ac:dyDescent="0.25">
      <c r="A1171" t="s">
        <v>2092</v>
      </c>
      <c r="B1171" t="s">
        <v>2093</v>
      </c>
      <c r="C1171" t="str">
        <f t="shared" si="18"/>
        <v>excommunication # 파문 (pamun)</v>
      </c>
    </row>
    <row r="1172" spans="1:3" x14ac:dyDescent="0.25">
      <c r="A1172" t="s">
        <v>2094</v>
      </c>
      <c r="B1172" t="s">
        <v>2095</v>
      </c>
      <c r="C1172" t="str">
        <f t="shared" si="18"/>
        <v>excrement # 똥 (ttong), ("human euphemism") 뒤 (dwi)</v>
      </c>
    </row>
    <row r="1173" spans="1:3" x14ac:dyDescent="0.25">
      <c r="A1173" t="s">
        <v>2096</v>
      </c>
      <c r="B1173" t="s">
        <v>2097</v>
      </c>
      <c r="C1173" t="str">
        <f t="shared" si="18"/>
        <v>execution # 실행 (silhaeng) "(putting into effect)"</v>
      </c>
    </row>
    <row r="1174" spans="1:3" x14ac:dyDescent="0.25">
      <c r="A1174" t="s">
        <v>2098</v>
      </c>
      <c r="B1174" t="s">
        <v>2099</v>
      </c>
      <c r="C1174" t="str">
        <f t="shared" si="18"/>
        <v>existence # 존재 [存在] (jonjae)</v>
      </c>
    </row>
    <row r="1175" spans="1:3" x14ac:dyDescent="0.25">
      <c r="A1175" t="s">
        <v>2100</v>
      </c>
      <c r="B1175" t="s">
        <v>2101</v>
      </c>
      <c r="C1175" t="str">
        <f t="shared" si="18"/>
        <v>existential # 실존</v>
      </c>
    </row>
    <row r="1176" spans="1:3" x14ac:dyDescent="0.25">
      <c r="A1176" t="s">
        <v>2102</v>
      </c>
      <c r="B1176" t="s">
        <v>2103</v>
      </c>
      <c r="C1176" t="str">
        <f t="shared" si="18"/>
        <v>existentialism # 실존주의</v>
      </c>
    </row>
    <row r="1177" spans="1:3" x14ac:dyDescent="0.25">
      <c r="A1177" t="s">
        <v>2104</v>
      </c>
      <c r="B1177" t="s">
        <v>2105</v>
      </c>
      <c r="C1177" t="str">
        <f t="shared" si="18"/>
        <v>existentialist # 실존주의자</v>
      </c>
    </row>
    <row r="1178" spans="1:3" x14ac:dyDescent="0.25">
      <c r="A1178" t="s">
        <v>2106</v>
      </c>
      <c r="B1178" t="s">
        <v>1452</v>
      </c>
      <c r="C1178" t="str">
        <f t="shared" si="18"/>
        <v>exorcism # 굿 (gus, gut)</v>
      </c>
    </row>
    <row r="1179" spans="1:3" x14ac:dyDescent="0.25">
      <c r="A1179" t="s">
        <v>2107</v>
      </c>
      <c r="B1179" t="s">
        <v>2108</v>
      </c>
      <c r="C1179" t="str">
        <f t="shared" si="18"/>
        <v>exoteric # 공개</v>
      </c>
    </row>
    <row r="1180" spans="1:3" x14ac:dyDescent="0.25">
      <c r="A1180" t="s">
        <v>2109</v>
      </c>
      <c r="B1180" t="s">
        <v>2110</v>
      </c>
      <c r="C1180" t="str">
        <f t="shared" si="18"/>
        <v>exotic # 이국적인</v>
      </c>
    </row>
    <row r="1181" spans="1:3" x14ac:dyDescent="0.25">
      <c r="A1181" t="s">
        <v>2111</v>
      </c>
      <c r="B1181" t="s">
        <v>2112</v>
      </c>
      <c r="C1181" t="str">
        <f t="shared" si="18"/>
        <v>experience # 경험</v>
      </c>
    </row>
    <row r="1182" spans="1:3" x14ac:dyDescent="0.25">
      <c r="A1182" t="s">
        <v>2111</v>
      </c>
      <c r="B1182" t="s">
        <v>2113</v>
      </c>
      <c r="C1182" t="str">
        <f t="shared" si="18"/>
        <v>experience # 경험하다</v>
      </c>
    </row>
    <row r="1183" spans="1:3" x14ac:dyDescent="0.25">
      <c r="A1183" t="s">
        <v>2114</v>
      </c>
      <c r="B1183" t="s">
        <v>2115</v>
      </c>
      <c r="C1183" t="str">
        <f t="shared" si="18"/>
        <v>explanation # 설명</v>
      </c>
    </row>
    <row r="1184" spans="1:3" x14ac:dyDescent="0.25">
      <c r="A1184" t="s">
        <v>2116</v>
      </c>
      <c r="B1184" t="s">
        <v>2117</v>
      </c>
      <c r="C1184" t="str">
        <f t="shared" si="18"/>
        <v>explosion # 폭발 (pokbal)</v>
      </c>
    </row>
    <row r="1185" spans="1:3" x14ac:dyDescent="0.25">
      <c r="A1185" t="s">
        <v>2118</v>
      </c>
      <c r="B1185" t="s">
        <v>2119</v>
      </c>
      <c r="C1185" t="str">
        <f t="shared" si="18"/>
        <v>expulsion # 추방</v>
      </c>
    </row>
    <row r="1186" spans="1:3" x14ac:dyDescent="0.25">
      <c r="A1186" t="s">
        <v>2120</v>
      </c>
      <c r="B1186" t="s">
        <v>2121</v>
      </c>
      <c r="C1186" t="str">
        <f t="shared" si="18"/>
        <v>extensive # 광대한</v>
      </c>
    </row>
    <row r="1187" spans="1:3" x14ac:dyDescent="0.25">
      <c r="A1187" t="s">
        <v>2122</v>
      </c>
      <c r="B1187" t="s">
        <v>2123</v>
      </c>
      <c r="C1187" t="str">
        <f t="shared" si="18"/>
        <v>extraordinary # 특별한</v>
      </c>
    </row>
    <row r="1188" spans="1:3" x14ac:dyDescent="0.25">
      <c r="A1188" t="s">
        <v>2124</v>
      </c>
      <c r="B1188" t="s">
        <v>2125</v>
      </c>
      <c r="C1188" t="str">
        <f t="shared" si="18"/>
        <v>extraterrestrial # 지구밖 (jigubakk)</v>
      </c>
    </row>
    <row r="1189" spans="1:3" x14ac:dyDescent="0.25">
      <c r="A1189" t="s">
        <v>2126</v>
      </c>
      <c r="B1189" t="s">
        <v>2127</v>
      </c>
      <c r="C1189" t="str">
        <f t="shared" si="18"/>
        <v>eye # 귀 (gwi), 바늘귀 (baneul-gwi)</v>
      </c>
    </row>
    <row r="1190" spans="1:3" x14ac:dyDescent="0.25">
      <c r="A1190" t="s">
        <v>2126</v>
      </c>
      <c r="B1190" t="s">
        <v>2128</v>
      </c>
      <c r="C1190" t="str">
        <f t="shared" si="18"/>
        <v>eye # 눈 (nun)</v>
      </c>
    </row>
    <row r="1191" spans="1:3" x14ac:dyDescent="0.25">
      <c r="A1191" t="s">
        <v>2126</v>
      </c>
      <c r="B1191" t="s">
        <v>2128</v>
      </c>
      <c r="C1191" t="str">
        <f t="shared" si="18"/>
        <v>eye # 눈 (nun)</v>
      </c>
    </row>
    <row r="1192" spans="1:3" x14ac:dyDescent="0.25">
      <c r="A1192" t="s">
        <v>2126</v>
      </c>
      <c r="B1192" t="s">
        <v>2128</v>
      </c>
      <c r="C1192" t="str">
        <f t="shared" si="18"/>
        <v>eye # 눈 (nun)</v>
      </c>
    </row>
    <row r="1193" spans="1:3" x14ac:dyDescent="0.25">
      <c r="A1193" t="s">
        <v>2126</v>
      </c>
      <c r="B1193" t="s">
        <v>2128</v>
      </c>
      <c r="C1193" t="str">
        <f t="shared" si="18"/>
        <v>eye # 눈 (nun)</v>
      </c>
    </row>
    <row r="1194" spans="1:3" x14ac:dyDescent="0.25">
      <c r="A1194" t="s">
        <v>2126</v>
      </c>
      <c r="B1194" t="s">
        <v>2128</v>
      </c>
      <c r="C1194" t="str">
        <f t="shared" si="18"/>
        <v>eye # 눈 (nun)</v>
      </c>
    </row>
    <row r="1195" spans="1:3" x14ac:dyDescent="0.25">
      <c r="A1195" t="s">
        <v>2129</v>
      </c>
      <c r="B1195" t="s">
        <v>2130</v>
      </c>
      <c r="C1195" t="str">
        <f t="shared" si="18"/>
        <v>eyebrow # 눈썹</v>
      </c>
    </row>
    <row r="1196" spans="1:3" x14ac:dyDescent="0.25">
      <c r="A1196" t="s">
        <v>2131</v>
      </c>
      <c r="B1196" t="s">
        <v>2132</v>
      </c>
      <c r="C1196" t="str">
        <f t="shared" si="18"/>
        <v>eyelash # 속눈섭 (soknunseop)</v>
      </c>
    </row>
    <row r="1197" spans="1:3" x14ac:dyDescent="0.25">
      <c r="A1197" t="s">
        <v>2133</v>
      </c>
      <c r="B1197" t="s">
        <v>2134</v>
      </c>
      <c r="C1197" t="str">
        <f t="shared" si="18"/>
        <v>eyelid # 눈꺼풀</v>
      </c>
    </row>
    <row r="1198" spans="1:3" x14ac:dyDescent="0.25">
      <c r="A1198" t="s">
        <v>2135</v>
      </c>
      <c r="B1198" t="s">
        <v>2136</v>
      </c>
      <c r="C1198" t="str">
        <f t="shared" si="18"/>
        <v>face # 면(面, myoen)</v>
      </c>
    </row>
    <row r="1199" spans="1:3" x14ac:dyDescent="0.25">
      <c r="A1199" t="s">
        <v>2135</v>
      </c>
      <c r="B1199" t="s">
        <v>2137</v>
      </c>
      <c r="C1199" t="str">
        <f t="shared" si="18"/>
        <v>face # 얼굴 (eolgul)</v>
      </c>
    </row>
    <row r="1200" spans="1:3" x14ac:dyDescent="0.25">
      <c r="A1200" t="s">
        <v>2138</v>
      </c>
      <c r="B1200" t="s">
        <v>2139</v>
      </c>
      <c r="C1200" t="str">
        <f t="shared" si="18"/>
        <v>factual # 사실</v>
      </c>
    </row>
    <row r="1201" spans="1:3" x14ac:dyDescent="0.25">
      <c r="A1201" t="s">
        <v>2140</v>
      </c>
      <c r="B1201" t="s">
        <v>2095</v>
      </c>
      <c r="C1201" t="str">
        <f t="shared" si="18"/>
        <v>faeces # 똥 (ttong), ("human euphemism") 뒤 (dwi)</v>
      </c>
    </row>
    <row r="1202" spans="1:3" x14ac:dyDescent="0.25">
      <c r="A1202" t="s">
        <v>2141</v>
      </c>
      <c r="B1202" t="s">
        <v>2142</v>
      </c>
      <c r="C1202" t="str">
        <f t="shared" si="18"/>
        <v>faith # 믿음 mideum</v>
      </c>
    </row>
    <row r="1203" spans="1:3" x14ac:dyDescent="0.25">
      <c r="A1203" t="s">
        <v>2143</v>
      </c>
      <c r="B1203" t="s">
        <v>2144</v>
      </c>
      <c r="C1203" t="str">
        <f t="shared" si="18"/>
        <v>falcon # 송골매</v>
      </c>
    </row>
    <row r="1204" spans="1:3" x14ac:dyDescent="0.25">
      <c r="A1204" t="s">
        <v>2145</v>
      </c>
      <c r="B1204" t="s">
        <v>2146</v>
      </c>
      <c r="C1204" t="str">
        <f t="shared" si="18"/>
        <v>fall # 넘어지다 (neom-eo-ji-da), 쓰러지다 (sseu-reo-ji-da), 떨어지다 (ddeol-eo-ji-da), 하락하다 (harak-hada)</v>
      </c>
    </row>
    <row r="1205" spans="1:3" x14ac:dyDescent="0.25">
      <c r="A1205" t="s">
        <v>2147</v>
      </c>
      <c r="B1205" t="s">
        <v>2148</v>
      </c>
      <c r="C1205" t="str">
        <f t="shared" si="18"/>
        <v>family # 가족 [家族] (gajok)</v>
      </c>
    </row>
    <row r="1206" spans="1:3" x14ac:dyDescent="0.25">
      <c r="A1206" t="s">
        <v>2149</v>
      </c>
      <c r="B1206" t="s">
        <v>2150</v>
      </c>
      <c r="C1206" t="str">
        <f t="shared" si="18"/>
        <v>family dissident # 가족 반체제인사 (gajok banchejeinsa)</v>
      </c>
    </row>
    <row r="1207" spans="1:3" x14ac:dyDescent="0.25">
      <c r="A1207" t="s">
        <v>2151</v>
      </c>
      <c r="B1207" t="s">
        <v>2152</v>
      </c>
      <c r="C1207" t="str">
        <f t="shared" si="18"/>
        <v>fan translation # 비영리적인 번역 (biyeongnijeogin beonyeog)</v>
      </c>
    </row>
    <row r="1208" spans="1:3" x14ac:dyDescent="0.25">
      <c r="A1208" t="s">
        <v>2153</v>
      </c>
      <c r="B1208" t="s">
        <v>2154</v>
      </c>
      <c r="C1208" t="str">
        <f t="shared" si="18"/>
        <v>far # 먼 (meon)</v>
      </c>
    </row>
    <row r="1209" spans="1:3" x14ac:dyDescent="0.25">
      <c r="A1209" t="s">
        <v>2155</v>
      </c>
      <c r="B1209" t="s">
        <v>2156</v>
      </c>
      <c r="C1209" t="str">
        <f t="shared" si="18"/>
        <v>fare # 운임 (unim)</v>
      </c>
    </row>
    <row r="1210" spans="1:3" x14ac:dyDescent="0.25">
      <c r="A1210" t="s">
        <v>2157</v>
      </c>
      <c r="B1210" t="s">
        <v>2158</v>
      </c>
      <c r="C1210" t="str">
        <f t="shared" si="18"/>
        <v>fart # 방귀 (banggwi)</v>
      </c>
    </row>
    <row r="1211" spans="1:3" x14ac:dyDescent="0.25">
      <c r="A1211" t="s">
        <v>2157</v>
      </c>
      <c r="B1211" t="s">
        <v>2159</v>
      </c>
      <c r="C1211" t="str">
        <f t="shared" si="18"/>
        <v>fart # 방귀뀌다 (banggwi-kkwida)</v>
      </c>
    </row>
    <row r="1212" spans="1:3" x14ac:dyDescent="0.25">
      <c r="A1212" t="s">
        <v>2160</v>
      </c>
      <c r="B1212" t="s">
        <v>2161</v>
      </c>
      <c r="C1212" t="str">
        <f t="shared" si="18"/>
        <v>father # 아버지 (abeoji)</v>
      </c>
    </row>
    <row r="1213" spans="1:3" x14ac:dyDescent="0.25">
      <c r="A1213" t="s">
        <v>2162</v>
      </c>
      <c r="B1213" t="s">
        <v>2163</v>
      </c>
      <c r="C1213" t="str">
        <f t="shared" si="18"/>
        <v>father-in-law # ("wife’s father-in-law") 시아버지 (siabeoji); ("husband’s father-in-law") 장인어른 (jang-in-eoreun)</v>
      </c>
    </row>
    <row r="1214" spans="1:3" x14ac:dyDescent="0.25">
      <c r="A1214" t="s">
        <v>2164</v>
      </c>
      <c r="B1214" t="s">
        <v>2165</v>
      </c>
      <c r="C1214" t="str">
        <f t="shared" si="18"/>
        <v>favour # 도움,양보 (doum, yang-bo)</v>
      </c>
    </row>
    <row r="1215" spans="1:3" x14ac:dyDescent="0.25">
      <c r="A1215" t="s">
        <v>2166</v>
      </c>
      <c r="B1215" t="s">
        <v>2167</v>
      </c>
      <c r="C1215" t="str">
        <f t="shared" si="18"/>
        <v>feat # 공적</v>
      </c>
    </row>
    <row r="1216" spans="1:3" x14ac:dyDescent="0.25">
      <c r="A1216" t="s">
        <v>2168</v>
      </c>
      <c r="B1216" t="s">
        <v>2169</v>
      </c>
      <c r="C1216" t="str">
        <f t="shared" si="18"/>
        <v>feceate # 배변하십시요 (baebyeonhasipsiyo)</v>
      </c>
    </row>
    <row r="1217" spans="1:3" x14ac:dyDescent="0.25">
      <c r="A1217" t="s">
        <v>2170</v>
      </c>
      <c r="B1217" t="s">
        <v>2171</v>
      </c>
      <c r="C1217" t="str">
        <f t="shared" si="18"/>
        <v>fee # 요금</v>
      </c>
    </row>
    <row r="1218" spans="1:3" x14ac:dyDescent="0.25">
      <c r="A1218" t="s">
        <v>2172</v>
      </c>
      <c r="B1218" t="s">
        <v>2173</v>
      </c>
      <c r="C1218" t="str">
        <f t="shared" ref="C1218:C1281" si="19">A1218&amp;" # "&amp;B1218</f>
        <v>female # 여성 (yeoseong)</v>
      </c>
    </row>
    <row r="1219" spans="1:3" x14ac:dyDescent="0.25">
      <c r="A1219" t="s">
        <v>2172</v>
      </c>
      <c r="B1219" t="s">
        <v>2174</v>
      </c>
      <c r="C1219" t="str">
        <f t="shared" si="19"/>
        <v>female # 여자 (yeoja)</v>
      </c>
    </row>
    <row r="1220" spans="1:3" x14ac:dyDescent="0.25">
      <c r="A1220" t="s">
        <v>2175</v>
      </c>
      <c r="B1220" t="s">
        <v>2176</v>
      </c>
      <c r="C1220" t="str">
        <f t="shared" si="19"/>
        <v>ferry # 㴀리 (hweri), 나룻배 (narutbae)</v>
      </c>
    </row>
    <row r="1221" spans="1:3" x14ac:dyDescent="0.25">
      <c r="A1221" t="s">
        <v>2177</v>
      </c>
      <c r="B1221" t="s">
        <v>2026</v>
      </c>
      <c r="C1221" t="str">
        <f t="shared" si="19"/>
        <v>fetus # 태아</v>
      </c>
    </row>
    <row r="1222" spans="1:3" x14ac:dyDescent="0.25">
      <c r="A1222" t="s">
        <v>2178</v>
      </c>
      <c r="B1222" t="s">
        <v>2179</v>
      </c>
      <c r="C1222" t="str">
        <f t="shared" si="19"/>
        <v>few # 적다 (jeokda)</v>
      </c>
    </row>
    <row r="1223" spans="1:3" x14ac:dyDescent="0.25">
      <c r="A1223" t="s">
        <v>2180</v>
      </c>
      <c r="B1223" t="s">
        <v>2181</v>
      </c>
      <c r="C1223" t="str">
        <f t="shared" si="19"/>
        <v>fiancé # 약혼자</v>
      </c>
    </row>
    <row r="1224" spans="1:3" x14ac:dyDescent="0.25">
      <c r="A1224" t="s">
        <v>2182</v>
      </c>
      <c r="B1224" t="s">
        <v>2183</v>
      </c>
      <c r="C1224" t="str">
        <f t="shared" si="19"/>
        <v>field # 밭 (bat) ("for crops")</v>
      </c>
    </row>
    <row r="1225" spans="1:3" x14ac:dyDescent="0.25">
      <c r="A1225" t="s">
        <v>2184</v>
      </c>
      <c r="B1225" t="s">
        <v>2185</v>
      </c>
      <c r="C1225" t="str">
        <f t="shared" si="19"/>
        <v>fiend # 악마</v>
      </c>
    </row>
    <row r="1226" spans="1:3" x14ac:dyDescent="0.25">
      <c r="A1226" t="s">
        <v>2186</v>
      </c>
      <c r="B1226" t="s">
        <v>2185</v>
      </c>
      <c r="C1226" t="str">
        <f t="shared" si="19"/>
        <v>fiendish # 악마</v>
      </c>
    </row>
    <row r="1227" spans="1:3" x14ac:dyDescent="0.25">
      <c r="A1227" t="s">
        <v>2187</v>
      </c>
      <c r="B1227" t="s">
        <v>2188</v>
      </c>
      <c r="C1227" t="str">
        <f t="shared" si="19"/>
        <v>fifteen # 열다섯 (yeoldaseot)</v>
      </c>
    </row>
    <row r="1228" spans="1:3" x14ac:dyDescent="0.25">
      <c r="A1228" t="s">
        <v>2189</v>
      </c>
      <c r="B1228" t="s">
        <v>2190</v>
      </c>
      <c r="C1228" t="str">
        <f t="shared" si="19"/>
        <v>fifty # 쉰 (swin), 50 (osip)</v>
      </c>
    </row>
    <row r="1229" spans="1:3" x14ac:dyDescent="0.25">
      <c r="A1229" t="s">
        <v>2191</v>
      </c>
      <c r="B1229" t="s">
        <v>2192</v>
      </c>
      <c r="C1229" t="str">
        <f t="shared" si="19"/>
        <v>fig # 무화과 (muhwagwa)</v>
      </c>
    </row>
    <row r="1230" spans="1:3" x14ac:dyDescent="0.25">
      <c r="A1230" t="s">
        <v>2191</v>
      </c>
      <c r="B1230" t="s">
        <v>2193</v>
      </c>
      <c r="C1230" t="str">
        <f t="shared" si="19"/>
        <v>fig # 무화과 muhwagwa, 무화과나무 muhwagwa-namu</v>
      </c>
    </row>
    <row r="1231" spans="1:3" x14ac:dyDescent="0.25">
      <c r="A1231" t="s">
        <v>2194</v>
      </c>
      <c r="B1231" t="s">
        <v>2195</v>
      </c>
      <c r="C1231" t="str">
        <f t="shared" si="19"/>
        <v>file # 쓸다 ("sseulda")</v>
      </c>
    </row>
    <row r="1232" spans="1:3" x14ac:dyDescent="0.25">
      <c r="A1232" t="s">
        <v>2194</v>
      </c>
      <c r="B1232" t="s">
        <v>2196</v>
      </c>
      <c r="C1232" t="str">
        <f t="shared" si="19"/>
        <v>file # 줄 ("jul, jur")</v>
      </c>
    </row>
    <row r="1233" spans="1:3" x14ac:dyDescent="0.25">
      <c r="A1233" t="s">
        <v>2194</v>
      </c>
      <c r="B1233" t="s">
        <v>2196</v>
      </c>
      <c r="C1233" t="str">
        <f t="shared" si="19"/>
        <v>file # 줄 ("jul, jur")</v>
      </c>
    </row>
    <row r="1234" spans="1:3" x14ac:dyDescent="0.25">
      <c r="A1234" t="s">
        <v>2197</v>
      </c>
      <c r="B1234" t="s">
        <v>2198</v>
      </c>
      <c r="C1234" t="str">
        <f t="shared" si="19"/>
        <v>fine # 벌금 (罰金, beolgeum)</v>
      </c>
    </row>
    <row r="1235" spans="1:3" x14ac:dyDescent="0.25">
      <c r="A1235" t="s">
        <v>2199</v>
      </c>
      <c r="B1235" t="s">
        <v>2200</v>
      </c>
      <c r="C1235" t="str">
        <f t="shared" si="19"/>
        <v>fine-tooth comb # 참빗 ("chambis, -bit")</v>
      </c>
    </row>
    <row r="1236" spans="1:3" x14ac:dyDescent="0.25">
      <c r="A1236" t="s">
        <v>2201</v>
      </c>
      <c r="B1236" t="s">
        <v>2202</v>
      </c>
      <c r="C1236" t="str">
        <f t="shared" si="19"/>
        <v>finger # 손가락 (son-garak)</v>
      </c>
    </row>
    <row r="1237" spans="1:3" x14ac:dyDescent="0.25">
      <c r="A1237" t="s">
        <v>2203</v>
      </c>
      <c r="B1237" t="s">
        <v>2204</v>
      </c>
      <c r="C1237" t="str">
        <f t="shared" si="19"/>
        <v>fingernail # 손톱 (sontop)</v>
      </c>
    </row>
    <row r="1238" spans="1:3" x14ac:dyDescent="0.25">
      <c r="A1238" t="s">
        <v>2205</v>
      </c>
      <c r="B1238" t="s">
        <v>2206</v>
      </c>
      <c r="C1238" t="str">
        <f t="shared" si="19"/>
        <v>fingerprint # 지문</v>
      </c>
    </row>
    <row r="1239" spans="1:3" x14ac:dyDescent="0.25">
      <c r="A1239" t="s">
        <v>2207</v>
      </c>
      <c r="B1239" t="s">
        <v>2208</v>
      </c>
      <c r="C1239" t="str">
        <f t="shared" si="19"/>
        <v>fir # 전나무 (jeon-namu)</v>
      </c>
    </row>
    <row r="1240" spans="1:3" x14ac:dyDescent="0.25">
      <c r="A1240" t="s">
        <v>2209</v>
      </c>
      <c r="B1240" t="s">
        <v>2210</v>
      </c>
      <c r="C1240" t="str">
        <f t="shared" si="19"/>
        <v>fire # 불 (bul)</v>
      </c>
    </row>
    <row r="1241" spans="1:3" x14ac:dyDescent="0.25">
      <c r="A1241" t="s">
        <v>2209</v>
      </c>
      <c r="B1241" t="s">
        <v>2211</v>
      </c>
      <c r="C1241" t="str">
        <f t="shared" si="19"/>
        <v>fire # 큰불 (keunbul), 화재 (hwajae)</v>
      </c>
    </row>
    <row r="1242" spans="1:3" x14ac:dyDescent="0.25">
      <c r="A1242" t="s">
        <v>2209</v>
      </c>
      <c r="B1242" t="s">
        <v>2212</v>
      </c>
      <c r="C1242" t="str">
        <f t="shared" si="19"/>
        <v>fire # 화덕 (hwadeok)</v>
      </c>
    </row>
    <row r="1243" spans="1:3" x14ac:dyDescent="0.25">
      <c r="A1243" t="s">
        <v>2213</v>
      </c>
      <c r="B1243" t="s">
        <v>2214</v>
      </c>
      <c r="C1243" t="str">
        <f t="shared" si="19"/>
        <v>fire ant # 불개미 (bulgaemi)</v>
      </c>
    </row>
    <row r="1244" spans="1:3" x14ac:dyDescent="0.25">
      <c r="A1244" t="s">
        <v>2215</v>
      </c>
      <c r="B1244" t="s">
        <v>2216</v>
      </c>
      <c r="C1244" t="str">
        <f t="shared" si="19"/>
        <v>firecracker # 폭죽(pokjook) (bottom)</v>
      </c>
    </row>
    <row r="1245" spans="1:3" x14ac:dyDescent="0.25">
      <c r="A1245" t="s">
        <v>2217</v>
      </c>
      <c r="B1245" t="s">
        <v>2218</v>
      </c>
      <c r="C1245" t="str">
        <f t="shared" si="19"/>
        <v>firefighter # 소방수 (sobangsu)</v>
      </c>
    </row>
    <row r="1246" spans="1:3" x14ac:dyDescent="0.25">
      <c r="A1246" t="s">
        <v>2219</v>
      </c>
      <c r="B1246" t="s">
        <v>2220</v>
      </c>
      <c r="C1246" t="str">
        <f t="shared" si="19"/>
        <v>fireman # 기관병 (gigwanbyeong)</v>
      </c>
    </row>
    <row r="1247" spans="1:3" x14ac:dyDescent="0.25">
      <c r="A1247" t="s">
        <v>2221</v>
      </c>
      <c r="B1247" t="s">
        <v>2222</v>
      </c>
      <c r="C1247" t="str">
        <f t="shared" si="19"/>
        <v>fireplace # 벽난로</v>
      </c>
    </row>
    <row r="1248" spans="1:3" x14ac:dyDescent="0.25">
      <c r="A1248" t="s">
        <v>2223</v>
      </c>
      <c r="B1248" t="s">
        <v>2224</v>
      </c>
      <c r="C1248" t="str">
        <f t="shared" si="19"/>
        <v>firewoman # 여자 소방수 (yeoja sobangsu)</v>
      </c>
    </row>
    <row r="1249" spans="1:3" x14ac:dyDescent="0.25">
      <c r="A1249" t="s">
        <v>2225</v>
      </c>
      <c r="B1249" t="s">
        <v>2226</v>
      </c>
      <c r="C1249" t="str">
        <f t="shared" si="19"/>
        <v>firewood # 땔나무 (ttaelnamu), 장작 (jangjag, -jak)</v>
      </c>
    </row>
    <row r="1250" spans="1:3" x14ac:dyDescent="0.25">
      <c r="A1250" t="s">
        <v>2227</v>
      </c>
      <c r="B1250" t="s">
        <v>2228</v>
      </c>
      <c r="C1250" t="str">
        <f t="shared" si="19"/>
        <v>first name # 이름 (ireum)</v>
      </c>
    </row>
    <row r="1251" spans="1:3" x14ac:dyDescent="0.25">
      <c r="A1251" t="s">
        <v>2229</v>
      </c>
      <c r="B1251" t="s">
        <v>2230</v>
      </c>
      <c r="C1251" t="str">
        <f t="shared" si="19"/>
        <v>fish # 물고기 mulgogi</v>
      </c>
    </row>
    <row r="1252" spans="1:3" x14ac:dyDescent="0.25">
      <c r="A1252" t="s">
        <v>2231</v>
      </c>
      <c r="B1252" t="s">
        <v>2232</v>
      </c>
      <c r="C1252" t="str">
        <f t="shared" si="19"/>
        <v>fishhook # 낚시 (nakksi)</v>
      </c>
    </row>
    <row r="1253" spans="1:3" x14ac:dyDescent="0.25">
      <c r="A1253" t="s">
        <v>2233</v>
      </c>
      <c r="B1253" t="s">
        <v>2234</v>
      </c>
      <c r="C1253" t="str">
        <f t="shared" si="19"/>
        <v>fishing boat # 어선 eoseon</v>
      </c>
    </row>
    <row r="1254" spans="1:3" x14ac:dyDescent="0.25">
      <c r="A1254" t="s">
        <v>2235</v>
      </c>
      <c r="B1254" t="s">
        <v>2236</v>
      </c>
      <c r="C1254" t="str">
        <f t="shared" si="19"/>
        <v>five # 다섯 (daseot), 오 [五] (o)</v>
      </c>
    </row>
    <row r="1255" spans="1:3" x14ac:dyDescent="0.25">
      <c r="A1255" t="s">
        <v>2237</v>
      </c>
      <c r="B1255" t="s">
        <v>2238</v>
      </c>
      <c r="C1255" t="str">
        <f t="shared" si="19"/>
        <v>flagpole # 깃대</v>
      </c>
    </row>
    <row r="1256" spans="1:3" x14ac:dyDescent="0.25">
      <c r="A1256" t="s">
        <v>2239</v>
      </c>
      <c r="B1256" t="s">
        <v>2240</v>
      </c>
      <c r="C1256" t="str">
        <f t="shared" si="19"/>
        <v>flame # 화염</v>
      </c>
    </row>
    <row r="1257" spans="1:3" x14ac:dyDescent="0.25">
      <c r="A1257" t="s">
        <v>2241</v>
      </c>
      <c r="B1257" t="s">
        <v>2242</v>
      </c>
      <c r="C1257" t="str">
        <f t="shared" si="19"/>
        <v>flamenco # 플라멩코</v>
      </c>
    </row>
    <row r="1258" spans="1:3" x14ac:dyDescent="0.25">
      <c r="A1258" t="s">
        <v>2243</v>
      </c>
      <c r="B1258" t="s">
        <v>2244</v>
      </c>
      <c r="C1258" t="str">
        <f t="shared" si="19"/>
        <v>flamingo # 홍학 (honghak, 紅鶴)</v>
      </c>
    </row>
    <row r="1259" spans="1:3" x14ac:dyDescent="0.25">
      <c r="A1259" t="s">
        <v>2245</v>
      </c>
      <c r="B1259" t="s">
        <v>2246</v>
      </c>
      <c r="C1259" t="str">
        <f t="shared" si="19"/>
        <v>flood # 한물 (hanmul), 홍수 (洪水, hongsu)</v>
      </c>
    </row>
    <row r="1260" spans="1:3" x14ac:dyDescent="0.25">
      <c r="A1260" t="s">
        <v>2247</v>
      </c>
      <c r="B1260" t="s">
        <v>2248</v>
      </c>
      <c r="C1260" t="str">
        <f t="shared" si="19"/>
        <v>floor # 바닥 (badak)</v>
      </c>
    </row>
    <row r="1261" spans="1:3" x14ac:dyDescent="0.25">
      <c r="A1261" t="s">
        <v>2249</v>
      </c>
      <c r="B1261" t="s">
        <v>2250</v>
      </c>
      <c r="C1261" t="str">
        <f t="shared" si="19"/>
        <v>flop # 툭 떨어뜨림 (tuk tteoreotteurim)</v>
      </c>
    </row>
    <row r="1262" spans="1:3" x14ac:dyDescent="0.25">
      <c r="A1262" t="s">
        <v>2251</v>
      </c>
      <c r="B1262" t="s">
        <v>2252</v>
      </c>
      <c r="C1262" t="str">
        <f t="shared" si="19"/>
        <v>floppy # 느슨한 (neuseunhan)</v>
      </c>
    </row>
    <row r="1263" spans="1:3" x14ac:dyDescent="0.25">
      <c r="A1263" t="s">
        <v>2251</v>
      </c>
      <c r="B1263" t="s">
        <v>2253</v>
      </c>
      <c r="C1263" t="str">
        <f t="shared" si="19"/>
        <v>floppy # 플로피 (peuropi)</v>
      </c>
    </row>
    <row r="1264" spans="1:3" x14ac:dyDescent="0.25">
      <c r="A1264" t="s">
        <v>2254</v>
      </c>
      <c r="B1264" t="s">
        <v>2255</v>
      </c>
      <c r="C1264" t="str">
        <f t="shared" si="19"/>
        <v>flounder # 도다리</v>
      </c>
    </row>
    <row r="1265" spans="1:3" x14ac:dyDescent="0.25">
      <c r="A1265" t="s">
        <v>2256</v>
      </c>
      <c r="B1265" t="s">
        <v>2257</v>
      </c>
      <c r="C1265" t="str">
        <f t="shared" si="19"/>
        <v>flour # 가루 (garu)</v>
      </c>
    </row>
    <row r="1266" spans="1:3" x14ac:dyDescent="0.25">
      <c r="A1266" t="s">
        <v>2258</v>
      </c>
      <c r="B1266" t="s">
        <v>2259</v>
      </c>
      <c r="C1266" t="str">
        <f t="shared" si="19"/>
        <v>flower # 꽃 (kkot)</v>
      </c>
    </row>
    <row r="1267" spans="1:3" x14ac:dyDescent="0.25">
      <c r="A1267" t="s">
        <v>2258</v>
      </c>
      <c r="B1267" t="s">
        <v>2260</v>
      </c>
      <c r="C1267" t="str">
        <f t="shared" si="19"/>
        <v>flower # 꽃이 피다 (kkochi pida)</v>
      </c>
    </row>
    <row r="1268" spans="1:3" x14ac:dyDescent="0.25">
      <c r="A1268" t="s">
        <v>2261</v>
      </c>
      <c r="B1268" t="s">
        <v>2262</v>
      </c>
      <c r="C1268" t="str">
        <f t="shared" si="19"/>
        <v>flute # 플루트</v>
      </c>
    </row>
    <row r="1269" spans="1:3" x14ac:dyDescent="0.25">
      <c r="A1269" t="s">
        <v>2263</v>
      </c>
      <c r="B1269" t="s">
        <v>2264</v>
      </c>
      <c r="C1269" t="str">
        <f t="shared" si="19"/>
        <v>fly # 파리 (pari)</v>
      </c>
    </row>
    <row r="1270" spans="1:3" x14ac:dyDescent="0.25">
      <c r="A1270" t="s">
        <v>2265</v>
      </c>
      <c r="B1270" t="s">
        <v>2266</v>
      </c>
      <c r="C1270" t="str">
        <f t="shared" si="19"/>
        <v>flying squirrel # 날다람쥐 naldaramjwi</v>
      </c>
    </row>
    <row r="1271" spans="1:3" x14ac:dyDescent="0.25">
      <c r="A1271" t="s">
        <v>2267</v>
      </c>
      <c r="B1271" t="s">
        <v>2268</v>
      </c>
      <c r="C1271" t="str">
        <f t="shared" si="19"/>
        <v>foam # 거품은</v>
      </c>
    </row>
    <row r="1272" spans="1:3" x14ac:dyDescent="0.25">
      <c r="A1272" t="s">
        <v>2269</v>
      </c>
      <c r="B1272" t="s">
        <v>2270</v>
      </c>
      <c r="C1272" t="str">
        <f t="shared" si="19"/>
        <v>fodder # 꼴 (kkor, -l) ("grass"), 먹이 (meogI), 사료 (飼料, saryo)</v>
      </c>
    </row>
    <row r="1273" spans="1:3" x14ac:dyDescent="0.25">
      <c r="A1273" t="s">
        <v>2271</v>
      </c>
      <c r="B1273" t="s">
        <v>2026</v>
      </c>
      <c r="C1273" t="str">
        <f t="shared" si="19"/>
        <v>foetus # 태아</v>
      </c>
    </row>
    <row r="1274" spans="1:3" x14ac:dyDescent="0.25">
      <c r="A1274" t="s">
        <v>2272</v>
      </c>
      <c r="B1274" t="s">
        <v>2273</v>
      </c>
      <c r="C1274" t="str">
        <f t="shared" si="19"/>
        <v>food poisoning # 식중독 ("sikjungdok")</v>
      </c>
    </row>
    <row r="1275" spans="1:3" x14ac:dyDescent="0.25">
      <c r="A1275" t="s">
        <v>2274</v>
      </c>
      <c r="B1275" t="s">
        <v>2275</v>
      </c>
      <c r="C1275" t="str">
        <f t="shared" si="19"/>
        <v>fool # 바보 (babo)</v>
      </c>
    </row>
    <row r="1276" spans="1:3" x14ac:dyDescent="0.25">
      <c r="A1276" t="s">
        <v>2276</v>
      </c>
      <c r="B1276" t="s">
        <v>2277</v>
      </c>
      <c r="C1276" t="str">
        <f t="shared" si="19"/>
        <v>foot # 발 (bal)</v>
      </c>
    </row>
    <row r="1277" spans="1:3" x14ac:dyDescent="0.25">
      <c r="A1277" t="s">
        <v>2278</v>
      </c>
      <c r="B1277" t="s">
        <v>2279</v>
      </c>
      <c r="C1277" t="str">
        <f t="shared" si="19"/>
        <v>football # 미식축구 (misik chukgu)</v>
      </c>
    </row>
    <row r="1278" spans="1:3" x14ac:dyDescent="0.25">
      <c r="A1278" t="s">
        <v>2278</v>
      </c>
      <c r="B1278" t="s">
        <v>2280</v>
      </c>
      <c r="C1278" t="str">
        <f t="shared" si="19"/>
        <v>football # 축구 (chukgu)</v>
      </c>
    </row>
    <row r="1279" spans="1:3" x14ac:dyDescent="0.25">
      <c r="A1279" t="s">
        <v>2278</v>
      </c>
      <c r="B1279" t="s">
        <v>2281</v>
      </c>
      <c r="C1279" t="str">
        <f t="shared" si="19"/>
        <v>football # 축구공 (chukgugong)</v>
      </c>
    </row>
    <row r="1280" spans="1:3" x14ac:dyDescent="0.25">
      <c r="A1280" t="s">
        <v>2282</v>
      </c>
      <c r="B1280" t="s">
        <v>2283</v>
      </c>
      <c r="C1280" t="str">
        <f t="shared" si="19"/>
        <v>for free # 공짜로 gongjjaro</v>
      </c>
    </row>
    <row r="1281" spans="1:3" x14ac:dyDescent="0.25">
      <c r="A1281" t="s">
        <v>2284</v>
      </c>
      <c r="B1281" t="s">
        <v>2285</v>
      </c>
      <c r="C1281" t="str">
        <f t="shared" si="19"/>
        <v>forehead # 이마 (ima)</v>
      </c>
    </row>
    <row r="1282" spans="1:3" x14ac:dyDescent="0.25">
      <c r="A1282" t="s">
        <v>2286</v>
      </c>
      <c r="B1282" t="s">
        <v>2287</v>
      </c>
      <c r="C1282" t="str">
        <f t="shared" ref="C1282:C1345" si="20">A1282&amp;" # "&amp;B1282</f>
        <v>foreign # 외국 (外國, oeguk), ~의 (~ui); 다른 나라 (dareun nara), 다른 ~의 (~ui)</v>
      </c>
    </row>
    <row r="1283" spans="1:3" x14ac:dyDescent="0.25">
      <c r="A1283" t="s">
        <v>2288</v>
      </c>
      <c r="B1283" t="s">
        <v>2289</v>
      </c>
      <c r="C1283" t="str">
        <f t="shared" si="20"/>
        <v>foreleg # 앞다리 (ap-dari)</v>
      </c>
    </row>
    <row r="1284" spans="1:3" x14ac:dyDescent="0.25">
      <c r="A1284" t="s">
        <v>2290</v>
      </c>
      <c r="B1284" t="s">
        <v>2291</v>
      </c>
      <c r="C1284" t="str">
        <f t="shared" si="20"/>
        <v>forest # 숲 (sup), 삼림 (sam-rim)</v>
      </c>
    </row>
    <row r="1285" spans="1:3" x14ac:dyDescent="0.25">
      <c r="A1285" t="s">
        <v>2292</v>
      </c>
      <c r="B1285" t="s">
        <v>2293</v>
      </c>
      <c r="C1285" t="str">
        <f t="shared" si="20"/>
        <v>forty # 마흔 (maheun), 40 (sasip)</v>
      </c>
    </row>
    <row r="1286" spans="1:3" x14ac:dyDescent="0.25">
      <c r="A1286" t="s">
        <v>2294</v>
      </c>
      <c r="B1286" t="s">
        <v>2295</v>
      </c>
      <c r="C1286" t="str">
        <f t="shared" si="20"/>
        <v>fourteen # 열넷 (yeolnet)</v>
      </c>
    </row>
    <row r="1287" spans="1:3" x14ac:dyDescent="0.25">
      <c r="A1287" t="s">
        <v>2296</v>
      </c>
      <c r="B1287" t="s">
        <v>2297</v>
      </c>
      <c r="C1287" t="str">
        <f t="shared" si="20"/>
        <v>fox # 여우 (yeou)</v>
      </c>
    </row>
    <row r="1288" spans="1:3" x14ac:dyDescent="0.25">
      <c r="A1288" t="s">
        <v>2298</v>
      </c>
      <c r="B1288" t="s">
        <v>2299</v>
      </c>
      <c r="C1288" t="str">
        <f t="shared" si="20"/>
        <v>francium # 프랑슘 (peurangsyum)</v>
      </c>
    </row>
    <row r="1289" spans="1:3" x14ac:dyDescent="0.25">
      <c r="A1289" t="s">
        <v>2300</v>
      </c>
      <c r="B1289" t="s">
        <v>2301</v>
      </c>
      <c r="C1289" t="str">
        <f t="shared" si="20"/>
        <v>fraternity # 띠앗 (ttias, ttiat)</v>
      </c>
    </row>
    <row r="1290" spans="1:3" x14ac:dyDescent="0.25">
      <c r="A1290" t="s">
        <v>2302</v>
      </c>
      <c r="B1290" t="s">
        <v>2303</v>
      </c>
      <c r="C1290" t="str">
        <f t="shared" si="20"/>
        <v>freckle # 주근깨</v>
      </c>
    </row>
    <row r="1291" spans="1:3" x14ac:dyDescent="0.25">
      <c r="A1291" t="s">
        <v>2304</v>
      </c>
      <c r="B1291" t="s">
        <v>2305</v>
      </c>
      <c r="C1291" t="str">
        <f t="shared" si="20"/>
        <v>free # 무료의 (無料-, muryoeui), 공짜(의) gongjja(eui)</v>
      </c>
    </row>
    <row r="1292" spans="1:3" x14ac:dyDescent="0.25">
      <c r="A1292" t="s">
        <v>2306</v>
      </c>
      <c r="B1292" t="s">
        <v>2307</v>
      </c>
      <c r="C1292" t="str">
        <f t="shared" si="20"/>
        <v>freedom # 자유 (jayu)</v>
      </c>
    </row>
    <row r="1293" spans="1:3" x14ac:dyDescent="0.25">
      <c r="A1293" t="s">
        <v>2308</v>
      </c>
      <c r="B1293" t="s">
        <v>2309</v>
      </c>
      <c r="C1293" t="str">
        <f t="shared" si="20"/>
        <v>freeze # 얼다 (eolda)</v>
      </c>
    </row>
    <row r="1294" spans="1:3" x14ac:dyDescent="0.25">
      <c r="A1294" t="s">
        <v>2308</v>
      </c>
      <c r="B1294" t="s">
        <v>2310</v>
      </c>
      <c r="C1294" t="str">
        <f t="shared" si="20"/>
        <v>freeze # 얼리다 (eollida)</v>
      </c>
    </row>
    <row r="1295" spans="1:3" x14ac:dyDescent="0.25">
      <c r="A1295" t="s">
        <v>2308</v>
      </c>
      <c r="B1295" t="s">
        <v>2311</v>
      </c>
      <c r="C1295" t="str">
        <f t="shared" si="20"/>
        <v>freeze # 얼어붙다 (eorEobutda)</v>
      </c>
    </row>
    <row r="1296" spans="1:3" x14ac:dyDescent="0.25">
      <c r="A1296" t="s">
        <v>2312</v>
      </c>
      <c r="B1296" t="s">
        <v>2313</v>
      </c>
      <c r="C1296" t="str">
        <f t="shared" si="20"/>
        <v>frequent # 빈번한</v>
      </c>
    </row>
    <row r="1297" spans="1:3" x14ac:dyDescent="0.25">
      <c r="A1297" t="s">
        <v>2314</v>
      </c>
      <c r="B1297" t="s">
        <v>2315</v>
      </c>
      <c r="C1297" t="str">
        <f t="shared" si="20"/>
        <v>friend # 친구 (親舊, chingu)</v>
      </c>
    </row>
    <row r="1298" spans="1:3" x14ac:dyDescent="0.25">
      <c r="A1298" t="s">
        <v>2316</v>
      </c>
      <c r="B1298" t="s">
        <v>2317</v>
      </c>
      <c r="C1298" t="str">
        <f t="shared" si="20"/>
        <v>friends # 친구 (chin-gu)</v>
      </c>
    </row>
    <row r="1299" spans="1:3" x14ac:dyDescent="0.25">
      <c r="A1299" t="s">
        <v>2318</v>
      </c>
      <c r="B1299" t="s">
        <v>2319</v>
      </c>
      <c r="C1299" t="str">
        <f t="shared" si="20"/>
        <v>frog # 개구리 (gaeguri), 머구리 (meoguri)</v>
      </c>
    </row>
    <row r="1300" spans="1:3" x14ac:dyDescent="0.25">
      <c r="A1300" t="s">
        <v>2320</v>
      </c>
      <c r="B1300" t="s">
        <v>2321</v>
      </c>
      <c r="C1300" t="str">
        <f t="shared" si="20"/>
        <v>frost # 서리 (seori)</v>
      </c>
    </row>
    <row r="1301" spans="1:3" x14ac:dyDescent="0.25">
      <c r="A1301" t="s">
        <v>2322</v>
      </c>
      <c r="B1301" t="s">
        <v>2268</v>
      </c>
      <c r="C1301" t="str">
        <f t="shared" si="20"/>
        <v>froth # 거품은</v>
      </c>
    </row>
    <row r="1302" spans="1:3" x14ac:dyDescent="0.25">
      <c r="A1302" t="s">
        <v>2323</v>
      </c>
      <c r="B1302" t="s">
        <v>2324</v>
      </c>
      <c r="C1302" t="str">
        <f t="shared" si="20"/>
        <v>fructose # 과당 "gwatang"</v>
      </c>
    </row>
    <row r="1303" spans="1:3" x14ac:dyDescent="0.25">
      <c r="A1303" t="s">
        <v>2325</v>
      </c>
      <c r="B1303" t="s">
        <v>2326</v>
      </c>
      <c r="C1303" t="str">
        <f t="shared" si="20"/>
        <v>fruit # 과일 (gwail)</v>
      </c>
    </row>
    <row r="1304" spans="1:3" x14ac:dyDescent="0.25">
      <c r="A1304" t="s">
        <v>2327</v>
      </c>
      <c r="B1304" t="s">
        <v>2328</v>
      </c>
      <c r="C1304" t="str">
        <f t="shared" si="20"/>
        <v>fruit juice # 과일주스 gwail juseu</v>
      </c>
    </row>
    <row r="1305" spans="1:3" x14ac:dyDescent="0.25">
      <c r="A1305" t="s">
        <v>2329</v>
      </c>
      <c r="B1305" t="s">
        <v>2330</v>
      </c>
      <c r="C1305" t="str">
        <f t="shared" si="20"/>
        <v>fuck # 씹하다 (ssip-hada)</v>
      </c>
    </row>
    <row r="1306" spans="1:3" x14ac:dyDescent="0.25">
      <c r="A1306" t="s">
        <v>2331</v>
      </c>
      <c r="B1306" t="s">
        <v>2332</v>
      </c>
      <c r="C1306" t="str">
        <f t="shared" si="20"/>
        <v>fuck you # 엿먹어 (yeot meogeo)</v>
      </c>
    </row>
    <row r="1307" spans="1:3" x14ac:dyDescent="0.25">
      <c r="A1307" t="s">
        <v>2333</v>
      </c>
      <c r="B1307" t="s">
        <v>2334</v>
      </c>
      <c r="C1307" t="str">
        <f t="shared" si="20"/>
        <v>full # 부르다 (bureu-da)</v>
      </c>
    </row>
    <row r="1308" spans="1:3" x14ac:dyDescent="0.25">
      <c r="A1308" t="s">
        <v>2335</v>
      </c>
      <c r="B1308" t="s">
        <v>2336</v>
      </c>
      <c r="C1308" t="str">
        <f t="shared" si="20"/>
        <v>full moon # 만월 manweol</v>
      </c>
    </row>
    <row r="1309" spans="1:3" x14ac:dyDescent="0.25">
      <c r="A1309" t="s">
        <v>2337</v>
      </c>
      <c r="B1309" t="s">
        <v>2338</v>
      </c>
      <c r="C1309" t="str">
        <f t="shared" si="20"/>
        <v>function # 기능</v>
      </c>
    </row>
    <row r="1310" spans="1:3" x14ac:dyDescent="0.25">
      <c r="A1310" t="s">
        <v>2337</v>
      </c>
      <c r="B1310" t="s">
        <v>2339</v>
      </c>
      <c r="C1310" t="str">
        <f t="shared" si="20"/>
        <v>function # 함수</v>
      </c>
    </row>
    <row r="1311" spans="1:3" x14ac:dyDescent="0.25">
      <c r="A1311" t="s">
        <v>2340</v>
      </c>
      <c r="B1311" t="s">
        <v>2338</v>
      </c>
      <c r="C1311" t="str">
        <f t="shared" si="20"/>
        <v>functionality # 기능</v>
      </c>
    </row>
    <row r="1312" spans="1:3" x14ac:dyDescent="0.25">
      <c r="A1312" t="s">
        <v>2341</v>
      </c>
      <c r="B1312" t="s">
        <v>2342</v>
      </c>
      <c r="C1312" t="str">
        <f t="shared" si="20"/>
        <v>fundamentalism # 근본주의 (geunbonjuui)</v>
      </c>
    </row>
    <row r="1313" spans="1:3" x14ac:dyDescent="0.25">
      <c r="A1313" t="s">
        <v>2343</v>
      </c>
      <c r="B1313" t="s">
        <v>2344</v>
      </c>
      <c r="C1313" t="str">
        <f t="shared" si="20"/>
        <v>furniture # 가구 (gagu)</v>
      </c>
    </row>
    <row r="1314" spans="1:3" x14ac:dyDescent="0.25">
      <c r="A1314" t="s">
        <v>2345</v>
      </c>
      <c r="B1314" t="s">
        <v>2346</v>
      </c>
      <c r="C1314" t="str">
        <f t="shared" si="20"/>
        <v>gadwall # 알락오리 (allagori)</v>
      </c>
    </row>
    <row r="1315" spans="1:3" x14ac:dyDescent="0.25">
      <c r="A1315" t="s">
        <v>2347</v>
      </c>
      <c r="B1315" t="s">
        <v>2348</v>
      </c>
      <c r="C1315" t="str">
        <f t="shared" si="20"/>
        <v>gain # 얻다 (eot-da)</v>
      </c>
    </row>
    <row r="1316" spans="1:3" x14ac:dyDescent="0.25">
      <c r="A1316" t="s">
        <v>2347</v>
      </c>
      <c r="B1316" t="s">
        <v>2349</v>
      </c>
      <c r="C1316" t="str">
        <f t="shared" si="20"/>
        <v>gain # 얻음 (eot-eum)</v>
      </c>
    </row>
    <row r="1317" spans="1:3" x14ac:dyDescent="0.25">
      <c r="A1317" t="s">
        <v>2350</v>
      </c>
      <c r="B1317" t="s">
        <v>2351</v>
      </c>
      <c r="C1317" t="str">
        <f t="shared" si="20"/>
        <v>gallows humor # 교수대 유머 (gyosudae yumeo)</v>
      </c>
    </row>
    <row r="1318" spans="1:3" x14ac:dyDescent="0.25">
      <c r="A1318" t="s">
        <v>2352</v>
      </c>
      <c r="B1318" t="s">
        <v>2353</v>
      </c>
      <c r="C1318" t="str">
        <f t="shared" si="20"/>
        <v>game # 놀이 (nori), 게임 (geim)</v>
      </c>
    </row>
    <row r="1319" spans="1:3" x14ac:dyDescent="0.25">
      <c r="A1319" t="s">
        <v>2354</v>
      </c>
      <c r="B1319" t="s">
        <v>2355</v>
      </c>
      <c r="C1319" t="str">
        <f t="shared" si="20"/>
        <v>game show # 방송된 게임 (bangsongdoen geim)</v>
      </c>
    </row>
    <row r="1320" spans="1:3" x14ac:dyDescent="0.25">
      <c r="A1320" t="s">
        <v>2356</v>
      </c>
      <c r="B1320" t="s">
        <v>2357</v>
      </c>
      <c r="C1320" t="str">
        <f t="shared" si="20"/>
        <v>gamut # 전부</v>
      </c>
    </row>
    <row r="1321" spans="1:3" x14ac:dyDescent="0.25">
      <c r="A1321" t="s">
        <v>2358</v>
      </c>
      <c r="B1321" t="s">
        <v>2359</v>
      </c>
      <c r="C1321" t="str">
        <f t="shared" si="20"/>
        <v>garbage # 쓰레기</v>
      </c>
    </row>
    <row r="1322" spans="1:3" x14ac:dyDescent="0.25">
      <c r="A1322" t="s">
        <v>2360</v>
      </c>
      <c r="B1322" t="s">
        <v>2361</v>
      </c>
      <c r="C1322" t="str">
        <f t="shared" si="20"/>
        <v>garganey # 발구지 (balguji)</v>
      </c>
    </row>
    <row r="1323" spans="1:3" x14ac:dyDescent="0.25">
      <c r="A1323" t="s">
        <v>2362</v>
      </c>
      <c r="B1323" t="s">
        <v>2363</v>
      </c>
      <c r="C1323" t="str">
        <f t="shared" si="20"/>
        <v>garlic # 마늘 (ma-neul)</v>
      </c>
    </row>
    <row r="1324" spans="1:3" x14ac:dyDescent="0.25">
      <c r="A1324" t="s">
        <v>2364</v>
      </c>
      <c r="B1324" t="s">
        <v>2365</v>
      </c>
      <c r="C1324" t="str">
        <f t="shared" si="20"/>
        <v>gasoline # 가솔린 (gasollin)</v>
      </c>
    </row>
    <row r="1325" spans="1:3" x14ac:dyDescent="0.25">
      <c r="A1325" t="s">
        <v>2366</v>
      </c>
      <c r="B1325" t="s">
        <v>2367</v>
      </c>
      <c r="C1325" t="str">
        <f t="shared" si="20"/>
        <v>gender # 성 (性, seong)</v>
      </c>
    </row>
    <row r="1326" spans="1:3" x14ac:dyDescent="0.25">
      <c r="A1326" t="s">
        <v>2366</v>
      </c>
      <c r="B1326" t="s">
        <v>2368</v>
      </c>
      <c r="C1326" t="str">
        <f t="shared" si="20"/>
        <v>gender # 성별 (性別, seongbyeol)</v>
      </c>
    </row>
    <row r="1327" spans="1:3" x14ac:dyDescent="0.25">
      <c r="A1327" t="s">
        <v>2369</v>
      </c>
      <c r="B1327" t="s">
        <v>2370</v>
      </c>
      <c r="C1327" t="str">
        <f t="shared" si="20"/>
        <v>genealogy # 계보,혈통,가계,족보</v>
      </c>
    </row>
    <row r="1328" spans="1:3" x14ac:dyDescent="0.25">
      <c r="A1328" t="s">
        <v>2371</v>
      </c>
      <c r="B1328" t="s">
        <v>2372</v>
      </c>
      <c r="C1328" t="str">
        <f t="shared" si="20"/>
        <v>general # 장군 (janggun)</v>
      </c>
    </row>
    <row r="1329" spans="1:3" x14ac:dyDescent="0.25">
      <c r="A1329" t="s">
        <v>2373</v>
      </c>
      <c r="B1329" t="s">
        <v>2374</v>
      </c>
      <c r="C1329" t="str">
        <f t="shared" si="20"/>
        <v>generous # 관대한 (gwandaehan)</v>
      </c>
    </row>
    <row r="1330" spans="1:3" x14ac:dyDescent="0.25">
      <c r="A1330" t="s">
        <v>2375</v>
      </c>
      <c r="B1330" t="s">
        <v>2376</v>
      </c>
      <c r="C1330" t="str">
        <f t="shared" si="20"/>
        <v>genius # 천재 (天才, cheonjae)</v>
      </c>
    </row>
    <row r="1331" spans="1:3" x14ac:dyDescent="0.25">
      <c r="A1331" t="s">
        <v>2377</v>
      </c>
      <c r="B1331" t="s">
        <v>2378</v>
      </c>
      <c r="C1331" t="str">
        <f t="shared" si="20"/>
        <v>genre # 장르 (jangneu)</v>
      </c>
    </row>
    <row r="1332" spans="1:3" x14ac:dyDescent="0.25">
      <c r="A1332" t="s">
        <v>2379</v>
      </c>
      <c r="B1332" t="s">
        <v>2380</v>
      </c>
      <c r="C1332" t="str">
        <f t="shared" si="20"/>
        <v>geography # 지리학 (jirihak)</v>
      </c>
    </row>
    <row r="1333" spans="1:3" x14ac:dyDescent="0.25">
      <c r="A1333" t="s">
        <v>2381</v>
      </c>
      <c r="B1333" t="s">
        <v>2382</v>
      </c>
      <c r="C1333" t="str">
        <f t="shared" si="20"/>
        <v>geometry # 기하학</v>
      </c>
    </row>
    <row r="1334" spans="1:3" x14ac:dyDescent="0.25">
      <c r="A1334" t="s">
        <v>2383</v>
      </c>
      <c r="B1334" t="s">
        <v>2384</v>
      </c>
      <c r="C1334" t="str">
        <f t="shared" si="20"/>
        <v>geriatrics # 노인병학 (noinbyeong-hak), 노인의학 (noinui-hak)</v>
      </c>
    </row>
    <row r="1335" spans="1:3" x14ac:dyDescent="0.25">
      <c r="A1335" t="s">
        <v>2385</v>
      </c>
      <c r="B1335" t="s">
        <v>2386</v>
      </c>
      <c r="C1335" t="str">
        <f t="shared" si="20"/>
        <v>gerontology # 노인학 (noin-hak)</v>
      </c>
    </row>
    <row r="1336" spans="1:3" x14ac:dyDescent="0.25">
      <c r="A1336" t="s">
        <v>2387</v>
      </c>
      <c r="B1336" t="s">
        <v>2388</v>
      </c>
      <c r="C1336" t="str">
        <f t="shared" si="20"/>
        <v>ginseng # 인삼 ("insam", 人參)</v>
      </c>
    </row>
    <row r="1337" spans="1:3" x14ac:dyDescent="0.25">
      <c r="A1337" t="s">
        <v>2389</v>
      </c>
      <c r="B1337" t="s">
        <v>2390</v>
      </c>
      <c r="C1337" t="str">
        <f t="shared" si="20"/>
        <v>giraffe # 지라프 (jirapeu)</v>
      </c>
    </row>
    <row r="1338" spans="1:3" x14ac:dyDescent="0.25">
      <c r="A1338" t="s">
        <v>2391</v>
      </c>
      <c r="B1338" t="s">
        <v>2174</v>
      </c>
      <c r="C1338" t="str">
        <f t="shared" si="20"/>
        <v>girl # 여자 (yeoja)</v>
      </c>
    </row>
    <row r="1339" spans="1:3" x14ac:dyDescent="0.25">
      <c r="A1339" t="s">
        <v>2392</v>
      </c>
      <c r="B1339" t="s">
        <v>2393</v>
      </c>
      <c r="C1339" t="str">
        <f t="shared" si="20"/>
        <v>girlfriend # 여자친구 (yeojachingu)</v>
      </c>
    </row>
    <row r="1340" spans="1:3" x14ac:dyDescent="0.25">
      <c r="A1340" t="s">
        <v>2394</v>
      </c>
      <c r="B1340" t="s">
        <v>2395</v>
      </c>
      <c r="C1340" t="str">
        <f t="shared" si="20"/>
        <v>girlish # 계집애다운</v>
      </c>
    </row>
    <row r="1341" spans="1:3" x14ac:dyDescent="0.25">
      <c r="A1341" t="s">
        <v>2396</v>
      </c>
      <c r="B1341" t="s">
        <v>2397</v>
      </c>
      <c r="C1341" t="str">
        <f t="shared" si="20"/>
        <v>give # 주다 (juda)</v>
      </c>
    </row>
    <row r="1342" spans="1:3" x14ac:dyDescent="0.25">
      <c r="A1342" t="s">
        <v>2398</v>
      </c>
      <c r="B1342" t="s">
        <v>2399</v>
      </c>
      <c r="C1342" t="str">
        <f t="shared" si="20"/>
        <v>glacier # 빙하 (bingha)</v>
      </c>
    </row>
    <row r="1343" spans="1:3" x14ac:dyDescent="0.25">
      <c r="A1343" t="s">
        <v>2400</v>
      </c>
      <c r="B1343" t="s">
        <v>951</v>
      </c>
      <c r="C1343" t="str">
        <f t="shared" si="20"/>
        <v>gland # 동맥 (dongmaek)</v>
      </c>
    </row>
    <row r="1344" spans="1:3" x14ac:dyDescent="0.25">
      <c r="A1344" t="s">
        <v>2401</v>
      </c>
      <c r="B1344" t="s">
        <v>2402</v>
      </c>
      <c r="C1344" t="str">
        <f t="shared" si="20"/>
        <v>glasnost # 글라스노스트 (geulaseunoseuteu)</v>
      </c>
    </row>
    <row r="1345" spans="1:3" x14ac:dyDescent="0.25">
      <c r="A1345" t="s">
        <v>2403</v>
      </c>
      <c r="B1345" t="s">
        <v>2404</v>
      </c>
      <c r="C1345" t="str">
        <f t="shared" si="20"/>
        <v>glass # 유리 (yuri)</v>
      </c>
    </row>
    <row r="1346" spans="1:3" x14ac:dyDescent="0.25">
      <c r="A1346" t="s">
        <v>2403</v>
      </c>
      <c r="B1346" t="s">
        <v>2405</v>
      </c>
      <c r="C1346" t="str">
        <f t="shared" ref="C1346:C1409" si="21">A1346&amp;" # "&amp;B1346</f>
        <v>glass # 잔 (jan)</v>
      </c>
    </row>
    <row r="1347" spans="1:3" x14ac:dyDescent="0.25">
      <c r="A1347" t="s">
        <v>2406</v>
      </c>
      <c r="B1347" t="s">
        <v>2407</v>
      </c>
      <c r="C1347" t="str">
        <f t="shared" si="21"/>
        <v>glaucoma # 녹내장</v>
      </c>
    </row>
    <row r="1348" spans="1:3" x14ac:dyDescent="0.25">
      <c r="A1348" t="s">
        <v>2408</v>
      </c>
      <c r="B1348" t="s">
        <v>2409</v>
      </c>
      <c r="C1348" t="str">
        <f t="shared" si="21"/>
        <v>global warming # 지구 온난화 (jigu onnanhwa)</v>
      </c>
    </row>
    <row r="1349" spans="1:3" x14ac:dyDescent="0.25">
      <c r="A1349" t="s">
        <v>2410</v>
      </c>
      <c r="B1349" t="s">
        <v>2411</v>
      </c>
      <c r="C1349" t="str">
        <f t="shared" si="21"/>
        <v>globalisation # 세계화 (segye-hwa), 글로벌화 (global-hwa)</v>
      </c>
    </row>
    <row r="1350" spans="1:3" x14ac:dyDescent="0.25">
      <c r="A1350" t="s">
        <v>2412</v>
      </c>
      <c r="B1350" t="s">
        <v>2413</v>
      </c>
      <c r="C1350" t="str">
        <f t="shared" si="21"/>
        <v>glorious # 영광스럽은 (yeong-gwangseureopeun)</v>
      </c>
    </row>
    <row r="1351" spans="1:3" x14ac:dyDescent="0.25">
      <c r="A1351" t="s">
        <v>2414</v>
      </c>
      <c r="B1351" t="s">
        <v>2415</v>
      </c>
      <c r="C1351" t="str">
        <f t="shared" si="21"/>
        <v>glottal stop # 성문 폐쇄음 ("seongmun pyeswae-eum")</v>
      </c>
    </row>
    <row r="1352" spans="1:3" x14ac:dyDescent="0.25">
      <c r="A1352" t="s">
        <v>2416</v>
      </c>
      <c r="B1352" t="s">
        <v>2417</v>
      </c>
      <c r="C1352" t="str">
        <f t="shared" si="21"/>
        <v>glottis # 성문</v>
      </c>
    </row>
    <row r="1353" spans="1:3" x14ac:dyDescent="0.25">
      <c r="A1353" t="s">
        <v>2418</v>
      </c>
      <c r="B1353" t="s">
        <v>2419</v>
      </c>
      <c r="C1353" t="str">
        <f t="shared" si="21"/>
        <v>glucose # 포도당 pododang</v>
      </c>
    </row>
    <row r="1354" spans="1:3" x14ac:dyDescent="0.25">
      <c r="A1354" t="s">
        <v>2420</v>
      </c>
      <c r="B1354" t="s">
        <v>2421</v>
      </c>
      <c r="C1354" t="str">
        <f t="shared" si="21"/>
        <v>glue # 풀 (pul)</v>
      </c>
    </row>
    <row r="1355" spans="1:3" x14ac:dyDescent="0.25">
      <c r="A1355" t="s">
        <v>2422</v>
      </c>
      <c r="B1355" t="s">
        <v>2423</v>
      </c>
      <c r="C1355" t="str">
        <f t="shared" si="21"/>
        <v>gnat # 모기</v>
      </c>
    </row>
    <row r="1356" spans="1:3" x14ac:dyDescent="0.25">
      <c r="A1356" t="s">
        <v>2424</v>
      </c>
      <c r="B1356" t="s">
        <v>2425</v>
      </c>
      <c r="C1356" t="str">
        <f t="shared" si="21"/>
        <v>go # 가다 (gada)</v>
      </c>
    </row>
    <row r="1357" spans="1:3" x14ac:dyDescent="0.25">
      <c r="A1357" t="s">
        <v>2424</v>
      </c>
      <c r="B1357" t="s">
        <v>2426</v>
      </c>
      <c r="C1357" t="str">
        <f t="shared" si="21"/>
        <v>go # 바둑 (badug, baduk)</v>
      </c>
    </row>
    <row r="1358" spans="1:3" x14ac:dyDescent="0.25">
      <c r="A1358" t="s">
        <v>2424</v>
      </c>
      <c r="B1358" t="s">
        <v>2427</v>
      </c>
      <c r="C1358" t="str">
        <f t="shared" si="21"/>
        <v>go # 사라지다 (sarajida)</v>
      </c>
    </row>
    <row r="1359" spans="1:3" x14ac:dyDescent="0.25">
      <c r="A1359" t="s">
        <v>2428</v>
      </c>
      <c r="B1359" t="s">
        <v>2429</v>
      </c>
      <c r="C1359" t="str">
        <f t="shared" si="21"/>
        <v>goatee # 염소 수염</v>
      </c>
    </row>
    <row r="1360" spans="1:3" x14ac:dyDescent="0.25">
      <c r="A1360" t="s">
        <v>2430</v>
      </c>
      <c r="B1360" t="s">
        <v>2431</v>
      </c>
      <c r="C1360" t="str">
        <f t="shared" si="21"/>
        <v>god # 신 (神, sin)</v>
      </c>
    </row>
    <row r="1361" spans="1:3" x14ac:dyDescent="0.25">
      <c r="A1361" t="s">
        <v>2432</v>
      </c>
      <c r="B1361" t="s">
        <v>2433</v>
      </c>
      <c r="C1361" t="str">
        <f t="shared" si="21"/>
        <v>godly # 신성한</v>
      </c>
    </row>
    <row r="1362" spans="1:3" x14ac:dyDescent="0.25">
      <c r="A1362" t="s">
        <v>2434</v>
      </c>
      <c r="B1362" t="s">
        <v>2435</v>
      </c>
      <c r="C1362" t="str">
        <f t="shared" si="21"/>
        <v>gold # 골드 (goldeu)</v>
      </c>
    </row>
    <row r="1363" spans="1:3" x14ac:dyDescent="0.25">
      <c r="A1363" t="s">
        <v>2434</v>
      </c>
      <c r="B1363" t="s">
        <v>2436</v>
      </c>
      <c r="C1363" t="str">
        <f t="shared" si="21"/>
        <v>gold # 금 (金, geum)</v>
      </c>
    </row>
    <row r="1364" spans="1:3" x14ac:dyDescent="0.25">
      <c r="A1364" t="s">
        <v>2437</v>
      </c>
      <c r="B1364" t="s">
        <v>2438</v>
      </c>
      <c r="C1364" t="str">
        <f t="shared" si="21"/>
        <v>golden eagle # 검독수리 (geomdoksuri)</v>
      </c>
    </row>
    <row r="1365" spans="1:3" x14ac:dyDescent="0.25">
      <c r="A1365" t="s">
        <v>2439</v>
      </c>
      <c r="B1365" t="s">
        <v>2440</v>
      </c>
      <c r="C1365" t="str">
        <f t="shared" si="21"/>
        <v>goldfish # 금붕어 ("geumbung'eo")</v>
      </c>
    </row>
    <row r="1366" spans="1:3" x14ac:dyDescent="0.25">
      <c r="A1366" t="s">
        <v>2441</v>
      </c>
      <c r="B1366" t="s">
        <v>2442</v>
      </c>
      <c r="C1366" t="str">
        <f t="shared" si="21"/>
        <v>goldsmith # 금 세공인 (geum segongin)</v>
      </c>
    </row>
    <row r="1367" spans="1:3" x14ac:dyDescent="0.25">
      <c r="A1367" t="s">
        <v>2443</v>
      </c>
      <c r="B1367" t="s">
        <v>2444</v>
      </c>
      <c r="C1367" t="str">
        <f t="shared" si="21"/>
        <v>golf # 골프 (golpeu)</v>
      </c>
    </row>
    <row r="1368" spans="1:3" x14ac:dyDescent="0.25">
      <c r="A1368" t="s">
        <v>2445</v>
      </c>
      <c r="B1368" t="s">
        <v>2446</v>
      </c>
      <c r="C1368" t="str">
        <f t="shared" si="21"/>
        <v>gong # 징 (jing)</v>
      </c>
    </row>
    <row r="1369" spans="1:3" x14ac:dyDescent="0.25">
      <c r="A1369" t="s">
        <v>2447</v>
      </c>
      <c r="B1369" t="s">
        <v>2448</v>
      </c>
      <c r="C1369" t="str">
        <f t="shared" si="21"/>
        <v>good # 착함 (chak-ham)</v>
      </c>
    </row>
    <row r="1370" spans="1:3" x14ac:dyDescent="0.25">
      <c r="A1370" t="s">
        <v>2449</v>
      </c>
      <c r="B1370" t="s">
        <v>2450</v>
      </c>
      <c r="C1370" t="str">
        <f t="shared" si="21"/>
        <v>goods # 상품 (sangpum)</v>
      </c>
    </row>
    <row r="1371" spans="1:3" x14ac:dyDescent="0.25">
      <c r="A1371" t="s">
        <v>2451</v>
      </c>
      <c r="B1371" t="s">
        <v>2452</v>
      </c>
      <c r="C1371" t="str">
        <f t="shared" si="21"/>
        <v>goose # 거위 (geowi)</v>
      </c>
    </row>
    <row r="1372" spans="1:3" x14ac:dyDescent="0.25">
      <c r="A1372" t="s">
        <v>2453</v>
      </c>
      <c r="B1372" t="s">
        <v>2454</v>
      </c>
      <c r="C1372" t="str">
        <f t="shared" si="21"/>
        <v>gorge # 골짜기 (goljjagi), 협곡 (峽谷, hyeobgog, hyeopgok)</v>
      </c>
    </row>
    <row r="1373" spans="1:3" x14ac:dyDescent="0.25">
      <c r="A1373" t="s">
        <v>2453</v>
      </c>
      <c r="B1373" t="s">
        <v>2455</v>
      </c>
      <c r="C1373" t="str">
        <f t="shared" si="21"/>
        <v>gorge # 꿀꺽하다 (kkulkkeok-hada)</v>
      </c>
    </row>
    <row r="1374" spans="1:3" x14ac:dyDescent="0.25">
      <c r="A1374" t="s">
        <v>2453</v>
      </c>
      <c r="B1374" t="s">
        <v>2456</v>
      </c>
      <c r="C1374" t="str">
        <f t="shared" si="21"/>
        <v>gorge # 목구멍(moggumeong, mok-)</v>
      </c>
    </row>
    <row r="1375" spans="1:3" x14ac:dyDescent="0.25">
      <c r="A1375" t="s">
        <v>2457</v>
      </c>
      <c r="B1375" t="s">
        <v>2458</v>
      </c>
      <c r="C1375" t="str">
        <f t="shared" si="21"/>
        <v>gourd # 박 (bag, bak) ("in all senses")</v>
      </c>
    </row>
    <row r="1376" spans="1:3" x14ac:dyDescent="0.25">
      <c r="A1376" t="s">
        <v>2459</v>
      </c>
      <c r="B1376" t="s">
        <v>2460</v>
      </c>
      <c r="C1376" t="str">
        <f t="shared" si="21"/>
        <v>gout # 통풍 (tongpung)</v>
      </c>
    </row>
    <row r="1377" spans="1:3" x14ac:dyDescent="0.25">
      <c r="A1377" t="s">
        <v>2461</v>
      </c>
      <c r="B1377" t="s">
        <v>2462</v>
      </c>
      <c r="C1377" t="str">
        <f t="shared" si="21"/>
        <v>government # 정부 (jeongbu)</v>
      </c>
    </row>
    <row r="1378" spans="1:3" x14ac:dyDescent="0.25">
      <c r="A1378" t="s">
        <v>2463</v>
      </c>
      <c r="B1378" t="s">
        <v>2464</v>
      </c>
      <c r="C1378" t="str">
        <f t="shared" si="21"/>
        <v>governor # 주지사 (jujisa)</v>
      </c>
    </row>
    <row r="1379" spans="1:3" x14ac:dyDescent="0.25">
      <c r="A1379" t="s">
        <v>2465</v>
      </c>
      <c r="B1379" t="s">
        <v>2466</v>
      </c>
      <c r="C1379" t="str">
        <f t="shared" si="21"/>
        <v>gram # 그램 geuraem</v>
      </c>
    </row>
    <row r="1380" spans="1:3" x14ac:dyDescent="0.25">
      <c r="A1380" t="s">
        <v>2467</v>
      </c>
      <c r="B1380" t="s">
        <v>2468</v>
      </c>
      <c r="C1380" t="str">
        <f t="shared" si="21"/>
        <v>grand unification theory # 대통일 이론 (daetong-il iron)</v>
      </c>
    </row>
    <row r="1381" spans="1:3" x14ac:dyDescent="0.25">
      <c r="A1381" t="s">
        <v>2469</v>
      </c>
      <c r="B1381" t="s">
        <v>2470</v>
      </c>
      <c r="C1381" t="str">
        <f t="shared" si="21"/>
        <v>grandfather # 할아버지, 외할아버지</v>
      </c>
    </row>
    <row r="1382" spans="1:3" x14ac:dyDescent="0.25">
      <c r="A1382" t="s">
        <v>2469</v>
      </c>
      <c r="B1382" t="s">
        <v>2471</v>
      </c>
      <c r="C1382" t="str">
        <f t="shared" si="21"/>
        <v>grandfather # 할아버지, 친할아버지</v>
      </c>
    </row>
    <row r="1383" spans="1:3" x14ac:dyDescent="0.25">
      <c r="A1383" t="s">
        <v>2472</v>
      </c>
      <c r="B1383" t="s">
        <v>2473</v>
      </c>
      <c r="C1383" t="str">
        <f t="shared" si="21"/>
        <v>grandmother # 외할머니 (oehalmeoni)</v>
      </c>
    </row>
    <row r="1384" spans="1:3" x14ac:dyDescent="0.25">
      <c r="A1384" t="s">
        <v>2472</v>
      </c>
      <c r="B1384" t="s">
        <v>2474</v>
      </c>
      <c r="C1384" t="str">
        <f t="shared" si="21"/>
        <v>grandmother # 친할머니 (chinhalmeoni)</v>
      </c>
    </row>
    <row r="1385" spans="1:3" x14ac:dyDescent="0.25">
      <c r="A1385" t="s">
        <v>2475</v>
      </c>
      <c r="B1385" t="s">
        <v>2476</v>
      </c>
      <c r="C1385" t="str">
        <f t="shared" si="21"/>
        <v>grape # 포도 (葡萄, podo)</v>
      </c>
    </row>
    <row r="1386" spans="1:3" x14ac:dyDescent="0.25">
      <c r="A1386" t="s">
        <v>2477</v>
      </c>
      <c r="B1386" t="s">
        <v>2478</v>
      </c>
      <c r="C1386" t="str">
        <f t="shared" si="21"/>
        <v>graphical user interface # GUI</v>
      </c>
    </row>
    <row r="1387" spans="1:3" x14ac:dyDescent="0.25">
      <c r="A1387" t="s">
        <v>2479</v>
      </c>
      <c r="B1387" t="s">
        <v>2421</v>
      </c>
      <c r="C1387" t="str">
        <f t="shared" si="21"/>
        <v>grass # 풀 (pul)</v>
      </c>
    </row>
    <row r="1388" spans="1:3" x14ac:dyDescent="0.25">
      <c r="A1388" t="s">
        <v>2480</v>
      </c>
      <c r="B1388" t="s">
        <v>2481</v>
      </c>
      <c r="C1388" t="str">
        <f t="shared" si="21"/>
        <v>grasshopper # 메뚜기</v>
      </c>
    </row>
    <row r="1389" spans="1:3" x14ac:dyDescent="0.25">
      <c r="A1389" t="s">
        <v>2482</v>
      </c>
      <c r="B1389" t="s">
        <v>1464</v>
      </c>
      <c r="C1389" t="str">
        <f t="shared" si="21"/>
        <v>graveyard # 묘지 (myoji)</v>
      </c>
    </row>
    <row r="1390" spans="1:3" x14ac:dyDescent="0.25">
      <c r="A1390" t="s">
        <v>2483</v>
      </c>
      <c r="B1390" t="s">
        <v>746</v>
      </c>
      <c r="C1390" t="str">
        <f t="shared" si="21"/>
        <v>gravity # [] ()</v>
      </c>
    </row>
    <row r="1391" spans="1:3" x14ac:dyDescent="0.25">
      <c r="A1391" t="s">
        <v>2484</v>
      </c>
      <c r="B1391" t="s">
        <v>2485</v>
      </c>
      <c r="C1391" t="str">
        <f t="shared" si="21"/>
        <v>gravy # 그레이비</v>
      </c>
    </row>
    <row r="1392" spans="1:3" x14ac:dyDescent="0.25">
      <c r="A1392" t="s">
        <v>2486</v>
      </c>
      <c r="B1392" t="s">
        <v>2487</v>
      </c>
      <c r="C1392" t="str">
        <f t="shared" si="21"/>
        <v>grayling # 사루기 (sarugi)</v>
      </c>
    </row>
    <row r="1393" spans="1:3" x14ac:dyDescent="0.25">
      <c r="A1393" t="s">
        <v>2488</v>
      </c>
      <c r="B1393" t="s">
        <v>2489</v>
      </c>
      <c r="C1393" t="str">
        <f t="shared" si="21"/>
        <v>great crested grebe # 뿔논병아리 (ppullonbyeongari)</v>
      </c>
    </row>
    <row r="1394" spans="1:3" x14ac:dyDescent="0.25">
      <c r="A1394" t="s">
        <v>2490</v>
      </c>
      <c r="B1394" t="s">
        <v>2491</v>
      </c>
      <c r="C1394" t="str">
        <f t="shared" si="21"/>
        <v>great-grandfather # 증조부 (jungjobu)</v>
      </c>
    </row>
    <row r="1395" spans="1:3" x14ac:dyDescent="0.25">
      <c r="A1395" t="s">
        <v>2492</v>
      </c>
      <c r="B1395" t="s">
        <v>2493</v>
      </c>
      <c r="C1395" t="str">
        <f t="shared" si="21"/>
        <v>grebe # 논병아리 (nonbyeongari)</v>
      </c>
    </row>
    <row r="1396" spans="1:3" x14ac:dyDescent="0.25">
      <c r="A1396" t="s">
        <v>2494</v>
      </c>
      <c r="B1396" t="s">
        <v>2495</v>
      </c>
      <c r="C1396" t="str">
        <f t="shared" si="21"/>
        <v>greedy # 욕심 많은 (yoksim maneun)</v>
      </c>
    </row>
    <row r="1397" spans="1:3" x14ac:dyDescent="0.25">
      <c r="A1397" t="s">
        <v>2496</v>
      </c>
      <c r="B1397" t="s">
        <v>2497</v>
      </c>
      <c r="C1397" t="str">
        <f t="shared" si="21"/>
        <v>green # 비리비리하다 (biribiri-hada)</v>
      </c>
    </row>
    <row r="1398" spans="1:3" x14ac:dyDescent="0.25">
      <c r="A1398" t="s">
        <v>2496</v>
      </c>
      <c r="B1398" t="s">
        <v>2498</v>
      </c>
      <c r="C1398" t="str">
        <f t="shared" si="21"/>
        <v>green # 푸르다 (pureuda)</v>
      </c>
    </row>
    <row r="1399" spans="1:3" x14ac:dyDescent="0.25">
      <c r="A1399" t="s">
        <v>2496</v>
      </c>
      <c r="B1399" t="s">
        <v>2499</v>
      </c>
      <c r="C1399" t="str">
        <f t="shared" si="21"/>
        <v>green # 풋나기다 (pusnagida, put-)</v>
      </c>
    </row>
    <row r="1400" spans="1:3" x14ac:dyDescent="0.25">
      <c r="A1400" t="s">
        <v>2500</v>
      </c>
      <c r="B1400" t="s">
        <v>2501</v>
      </c>
      <c r="C1400" t="str">
        <f t="shared" si="21"/>
        <v>green tea # 녹차 nokcha</v>
      </c>
    </row>
    <row r="1401" spans="1:3" x14ac:dyDescent="0.25">
      <c r="A1401" t="s">
        <v>2502</v>
      </c>
      <c r="B1401" t="s">
        <v>2503</v>
      </c>
      <c r="C1401" t="str">
        <f t="shared" si="21"/>
        <v>greylag goose # 회색기러기 (hoesaekgireogi)</v>
      </c>
    </row>
    <row r="1402" spans="1:3" x14ac:dyDescent="0.25">
      <c r="A1402" t="s">
        <v>2504</v>
      </c>
      <c r="B1402" t="s">
        <v>2505</v>
      </c>
      <c r="C1402" t="str">
        <f t="shared" si="21"/>
        <v>groin # 샅 (sat), 가랑이 (garangI)</v>
      </c>
    </row>
    <row r="1403" spans="1:3" x14ac:dyDescent="0.25">
      <c r="A1403" t="s">
        <v>2506</v>
      </c>
      <c r="B1403" t="s">
        <v>2507</v>
      </c>
      <c r="C1403" t="str">
        <f t="shared" si="21"/>
        <v>gross domestic product # 국내 총생산 (guk nae chong saeng san)</v>
      </c>
    </row>
    <row r="1404" spans="1:3" x14ac:dyDescent="0.25">
      <c r="A1404" t="s">
        <v>2508</v>
      </c>
      <c r="B1404" t="s">
        <v>2509</v>
      </c>
      <c r="C1404" t="str">
        <f t="shared" si="21"/>
        <v>ground zero # 그라운드 제로</v>
      </c>
    </row>
    <row r="1405" spans="1:3" x14ac:dyDescent="0.25">
      <c r="A1405" t="s">
        <v>2510</v>
      </c>
      <c r="B1405" t="s">
        <v>2511</v>
      </c>
      <c r="C1405" t="str">
        <f t="shared" si="21"/>
        <v>grow # 기르다 (gireuda), 자라다 (jarada), 성장하다 (成長하다, seongjang-hada)</v>
      </c>
    </row>
    <row r="1406" spans="1:3" x14ac:dyDescent="0.25">
      <c r="A1406" t="s">
        <v>2512</v>
      </c>
      <c r="B1406" t="s">
        <v>2513</v>
      </c>
      <c r="C1406" t="str">
        <f t="shared" si="21"/>
        <v>guess # 추측</v>
      </c>
    </row>
    <row r="1407" spans="1:3" x14ac:dyDescent="0.25">
      <c r="A1407" t="s">
        <v>2514</v>
      </c>
      <c r="B1407" t="s">
        <v>2515</v>
      </c>
      <c r="C1407" t="str">
        <f t="shared" si="21"/>
        <v>guilt # 죄 (jwi)</v>
      </c>
    </row>
    <row r="1408" spans="1:3" x14ac:dyDescent="0.25">
      <c r="A1408" t="s">
        <v>2516</v>
      </c>
      <c r="B1408" t="s">
        <v>2517</v>
      </c>
      <c r="C1408" t="str">
        <f t="shared" si="21"/>
        <v>guitar # 기타 (gita)</v>
      </c>
    </row>
    <row r="1409" spans="1:3" x14ac:dyDescent="0.25">
      <c r="A1409" t="s">
        <v>2518</v>
      </c>
      <c r="B1409" t="s">
        <v>1612</v>
      </c>
      <c r="C1409" t="str">
        <f t="shared" si="21"/>
        <v>gull # 갈매기 (galmaegi)</v>
      </c>
    </row>
    <row r="1410" spans="1:3" x14ac:dyDescent="0.25">
      <c r="A1410" t="s">
        <v>2519</v>
      </c>
      <c r="B1410" t="s">
        <v>2520</v>
      </c>
      <c r="C1410" t="str">
        <f t="shared" ref="C1410:C1473" si="22">A1410&amp;" # "&amp;B1410</f>
        <v>gullet # 밥줄 (babjul, bapjul), 식도 (食道, sigdo, sikdo)</v>
      </c>
    </row>
    <row r="1411" spans="1:3" x14ac:dyDescent="0.25">
      <c r="A1411" t="s">
        <v>2521</v>
      </c>
      <c r="B1411" t="s">
        <v>2522</v>
      </c>
      <c r="C1411" t="str">
        <f t="shared" si="22"/>
        <v>gum # 잇몸 (ismom, itmom)</v>
      </c>
    </row>
    <row r="1412" spans="1:3" x14ac:dyDescent="0.25">
      <c r="A1412" t="s">
        <v>2523</v>
      </c>
      <c r="B1412" t="s">
        <v>2524</v>
      </c>
      <c r="C1412" t="str">
        <f t="shared" si="22"/>
        <v>guqin # 고금 (gogeum) or 구친 (guchin)</v>
      </c>
    </row>
    <row r="1413" spans="1:3" x14ac:dyDescent="0.25">
      <c r="A1413" t="s">
        <v>2525</v>
      </c>
      <c r="B1413" t="s">
        <v>2526</v>
      </c>
      <c r="C1413" t="str">
        <f t="shared" si="22"/>
        <v>guru # 지도자 (jidoja)</v>
      </c>
    </row>
    <row r="1414" spans="1:3" x14ac:dyDescent="0.25">
      <c r="A1414" t="s">
        <v>2527</v>
      </c>
      <c r="B1414" t="s">
        <v>2528</v>
      </c>
      <c r="C1414" t="str">
        <f t="shared" si="22"/>
        <v>gut # 배 (bae), ("vulgar") 똥배 (ttongbae) ("enlarged")</v>
      </c>
    </row>
    <row r="1415" spans="1:3" x14ac:dyDescent="0.25">
      <c r="A1415" t="s">
        <v>2529</v>
      </c>
      <c r="B1415" t="s">
        <v>2530</v>
      </c>
      <c r="C1415" t="str">
        <f t="shared" si="22"/>
        <v>guts # 배알 (baeal)</v>
      </c>
    </row>
    <row r="1416" spans="1:3" x14ac:dyDescent="0.25">
      <c r="A1416" t="s">
        <v>2529</v>
      </c>
      <c r="B1416" t="s">
        <v>2531</v>
      </c>
      <c r="C1416" t="str">
        <f t="shared" si="22"/>
        <v>guts # 배짱 (baeJjang)</v>
      </c>
    </row>
    <row r="1417" spans="1:3" x14ac:dyDescent="0.25">
      <c r="A1417" t="s">
        <v>2532</v>
      </c>
      <c r="B1417" t="s">
        <v>2533</v>
      </c>
      <c r="C1417" t="str">
        <f t="shared" si="22"/>
        <v>gyoza # 만두 mandu</v>
      </c>
    </row>
    <row r="1418" spans="1:3" x14ac:dyDescent="0.25">
      <c r="A1418" t="s">
        <v>2534</v>
      </c>
      <c r="B1418" t="s">
        <v>2535</v>
      </c>
      <c r="C1418" t="str">
        <f t="shared" si="22"/>
        <v>gypsy # 집시 (jipshi)</v>
      </c>
    </row>
    <row r="1419" spans="1:3" x14ac:dyDescent="0.25">
      <c r="A1419" t="s">
        <v>2536</v>
      </c>
      <c r="B1419" t="s">
        <v>2537</v>
      </c>
      <c r="C1419" t="str">
        <f t="shared" si="22"/>
        <v>haemorrhage # 출혈 (chulhyeol)</v>
      </c>
    </row>
    <row r="1420" spans="1:3" x14ac:dyDescent="0.25">
      <c r="A1420" t="s">
        <v>2538</v>
      </c>
      <c r="B1420" t="s">
        <v>2539</v>
      </c>
      <c r="C1420" t="str">
        <f t="shared" si="22"/>
        <v>hafnium # 하프늄 (hapeunyum)</v>
      </c>
    </row>
    <row r="1421" spans="1:3" x14ac:dyDescent="0.25">
      <c r="A1421" t="s">
        <v>2540</v>
      </c>
      <c r="B1421" t="s">
        <v>2541</v>
      </c>
      <c r="C1421" t="str">
        <f t="shared" si="22"/>
        <v>haircut # 이발</v>
      </c>
    </row>
    <row r="1422" spans="1:3" x14ac:dyDescent="0.25">
      <c r="A1422" t="s">
        <v>2542</v>
      </c>
      <c r="B1422" t="s">
        <v>2543</v>
      </c>
      <c r="C1422" t="str">
        <f t="shared" si="22"/>
        <v>half # 반 (ban)</v>
      </c>
    </row>
    <row r="1423" spans="1:3" x14ac:dyDescent="0.25">
      <c r="A1423" t="s">
        <v>2542</v>
      </c>
      <c r="B1423" t="s">
        <v>2543</v>
      </c>
      <c r="C1423" t="str">
        <f t="shared" si="22"/>
        <v>half # 반 (ban)</v>
      </c>
    </row>
    <row r="1424" spans="1:3" x14ac:dyDescent="0.25">
      <c r="A1424" t="s">
        <v>2544</v>
      </c>
      <c r="B1424" t="s">
        <v>2545</v>
      </c>
      <c r="C1424" t="str">
        <f t="shared" si="22"/>
        <v>half brother # 의붓 형제 (uibut hyeongje)</v>
      </c>
    </row>
    <row r="1425" spans="1:3" x14ac:dyDescent="0.25">
      <c r="A1425" t="s">
        <v>2546</v>
      </c>
      <c r="B1425" t="s">
        <v>2547</v>
      </c>
      <c r="C1425" t="str">
        <f t="shared" si="22"/>
        <v>half-moon # 반달</v>
      </c>
    </row>
    <row r="1426" spans="1:3" x14ac:dyDescent="0.25">
      <c r="A1426" t="s">
        <v>2548</v>
      </c>
      <c r="B1426" t="s">
        <v>2549</v>
      </c>
      <c r="C1426" t="str">
        <f t="shared" si="22"/>
        <v>halo # 무리 (muri)</v>
      </c>
    </row>
    <row r="1427" spans="1:3" x14ac:dyDescent="0.25">
      <c r="A1427" t="s">
        <v>2550</v>
      </c>
      <c r="B1427" t="s">
        <v>2551</v>
      </c>
      <c r="C1427" t="str">
        <f t="shared" si="22"/>
        <v>hamster # 햄스터</v>
      </c>
    </row>
    <row r="1428" spans="1:3" x14ac:dyDescent="0.25">
      <c r="A1428" t="s">
        <v>2552</v>
      </c>
      <c r="B1428" t="s">
        <v>2553</v>
      </c>
      <c r="C1428" t="str">
        <f t="shared" si="22"/>
        <v>hand # 손 (son)</v>
      </c>
    </row>
    <row r="1429" spans="1:3" x14ac:dyDescent="0.25">
      <c r="A1429" t="s">
        <v>2554</v>
      </c>
      <c r="B1429" t="s">
        <v>2555</v>
      </c>
      <c r="C1429" t="str">
        <f t="shared" si="22"/>
        <v>handball # 송구 (song'gu)</v>
      </c>
    </row>
    <row r="1430" spans="1:3" x14ac:dyDescent="0.25">
      <c r="A1430" t="s">
        <v>2556</v>
      </c>
      <c r="B1430" t="s">
        <v>2557</v>
      </c>
      <c r="C1430" t="str">
        <f t="shared" si="22"/>
        <v>handicapped # 불리한 (bullihan)</v>
      </c>
    </row>
    <row r="1431" spans="1:3" x14ac:dyDescent="0.25">
      <c r="A1431" t="s">
        <v>2558</v>
      </c>
      <c r="B1431" t="s">
        <v>2559</v>
      </c>
      <c r="C1431" t="str">
        <f t="shared" si="22"/>
        <v>hang # 걸다 geolda</v>
      </c>
    </row>
    <row r="1432" spans="1:3" x14ac:dyDescent="0.25">
      <c r="A1432" t="s">
        <v>2560</v>
      </c>
      <c r="B1432" t="s">
        <v>2561</v>
      </c>
      <c r="C1432" t="str">
        <f t="shared" si="22"/>
        <v>happiness # 행복 (haengbok)</v>
      </c>
    </row>
    <row r="1433" spans="1:3" x14ac:dyDescent="0.25">
      <c r="A1433" t="s">
        <v>2562</v>
      </c>
      <c r="B1433" t="s">
        <v>2563</v>
      </c>
      <c r="C1433" t="str">
        <f t="shared" si="22"/>
        <v>happy # 행복하다 ("haengbok-hada")</v>
      </c>
    </row>
    <row r="1434" spans="1:3" x14ac:dyDescent="0.25">
      <c r="A1434" t="s">
        <v>2564</v>
      </c>
      <c r="B1434" t="s">
        <v>2565</v>
      </c>
      <c r="C1434" t="str">
        <f t="shared" si="22"/>
        <v>hardship # 어려움 (eoryeoum)</v>
      </c>
    </row>
    <row r="1435" spans="1:3" x14ac:dyDescent="0.25">
      <c r="A1435" t="s">
        <v>2566</v>
      </c>
      <c r="B1435" t="s">
        <v>2567</v>
      </c>
      <c r="C1435" t="str">
        <f t="shared" si="22"/>
        <v>hardware # 기계설비 (gigyeseolbi)</v>
      </c>
    </row>
    <row r="1436" spans="1:3" x14ac:dyDescent="0.25">
      <c r="A1436" t="s">
        <v>2568</v>
      </c>
      <c r="B1436" t="s">
        <v>2569</v>
      </c>
      <c r="C1436" t="str">
        <f t="shared" si="22"/>
        <v>harem # 하렘 (harem), 후궁 (hugung)</v>
      </c>
    </row>
    <row r="1437" spans="1:3" x14ac:dyDescent="0.25">
      <c r="A1437" t="s">
        <v>2570</v>
      </c>
      <c r="B1437" t="s">
        <v>2571</v>
      </c>
      <c r="C1437" t="str">
        <f t="shared" si="22"/>
        <v>harpoon # 작살 (jaksal)</v>
      </c>
    </row>
    <row r="1438" spans="1:3" x14ac:dyDescent="0.25">
      <c r="A1438" t="s">
        <v>2572</v>
      </c>
      <c r="B1438" t="s">
        <v>2573</v>
      </c>
      <c r="C1438" t="str">
        <f t="shared" si="22"/>
        <v>harpsichord # 하프시코드 (ha.pŭ.shi.ko.dŭ)</v>
      </c>
    </row>
    <row r="1439" spans="1:3" x14ac:dyDescent="0.25">
      <c r="A1439" t="s">
        <v>2574</v>
      </c>
      <c r="B1439" t="s">
        <v>2575</v>
      </c>
      <c r="C1439" t="str">
        <f t="shared" si="22"/>
        <v>harrow # 써레 ("sseore")</v>
      </c>
    </row>
    <row r="1440" spans="1:3" x14ac:dyDescent="0.25">
      <c r="A1440" t="s">
        <v>2576</v>
      </c>
      <c r="B1440" t="s">
        <v>2577</v>
      </c>
      <c r="C1440" t="str">
        <f t="shared" si="22"/>
        <v>harsh # 가혹한</v>
      </c>
    </row>
    <row r="1441" spans="1:3" x14ac:dyDescent="0.25">
      <c r="A1441" t="s">
        <v>2578</v>
      </c>
      <c r="B1441" t="s">
        <v>2579</v>
      </c>
      <c r="C1441" t="str">
        <f t="shared" si="22"/>
        <v>hat # 모자 (moja)</v>
      </c>
    </row>
    <row r="1442" spans="1:3" x14ac:dyDescent="0.25">
      <c r="A1442" t="s">
        <v>2580</v>
      </c>
      <c r="B1442" t="s">
        <v>2581</v>
      </c>
      <c r="C1442" t="str">
        <f t="shared" si="22"/>
        <v>hatred # 증오심 jeung-osip)</v>
      </c>
    </row>
    <row r="1443" spans="1:3" x14ac:dyDescent="0.25">
      <c r="A1443" t="s">
        <v>2582</v>
      </c>
      <c r="B1443" t="s">
        <v>2583</v>
      </c>
      <c r="C1443" t="str">
        <f t="shared" si="22"/>
        <v>have # 있다 (Itta)</v>
      </c>
    </row>
    <row r="1444" spans="1:3" x14ac:dyDescent="0.25">
      <c r="A1444" t="s">
        <v>2584</v>
      </c>
      <c r="B1444" t="s">
        <v>2585</v>
      </c>
      <c r="C1444" t="str">
        <f t="shared" si="22"/>
        <v>haven # 피난처</v>
      </c>
    </row>
    <row r="1445" spans="1:3" x14ac:dyDescent="0.25">
      <c r="A1445" t="s">
        <v>2586</v>
      </c>
      <c r="B1445" t="s">
        <v>2587</v>
      </c>
      <c r="C1445" t="str">
        <f t="shared" si="22"/>
        <v>he # 그 (geu), 그이 (geuI)</v>
      </c>
    </row>
    <row r="1446" spans="1:3" x14ac:dyDescent="0.25">
      <c r="A1446" t="s">
        <v>2588</v>
      </c>
      <c r="B1446" t="s">
        <v>2589</v>
      </c>
      <c r="C1446" t="str">
        <f t="shared" si="22"/>
        <v>head # 머리 (meori)</v>
      </c>
    </row>
    <row r="1447" spans="1:3" x14ac:dyDescent="0.25">
      <c r="A1447" t="s">
        <v>2590</v>
      </c>
      <c r="B1447" t="s">
        <v>2591</v>
      </c>
      <c r="C1447" t="str">
        <f t="shared" si="22"/>
        <v>headbutt # 박치기 (bakchigi)</v>
      </c>
    </row>
    <row r="1448" spans="1:3" x14ac:dyDescent="0.25">
      <c r="A1448" t="s">
        <v>2592</v>
      </c>
      <c r="B1448" t="s">
        <v>2593</v>
      </c>
      <c r="C1448" t="str">
        <f t="shared" si="22"/>
        <v>health # 건강 (geon-gang)</v>
      </c>
    </row>
    <row r="1449" spans="1:3" x14ac:dyDescent="0.25">
      <c r="A1449" t="s">
        <v>2594</v>
      </c>
      <c r="B1449" t="s">
        <v>2595</v>
      </c>
      <c r="C1449" t="str">
        <f t="shared" si="22"/>
        <v>healthy # 건강한</v>
      </c>
    </row>
    <row r="1450" spans="1:3" x14ac:dyDescent="0.25">
      <c r="A1450" t="s">
        <v>2596</v>
      </c>
      <c r="B1450" t="s">
        <v>2597</v>
      </c>
      <c r="C1450" t="str">
        <f t="shared" si="22"/>
        <v>hear # 듣다 (deudda, deutda)</v>
      </c>
    </row>
    <row r="1451" spans="1:3" x14ac:dyDescent="0.25">
      <c r="A1451" t="s">
        <v>2598</v>
      </c>
      <c r="B1451" t="s">
        <v>2599</v>
      </c>
      <c r="C1451" t="str">
        <f t="shared" si="22"/>
        <v>heart # 심장 (simjang)</v>
      </c>
    </row>
    <row r="1452" spans="1:3" x14ac:dyDescent="0.25">
      <c r="A1452" t="s">
        <v>2600</v>
      </c>
      <c r="B1452" t="s">
        <v>2601</v>
      </c>
      <c r="C1452" t="str">
        <f t="shared" si="22"/>
        <v>heaven # 하늘 (haneul)</v>
      </c>
    </row>
    <row r="1453" spans="1:3" x14ac:dyDescent="0.25">
      <c r="A1453" t="s">
        <v>2600</v>
      </c>
      <c r="B1453" t="s">
        <v>2602</v>
      </c>
      <c r="C1453" t="str">
        <f t="shared" si="22"/>
        <v>heaven # 하늘 (haneul), 하늘나라 (haneulnara)</v>
      </c>
    </row>
    <row r="1454" spans="1:3" x14ac:dyDescent="0.25">
      <c r="A1454" t="s">
        <v>2603</v>
      </c>
      <c r="B1454" t="s">
        <v>2604</v>
      </c>
      <c r="C1454" t="str">
        <f t="shared" si="22"/>
        <v>heavy # 무거운</v>
      </c>
    </row>
    <row r="1455" spans="1:3" x14ac:dyDescent="0.25">
      <c r="A1455" t="s">
        <v>2605</v>
      </c>
      <c r="B1455" t="s">
        <v>2606</v>
      </c>
      <c r="C1455" t="str">
        <f t="shared" si="22"/>
        <v>hedgehog # 고슴도치 (goseumdochi)</v>
      </c>
    </row>
    <row r="1456" spans="1:3" x14ac:dyDescent="0.25">
      <c r="A1456" t="s">
        <v>2607</v>
      </c>
      <c r="B1456" t="s">
        <v>2608</v>
      </c>
      <c r="C1456" t="str">
        <f t="shared" si="22"/>
        <v>heel # 발뒤꿈치 (balduekkumchi)</v>
      </c>
    </row>
    <row r="1457" spans="1:3" x14ac:dyDescent="0.25">
      <c r="A1457" t="s">
        <v>2609</v>
      </c>
      <c r="B1457" t="s">
        <v>2610</v>
      </c>
      <c r="C1457" t="str">
        <f t="shared" si="22"/>
        <v>helium # 헬륨 (hellyum)</v>
      </c>
    </row>
    <row r="1458" spans="1:3" x14ac:dyDescent="0.25">
      <c r="A1458" t="s">
        <v>2611</v>
      </c>
      <c r="B1458" t="s">
        <v>2612</v>
      </c>
      <c r="C1458" t="str">
        <f t="shared" si="22"/>
        <v>hell # 지혹 (jihok)</v>
      </c>
    </row>
    <row r="1459" spans="1:3" x14ac:dyDescent="0.25">
      <c r="A1459" t="s">
        <v>2613</v>
      </c>
      <c r="B1459" t="s">
        <v>2614</v>
      </c>
      <c r="C1459" t="str">
        <f t="shared" si="22"/>
        <v>hello # 안녕하세요 (annyeonghaseyo, "formal"), 안녕 (annyeong, "informal")</v>
      </c>
    </row>
    <row r="1460" spans="1:3" x14ac:dyDescent="0.25">
      <c r="A1460" t="s">
        <v>2613</v>
      </c>
      <c r="B1460" t="s">
        <v>2615</v>
      </c>
      <c r="C1460" t="str">
        <f t="shared" si="22"/>
        <v>hello # 여보세요 (yeoboseyo)</v>
      </c>
    </row>
    <row r="1461" spans="1:3" x14ac:dyDescent="0.25">
      <c r="A1461" t="s">
        <v>2616</v>
      </c>
      <c r="B1461" t="s">
        <v>2617</v>
      </c>
      <c r="C1461" t="str">
        <f t="shared" si="22"/>
        <v>helmet # 헬멧</v>
      </c>
    </row>
    <row r="1462" spans="1:3" x14ac:dyDescent="0.25">
      <c r="A1462" t="s">
        <v>2618</v>
      </c>
      <c r="B1462" t="s">
        <v>2537</v>
      </c>
      <c r="C1462" t="str">
        <f t="shared" si="22"/>
        <v>hemorrhage # 출혈 (chulhyeol)</v>
      </c>
    </row>
    <row r="1463" spans="1:3" x14ac:dyDescent="0.25">
      <c r="A1463" t="s">
        <v>2619</v>
      </c>
      <c r="B1463" t="s">
        <v>2620</v>
      </c>
      <c r="C1463" t="str">
        <f t="shared" si="22"/>
        <v>hemp # 대마</v>
      </c>
    </row>
    <row r="1464" spans="1:3" x14ac:dyDescent="0.25">
      <c r="A1464" t="s">
        <v>2621</v>
      </c>
      <c r="B1464" t="s">
        <v>2622</v>
      </c>
      <c r="C1464" t="str">
        <f t="shared" si="22"/>
        <v>hen # 암탉 (amtalg)</v>
      </c>
    </row>
    <row r="1465" spans="1:3" x14ac:dyDescent="0.25">
      <c r="A1465" t="s">
        <v>2623</v>
      </c>
      <c r="B1465" t="s">
        <v>2624</v>
      </c>
      <c r="C1465" t="str">
        <f t="shared" si="22"/>
        <v>henceforth # 이제부터는</v>
      </c>
    </row>
    <row r="1466" spans="1:3" x14ac:dyDescent="0.25">
      <c r="A1466" t="s">
        <v>2625</v>
      </c>
      <c r="B1466" t="s">
        <v>2626</v>
      </c>
      <c r="C1466" t="str">
        <f t="shared" si="22"/>
        <v>herbicide # 제초제</v>
      </c>
    </row>
    <row r="1467" spans="1:3" x14ac:dyDescent="0.25">
      <c r="A1467" t="s">
        <v>2627</v>
      </c>
      <c r="B1467" t="s">
        <v>2628</v>
      </c>
      <c r="C1467" t="str">
        <f t="shared" si="22"/>
        <v>here # 여기 (yeogi)</v>
      </c>
    </row>
    <row r="1468" spans="1:3" x14ac:dyDescent="0.25">
      <c r="A1468" t="s">
        <v>2627</v>
      </c>
      <c r="B1468" t="s">
        <v>2629</v>
      </c>
      <c r="C1468" t="str">
        <f t="shared" si="22"/>
        <v>here # 이리 (iri)</v>
      </c>
    </row>
    <row r="1469" spans="1:3" x14ac:dyDescent="0.25">
      <c r="A1469" t="s">
        <v>2630</v>
      </c>
      <c r="B1469" t="s">
        <v>1992</v>
      </c>
      <c r="C1469" t="str">
        <f t="shared" si="22"/>
        <v>heron # 해오라기 (haeoragi), 하야로비 (hayarobi), 백로 (白鷺, baegro)</v>
      </c>
    </row>
    <row r="1470" spans="1:3" x14ac:dyDescent="0.25">
      <c r="A1470" t="s">
        <v>2631</v>
      </c>
      <c r="B1470" t="s">
        <v>2632</v>
      </c>
      <c r="C1470" t="str">
        <f t="shared" si="22"/>
        <v>herpetologist # 파충류학자</v>
      </c>
    </row>
    <row r="1471" spans="1:3" x14ac:dyDescent="0.25">
      <c r="A1471" t="s">
        <v>2633</v>
      </c>
      <c r="B1471" t="s">
        <v>2634</v>
      </c>
      <c r="C1471" t="str">
        <f t="shared" si="22"/>
        <v>herpetology # 파충류학 (pa.chung.ryu.hag)</v>
      </c>
    </row>
    <row r="1472" spans="1:3" x14ac:dyDescent="0.25">
      <c r="A1472" t="s">
        <v>2635</v>
      </c>
      <c r="B1472" t="s">
        <v>2636</v>
      </c>
      <c r="C1472" t="str">
        <f t="shared" si="22"/>
        <v>hi # 안녕 (annyeong)</v>
      </c>
    </row>
    <row r="1473" spans="1:3" x14ac:dyDescent="0.25">
      <c r="A1473" t="s">
        <v>2637</v>
      </c>
      <c r="B1473" t="s">
        <v>2638</v>
      </c>
      <c r="C1473" t="str">
        <f t="shared" si="22"/>
        <v>hiatus # 중절</v>
      </c>
    </row>
    <row r="1474" spans="1:3" x14ac:dyDescent="0.25">
      <c r="A1474" t="s">
        <v>2639</v>
      </c>
      <c r="B1474" t="s">
        <v>2640</v>
      </c>
      <c r="C1474" t="str">
        <f t="shared" ref="C1474:C1537" si="23">A1474&amp;" # "&amp;B1474</f>
        <v>hide # 가죽 (gajug, gajuk)</v>
      </c>
    </row>
    <row r="1475" spans="1:3" x14ac:dyDescent="0.25">
      <c r="A1475" t="s">
        <v>2639</v>
      </c>
      <c r="B1475" t="s">
        <v>2641</v>
      </c>
      <c r="C1475" t="str">
        <f t="shared" si="23"/>
        <v>hide # 숨기다 (sumgida), 감추다 (gamchuda), 가리다 (garida)</v>
      </c>
    </row>
    <row r="1476" spans="1:3" x14ac:dyDescent="0.25">
      <c r="A1476" t="s">
        <v>2639</v>
      </c>
      <c r="B1476" t="s">
        <v>2642</v>
      </c>
      <c r="C1476" t="str">
        <f t="shared" si="23"/>
        <v>hide # 숨다 (sumda)</v>
      </c>
    </row>
    <row r="1477" spans="1:3" x14ac:dyDescent="0.25">
      <c r="A1477" t="s">
        <v>2643</v>
      </c>
      <c r="B1477" t="s">
        <v>2644</v>
      </c>
      <c r="C1477" t="str">
        <f t="shared" si="23"/>
        <v>hide and seek # 숨박꼭질 sumbag-ggogjil</v>
      </c>
    </row>
    <row r="1478" spans="1:3" x14ac:dyDescent="0.25">
      <c r="A1478" t="s">
        <v>2645</v>
      </c>
      <c r="B1478" t="s">
        <v>2646</v>
      </c>
      <c r="C1478" t="str">
        <f t="shared" si="23"/>
        <v>high # 높다 (nopda)</v>
      </c>
    </row>
    <row r="1479" spans="1:3" x14ac:dyDescent="0.25">
      <c r="A1479" t="s">
        <v>2645</v>
      </c>
      <c r="B1479" t="s">
        <v>2646</v>
      </c>
      <c r="C1479" t="str">
        <f t="shared" si="23"/>
        <v>high # 높다 (nopda)</v>
      </c>
    </row>
    <row r="1480" spans="1:3" x14ac:dyDescent="0.25">
      <c r="A1480" t="s">
        <v>2647</v>
      </c>
      <c r="B1480" t="s">
        <v>2648</v>
      </c>
      <c r="C1480" t="str">
        <f t="shared" si="23"/>
        <v>highway # 고속도로 [高速道路] (kosondoro)</v>
      </c>
    </row>
    <row r="1481" spans="1:3" x14ac:dyDescent="0.25">
      <c r="A1481" t="s">
        <v>2649</v>
      </c>
      <c r="B1481" t="s">
        <v>2650</v>
      </c>
      <c r="C1481" t="str">
        <f t="shared" si="23"/>
        <v>hill # 언덕 (eondeog, eondeok)</v>
      </c>
    </row>
    <row r="1482" spans="1:3" x14ac:dyDescent="0.25">
      <c r="A1482" t="s">
        <v>2651</v>
      </c>
      <c r="B1482" t="s">
        <v>2652</v>
      </c>
      <c r="C1482" t="str">
        <f t="shared" si="23"/>
        <v>hilt # 칼자루 (kkaljaro)</v>
      </c>
    </row>
    <row r="1483" spans="1:3" x14ac:dyDescent="0.25">
      <c r="A1483" t="s">
        <v>2653</v>
      </c>
      <c r="B1483" t="s">
        <v>2654</v>
      </c>
      <c r="C1483" t="str">
        <f t="shared" si="23"/>
        <v>hind leg # 뒷다리 (dwis-dari)</v>
      </c>
    </row>
    <row r="1484" spans="1:3" x14ac:dyDescent="0.25">
      <c r="A1484" t="s">
        <v>2655</v>
      </c>
      <c r="B1484" t="s">
        <v>2656</v>
      </c>
      <c r="C1484" t="str">
        <f t="shared" si="23"/>
        <v>hip # 엉덩이 (eongdeong-i)</v>
      </c>
    </row>
    <row r="1485" spans="1:3" x14ac:dyDescent="0.25">
      <c r="A1485" t="s">
        <v>2657</v>
      </c>
      <c r="B1485" t="s">
        <v>2658</v>
      </c>
      <c r="C1485" t="str">
        <f t="shared" si="23"/>
        <v>hippie # 히피</v>
      </c>
    </row>
    <row r="1486" spans="1:3" x14ac:dyDescent="0.25">
      <c r="A1486" t="s">
        <v>2659</v>
      </c>
      <c r="B1486" t="s">
        <v>2660</v>
      </c>
      <c r="C1486" t="str">
        <f t="shared" si="23"/>
        <v>hippopotamus # 하마 (hama)</v>
      </c>
    </row>
    <row r="1487" spans="1:3" x14ac:dyDescent="0.25">
      <c r="A1487" t="s">
        <v>2661</v>
      </c>
      <c r="B1487" t="s">
        <v>2662</v>
      </c>
      <c r="C1487" t="str">
        <f t="shared" si="23"/>
        <v>hit # 명중 (byeongchung)</v>
      </c>
    </row>
    <row r="1488" spans="1:3" x14ac:dyDescent="0.25">
      <c r="A1488" t="s">
        <v>2663</v>
      </c>
      <c r="B1488" t="s">
        <v>2664</v>
      </c>
      <c r="C1488" t="str">
        <f t="shared" si="23"/>
        <v>hobby # 새홀리기 (saeholligi)</v>
      </c>
    </row>
    <row r="1489" spans="1:3" x14ac:dyDescent="0.25">
      <c r="A1489" t="s">
        <v>2663</v>
      </c>
      <c r="B1489" t="s">
        <v>2665</v>
      </c>
      <c r="C1489" t="str">
        <f t="shared" si="23"/>
        <v>hobby # 취미 (chwimi)</v>
      </c>
    </row>
    <row r="1490" spans="1:3" x14ac:dyDescent="0.25">
      <c r="A1490" t="s">
        <v>2666</v>
      </c>
      <c r="B1490" t="s">
        <v>2667</v>
      </c>
      <c r="C1490" t="str">
        <f t="shared" si="23"/>
        <v>hockey # 하키</v>
      </c>
    </row>
    <row r="1491" spans="1:3" x14ac:dyDescent="0.25">
      <c r="A1491" t="s">
        <v>2668</v>
      </c>
      <c r="B1491" t="s">
        <v>2669</v>
      </c>
      <c r="C1491" t="str">
        <f t="shared" si="23"/>
        <v>hollyhock # 접시꽃 (cheopshiggot)</v>
      </c>
    </row>
    <row r="1492" spans="1:3" x14ac:dyDescent="0.25">
      <c r="A1492" t="s">
        <v>2670</v>
      </c>
      <c r="B1492" t="s">
        <v>2671</v>
      </c>
      <c r="C1492" t="str">
        <f t="shared" si="23"/>
        <v>holmium # 홀뮴 (holmyum)</v>
      </c>
    </row>
    <row r="1493" spans="1:3" x14ac:dyDescent="0.25">
      <c r="A1493" t="s">
        <v>2672</v>
      </c>
      <c r="B1493" t="s">
        <v>2673</v>
      </c>
      <c r="C1493" t="str">
        <f t="shared" si="23"/>
        <v>homeland # 고국 (goguk), 자기 나라 (jagi nara)</v>
      </c>
    </row>
    <row r="1494" spans="1:3" x14ac:dyDescent="0.25">
      <c r="A1494" t="s">
        <v>2674</v>
      </c>
      <c r="B1494" t="s">
        <v>2675</v>
      </c>
      <c r="C1494" t="str">
        <f t="shared" si="23"/>
        <v>honesty # 정직 (jeong-jik)</v>
      </c>
    </row>
    <row r="1495" spans="1:3" x14ac:dyDescent="0.25">
      <c r="A1495" t="s">
        <v>2676</v>
      </c>
      <c r="B1495" t="s">
        <v>2677</v>
      </c>
      <c r="C1495" t="str">
        <f t="shared" si="23"/>
        <v>honey # 꿀 (kkul), 밀 (蜜, mil)</v>
      </c>
    </row>
    <row r="1496" spans="1:3" x14ac:dyDescent="0.25">
      <c r="A1496" t="s">
        <v>2676</v>
      </c>
      <c r="B1496" t="s">
        <v>2678</v>
      </c>
      <c r="C1496" t="str">
        <f t="shared" si="23"/>
        <v>honey # 애인 (ae-in)</v>
      </c>
    </row>
    <row r="1497" spans="1:3" x14ac:dyDescent="0.25">
      <c r="A1497" t="s">
        <v>2679</v>
      </c>
      <c r="B1497" t="s">
        <v>2680</v>
      </c>
      <c r="C1497" t="str">
        <f t="shared" si="23"/>
        <v>honey bee # 꿀벌</v>
      </c>
    </row>
    <row r="1498" spans="1:3" x14ac:dyDescent="0.25">
      <c r="A1498" t="s">
        <v>2681</v>
      </c>
      <c r="B1498" t="s">
        <v>2680</v>
      </c>
      <c r="C1498" t="str">
        <f t="shared" si="23"/>
        <v>honeybee # 꿀벌</v>
      </c>
    </row>
    <row r="1499" spans="1:3" x14ac:dyDescent="0.25">
      <c r="A1499" t="s">
        <v>2682</v>
      </c>
      <c r="B1499" t="s">
        <v>2683</v>
      </c>
      <c r="C1499" t="str">
        <f t="shared" si="23"/>
        <v>honeydew # 감로 (甘露, gamro)</v>
      </c>
    </row>
    <row r="1500" spans="1:3" x14ac:dyDescent="0.25">
      <c r="A1500" t="s">
        <v>2684</v>
      </c>
      <c r="B1500" t="s">
        <v>2685</v>
      </c>
      <c r="C1500" t="str">
        <f t="shared" si="23"/>
        <v>honeymoon # 밀월 (milweol), 신혼 (sinhon)</v>
      </c>
    </row>
    <row r="1501" spans="1:3" x14ac:dyDescent="0.25">
      <c r="A1501" t="s">
        <v>2686</v>
      </c>
      <c r="B1501" t="s">
        <v>2687</v>
      </c>
      <c r="C1501" t="str">
        <f t="shared" si="23"/>
        <v>hoof # 굽 (gub, gup)</v>
      </c>
    </row>
    <row r="1502" spans="1:3" x14ac:dyDescent="0.25">
      <c r="A1502" t="s">
        <v>2688</v>
      </c>
      <c r="B1502" t="s">
        <v>2689</v>
      </c>
      <c r="C1502" t="str">
        <f t="shared" si="23"/>
        <v>hook # 갈고리 ("galgori")</v>
      </c>
    </row>
    <row r="1503" spans="1:3" x14ac:dyDescent="0.25">
      <c r="A1503" t="s">
        <v>2688</v>
      </c>
      <c r="B1503" t="s">
        <v>898</v>
      </c>
      <c r="C1503" t="str">
        <f t="shared" si="23"/>
        <v>hook # 낚다 ("nakkda")</v>
      </c>
    </row>
    <row r="1504" spans="1:3" x14ac:dyDescent="0.25">
      <c r="A1504" t="s">
        <v>2688</v>
      </c>
      <c r="B1504" t="s">
        <v>2690</v>
      </c>
      <c r="C1504" t="str">
        <f t="shared" si="23"/>
        <v>hook # 낚시 ("nakksi")</v>
      </c>
    </row>
    <row r="1505" spans="1:3" x14ac:dyDescent="0.25">
      <c r="A1505" t="s">
        <v>2691</v>
      </c>
      <c r="B1505" t="s">
        <v>1806</v>
      </c>
      <c r="C1505" t="str">
        <f t="shared" si="23"/>
        <v>hope # 바라다 (barada), 원하다 (wonhada)</v>
      </c>
    </row>
    <row r="1506" spans="1:3" x14ac:dyDescent="0.25">
      <c r="A1506" t="s">
        <v>2691</v>
      </c>
      <c r="B1506" t="s">
        <v>2692</v>
      </c>
      <c r="C1506" t="str">
        <f t="shared" si="23"/>
        <v>hope # 바램 (baraem), 희망 (希望, huimang)</v>
      </c>
    </row>
    <row r="1507" spans="1:3" x14ac:dyDescent="0.25">
      <c r="A1507" t="s">
        <v>2691</v>
      </c>
      <c r="B1507" t="s">
        <v>2692</v>
      </c>
      <c r="C1507" t="str">
        <f t="shared" si="23"/>
        <v>hope # 바램 (baraem), 희망 (希望, huimang)</v>
      </c>
    </row>
    <row r="1508" spans="1:3" x14ac:dyDescent="0.25">
      <c r="A1508" t="s">
        <v>2693</v>
      </c>
      <c r="B1508" t="s">
        <v>2694</v>
      </c>
      <c r="C1508" t="str">
        <f t="shared" si="23"/>
        <v>hormone # 호르몬 (ho-rǔ-mon)</v>
      </c>
    </row>
    <row r="1509" spans="1:3" x14ac:dyDescent="0.25">
      <c r="A1509" t="s">
        <v>2695</v>
      </c>
      <c r="B1509" t="s">
        <v>2696</v>
      </c>
      <c r="C1509" t="str">
        <f t="shared" si="23"/>
        <v>horn # 뿔 ("ppul, ppur")</v>
      </c>
    </row>
    <row r="1510" spans="1:3" x14ac:dyDescent="0.25">
      <c r="A1510" t="s">
        <v>2697</v>
      </c>
      <c r="B1510" t="s">
        <v>2698</v>
      </c>
      <c r="C1510" t="str">
        <f t="shared" si="23"/>
        <v>horse # 말 (mal)</v>
      </c>
    </row>
    <row r="1511" spans="1:3" x14ac:dyDescent="0.25">
      <c r="A1511" t="s">
        <v>2699</v>
      </c>
      <c r="B1511" t="s">
        <v>2700</v>
      </c>
      <c r="C1511" t="str">
        <f t="shared" si="23"/>
        <v>horseradish # 양고추냉 (yangkochunaeng)</v>
      </c>
    </row>
    <row r="1512" spans="1:3" x14ac:dyDescent="0.25">
      <c r="A1512" t="s">
        <v>2701</v>
      </c>
      <c r="B1512" t="s">
        <v>2702</v>
      </c>
      <c r="C1512" t="str">
        <f t="shared" si="23"/>
        <v>hospital # 병원 (byeong-won)</v>
      </c>
    </row>
    <row r="1513" spans="1:3" x14ac:dyDescent="0.25">
      <c r="A1513" t="s">
        <v>2703</v>
      </c>
      <c r="B1513" t="s">
        <v>2704</v>
      </c>
      <c r="C1513" t="str">
        <f t="shared" si="23"/>
        <v>hostel # 호스텔</v>
      </c>
    </row>
    <row r="1514" spans="1:3" x14ac:dyDescent="0.25">
      <c r="A1514" t="s">
        <v>2705</v>
      </c>
      <c r="B1514" t="s">
        <v>2706</v>
      </c>
      <c r="C1514" t="str">
        <f t="shared" si="23"/>
        <v>hostility # 적의 (jeogui)</v>
      </c>
    </row>
    <row r="1515" spans="1:3" x14ac:dyDescent="0.25">
      <c r="A1515" t="s">
        <v>2707</v>
      </c>
      <c r="B1515" t="s">
        <v>2708</v>
      </c>
      <c r="C1515" t="str">
        <f t="shared" si="23"/>
        <v>hot pants # 핫팬츠 "hat-paencheu"</v>
      </c>
    </row>
    <row r="1516" spans="1:3" x14ac:dyDescent="0.25">
      <c r="A1516" t="s">
        <v>2709</v>
      </c>
      <c r="B1516" t="s">
        <v>2710</v>
      </c>
      <c r="C1516" t="str">
        <f t="shared" si="23"/>
        <v>hotel # 호텔 (ho-t'el)</v>
      </c>
    </row>
    <row r="1517" spans="1:3" x14ac:dyDescent="0.25">
      <c r="A1517" t="s">
        <v>2711</v>
      </c>
      <c r="B1517" t="s">
        <v>2712</v>
      </c>
      <c r="C1517" t="str">
        <f t="shared" si="23"/>
        <v>hour # 시 [時] (si)</v>
      </c>
    </row>
    <row r="1518" spans="1:3" x14ac:dyDescent="0.25">
      <c r="A1518" t="s">
        <v>2713</v>
      </c>
      <c r="B1518" t="s">
        <v>2714</v>
      </c>
      <c r="C1518" t="str">
        <f t="shared" si="23"/>
        <v>house # 집 (jip)</v>
      </c>
    </row>
    <row r="1519" spans="1:3" x14ac:dyDescent="0.25">
      <c r="A1519" t="s">
        <v>2715</v>
      </c>
      <c r="B1519" t="s">
        <v>2716</v>
      </c>
      <c r="C1519" t="str">
        <f t="shared" si="23"/>
        <v>house arrest # 가택 구류</v>
      </c>
    </row>
    <row r="1520" spans="1:3" x14ac:dyDescent="0.25">
      <c r="A1520" t="s">
        <v>2717</v>
      </c>
      <c r="B1520" t="s">
        <v>2718</v>
      </c>
      <c r="C1520" t="str">
        <f t="shared" si="23"/>
        <v>house mouse # 생쥐 (saengjwi)</v>
      </c>
    </row>
    <row r="1521" spans="1:3" x14ac:dyDescent="0.25">
      <c r="A1521" t="s">
        <v>2719</v>
      </c>
      <c r="B1521" t="s">
        <v>2720</v>
      </c>
      <c r="C1521" t="str">
        <f t="shared" si="23"/>
        <v>how # 방법 (bangbeop), 방식 (bangsik)</v>
      </c>
    </row>
    <row r="1522" spans="1:3" x14ac:dyDescent="0.25">
      <c r="A1522" t="s">
        <v>2721</v>
      </c>
      <c r="B1522" t="s">
        <v>2722</v>
      </c>
      <c r="C1522" t="str">
        <f t="shared" si="23"/>
        <v>huge # 거대한</v>
      </c>
    </row>
    <row r="1523" spans="1:3" x14ac:dyDescent="0.25">
      <c r="A1523" t="s">
        <v>2723</v>
      </c>
      <c r="B1523" t="s">
        <v>2724</v>
      </c>
      <c r="C1523" t="str">
        <f t="shared" si="23"/>
        <v>human # 사람 (saram), 인류 (人類, inryu)</v>
      </c>
    </row>
    <row r="1524" spans="1:3" x14ac:dyDescent="0.25">
      <c r="A1524" t="s">
        <v>2725</v>
      </c>
      <c r="B1524" t="s">
        <v>2726</v>
      </c>
      <c r="C1524" t="str">
        <f t="shared" si="23"/>
        <v>human rights # 인권 (inkeon)</v>
      </c>
    </row>
    <row r="1525" spans="1:3" x14ac:dyDescent="0.25">
      <c r="A1525" t="s">
        <v>2727</v>
      </c>
      <c r="B1525" t="s">
        <v>2728</v>
      </c>
      <c r="C1525" t="str">
        <f t="shared" si="23"/>
        <v>humility # 겸손</v>
      </c>
    </row>
    <row r="1526" spans="1:3" x14ac:dyDescent="0.25">
      <c r="A1526" t="s">
        <v>2729</v>
      </c>
      <c r="B1526" t="s">
        <v>2730</v>
      </c>
      <c r="C1526" t="str">
        <f t="shared" si="23"/>
        <v>hump # 곱사 (gobsa, gopsa)</v>
      </c>
    </row>
    <row r="1527" spans="1:3" x14ac:dyDescent="0.25">
      <c r="A1527" t="s">
        <v>2729</v>
      </c>
      <c r="B1527" t="s">
        <v>2731</v>
      </c>
      <c r="C1527" t="str">
        <f t="shared" si="23"/>
        <v>hump # 더미 (deomi) ("for earth"), 혹 (hog, hok) ("for flesh")</v>
      </c>
    </row>
    <row r="1528" spans="1:3" x14ac:dyDescent="0.25">
      <c r="A1528" t="s">
        <v>2732</v>
      </c>
      <c r="B1528" t="s">
        <v>2733</v>
      </c>
      <c r="C1528" t="str">
        <f t="shared" si="23"/>
        <v>humpback # 곱사 (gobsa, gop-), 곱사등 (gobsadeung, gop-)</v>
      </c>
    </row>
    <row r="1529" spans="1:3" x14ac:dyDescent="0.25">
      <c r="A1529" t="s">
        <v>2732</v>
      </c>
      <c r="B1529" t="s">
        <v>2734</v>
      </c>
      <c r="C1529" t="str">
        <f t="shared" si="23"/>
        <v>humpback # 곱사 (gobsa, gop-), 곱사등이 (gobsadeungI, gop-), 꼽추 (kkobchu, kkop-)</v>
      </c>
    </row>
    <row r="1530" spans="1:3" x14ac:dyDescent="0.25">
      <c r="A1530" t="s">
        <v>2735</v>
      </c>
      <c r="B1530" t="s">
        <v>2736</v>
      </c>
      <c r="C1530" t="str">
        <f t="shared" si="23"/>
        <v>hunchback # 곱사 (gopsa-), 곱사등이 (gopsadeungI), 꼽추 (kkopchu)</v>
      </c>
    </row>
    <row r="1531" spans="1:3" x14ac:dyDescent="0.25">
      <c r="A1531" t="s">
        <v>2737</v>
      </c>
      <c r="B1531" t="s">
        <v>2738</v>
      </c>
      <c r="C1531" t="str">
        <f t="shared" si="23"/>
        <v>hundred # 백 (bæg)</v>
      </c>
    </row>
    <row r="1532" spans="1:3" x14ac:dyDescent="0.25">
      <c r="A1532" t="s">
        <v>2739</v>
      </c>
      <c r="B1532" t="s">
        <v>2740</v>
      </c>
      <c r="C1532" t="str">
        <f t="shared" si="23"/>
        <v>hungry # 고프다 (gopuda), 배고프다 (bae-gopuda)</v>
      </c>
    </row>
    <row r="1533" spans="1:3" x14ac:dyDescent="0.25">
      <c r="A1533" t="s">
        <v>2741</v>
      </c>
      <c r="B1533" t="s">
        <v>2742</v>
      </c>
      <c r="C1533" t="str">
        <f t="shared" si="23"/>
        <v>hunt # 사냥 (sanyang)</v>
      </c>
    </row>
    <row r="1534" spans="1:3" x14ac:dyDescent="0.25">
      <c r="A1534" t="s">
        <v>2741</v>
      </c>
      <c r="B1534" t="s">
        <v>2743</v>
      </c>
      <c r="C1534" t="str">
        <f t="shared" si="23"/>
        <v>hunt # 사냥하다 (sanyang-hada), 잡다 (jabda, japda)</v>
      </c>
    </row>
    <row r="1535" spans="1:3" x14ac:dyDescent="0.25">
      <c r="A1535" t="s">
        <v>2744</v>
      </c>
      <c r="B1535" t="s">
        <v>2745</v>
      </c>
      <c r="C1535" t="str">
        <f t="shared" si="23"/>
        <v>husband # 남편</v>
      </c>
    </row>
    <row r="1536" spans="1:3" x14ac:dyDescent="0.25">
      <c r="A1536" t="s">
        <v>2746</v>
      </c>
      <c r="B1536" t="s">
        <v>2747</v>
      </c>
      <c r="C1536" t="str">
        <f t="shared" si="23"/>
        <v>hwan # 환 ("hwan", hanja: 圜")</v>
      </c>
    </row>
    <row r="1537" spans="1:3" x14ac:dyDescent="0.25">
      <c r="A1537" t="s">
        <v>2748</v>
      </c>
      <c r="B1537" t="s">
        <v>2749</v>
      </c>
      <c r="C1537" t="str">
        <f t="shared" si="23"/>
        <v>hydrogen # 수소 (suso)</v>
      </c>
    </row>
    <row r="1538" spans="1:3" x14ac:dyDescent="0.25">
      <c r="A1538" t="s">
        <v>2750</v>
      </c>
      <c r="B1538" t="s">
        <v>2751</v>
      </c>
      <c r="C1538" t="str">
        <f t="shared" ref="C1538:C1601" si="24">A1538&amp;" # "&amp;B1538</f>
        <v>hymen # 처녀막 cheonyeomak</v>
      </c>
    </row>
    <row r="1539" spans="1:3" x14ac:dyDescent="0.25">
      <c r="A1539" t="s">
        <v>2752</v>
      </c>
      <c r="B1539" t="s">
        <v>2753</v>
      </c>
      <c r="C1539" t="str">
        <f t="shared" si="24"/>
        <v>hypertension # 고혈압</v>
      </c>
    </row>
    <row r="1540" spans="1:3" x14ac:dyDescent="0.25">
      <c r="A1540" t="s">
        <v>2754</v>
      </c>
      <c r="B1540" t="s">
        <v>2755</v>
      </c>
      <c r="C1540" t="str">
        <f t="shared" si="24"/>
        <v>hypotension # 저혈압</v>
      </c>
    </row>
    <row r="1541" spans="1:3" x14ac:dyDescent="0.25">
      <c r="A1541" t="s">
        <v>2756</v>
      </c>
      <c r="B1541" t="s">
        <v>2757</v>
      </c>
      <c r="C1541" t="str">
        <f t="shared" si="24"/>
        <v>hysterectomy # 자군 절제</v>
      </c>
    </row>
    <row r="1542" spans="1:3" x14ac:dyDescent="0.25">
      <c r="A1542" t="s">
        <v>2758</v>
      </c>
      <c r="B1542" t="s">
        <v>2759</v>
      </c>
      <c r="C1542" t="str">
        <f t="shared" si="24"/>
        <v>ice hockey # 아이스하키 "aiseuhaki"</v>
      </c>
    </row>
    <row r="1543" spans="1:3" x14ac:dyDescent="0.25">
      <c r="A1543" t="s">
        <v>2760</v>
      </c>
      <c r="B1543" t="s">
        <v>2761</v>
      </c>
      <c r="C1543" t="str">
        <f t="shared" si="24"/>
        <v>iceberg # 빙산</v>
      </c>
    </row>
    <row r="1544" spans="1:3" x14ac:dyDescent="0.25">
      <c r="A1544" t="s">
        <v>2762</v>
      </c>
      <c r="B1544" t="s">
        <v>2763</v>
      </c>
      <c r="C1544" t="str">
        <f t="shared" si="24"/>
        <v>ichthyology # 어류학</v>
      </c>
    </row>
    <row r="1545" spans="1:3" x14ac:dyDescent="0.25">
      <c r="A1545" t="s">
        <v>2764</v>
      </c>
      <c r="B1545" t="s">
        <v>2765</v>
      </c>
      <c r="C1545" t="str">
        <f t="shared" si="24"/>
        <v>ideal # 이상 (isang)</v>
      </c>
    </row>
    <row r="1546" spans="1:3" x14ac:dyDescent="0.25">
      <c r="A1546" t="s">
        <v>2764</v>
      </c>
      <c r="B1546" t="s">
        <v>2766</v>
      </c>
      <c r="C1546" t="str">
        <f t="shared" si="24"/>
        <v>ideal # 이상적인 (isangjeogin)</v>
      </c>
    </row>
    <row r="1547" spans="1:3" x14ac:dyDescent="0.25">
      <c r="A1547" t="s">
        <v>2767</v>
      </c>
      <c r="B1547" t="s">
        <v>2768</v>
      </c>
      <c r="C1547" t="str">
        <f t="shared" si="24"/>
        <v>ideal gas # 이상 기체</v>
      </c>
    </row>
    <row r="1548" spans="1:3" x14ac:dyDescent="0.25">
      <c r="A1548" t="s">
        <v>2769</v>
      </c>
      <c r="B1548" t="s">
        <v>2770</v>
      </c>
      <c r="C1548" t="str">
        <f t="shared" si="24"/>
        <v>identity # 신원 (sinweon)</v>
      </c>
    </row>
    <row r="1549" spans="1:3" x14ac:dyDescent="0.25">
      <c r="A1549" t="s">
        <v>2771</v>
      </c>
      <c r="B1549" t="s">
        <v>2772</v>
      </c>
      <c r="C1549" t="str">
        <f t="shared" si="24"/>
        <v>identity theft # 신원 도둑질</v>
      </c>
    </row>
    <row r="1550" spans="1:3" x14ac:dyDescent="0.25">
      <c r="A1550" t="s">
        <v>2773</v>
      </c>
      <c r="B1550" t="s">
        <v>2774</v>
      </c>
      <c r="C1550" t="str">
        <f t="shared" si="24"/>
        <v>ideology # 관념론</v>
      </c>
    </row>
    <row r="1551" spans="1:3" x14ac:dyDescent="0.25">
      <c r="A1551" t="s">
        <v>2775</v>
      </c>
      <c r="B1551" t="s">
        <v>2776</v>
      </c>
      <c r="C1551" t="str">
        <f t="shared" si="24"/>
        <v>idiom # 숙어 (熟語, suk-eo)</v>
      </c>
    </row>
    <row r="1552" spans="1:3" x14ac:dyDescent="0.25">
      <c r="A1552" t="s">
        <v>2777</v>
      </c>
      <c r="B1552" t="s">
        <v>2778</v>
      </c>
      <c r="C1552" t="str">
        <f t="shared" si="24"/>
        <v>idiot # 백치 (baekchi)</v>
      </c>
    </row>
    <row r="1553" spans="1:3" x14ac:dyDescent="0.25">
      <c r="A1553" t="s">
        <v>2779</v>
      </c>
      <c r="B1553" t="s">
        <v>2780</v>
      </c>
      <c r="C1553" t="str">
        <f t="shared" si="24"/>
        <v>if # 만약에 (manyage)</v>
      </c>
    </row>
    <row r="1554" spans="1:3" x14ac:dyDescent="0.25">
      <c r="A1554" t="s">
        <v>2781</v>
      </c>
      <c r="B1554" t="s">
        <v>2782</v>
      </c>
      <c r="C1554" t="str">
        <f t="shared" si="24"/>
        <v>igneous rock # 화성암 hwaseong'am</v>
      </c>
    </row>
    <row r="1555" spans="1:3" x14ac:dyDescent="0.25">
      <c r="A1555" t="s">
        <v>2783</v>
      </c>
      <c r="B1555" t="s">
        <v>2784</v>
      </c>
      <c r="C1555" t="str">
        <f t="shared" si="24"/>
        <v>illiterate # 문맹</v>
      </c>
    </row>
    <row r="1556" spans="1:3" x14ac:dyDescent="0.25">
      <c r="A1556" t="s">
        <v>2785</v>
      </c>
      <c r="B1556" t="s">
        <v>2786</v>
      </c>
      <c r="C1556" t="str">
        <f t="shared" si="24"/>
        <v>illness # 병 (byǒng)</v>
      </c>
    </row>
    <row r="1557" spans="1:3" x14ac:dyDescent="0.25">
      <c r="A1557" t="s">
        <v>2787</v>
      </c>
      <c r="B1557" t="s">
        <v>2788</v>
      </c>
      <c r="C1557" t="str">
        <f t="shared" si="24"/>
        <v>imaginary number # 허수</v>
      </c>
    </row>
    <row r="1558" spans="1:3" x14ac:dyDescent="0.25">
      <c r="A1558" t="s">
        <v>2789</v>
      </c>
      <c r="B1558" t="s">
        <v>2790</v>
      </c>
      <c r="C1558" t="str">
        <f t="shared" si="24"/>
        <v>immediate # 즉시</v>
      </c>
    </row>
    <row r="1559" spans="1:3" x14ac:dyDescent="0.25">
      <c r="A1559" t="s">
        <v>2791</v>
      </c>
      <c r="B1559" t="s">
        <v>2792</v>
      </c>
      <c r="C1559" t="str">
        <f t="shared" si="24"/>
        <v>immortal # 불사하는 (bulsahaneun)</v>
      </c>
    </row>
    <row r="1560" spans="1:3" x14ac:dyDescent="0.25">
      <c r="A1560" t="s">
        <v>2793</v>
      </c>
      <c r="B1560" t="s">
        <v>2794</v>
      </c>
      <c r="C1560" t="str">
        <f t="shared" si="24"/>
        <v>immortality # 불사신 (bulsashin)</v>
      </c>
    </row>
    <row r="1561" spans="1:3" x14ac:dyDescent="0.25">
      <c r="A1561" t="s">
        <v>2795</v>
      </c>
      <c r="B1561" t="s">
        <v>2796</v>
      </c>
      <c r="C1561" t="str">
        <f t="shared" si="24"/>
        <v>imp # 꼬마 도깨비 (kkoma doggaebi)</v>
      </c>
    </row>
    <row r="1562" spans="1:3" x14ac:dyDescent="0.25">
      <c r="A1562" t="s">
        <v>2797</v>
      </c>
      <c r="B1562" t="s">
        <v>2798</v>
      </c>
      <c r="C1562" t="str">
        <f t="shared" si="24"/>
        <v>impala # 임팔라 (impalla)</v>
      </c>
    </row>
    <row r="1563" spans="1:3" x14ac:dyDescent="0.25">
      <c r="A1563" t="s">
        <v>2799</v>
      </c>
      <c r="B1563" t="s">
        <v>2800</v>
      </c>
      <c r="C1563" t="str">
        <f t="shared" si="24"/>
        <v>impressed # 1. 반한(banhan), 인상적인(insangjukin)</v>
      </c>
    </row>
    <row r="1564" spans="1:3" x14ac:dyDescent="0.25">
      <c r="A1564" t="s">
        <v>2801</v>
      </c>
      <c r="B1564" t="s">
        <v>2802</v>
      </c>
      <c r="C1564" t="str">
        <f t="shared" si="24"/>
        <v>impure # 불결한</v>
      </c>
    </row>
    <row r="1565" spans="1:3" x14ac:dyDescent="0.25">
      <c r="A1565" t="s">
        <v>2803</v>
      </c>
      <c r="B1565" t="s">
        <v>2804</v>
      </c>
      <c r="C1565" t="str">
        <f t="shared" si="24"/>
        <v>impurity # 불순</v>
      </c>
    </row>
    <row r="1566" spans="1:3" x14ac:dyDescent="0.25">
      <c r="A1566" t="s">
        <v>2805</v>
      </c>
      <c r="B1566" t="s">
        <v>2806</v>
      </c>
      <c r="C1566" t="str">
        <f t="shared" si="24"/>
        <v>in # ...의 안에 (...ui ane)</v>
      </c>
    </row>
    <row r="1567" spans="1:3" x14ac:dyDescent="0.25">
      <c r="A1567" t="s">
        <v>2807</v>
      </c>
      <c r="B1567" t="s">
        <v>2808</v>
      </c>
      <c r="C1567" t="str">
        <f t="shared" si="24"/>
        <v>in person # 스스로</v>
      </c>
    </row>
    <row r="1568" spans="1:3" x14ac:dyDescent="0.25">
      <c r="A1568" t="s">
        <v>2809</v>
      </c>
      <c r="B1568" t="s">
        <v>2808</v>
      </c>
      <c r="C1568" t="str">
        <f t="shared" si="24"/>
        <v>in the flesh # 스스로</v>
      </c>
    </row>
    <row r="1569" spans="1:3" x14ac:dyDescent="0.25">
      <c r="A1569" t="s">
        <v>2810</v>
      </c>
      <c r="B1569" t="s">
        <v>2811</v>
      </c>
      <c r="C1569" t="str">
        <f t="shared" si="24"/>
        <v>in vain # 헛되이 (heotdoe-i)</v>
      </c>
    </row>
    <row r="1570" spans="1:3" x14ac:dyDescent="0.25">
      <c r="A1570" t="s">
        <v>2812</v>
      </c>
      <c r="B1570" t="s">
        <v>2813</v>
      </c>
      <c r="C1570" t="str">
        <f t="shared" si="24"/>
        <v>inaccuracy # 부정확</v>
      </c>
    </row>
    <row r="1571" spans="1:3" x14ac:dyDescent="0.25">
      <c r="A1571" t="s">
        <v>2814</v>
      </c>
      <c r="B1571" t="s">
        <v>2815</v>
      </c>
      <c r="C1571" t="str">
        <f t="shared" si="24"/>
        <v>index # 색인 (saekin)</v>
      </c>
    </row>
    <row r="1572" spans="1:3" x14ac:dyDescent="0.25">
      <c r="A1572" t="s">
        <v>2816</v>
      </c>
      <c r="B1572" t="s">
        <v>2817</v>
      </c>
      <c r="C1572" t="str">
        <f t="shared" si="24"/>
        <v>inferior # 열등한 (yeoldeunghan)</v>
      </c>
    </row>
    <row r="1573" spans="1:3" x14ac:dyDescent="0.25">
      <c r="A1573" t="s">
        <v>2818</v>
      </c>
      <c r="B1573" t="s">
        <v>2819</v>
      </c>
      <c r="C1573" t="str">
        <f t="shared" si="24"/>
        <v>infix # 삽입사</v>
      </c>
    </row>
    <row r="1574" spans="1:3" x14ac:dyDescent="0.25">
      <c r="A1574" t="s">
        <v>2820</v>
      </c>
      <c r="B1574" t="s">
        <v>2821</v>
      </c>
      <c r="C1574" t="str">
        <f t="shared" si="24"/>
        <v>information # 안내 (annae); 정보 (jeongbo)</v>
      </c>
    </row>
    <row r="1575" spans="1:3" x14ac:dyDescent="0.25">
      <c r="A1575" t="s">
        <v>2822</v>
      </c>
      <c r="B1575" t="s">
        <v>2823</v>
      </c>
      <c r="C1575" t="str">
        <f t="shared" si="24"/>
        <v>infrastructure # 인프라 inpeura</v>
      </c>
    </row>
    <row r="1576" spans="1:3" x14ac:dyDescent="0.25">
      <c r="A1576" t="s">
        <v>2824</v>
      </c>
      <c r="B1576" t="s">
        <v>2825</v>
      </c>
      <c r="C1576" t="str">
        <f t="shared" si="24"/>
        <v>ingot # 주괴</v>
      </c>
    </row>
    <row r="1577" spans="1:3" x14ac:dyDescent="0.25">
      <c r="A1577" t="s">
        <v>2826</v>
      </c>
      <c r="B1577" t="s">
        <v>2827</v>
      </c>
      <c r="C1577" t="str">
        <f t="shared" si="24"/>
        <v>injury # 상해 "(sanghae)"</v>
      </c>
    </row>
    <row r="1578" spans="1:3" x14ac:dyDescent="0.25">
      <c r="A1578" t="s">
        <v>2828</v>
      </c>
      <c r="B1578" t="s">
        <v>2829</v>
      </c>
      <c r="C1578" t="str">
        <f t="shared" si="24"/>
        <v>insanity # 광기 (goanggi)</v>
      </c>
    </row>
    <row r="1579" spans="1:3" x14ac:dyDescent="0.25">
      <c r="A1579" t="s">
        <v>2830</v>
      </c>
      <c r="B1579" t="s">
        <v>2831</v>
      </c>
      <c r="C1579" t="str">
        <f t="shared" si="24"/>
        <v>insignificant # 하찮은</v>
      </c>
    </row>
    <row r="1580" spans="1:3" x14ac:dyDescent="0.25">
      <c r="A1580" t="s">
        <v>2832</v>
      </c>
      <c r="B1580" t="s">
        <v>2833</v>
      </c>
      <c r="C1580" t="str">
        <f t="shared" si="24"/>
        <v>instinct # 본능 (bon-nŭŋ)</v>
      </c>
    </row>
    <row r="1581" spans="1:3" x14ac:dyDescent="0.25">
      <c r="A1581" t="s">
        <v>2834</v>
      </c>
      <c r="B1581" t="s">
        <v>2835</v>
      </c>
      <c r="C1581" t="str">
        <f t="shared" si="24"/>
        <v>insurgent # 반역자 (banyeokja)</v>
      </c>
    </row>
    <row r="1582" spans="1:3" x14ac:dyDescent="0.25">
      <c r="A1582" t="s">
        <v>2836</v>
      </c>
      <c r="B1582" t="s">
        <v>2837</v>
      </c>
      <c r="C1582" t="str">
        <f t="shared" si="24"/>
        <v>intelligence # 정보</v>
      </c>
    </row>
    <row r="1583" spans="1:3" x14ac:dyDescent="0.25">
      <c r="A1583" t="s">
        <v>2838</v>
      </c>
      <c r="B1583" t="s">
        <v>2839</v>
      </c>
      <c r="C1583" t="str">
        <f t="shared" si="24"/>
        <v>interjection # 감탄사 (gamtansa)</v>
      </c>
    </row>
    <row r="1584" spans="1:3" x14ac:dyDescent="0.25">
      <c r="A1584" t="s">
        <v>2840</v>
      </c>
      <c r="B1584" t="s">
        <v>2841</v>
      </c>
      <c r="C1584" t="str">
        <f t="shared" si="24"/>
        <v>interpreter # 통역자 (tongyeok-ja)</v>
      </c>
    </row>
    <row r="1585" spans="1:3" x14ac:dyDescent="0.25">
      <c r="A1585" t="s">
        <v>2842</v>
      </c>
      <c r="B1585" t="s">
        <v>2843</v>
      </c>
      <c r="C1585" t="str">
        <f t="shared" si="24"/>
        <v>interview # 면접하다 ("myŏnjŏp hada")</v>
      </c>
    </row>
    <row r="1586" spans="1:3" x14ac:dyDescent="0.25">
      <c r="A1586" t="s">
        <v>2844</v>
      </c>
      <c r="B1586" t="s">
        <v>2845</v>
      </c>
      <c r="C1586" t="str">
        <f t="shared" si="24"/>
        <v>intestine # 창자 (changja), ("vulgar") 배알 (baeal)</v>
      </c>
    </row>
    <row r="1587" spans="1:3" x14ac:dyDescent="0.25">
      <c r="A1587" t="s">
        <v>2846</v>
      </c>
      <c r="B1587" t="s">
        <v>2847</v>
      </c>
      <c r="C1587" t="str">
        <f t="shared" si="24"/>
        <v>intransitive verb # 자동사 (自動詞, jadongsa)</v>
      </c>
    </row>
    <row r="1588" spans="1:3" x14ac:dyDescent="0.25">
      <c r="A1588" t="s">
        <v>2848</v>
      </c>
      <c r="B1588" t="s">
        <v>2849</v>
      </c>
      <c r="C1588" t="str">
        <f t="shared" si="24"/>
        <v>investigate # 조사하다</v>
      </c>
    </row>
    <row r="1589" spans="1:3" x14ac:dyDescent="0.25">
      <c r="A1589" t="s">
        <v>2850</v>
      </c>
      <c r="B1589" t="s">
        <v>2851</v>
      </c>
      <c r="C1589" t="str">
        <f t="shared" si="24"/>
        <v>invisible # 보이지 않</v>
      </c>
    </row>
    <row r="1590" spans="1:3" x14ac:dyDescent="0.25">
      <c r="A1590" t="s">
        <v>2852</v>
      </c>
      <c r="B1590" t="s">
        <v>2853</v>
      </c>
      <c r="C1590" t="str">
        <f t="shared" si="24"/>
        <v>iridium # 이리듐 (iridyum)</v>
      </c>
    </row>
    <row r="1591" spans="1:3" x14ac:dyDescent="0.25">
      <c r="A1591" t="s">
        <v>2854</v>
      </c>
      <c r="B1591" t="s">
        <v>2855</v>
      </c>
      <c r="C1591" t="str">
        <f t="shared" si="24"/>
        <v>iris # 븟꽃 (peutggot), 창포 (changpo)</v>
      </c>
    </row>
    <row r="1592" spans="1:3" x14ac:dyDescent="0.25">
      <c r="A1592" t="s">
        <v>2854</v>
      </c>
      <c r="B1592" t="s">
        <v>2856</v>
      </c>
      <c r="C1592" t="str">
        <f t="shared" si="24"/>
        <v>iris # 홍채 (hongchae)</v>
      </c>
    </row>
    <row r="1593" spans="1:3" x14ac:dyDescent="0.25">
      <c r="A1593" t="s">
        <v>2857</v>
      </c>
      <c r="B1593" t="s">
        <v>2858</v>
      </c>
      <c r="C1593" t="str">
        <f t="shared" si="24"/>
        <v>iron # 다리미 (darimi)</v>
      </c>
    </row>
    <row r="1594" spans="1:3" x14ac:dyDescent="0.25">
      <c r="A1594" t="s">
        <v>2857</v>
      </c>
      <c r="B1594" t="s">
        <v>2859</v>
      </c>
      <c r="C1594" t="str">
        <f t="shared" si="24"/>
        <v>iron # 쇠 (soe), 철 (cheol)</v>
      </c>
    </row>
    <row r="1595" spans="1:3" x14ac:dyDescent="0.25">
      <c r="A1595" t="s">
        <v>2860</v>
      </c>
      <c r="B1595" t="s">
        <v>2861</v>
      </c>
      <c r="C1595" t="str">
        <f t="shared" si="24"/>
        <v>is # 이다 (i-da) ("copula"), 있다 (iss-da, it-) ("to exist")</v>
      </c>
    </row>
    <row r="1596" spans="1:3" x14ac:dyDescent="0.25">
      <c r="A1596" t="s">
        <v>2862</v>
      </c>
      <c r="B1596" t="s">
        <v>2863</v>
      </c>
      <c r="C1596" t="str">
        <f t="shared" si="24"/>
        <v>island # 섬 (seom)</v>
      </c>
    </row>
    <row r="1597" spans="1:3" x14ac:dyDescent="0.25">
      <c r="A1597" t="s">
        <v>2864</v>
      </c>
      <c r="B1597" t="s">
        <v>2865</v>
      </c>
      <c r="C1597" t="str">
        <f t="shared" si="24"/>
        <v>jacket # 재킷</v>
      </c>
    </row>
    <row r="1598" spans="1:3" x14ac:dyDescent="0.25">
      <c r="A1598" t="s">
        <v>2866</v>
      </c>
      <c r="B1598" t="s">
        <v>2867</v>
      </c>
      <c r="C1598" t="str">
        <f t="shared" si="24"/>
        <v>javelin # 창 (chang)</v>
      </c>
    </row>
    <row r="1599" spans="1:3" x14ac:dyDescent="0.25">
      <c r="A1599" t="s">
        <v>2868</v>
      </c>
      <c r="B1599" t="s">
        <v>2869</v>
      </c>
      <c r="C1599" t="str">
        <f t="shared" si="24"/>
        <v>jaw # 턱 ("teog, teok") (1-6)</v>
      </c>
    </row>
    <row r="1600" spans="1:3" x14ac:dyDescent="0.25">
      <c r="A1600" t="s">
        <v>2870</v>
      </c>
      <c r="B1600" t="s">
        <v>2871</v>
      </c>
      <c r="C1600" t="str">
        <f t="shared" si="24"/>
        <v>jawbone # 턱뼈 (teok-ppyeo), 거흠 (geoheum) ("obsolete")</v>
      </c>
    </row>
    <row r="1601" spans="1:3" x14ac:dyDescent="0.25">
      <c r="A1601" t="s">
        <v>2872</v>
      </c>
      <c r="B1601" t="s">
        <v>2873</v>
      </c>
      <c r="C1601" t="str">
        <f t="shared" si="24"/>
        <v>jellyfish # 해파리 haepari</v>
      </c>
    </row>
    <row r="1602" spans="1:3" x14ac:dyDescent="0.25">
      <c r="A1602" t="s">
        <v>2874</v>
      </c>
      <c r="B1602" t="s">
        <v>2875</v>
      </c>
      <c r="C1602" t="str">
        <f t="shared" ref="C1602:C1665" si="25">A1602&amp;" # "&amp;B1602</f>
        <v>jetty # 방파제 (bangpaje)</v>
      </c>
    </row>
    <row r="1603" spans="1:3" x14ac:dyDescent="0.25">
      <c r="A1603" t="s">
        <v>2876</v>
      </c>
      <c r="B1603" t="s">
        <v>2533</v>
      </c>
      <c r="C1603" t="str">
        <f t="shared" si="25"/>
        <v>jiaozi # 만두 mandu</v>
      </c>
    </row>
    <row r="1604" spans="1:3" x14ac:dyDescent="0.25">
      <c r="A1604" t="s">
        <v>2877</v>
      </c>
      <c r="B1604" t="s">
        <v>2878</v>
      </c>
      <c r="C1604" t="str">
        <f t="shared" si="25"/>
        <v>joule # 줄 (jul)</v>
      </c>
    </row>
    <row r="1605" spans="1:3" x14ac:dyDescent="0.25">
      <c r="A1605" t="s">
        <v>2879</v>
      </c>
      <c r="B1605" t="s">
        <v>2880</v>
      </c>
      <c r="C1605" t="str">
        <f t="shared" si="25"/>
        <v>joystick # 조이스틱</v>
      </c>
    </row>
    <row r="1606" spans="1:3" x14ac:dyDescent="0.25">
      <c r="A1606" t="s">
        <v>2881</v>
      </c>
      <c r="B1606" t="s">
        <v>2882</v>
      </c>
      <c r="C1606" t="str">
        <f t="shared" si="25"/>
        <v>jugular # 경정맥</v>
      </c>
    </row>
    <row r="1607" spans="1:3" x14ac:dyDescent="0.25">
      <c r="A1607" t="s">
        <v>2883</v>
      </c>
      <c r="B1607" t="s">
        <v>2884</v>
      </c>
      <c r="C1607" t="str">
        <f t="shared" si="25"/>
        <v>juice # 즙 (汁, jeub, jeup)</v>
      </c>
    </row>
    <row r="1608" spans="1:3" x14ac:dyDescent="0.25">
      <c r="A1608" t="s">
        <v>2883</v>
      </c>
      <c r="B1608" t="s">
        <v>2885</v>
      </c>
      <c r="C1608" t="str">
        <f t="shared" si="25"/>
        <v>juice # 즙 (汁, jeub, jeup), 주스 (juseu)</v>
      </c>
    </row>
    <row r="1609" spans="1:3" x14ac:dyDescent="0.25">
      <c r="A1609" t="s">
        <v>2886</v>
      </c>
      <c r="B1609" t="s">
        <v>2887</v>
      </c>
      <c r="C1609" t="str">
        <f t="shared" si="25"/>
        <v>kangaroo # 캥거루 (kaenggeoru)</v>
      </c>
    </row>
    <row r="1610" spans="1:3" x14ac:dyDescent="0.25">
      <c r="A1610" t="s">
        <v>2888</v>
      </c>
      <c r="B1610" t="s">
        <v>2889</v>
      </c>
      <c r="C1610" t="str">
        <f t="shared" si="25"/>
        <v>kilometer # 킬롬미터 (kilomiteo)</v>
      </c>
    </row>
    <row r="1611" spans="1:3" x14ac:dyDescent="0.25">
      <c r="A1611" t="s">
        <v>2890</v>
      </c>
      <c r="B1611" t="s">
        <v>2889</v>
      </c>
      <c r="C1611" t="str">
        <f t="shared" si="25"/>
        <v>kilometre # 킬롬미터 (kilomiteo)</v>
      </c>
    </row>
    <row r="1612" spans="1:3" x14ac:dyDescent="0.25">
      <c r="A1612" t="s">
        <v>2891</v>
      </c>
      <c r="B1612" t="s">
        <v>2892</v>
      </c>
      <c r="C1612" t="str">
        <f t="shared" si="25"/>
        <v>kimchi # 김치 (kimchi)</v>
      </c>
    </row>
    <row r="1613" spans="1:3" x14ac:dyDescent="0.25">
      <c r="A1613" t="s">
        <v>2893</v>
      </c>
      <c r="B1613" t="s">
        <v>2894</v>
      </c>
      <c r="C1613" t="str">
        <f t="shared" si="25"/>
        <v>kin # 친척 (親戚, chincheog, -cheok)</v>
      </c>
    </row>
    <row r="1614" spans="1:3" x14ac:dyDescent="0.25">
      <c r="A1614" t="s">
        <v>2895</v>
      </c>
      <c r="B1614" t="s">
        <v>2896</v>
      </c>
      <c r="C1614" t="str">
        <f t="shared" si="25"/>
        <v>king # 임금 (imgeum), 왕 (王, wang)</v>
      </c>
    </row>
    <row r="1615" spans="1:3" x14ac:dyDescent="0.25">
      <c r="A1615" t="s">
        <v>2897</v>
      </c>
      <c r="B1615" t="s">
        <v>2898</v>
      </c>
      <c r="C1615" t="str">
        <f t="shared" si="25"/>
        <v>kinship # 친족 관계</v>
      </c>
    </row>
    <row r="1616" spans="1:3" x14ac:dyDescent="0.25">
      <c r="A1616" t="s">
        <v>2899</v>
      </c>
      <c r="B1616" t="s">
        <v>2900</v>
      </c>
      <c r="C1616" t="str">
        <f t="shared" si="25"/>
        <v>kiss # 입맞추다 (ip-matchuda), 키스하다 (kiseu-hada)</v>
      </c>
    </row>
    <row r="1617" spans="1:3" x14ac:dyDescent="0.25">
      <c r="A1617" t="s">
        <v>2899</v>
      </c>
      <c r="B1617" t="s">
        <v>2901</v>
      </c>
      <c r="C1617" t="str">
        <f t="shared" si="25"/>
        <v>kiss # 입맞춤 (ip-matchum), 키스 (kiseu)</v>
      </c>
    </row>
    <row r="1618" spans="1:3" x14ac:dyDescent="0.25">
      <c r="A1618" t="s">
        <v>2902</v>
      </c>
      <c r="B1618" t="s">
        <v>2903</v>
      </c>
      <c r="C1618" t="str">
        <f t="shared" si="25"/>
        <v>kissing gourami # 키싱 구라미</v>
      </c>
    </row>
    <row r="1619" spans="1:3" x14ac:dyDescent="0.25">
      <c r="A1619" t="s">
        <v>2904</v>
      </c>
      <c r="B1619" t="s">
        <v>2905</v>
      </c>
      <c r="C1619" t="str">
        <f t="shared" si="25"/>
        <v>kite # 연 (yeon)</v>
      </c>
    </row>
    <row r="1620" spans="1:3" x14ac:dyDescent="0.25">
      <c r="A1620" t="s">
        <v>2906</v>
      </c>
      <c r="B1620" t="s">
        <v>2907</v>
      </c>
      <c r="C1620" t="str">
        <f t="shared" si="25"/>
        <v>kiwi fruit # 키위 kiwi</v>
      </c>
    </row>
    <row r="1621" spans="1:3" x14ac:dyDescent="0.25">
      <c r="A1621" t="s">
        <v>2908</v>
      </c>
      <c r="B1621" t="s">
        <v>2909</v>
      </c>
      <c r="C1621" t="str">
        <f t="shared" si="25"/>
        <v>knee # 무릎 (mureup)</v>
      </c>
    </row>
    <row r="1622" spans="1:3" x14ac:dyDescent="0.25">
      <c r="A1622" t="s">
        <v>2910</v>
      </c>
      <c r="B1622" t="s">
        <v>2911</v>
      </c>
      <c r="C1622" t="str">
        <f t="shared" si="25"/>
        <v>kneel # 꿇다 (kkulhda)</v>
      </c>
    </row>
    <row r="1623" spans="1:3" x14ac:dyDescent="0.25">
      <c r="A1623" t="s">
        <v>2912</v>
      </c>
      <c r="B1623" t="s">
        <v>2913</v>
      </c>
      <c r="C1623" t="str">
        <f t="shared" si="25"/>
        <v>knife # 칼 (kal)</v>
      </c>
    </row>
    <row r="1624" spans="1:3" x14ac:dyDescent="0.25">
      <c r="A1624" t="s">
        <v>2914</v>
      </c>
      <c r="B1624" t="s">
        <v>2915</v>
      </c>
      <c r="C1624" t="str">
        <f t="shared" si="25"/>
        <v>know # ...와 친한 사이다 (...-wa chinhan saida)</v>
      </c>
    </row>
    <row r="1625" spans="1:3" x14ac:dyDescent="0.25">
      <c r="A1625" t="s">
        <v>2914</v>
      </c>
      <c r="B1625" t="s">
        <v>2916</v>
      </c>
      <c r="C1625" t="str">
        <f t="shared" si="25"/>
        <v>know # 알다 (alda)</v>
      </c>
    </row>
    <row r="1626" spans="1:3" x14ac:dyDescent="0.25">
      <c r="A1626" t="s">
        <v>2917</v>
      </c>
      <c r="B1626" t="s">
        <v>2918</v>
      </c>
      <c r="C1626" t="str">
        <f t="shared" si="25"/>
        <v>knowledge # 지식 (jisik); 학문 (hakmun)</v>
      </c>
    </row>
    <row r="1627" spans="1:3" x14ac:dyDescent="0.25">
      <c r="A1627" t="s">
        <v>2919</v>
      </c>
      <c r="B1627" t="s">
        <v>2920</v>
      </c>
      <c r="C1627" t="str">
        <f t="shared" si="25"/>
        <v>koala # 코알라 (koalla)</v>
      </c>
    </row>
    <row r="1628" spans="1:3" x14ac:dyDescent="0.25">
      <c r="A1628" t="s">
        <v>2921</v>
      </c>
      <c r="B1628" t="s">
        <v>2700</v>
      </c>
      <c r="C1628" t="str">
        <f t="shared" si="25"/>
        <v>kren # 양고추냉 (yangkochunaeng)</v>
      </c>
    </row>
    <row r="1629" spans="1:3" x14ac:dyDescent="0.25">
      <c r="A1629" t="s">
        <v>2922</v>
      </c>
      <c r="B1629" t="s">
        <v>2923</v>
      </c>
      <c r="C1629" t="str">
        <f t="shared" si="25"/>
        <v>krypton # 크립톤 (keuripton)</v>
      </c>
    </row>
    <row r="1630" spans="1:3" x14ac:dyDescent="0.25">
      <c r="A1630" t="s">
        <v>2924</v>
      </c>
      <c r="B1630" t="s">
        <v>2925</v>
      </c>
      <c r="C1630" t="str">
        <f t="shared" si="25"/>
        <v>kumquat # 금귤 (geumgyul)</v>
      </c>
    </row>
    <row r="1631" spans="1:3" x14ac:dyDescent="0.25">
      <c r="A1631" t="s">
        <v>2926</v>
      </c>
      <c r="B1631" t="s">
        <v>2927</v>
      </c>
      <c r="C1631" t="str">
        <f t="shared" si="25"/>
        <v>ladybird # 무당벌레 (mu-dang-beol-le)</v>
      </c>
    </row>
    <row r="1632" spans="1:3" x14ac:dyDescent="0.25">
      <c r="A1632" t="s">
        <v>2928</v>
      </c>
      <c r="B1632" t="s">
        <v>2927</v>
      </c>
      <c r="C1632" t="str">
        <f t="shared" si="25"/>
        <v>ladybug # 무당벌레 (mu-dang-beol-le)</v>
      </c>
    </row>
    <row r="1633" spans="1:3" x14ac:dyDescent="0.25">
      <c r="A1633" t="s">
        <v>2929</v>
      </c>
      <c r="B1633" t="s">
        <v>2930</v>
      </c>
      <c r="C1633" t="str">
        <f t="shared" si="25"/>
        <v>lammergeier # 수염수리 (suyeomsuri)</v>
      </c>
    </row>
    <row r="1634" spans="1:3" x14ac:dyDescent="0.25">
      <c r="A1634" t="s">
        <v>2931</v>
      </c>
      <c r="B1634" t="s">
        <v>2867</v>
      </c>
      <c r="C1634" t="str">
        <f t="shared" si="25"/>
        <v>lance # 창 (chang)</v>
      </c>
    </row>
    <row r="1635" spans="1:3" x14ac:dyDescent="0.25">
      <c r="A1635" t="s">
        <v>2932</v>
      </c>
      <c r="B1635" t="s">
        <v>2933</v>
      </c>
      <c r="C1635" t="str">
        <f t="shared" si="25"/>
        <v>land # 내리다 (naerida)</v>
      </c>
    </row>
    <row r="1636" spans="1:3" x14ac:dyDescent="0.25">
      <c r="A1636" t="s">
        <v>2932</v>
      </c>
      <c r="B1636" t="s">
        <v>2934</v>
      </c>
      <c r="C1636" t="str">
        <f t="shared" si="25"/>
        <v>land # 내리다 (naerida), 부리다 (burida) ("for cargo")</v>
      </c>
    </row>
    <row r="1637" spans="1:3" x14ac:dyDescent="0.25">
      <c r="A1637" t="s">
        <v>2932</v>
      </c>
      <c r="B1637" t="s">
        <v>2935</v>
      </c>
      <c r="C1637" t="str">
        <f t="shared" si="25"/>
        <v>land # 닿다 (dahda)</v>
      </c>
    </row>
    <row r="1638" spans="1:3" x14ac:dyDescent="0.25">
      <c r="A1638" t="s">
        <v>2932</v>
      </c>
      <c r="B1638" t="s">
        <v>2936</v>
      </c>
      <c r="C1638" t="str">
        <f t="shared" si="25"/>
        <v>land # 땅 (ttang), 나라 (nara)</v>
      </c>
    </row>
    <row r="1639" spans="1:3" x14ac:dyDescent="0.25">
      <c r="A1639" t="s">
        <v>2932</v>
      </c>
      <c r="B1639" t="s">
        <v>2937</v>
      </c>
      <c r="C1639" t="str">
        <f t="shared" si="25"/>
        <v>land # 땅 (ttang), 뭍 (mut)</v>
      </c>
    </row>
    <row r="1640" spans="1:3" x14ac:dyDescent="0.25">
      <c r="A1640" t="s">
        <v>2932</v>
      </c>
      <c r="B1640" t="s">
        <v>2938</v>
      </c>
      <c r="C1640" t="str">
        <f t="shared" si="25"/>
        <v>land # 땅 (ttang), 토지 (土地, toji)</v>
      </c>
    </row>
    <row r="1641" spans="1:3" x14ac:dyDescent="0.25">
      <c r="A1641" t="s">
        <v>2932</v>
      </c>
      <c r="B1641" t="s">
        <v>2938</v>
      </c>
      <c r="C1641" t="str">
        <f t="shared" si="25"/>
        <v>land # 땅 (ttang), 토지 (土地, toji)</v>
      </c>
    </row>
    <row r="1642" spans="1:3" x14ac:dyDescent="0.25">
      <c r="A1642" t="s">
        <v>2939</v>
      </c>
      <c r="B1642" t="s">
        <v>2940</v>
      </c>
      <c r="C1642" t="str">
        <f t="shared" si="25"/>
        <v>language # 언어 (言語, eon-eo), 말 (mal)</v>
      </c>
    </row>
    <row r="1643" spans="1:3" x14ac:dyDescent="0.25">
      <c r="A1643" t="s">
        <v>2941</v>
      </c>
      <c r="B1643" t="s">
        <v>2942</v>
      </c>
      <c r="C1643" t="str">
        <f t="shared" si="25"/>
        <v>lap # 무릎 (mureup) (4)</v>
      </c>
    </row>
    <row r="1644" spans="1:3" x14ac:dyDescent="0.25">
      <c r="A1644" t="s">
        <v>2943</v>
      </c>
      <c r="B1644" t="s">
        <v>2944</v>
      </c>
      <c r="C1644" t="str">
        <f t="shared" si="25"/>
        <v>large # 큰 "(kŭn)"</v>
      </c>
    </row>
    <row r="1645" spans="1:3" x14ac:dyDescent="0.25">
      <c r="A1645" t="s">
        <v>2945</v>
      </c>
      <c r="B1645" t="s">
        <v>2946</v>
      </c>
      <c r="C1645" t="str">
        <f t="shared" si="25"/>
        <v>lark # 종다리 (jongdari), 노고지리 (nogojiri)</v>
      </c>
    </row>
    <row r="1646" spans="1:3" x14ac:dyDescent="0.25">
      <c r="A1646" t="s">
        <v>2947</v>
      </c>
      <c r="B1646" t="s">
        <v>2948</v>
      </c>
      <c r="C1646" t="str">
        <f t="shared" si="25"/>
        <v>larynx # 후두 (hudu)</v>
      </c>
    </row>
    <row r="1647" spans="1:3" x14ac:dyDescent="0.25">
      <c r="A1647" t="s">
        <v>2949</v>
      </c>
      <c r="B1647" t="s">
        <v>2950</v>
      </c>
      <c r="C1647" t="str">
        <f t="shared" si="25"/>
        <v>last night # 지난 밤에 (jinan bame)</v>
      </c>
    </row>
    <row r="1648" spans="1:3" x14ac:dyDescent="0.25">
      <c r="A1648" t="s">
        <v>2951</v>
      </c>
      <c r="B1648" t="s">
        <v>2952</v>
      </c>
      <c r="C1648" t="str">
        <f t="shared" si="25"/>
        <v>last year # 작년 [昨年] (jangnyeon)</v>
      </c>
    </row>
    <row r="1649" spans="1:3" x14ac:dyDescent="0.25">
      <c r="A1649" t="s">
        <v>2953</v>
      </c>
      <c r="B1649" t="s">
        <v>2954</v>
      </c>
      <c r="C1649" t="str">
        <f t="shared" si="25"/>
        <v>late # 늦다, 지각하다</v>
      </c>
    </row>
    <row r="1650" spans="1:3" x14ac:dyDescent="0.25">
      <c r="A1650" t="s">
        <v>2955</v>
      </c>
      <c r="B1650" t="s">
        <v>2956</v>
      </c>
      <c r="C1650" t="str">
        <f t="shared" si="25"/>
        <v>lather # 비누 거품 (binu geopum)</v>
      </c>
    </row>
    <row r="1651" spans="1:3" x14ac:dyDescent="0.25">
      <c r="A1651" t="s">
        <v>2957</v>
      </c>
      <c r="B1651" t="s">
        <v>2958</v>
      </c>
      <c r="C1651" t="str">
        <f t="shared" si="25"/>
        <v>lattice # 격자 (gyeokja), 격자창 (gyeokjachang)</v>
      </c>
    </row>
    <row r="1652" spans="1:3" x14ac:dyDescent="0.25">
      <c r="A1652" t="s">
        <v>2959</v>
      </c>
      <c r="B1652" t="s">
        <v>2960</v>
      </c>
      <c r="C1652" t="str">
        <f t="shared" si="25"/>
        <v>lawrencium # 로렌슘 (rorensyum)</v>
      </c>
    </row>
    <row r="1653" spans="1:3" x14ac:dyDescent="0.25">
      <c r="A1653" t="s">
        <v>2961</v>
      </c>
      <c r="B1653" t="s">
        <v>2962</v>
      </c>
      <c r="C1653" t="str">
        <f t="shared" si="25"/>
        <v>laxative # 변비약 (byŏn.bi.yag)</v>
      </c>
    </row>
    <row r="1654" spans="1:3" x14ac:dyDescent="0.25">
      <c r="A1654" t="s">
        <v>2963</v>
      </c>
      <c r="B1654" t="s">
        <v>2964</v>
      </c>
      <c r="C1654" t="str">
        <f t="shared" si="25"/>
        <v>lead # 납 (nap)</v>
      </c>
    </row>
    <row r="1655" spans="1:3" x14ac:dyDescent="0.25">
      <c r="A1655" t="s">
        <v>2965</v>
      </c>
      <c r="B1655" t="s">
        <v>2964</v>
      </c>
      <c r="C1655" t="str">
        <f t="shared" si="25"/>
        <v>lead/experiment # 납 (nap)</v>
      </c>
    </row>
    <row r="1656" spans="1:3" x14ac:dyDescent="0.25">
      <c r="A1656" t="s">
        <v>2966</v>
      </c>
      <c r="B1656" t="s">
        <v>2967</v>
      </c>
      <c r="C1656" t="str">
        <f t="shared" si="25"/>
        <v>leaf # 안장 (hanjang)</v>
      </c>
    </row>
    <row r="1657" spans="1:3" x14ac:dyDescent="0.25">
      <c r="A1657" t="s">
        <v>2966</v>
      </c>
      <c r="B1657" t="s">
        <v>2968</v>
      </c>
      <c r="C1657" t="str">
        <f t="shared" si="25"/>
        <v>leaf # 잎 (ip)</v>
      </c>
    </row>
    <row r="1658" spans="1:3" x14ac:dyDescent="0.25">
      <c r="A1658" t="s">
        <v>2969</v>
      </c>
      <c r="B1658" t="s">
        <v>2970</v>
      </c>
      <c r="C1658" t="str">
        <f t="shared" si="25"/>
        <v>leap year # 윤년 (閏年, yunnyeon)</v>
      </c>
    </row>
    <row r="1659" spans="1:3" x14ac:dyDescent="0.25">
      <c r="A1659" t="s">
        <v>2971</v>
      </c>
      <c r="B1659" t="s">
        <v>2972</v>
      </c>
      <c r="C1659" t="str">
        <f t="shared" si="25"/>
        <v>learn # 배우다</v>
      </c>
    </row>
    <row r="1660" spans="1:3" x14ac:dyDescent="0.25">
      <c r="A1660" t="s">
        <v>2973</v>
      </c>
      <c r="B1660" t="s">
        <v>2974</v>
      </c>
      <c r="C1660" t="str">
        <f t="shared" si="25"/>
        <v>least weasel # 무산쇠족제비 (musansoejokjebi)</v>
      </c>
    </row>
    <row r="1661" spans="1:3" x14ac:dyDescent="0.25">
      <c r="A1661" t="s">
        <v>2975</v>
      </c>
      <c r="B1661" t="s">
        <v>2976</v>
      </c>
      <c r="C1661" t="str">
        <f t="shared" si="25"/>
        <v>leather # 가죽 (gajug, -juk)</v>
      </c>
    </row>
    <row r="1662" spans="1:3" x14ac:dyDescent="0.25">
      <c r="A1662" t="s">
        <v>2977</v>
      </c>
      <c r="B1662" t="s">
        <v>2978</v>
      </c>
      <c r="C1662" t="str">
        <f t="shared" si="25"/>
        <v>leave # 떠나다 (tteo-na-da), 나가다 (na-ga-da)</v>
      </c>
    </row>
    <row r="1663" spans="1:3" x14ac:dyDescent="0.25">
      <c r="A1663" t="s">
        <v>2979</v>
      </c>
      <c r="B1663" t="s">
        <v>2980</v>
      </c>
      <c r="C1663" t="str">
        <f t="shared" si="25"/>
        <v>leek # 파 (pa)</v>
      </c>
    </row>
    <row r="1664" spans="1:3" x14ac:dyDescent="0.25">
      <c r="A1664" t="s">
        <v>2981</v>
      </c>
      <c r="B1664" t="s">
        <v>2982</v>
      </c>
      <c r="C1664" t="str">
        <f t="shared" si="25"/>
        <v>leg # 다리 (dari)</v>
      </c>
    </row>
    <row r="1665" spans="1:3" x14ac:dyDescent="0.25">
      <c r="A1665" t="s">
        <v>2983</v>
      </c>
      <c r="B1665" t="s">
        <v>2984</v>
      </c>
      <c r="C1665" t="str">
        <f t="shared" si="25"/>
        <v>lemon # 레몬 remon; 레몬나무 remon-namu</v>
      </c>
    </row>
    <row r="1666" spans="1:3" x14ac:dyDescent="0.25">
      <c r="A1666" t="s">
        <v>2983</v>
      </c>
      <c r="B1666" t="s">
        <v>2985</v>
      </c>
      <c r="C1666" t="str">
        <f t="shared" ref="C1666:C1729" si="26">A1666&amp;" # "&amp;B1666</f>
        <v>lemon # 레몬, lemon</v>
      </c>
    </row>
    <row r="1667" spans="1:3" x14ac:dyDescent="0.25">
      <c r="A1667" t="s">
        <v>2986</v>
      </c>
      <c r="B1667" t="s">
        <v>2987</v>
      </c>
      <c r="C1667" t="str">
        <f t="shared" si="26"/>
        <v>lemon balm # 멜리사, 레몬 밤, 레몬밤</v>
      </c>
    </row>
    <row r="1668" spans="1:3" x14ac:dyDescent="0.25">
      <c r="A1668" t="s">
        <v>2988</v>
      </c>
      <c r="B1668" t="s">
        <v>2989</v>
      </c>
      <c r="C1668" t="str">
        <f t="shared" si="26"/>
        <v>lemongrass # 레몬그래스 "remongeuraeseu"</v>
      </c>
    </row>
    <row r="1669" spans="1:3" x14ac:dyDescent="0.25">
      <c r="A1669" t="s">
        <v>2990</v>
      </c>
      <c r="B1669" t="s">
        <v>2991</v>
      </c>
      <c r="C1669" t="str">
        <f t="shared" si="26"/>
        <v>lemur # 여우원숭이 (yeou-weonsungi)</v>
      </c>
    </row>
    <row r="1670" spans="1:3" x14ac:dyDescent="0.25">
      <c r="A1670" t="s">
        <v>2992</v>
      </c>
      <c r="B1670" t="s">
        <v>2993</v>
      </c>
      <c r="C1670" t="str">
        <f t="shared" si="26"/>
        <v>leopard # 표범 pyobeom</v>
      </c>
    </row>
    <row r="1671" spans="1:3" x14ac:dyDescent="0.25">
      <c r="A1671" t="s">
        <v>2994</v>
      </c>
      <c r="B1671" t="s">
        <v>2995</v>
      </c>
      <c r="C1671" t="str">
        <f t="shared" si="26"/>
        <v>letter # 문자 (munja)</v>
      </c>
    </row>
    <row r="1672" spans="1:3" x14ac:dyDescent="0.25">
      <c r="A1672" t="s">
        <v>2994</v>
      </c>
      <c r="B1672" t="s">
        <v>2996</v>
      </c>
      <c r="C1672" t="str">
        <f t="shared" si="26"/>
        <v>letter # 편지 (pyeonji)</v>
      </c>
    </row>
    <row r="1673" spans="1:3" x14ac:dyDescent="0.25">
      <c r="A1673" t="s">
        <v>2997</v>
      </c>
      <c r="B1673" t="s">
        <v>2998</v>
      </c>
      <c r="C1673" t="str">
        <f t="shared" si="26"/>
        <v>lettuce # 상치 (sangchi)</v>
      </c>
    </row>
    <row r="1674" spans="1:3" x14ac:dyDescent="0.25">
      <c r="A1674" t="s">
        <v>2999</v>
      </c>
      <c r="B1674" t="s">
        <v>3000</v>
      </c>
      <c r="C1674" t="str">
        <f t="shared" si="26"/>
        <v>lexicography # 사전학</v>
      </c>
    </row>
    <row r="1675" spans="1:3" x14ac:dyDescent="0.25">
      <c r="A1675" t="s">
        <v>3001</v>
      </c>
      <c r="B1675" t="s">
        <v>3002</v>
      </c>
      <c r="C1675" t="str">
        <f t="shared" si="26"/>
        <v>liar # 거짓말장이 (geojitmaljang-i)</v>
      </c>
    </row>
    <row r="1676" spans="1:3" x14ac:dyDescent="0.25">
      <c r="A1676" t="s">
        <v>3003</v>
      </c>
      <c r="B1676" t="s">
        <v>2307</v>
      </c>
      <c r="C1676" t="str">
        <f t="shared" si="26"/>
        <v>liberal # 자유 (jayu)</v>
      </c>
    </row>
    <row r="1677" spans="1:3" x14ac:dyDescent="0.25">
      <c r="A1677" t="s">
        <v>3004</v>
      </c>
      <c r="B1677" t="s">
        <v>3005</v>
      </c>
      <c r="C1677" t="str">
        <f t="shared" si="26"/>
        <v>library # 도서관 (doseogwan)</v>
      </c>
    </row>
    <row r="1678" spans="1:3" x14ac:dyDescent="0.25">
      <c r="A1678" t="s">
        <v>3006</v>
      </c>
      <c r="B1678" t="s">
        <v>3007</v>
      </c>
      <c r="C1678" t="str">
        <f t="shared" si="26"/>
        <v>lichen # 지의 ji-ui; 이끼 "iggi"</v>
      </c>
    </row>
    <row r="1679" spans="1:3" x14ac:dyDescent="0.25">
      <c r="A1679" t="s">
        <v>3008</v>
      </c>
      <c r="B1679" t="s">
        <v>3009</v>
      </c>
      <c r="C1679" t="str">
        <f t="shared" si="26"/>
        <v>lick # 핥다 (haltda)</v>
      </c>
    </row>
    <row r="1680" spans="1:3" x14ac:dyDescent="0.25">
      <c r="A1680" t="s">
        <v>3010</v>
      </c>
      <c r="B1680" t="s">
        <v>3011</v>
      </c>
      <c r="C1680" t="str">
        <f t="shared" si="26"/>
        <v>licorice # 감초</v>
      </c>
    </row>
    <row r="1681" spans="1:3" x14ac:dyDescent="0.25">
      <c r="A1681" t="s">
        <v>3012</v>
      </c>
      <c r="B1681" t="s">
        <v>3013</v>
      </c>
      <c r="C1681" t="str">
        <f t="shared" si="26"/>
        <v>lie # [거짓말 (geojitmal)</v>
      </c>
    </row>
    <row r="1682" spans="1:3" x14ac:dyDescent="0.25">
      <c r="A1682" t="s">
        <v>3012</v>
      </c>
      <c r="B1682" t="s">
        <v>3014</v>
      </c>
      <c r="C1682" t="str">
        <f t="shared" si="26"/>
        <v>lie # [거짓말하다 geojitmal hada</v>
      </c>
    </row>
    <row r="1683" spans="1:3" x14ac:dyDescent="0.25">
      <c r="A1683" t="s">
        <v>3015</v>
      </c>
      <c r="B1683" t="s">
        <v>3016</v>
      </c>
      <c r="C1683" t="str">
        <f t="shared" si="26"/>
        <v>lieutenant # 중위 (chungwi), 소위 (sowi), 대위 (taewi)</v>
      </c>
    </row>
    <row r="1684" spans="1:3" x14ac:dyDescent="0.25">
      <c r="A1684" t="s">
        <v>3017</v>
      </c>
      <c r="B1684" t="s">
        <v>3018</v>
      </c>
      <c r="C1684" t="str">
        <f t="shared" si="26"/>
        <v>light # 가볍다 (gabyeopda)</v>
      </c>
    </row>
    <row r="1685" spans="1:3" x14ac:dyDescent="0.25">
      <c r="A1685" t="s">
        <v>3017</v>
      </c>
      <c r="B1685" t="s">
        <v>3019</v>
      </c>
      <c r="C1685" t="str">
        <f t="shared" si="26"/>
        <v>light # 빛 (bit, bich-)</v>
      </c>
    </row>
    <row r="1686" spans="1:3" x14ac:dyDescent="0.25">
      <c r="A1686" t="s">
        <v>3017</v>
      </c>
      <c r="B1686" t="s">
        <v>3020</v>
      </c>
      <c r="C1686" t="str">
        <f t="shared" si="26"/>
        <v>light # 점화하다 (jeomhwa hada)</v>
      </c>
    </row>
    <row r="1687" spans="1:3" x14ac:dyDescent="0.25">
      <c r="A1687" t="s">
        <v>3017</v>
      </c>
      <c r="B1687" t="s">
        <v>3021</v>
      </c>
      <c r="C1687" t="str">
        <f t="shared" si="26"/>
        <v>light # 조명하다 (jomyeong hada)</v>
      </c>
    </row>
    <row r="1688" spans="1:3" x14ac:dyDescent="0.25">
      <c r="A1688" t="s">
        <v>3022</v>
      </c>
      <c r="B1688" t="s">
        <v>3023</v>
      </c>
      <c r="C1688" t="str">
        <f t="shared" si="26"/>
        <v>light bulb # 전구 (jeon-gu)</v>
      </c>
    </row>
    <row r="1689" spans="1:3" x14ac:dyDescent="0.25">
      <c r="A1689" t="s">
        <v>3024</v>
      </c>
      <c r="B1689" t="s">
        <v>3025</v>
      </c>
      <c r="C1689" t="str">
        <f t="shared" si="26"/>
        <v>lignite # 아탄 (atan)</v>
      </c>
    </row>
    <row r="1690" spans="1:3" x14ac:dyDescent="0.25">
      <c r="A1690" t="s">
        <v>3026</v>
      </c>
      <c r="B1690" t="s">
        <v>3027</v>
      </c>
      <c r="C1690" t="str">
        <f t="shared" si="26"/>
        <v>limestone # 석회암 (seokhoe-am)</v>
      </c>
    </row>
    <row r="1691" spans="1:3" x14ac:dyDescent="0.25">
      <c r="A1691" t="s">
        <v>3028</v>
      </c>
      <c r="B1691" t="s">
        <v>3029</v>
      </c>
      <c r="C1691" t="str">
        <f t="shared" si="26"/>
        <v>linear # 선형 (1,2), 일차 (2,3)</v>
      </c>
    </row>
    <row r="1692" spans="1:3" x14ac:dyDescent="0.25">
      <c r="A1692" t="s">
        <v>3030</v>
      </c>
      <c r="B1692" t="s">
        <v>3031</v>
      </c>
      <c r="C1692" t="str">
        <f t="shared" si="26"/>
        <v>lion # 사자 (saja)</v>
      </c>
    </row>
    <row r="1693" spans="1:3" x14ac:dyDescent="0.25">
      <c r="A1693" t="s">
        <v>3032</v>
      </c>
      <c r="B1693" t="s">
        <v>3033</v>
      </c>
      <c r="C1693" t="str">
        <f t="shared" si="26"/>
        <v>lion's share # 대부분</v>
      </c>
    </row>
    <row r="1694" spans="1:3" x14ac:dyDescent="0.25">
      <c r="A1694" t="s">
        <v>3034</v>
      </c>
      <c r="B1694" t="s">
        <v>3035</v>
      </c>
      <c r="C1694" t="str">
        <f t="shared" si="26"/>
        <v>lip # 입술 (ipsul)</v>
      </c>
    </row>
    <row r="1695" spans="1:3" x14ac:dyDescent="0.25">
      <c r="A1695" t="s">
        <v>3036</v>
      </c>
      <c r="B1695" t="s">
        <v>3037</v>
      </c>
      <c r="C1695" t="str">
        <f t="shared" si="26"/>
        <v>lipstick # 립스틱</v>
      </c>
    </row>
    <row r="1696" spans="1:3" x14ac:dyDescent="0.25">
      <c r="A1696" t="s">
        <v>3038</v>
      </c>
      <c r="B1696" t="s">
        <v>3039</v>
      </c>
      <c r="C1696" t="str">
        <f t="shared" si="26"/>
        <v>liquid # 액체 (aekche)</v>
      </c>
    </row>
    <row r="1697" spans="1:3" x14ac:dyDescent="0.25">
      <c r="A1697" t="s">
        <v>3040</v>
      </c>
      <c r="B1697" t="s">
        <v>3041</v>
      </c>
      <c r="C1697" t="str">
        <f t="shared" si="26"/>
        <v>liquor # 술 {sur, sul)</v>
      </c>
    </row>
    <row r="1698" spans="1:3" x14ac:dyDescent="0.25">
      <c r="A1698" t="s">
        <v>3042</v>
      </c>
      <c r="B1698" t="s">
        <v>3011</v>
      </c>
      <c r="C1698" t="str">
        <f t="shared" si="26"/>
        <v>liquorice # 감초</v>
      </c>
    </row>
    <row r="1699" spans="1:3" x14ac:dyDescent="0.25">
      <c r="A1699" t="s">
        <v>3043</v>
      </c>
      <c r="B1699" t="s">
        <v>3044</v>
      </c>
      <c r="C1699" t="str">
        <f t="shared" si="26"/>
        <v>literature # 문학 "(munhak)"</v>
      </c>
    </row>
    <row r="1700" spans="1:3" x14ac:dyDescent="0.25">
      <c r="A1700" t="s">
        <v>3045</v>
      </c>
      <c r="B1700" t="s">
        <v>3046</v>
      </c>
      <c r="C1700" t="str">
        <f t="shared" si="26"/>
        <v>lithium # 리튬 (rityum)</v>
      </c>
    </row>
    <row r="1701" spans="1:3" x14ac:dyDescent="0.25">
      <c r="A1701" t="s">
        <v>3047</v>
      </c>
      <c r="B1701" t="s">
        <v>3048</v>
      </c>
      <c r="C1701" t="str">
        <f t="shared" si="26"/>
        <v>litre # 리터 (riteo)</v>
      </c>
    </row>
    <row r="1702" spans="1:3" x14ac:dyDescent="0.25">
      <c r="A1702" t="s">
        <v>3049</v>
      </c>
      <c r="B1702" t="s">
        <v>3050</v>
      </c>
      <c r="C1702" t="str">
        <f t="shared" si="26"/>
        <v>little finger # 새끼손가락 (saekkisongarak)</v>
      </c>
    </row>
    <row r="1703" spans="1:3" x14ac:dyDescent="0.25">
      <c r="A1703" t="s">
        <v>3051</v>
      </c>
      <c r="B1703" t="s">
        <v>3052</v>
      </c>
      <c r="C1703" t="str">
        <f t="shared" si="26"/>
        <v>liver # 간장 (肝臓 ganjang); 간 (肝, gan)</v>
      </c>
    </row>
    <row r="1704" spans="1:3" x14ac:dyDescent="0.25">
      <c r="A1704" t="s">
        <v>3053</v>
      </c>
      <c r="B1704" t="s">
        <v>3054</v>
      </c>
      <c r="C1704" t="str">
        <f t="shared" si="26"/>
        <v>livestock # 가축 (gachuk)</v>
      </c>
    </row>
    <row r="1705" spans="1:3" x14ac:dyDescent="0.25">
      <c r="A1705" t="s">
        <v>3055</v>
      </c>
      <c r="B1705" t="s">
        <v>3056</v>
      </c>
      <c r="C1705" t="str">
        <f t="shared" si="26"/>
        <v>lizard # 도마뱀 (domabaem)</v>
      </c>
    </row>
    <row r="1706" spans="1:3" x14ac:dyDescent="0.25">
      <c r="A1706" t="s">
        <v>3057</v>
      </c>
      <c r="B1706" t="s">
        <v>3058</v>
      </c>
      <c r="C1706" t="str">
        <f t="shared" si="26"/>
        <v>llama # 라마 (rama)</v>
      </c>
    </row>
    <row r="1707" spans="1:3" x14ac:dyDescent="0.25">
      <c r="A1707" t="s">
        <v>3059</v>
      </c>
      <c r="B1707" t="s">
        <v>3060</v>
      </c>
      <c r="C1707" t="str">
        <f t="shared" si="26"/>
        <v>lobster # 가재 gajae</v>
      </c>
    </row>
    <row r="1708" spans="1:3" x14ac:dyDescent="0.25">
      <c r="A1708" t="s">
        <v>3061</v>
      </c>
      <c r="B1708" t="s">
        <v>3062</v>
      </c>
      <c r="C1708" t="str">
        <f t="shared" si="26"/>
        <v>localization # 지방화</v>
      </c>
    </row>
    <row r="1709" spans="1:3" x14ac:dyDescent="0.25">
      <c r="A1709" t="s">
        <v>3063</v>
      </c>
      <c r="B1709" t="s">
        <v>3064</v>
      </c>
      <c r="C1709" t="str">
        <f t="shared" si="26"/>
        <v>locust # 메뚜기 (meddugi)</v>
      </c>
    </row>
    <row r="1710" spans="1:3" x14ac:dyDescent="0.25">
      <c r="A1710" t="s">
        <v>3065</v>
      </c>
      <c r="B1710" t="s">
        <v>2646</v>
      </c>
      <c r="C1710" t="str">
        <f t="shared" si="26"/>
        <v>lofty # 높다 (nopda)</v>
      </c>
    </row>
    <row r="1711" spans="1:3" x14ac:dyDescent="0.25">
      <c r="A1711" t="s">
        <v>3065</v>
      </c>
      <c r="B1711" t="s">
        <v>2646</v>
      </c>
      <c r="C1711" t="str">
        <f t="shared" si="26"/>
        <v>lofty # 높다 (nopda)</v>
      </c>
    </row>
    <row r="1712" spans="1:3" x14ac:dyDescent="0.25">
      <c r="A1712" t="s">
        <v>3066</v>
      </c>
      <c r="B1712" t="s">
        <v>3067</v>
      </c>
      <c r="C1712" t="str">
        <f t="shared" si="26"/>
        <v>long-eared owl # 부엉이 (buEongI)</v>
      </c>
    </row>
    <row r="1713" spans="1:3" x14ac:dyDescent="0.25">
      <c r="A1713" t="s">
        <v>3068</v>
      </c>
      <c r="B1713" t="s">
        <v>3069</v>
      </c>
      <c r="C1713" t="str">
        <f t="shared" si="26"/>
        <v>loon # 아비 ("abi")</v>
      </c>
    </row>
    <row r="1714" spans="1:3" x14ac:dyDescent="0.25">
      <c r="A1714" t="s">
        <v>3070</v>
      </c>
      <c r="B1714" t="s">
        <v>3071</v>
      </c>
      <c r="C1714" t="str">
        <f t="shared" si="26"/>
        <v>loquat # 비파 ("bipa")</v>
      </c>
    </row>
    <row r="1715" spans="1:3" x14ac:dyDescent="0.25">
      <c r="A1715" t="s">
        <v>3070</v>
      </c>
      <c r="B1715" t="s">
        <v>3072</v>
      </c>
      <c r="C1715" t="str">
        <f t="shared" si="26"/>
        <v>loquat # 비파나무 bipanamu</v>
      </c>
    </row>
    <row r="1716" spans="1:3" x14ac:dyDescent="0.25">
      <c r="A1716" t="s">
        <v>3073</v>
      </c>
      <c r="B1716" t="s">
        <v>3074</v>
      </c>
      <c r="C1716" t="str">
        <f t="shared" si="26"/>
        <v>lose # Sino-Korean: 감소 (gam-so)</v>
      </c>
    </row>
    <row r="1717" spans="1:3" x14ac:dyDescent="0.25">
      <c r="A1717" t="s">
        <v>3073</v>
      </c>
      <c r="B1717" t="s">
        <v>3075</v>
      </c>
      <c r="C1717" t="str">
        <f t="shared" si="26"/>
        <v>lose # Sino-Korean: 상실 (sang-sil)</v>
      </c>
    </row>
    <row r="1718" spans="1:3" x14ac:dyDescent="0.25">
      <c r="A1718" t="s">
        <v>3073</v>
      </c>
      <c r="B1718" t="s">
        <v>3076</v>
      </c>
      <c r="C1718" t="str">
        <f t="shared" si="26"/>
        <v>lose # Sino-Korean: 패배하다 (paebae-hada)</v>
      </c>
    </row>
    <row r="1719" spans="1:3" x14ac:dyDescent="0.25">
      <c r="A1719" t="s">
        <v>3077</v>
      </c>
      <c r="B1719" t="s">
        <v>3078</v>
      </c>
      <c r="C1719" t="str">
        <f t="shared" si="26"/>
        <v>louse # 이 (i)</v>
      </c>
    </row>
    <row r="1720" spans="1:3" x14ac:dyDescent="0.25">
      <c r="A1720" t="s">
        <v>3079</v>
      </c>
      <c r="B1720" t="s">
        <v>3080</v>
      </c>
      <c r="C1720" t="str">
        <f t="shared" si="26"/>
        <v>louver # 미늘창</v>
      </c>
    </row>
    <row r="1721" spans="1:3" x14ac:dyDescent="0.25">
      <c r="A1721" t="s">
        <v>3081</v>
      </c>
      <c r="B1721" t="s">
        <v>3082</v>
      </c>
      <c r="C1721" t="str">
        <f t="shared" si="26"/>
        <v>love # 사랑 (sarang) 애정 (aejeong)</v>
      </c>
    </row>
    <row r="1722" spans="1:3" x14ac:dyDescent="0.25">
      <c r="A1722" t="s">
        <v>3081</v>
      </c>
      <c r="B1722" t="s">
        <v>3082</v>
      </c>
      <c r="C1722" t="str">
        <f t="shared" si="26"/>
        <v>love # 사랑 (sarang) 애정 (aejeong)</v>
      </c>
    </row>
    <row r="1723" spans="1:3" x14ac:dyDescent="0.25">
      <c r="A1723" t="s">
        <v>3081</v>
      </c>
      <c r="B1723" t="s">
        <v>3083</v>
      </c>
      <c r="C1723" t="str">
        <f t="shared" si="26"/>
        <v>love # 애정 (aejeong)</v>
      </c>
    </row>
    <row r="1724" spans="1:3" x14ac:dyDescent="0.25">
      <c r="A1724" t="s">
        <v>3081</v>
      </c>
      <c r="B1724" t="s">
        <v>3084</v>
      </c>
      <c r="C1724" t="str">
        <f t="shared" si="26"/>
        <v>love # 연인 (yeon-in) 자기 (jagi: "colloquial")</v>
      </c>
    </row>
    <row r="1725" spans="1:3" x14ac:dyDescent="0.25">
      <c r="A1725" t="s">
        <v>3081</v>
      </c>
      <c r="B1725" t="s">
        <v>3085</v>
      </c>
      <c r="C1725" t="str">
        <f t="shared" si="26"/>
        <v>love # 연정 (yeonjeong) 애정 (aejeong)</v>
      </c>
    </row>
    <row r="1726" spans="1:3" x14ac:dyDescent="0.25">
      <c r="A1726" t="s">
        <v>3081</v>
      </c>
      <c r="B1726" t="s">
        <v>3086</v>
      </c>
      <c r="C1726" t="str">
        <f t="shared" si="26"/>
        <v>love # 정사 (jeongsa), 연애 (yeon-ae: means more partnership)</v>
      </c>
    </row>
    <row r="1727" spans="1:3" x14ac:dyDescent="0.25">
      <c r="A1727" t="s">
        <v>3081</v>
      </c>
      <c r="B1727" t="s">
        <v>3087</v>
      </c>
      <c r="C1727" t="str">
        <f t="shared" si="26"/>
        <v>love # 좋아하다 (joahada)</v>
      </c>
    </row>
    <row r="1728" spans="1:3" x14ac:dyDescent="0.25">
      <c r="A1728" t="s">
        <v>3088</v>
      </c>
      <c r="B1728" t="s">
        <v>3089</v>
      </c>
      <c r="C1728" t="str">
        <f t="shared" si="26"/>
        <v>lover # 애인</v>
      </c>
    </row>
    <row r="1729" spans="1:3" x14ac:dyDescent="0.25">
      <c r="A1729" t="s">
        <v>3090</v>
      </c>
      <c r="B1729" t="s">
        <v>3091</v>
      </c>
      <c r="C1729" t="str">
        <f t="shared" si="26"/>
        <v>low # 낮다 (najda, nat-)</v>
      </c>
    </row>
    <row r="1730" spans="1:3" x14ac:dyDescent="0.25">
      <c r="A1730" t="s">
        <v>3092</v>
      </c>
      <c r="B1730" t="s">
        <v>3093</v>
      </c>
      <c r="C1730" t="str">
        <f t="shared" ref="C1730:C1793" si="27">A1730&amp;" # "&amp;B1730</f>
        <v>lunch # 점심 (jeomsim)</v>
      </c>
    </row>
    <row r="1731" spans="1:3" x14ac:dyDescent="0.25">
      <c r="A1731" t="s">
        <v>3094</v>
      </c>
      <c r="B1731" t="s">
        <v>3095</v>
      </c>
      <c r="C1731" t="str">
        <f t="shared" si="27"/>
        <v>lunchbox # 도시락 dosirak</v>
      </c>
    </row>
    <row r="1732" spans="1:3" x14ac:dyDescent="0.25">
      <c r="A1732" t="s">
        <v>3096</v>
      </c>
      <c r="B1732" t="s">
        <v>3097</v>
      </c>
      <c r="C1732" t="str">
        <f t="shared" si="27"/>
        <v>lung # 부아 (bua), 허파 (heopa)</v>
      </c>
    </row>
    <row r="1733" spans="1:3" x14ac:dyDescent="0.25">
      <c r="A1733" t="s">
        <v>3098</v>
      </c>
      <c r="B1733" t="s">
        <v>3099</v>
      </c>
      <c r="C1733" t="str">
        <f t="shared" si="27"/>
        <v>lung cancer # 폐암 (pye-am)</v>
      </c>
    </row>
    <row r="1734" spans="1:3" x14ac:dyDescent="0.25">
      <c r="A1734" t="s">
        <v>3100</v>
      </c>
      <c r="B1734" t="s">
        <v>3101</v>
      </c>
      <c r="C1734" t="str">
        <f t="shared" si="27"/>
        <v>lynx # 스라소니</v>
      </c>
    </row>
    <row r="1735" spans="1:3" x14ac:dyDescent="0.25">
      <c r="A1735" t="s">
        <v>3102</v>
      </c>
      <c r="B1735" t="s">
        <v>3103</v>
      </c>
      <c r="C1735" t="str">
        <f t="shared" si="27"/>
        <v>machine gun # 기관총 (kigwanchong)</v>
      </c>
    </row>
    <row r="1736" spans="1:3" x14ac:dyDescent="0.25">
      <c r="A1736" t="s">
        <v>3104</v>
      </c>
      <c r="B1736" t="s">
        <v>3105</v>
      </c>
      <c r="C1736" t="str">
        <f t="shared" si="27"/>
        <v>machine translation # [기계번역</v>
      </c>
    </row>
    <row r="1737" spans="1:3" x14ac:dyDescent="0.25">
      <c r="A1737" t="s">
        <v>3106</v>
      </c>
      <c r="B1737" t="s">
        <v>3107</v>
      </c>
      <c r="C1737" t="str">
        <f t="shared" si="27"/>
        <v>mackerel # 고등어 godeung'eo</v>
      </c>
    </row>
    <row r="1738" spans="1:3" x14ac:dyDescent="0.25">
      <c r="A1738" t="s">
        <v>3108</v>
      </c>
      <c r="B1738" t="s">
        <v>3109</v>
      </c>
      <c r="C1738" t="str">
        <f t="shared" si="27"/>
        <v>macroeconomics # 거시경제학 (geo si gyeong je hak)</v>
      </c>
    </row>
    <row r="1739" spans="1:3" x14ac:dyDescent="0.25">
      <c r="A1739" t="s">
        <v>3110</v>
      </c>
      <c r="B1739" t="s">
        <v>3111</v>
      </c>
      <c r="C1739" t="str">
        <f t="shared" si="27"/>
        <v>magazine # 잡지 (japji)</v>
      </c>
    </row>
    <row r="1740" spans="1:3" x14ac:dyDescent="0.25">
      <c r="A1740" t="s">
        <v>3110</v>
      </c>
      <c r="B1740" t="s">
        <v>3112</v>
      </c>
      <c r="C1740" t="str">
        <f t="shared" si="27"/>
        <v>magazine # 탄약고 (tanyakgo)</v>
      </c>
    </row>
    <row r="1741" spans="1:3" x14ac:dyDescent="0.25">
      <c r="A1741" t="s">
        <v>3113</v>
      </c>
      <c r="B1741" t="s">
        <v>3114</v>
      </c>
      <c r="C1741" t="str">
        <f t="shared" si="27"/>
        <v>maggot # 구더기 (gudeogi)</v>
      </c>
    </row>
    <row r="1742" spans="1:3" x14ac:dyDescent="0.25">
      <c r="A1742" t="s">
        <v>3115</v>
      </c>
      <c r="B1742" t="s">
        <v>3116</v>
      </c>
      <c r="C1742" t="str">
        <f t="shared" si="27"/>
        <v>magnet # 자석</v>
      </c>
    </row>
    <row r="1743" spans="1:3" x14ac:dyDescent="0.25">
      <c r="A1743" t="s">
        <v>3117</v>
      </c>
      <c r="B1743" t="s">
        <v>3118</v>
      </c>
      <c r="C1743" t="str">
        <f t="shared" si="27"/>
        <v>magnetism # 자기 (jagi)</v>
      </c>
    </row>
    <row r="1744" spans="1:3" x14ac:dyDescent="0.25">
      <c r="A1744" t="s">
        <v>3119</v>
      </c>
      <c r="B1744" t="s">
        <v>3120</v>
      </c>
      <c r="C1744" t="str">
        <f t="shared" si="27"/>
        <v>magnolia # 목련 (moglien)</v>
      </c>
    </row>
    <row r="1745" spans="1:3" x14ac:dyDescent="0.25">
      <c r="A1745" t="s">
        <v>3121</v>
      </c>
      <c r="B1745" t="s">
        <v>3122</v>
      </c>
      <c r="C1745" t="str">
        <f t="shared" si="27"/>
        <v>maize # 옥수수 (oksusu)</v>
      </c>
    </row>
    <row r="1746" spans="1:3" x14ac:dyDescent="0.25">
      <c r="A1746" t="s">
        <v>3123</v>
      </c>
      <c r="B1746" t="s">
        <v>3124</v>
      </c>
      <c r="C1746" t="str">
        <f t="shared" si="27"/>
        <v>make # 만들다 (mandeulda)</v>
      </c>
    </row>
    <row r="1747" spans="1:3" x14ac:dyDescent="0.25">
      <c r="A1747" t="s">
        <v>3125</v>
      </c>
      <c r="B1747" t="s">
        <v>3126</v>
      </c>
      <c r="C1747" t="str">
        <f t="shared" si="27"/>
        <v>malaria # 말라리아 (mallaria)</v>
      </c>
    </row>
    <row r="1748" spans="1:3" x14ac:dyDescent="0.25">
      <c r="A1748" t="s">
        <v>3127</v>
      </c>
      <c r="B1748" t="s">
        <v>3128</v>
      </c>
      <c r="C1748" t="str">
        <f t="shared" si="27"/>
        <v>mallard # 물오리 (murOri), 청둥오리 (cheongdungOri)</v>
      </c>
    </row>
    <row r="1749" spans="1:3" x14ac:dyDescent="0.25">
      <c r="A1749" t="s">
        <v>3129</v>
      </c>
      <c r="B1749" t="s">
        <v>3130</v>
      </c>
      <c r="C1749" t="str">
        <f t="shared" si="27"/>
        <v>man # 남자 (男子, namja)</v>
      </c>
    </row>
    <row r="1750" spans="1:3" x14ac:dyDescent="0.25">
      <c r="A1750" t="s">
        <v>3129</v>
      </c>
      <c r="B1750" t="s">
        <v>3131</v>
      </c>
      <c r="C1750" t="str">
        <f t="shared" si="27"/>
        <v>man # 사람 (saram)</v>
      </c>
    </row>
    <row r="1751" spans="1:3" x14ac:dyDescent="0.25">
      <c r="A1751" t="s">
        <v>3132</v>
      </c>
      <c r="B1751" t="s">
        <v>3133</v>
      </c>
      <c r="C1751" t="str">
        <f t="shared" si="27"/>
        <v>manage # 만지다 (manjida), (obsolete) 마니다 (manida)</v>
      </c>
    </row>
    <row r="1752" spans="1:3" x14ac:dyDescent="0.25">
      <c r="A1752" t="s">
        <v>3134</v>
      </c>
      <c r="B1752" t="s">
        <v>3135</v>
      </c>
      <c r="C1752" t="str">
        <f t="shared" si="27"/>
        <v>mandarin fish # 쏘가리 (ssogari)</v>
      </c>
    </row>
    <row r="1753" spans="1:3" x14ac:dyDescent="0.25">
      <c r="A1753" t="s">
        <v>3136</v>
      </c>
      <c r="B1753" t="s">
        <v>3137</v>
      </c>
      <c r="C1753" t="str">
        <f t="shared" si="27"/>
        <v>manga # 만화 (manhwa)</v>
      </c>
    </row>
    <row r="1754" spans="1:3" x14ac:dyDescent="0.25">
      <c r="A1754" t="s">
        <v>3138</v>
      </c>
      <c r="B1754" t="s">
        <v>3139</v>
      </c>
      <c r="C1754" t="str">
        <f t="shared" si="27"/>
        <v>manganese # 망간 (manggan), 망가니즈 (mangganijeu)</v>
      </c>
    </row>
    <row r="1755" spans="1:3" x14ac:dyDescent="0.25">
      <c r="A1755" t="s">
        <v>3140</v>
      </c>
      <c r="B1755" t="s">
        <v>3141</v>
      </c>
      <c r="C1755" t="str">
        <f t="shared" si="27"/>
        <v>manual # 안내서 (annaeseo)</v>
      </c>
    </row>
    <row r="1756" spans="1:3" x14ac:dyDescent="0.25">
      <c r="A1756" t="s">
        <v>3142</v>
      </c>
      <c r="B1756" t="s">
        <v>3143</v>
      </c>
      <c r="C1756" t="str">
        <f t="shared" si="27"/>
        <v>map # 지도 (地圖, jido)</v>
      </c>
    </row>
    <row r="1757" spans="1:3" x14ac:dyDescent="0.25">
      <c r="A1757" t="s">
        <v>3144</v>
      </c>
      <c r="B1757" t="s">
        <v>3145</v>
      </c>
      <c r="C1757" t="str">
        <f t="shared" si="27"/>
        <v>maple # 단풍나무  (danpung-namu)</v>
      </c>
    </row>
    <row r="1758" spans="1:3" x14ac:dyDescent="0.25">
      <c r="A1758" t="s">
        <v>3146</v>
      </c>
      <c r="B1758" t="s">
        <v>3147</v>
      </c>
      <c r="C1758" t="str">
        <f t="shared" si="27"/>
        <v>mare # 암말 (ammal)</v>
      </c>
    </row>
    <row r="1759" spans="1:3" x14ac:dyDescent="0.25">
      <c r="A1759" t="s">
        <v>3148</v>
      </c>
      <c r="B1759" t="s">
        <v>3149</v>
      </c>
      <c r="C1759" t="str">
        <f t="shared" si="27"/>
        <v>marijuana # 마리화나 (ma-ri-hwa-na)</v>
      </c>
    </row>
    <row r="1760" spans="1:3" x14ac:dyDescent="0.25">
      <c r="A1760" t="s">
        <v>3150</v>
      </c>
      <c r="B1760" t="s">
        <v>3151</v>
      </c>
      <c r="C1760" t="str">
        <f t="shared" si="27"/>
        <v>market # 시장 (市場, sijang)</v>
      </c>
    </row>
    <row r="1761" spans="1:3" x14ac:dyDescent="0.25">
      <c r="A1761" t="s">
        <v>3152</v>
      </c>
      <c r="B1761" t="s">
        <v>3153</v>
      </c>
      <c r="C1761" t="str">
        <f t="shared" si="27"/>
        <v>marsh harrier # 개구리매 (gaegurimae)</v>
      </c>
    </row>
    <row r="1762" spans="1:3" x14ac:dyDescent="0.25">
      <c r="A1762" t="s">
        <v>3154</v>
      </c>
      <c r="B1762" t="s">
        <v>3155</v>
      </c>
      <c r="C1762" t="str">
        <f t="shared" si="27"/>
        <v>martyr # 순교자</v>
      </c>
    </row>
    <row r="1763" spans="1:3" x14ac:dyDescent="0.25">
      <c r="A1763" t="s">
        <v>3156</v>
      </c>
      <c r="B1763" t="s">
        <v>3157</v>
      </c>
      <c r="C1763" t="str">
        <f t="shared" si="27"/>
        <v>martyrdom # 순교 (sun’gyo)</v>
      </c>
    </row>
    <row r="1764" spans="1:3" x14ac:dyDescent="0.25">
      <c r="A1764" t="s">
        <v>3158</v>
      </c>
      <c r="B1764" t="s">
        <v>3159</v>
      </c>
      <c r="C1764" t="str">
        <f t="shared" si="27"/>
        <v>mascara # 마스카라 (maseukara)</v>
      </c>
    </row>
    <row r="1765" spans="1:3" x14ac:dyDescent="0.25">
      <c r="A1765" t="s">
        <v>3160</v>
      </c>
      <c r="B1765" t="s">
        <v>3161</v>
      </c>
      <c r="C1765" t="str">
        <f t="shared" si="27"/>
        <v>mask # 1. 가면 /gamiən/, 탈 /tal/</v>
      </c>
    </row>
    <row r="1766" spans="1:3" x14ac:dyDescent="0.25">
      <c r="A1766" t="s">
        <v>3160</v>
      </c>
      <c r="B1766" t="s">
        <v>3162</v>
      </c>
      <c r="C1766" t="str">
        <f t="shared" si="27"/>
        <v>mask # 1. 가면을 쓰다,복면을 하다, 복면을 쓰다</v>
      </c>
    </row>
    <row r="1767" spans="1:3" x14ac:dyDescent="0.25">
      <c r="A1767" t="s">
        <v>3163</v>
      </c>
      <c r="B1767" t="s">
        <v>3164</v>
      </c>
      <c r="C1767" t="str">
        <f t="shared" si="27"/>
        <v>massacre # 학살</v>
      </c>
    </row>
    <row r="1768" spans="1:3" x14ac:dyDescent="0.25">
      <c r="A1768" t="s">
        <v>3165</v>
      </c>
      <c r="B1768" t="s">
        <v>3166</v>
      </c>
      <c r="C1768" t="str">
        <f t="shared" si="27"/>
        <v>masturbation # 마스터베이션 (maseuteobeishyeon); 자위 (jawi)</v>
      </c>
    </row>
    <row r="1769" spans="1:3" x14ac:dyDescent="0.25">
      <c r="A1769" t="s">
        <v>3167</v>
      </c>
      <c r="B1769" t="s">
        <v>3168</v>
      </c>
      <c r="C1769" t="str">
        <f t="shared" si="27"/>
        <v>match # 맞다 (majda, mat-); ("causative") 맞추다 (majchuda, mat-)</v>
      </c>
    </row>
    <row r="1770" spans="1:3" x14ac:dyDescent="0.25">
      <c r="A1770" t="s">
        <v>3167</v>
      </c>
      <c r="B1770" t="s">
        <v>3169</v>
      </c>
      <c r="C1770" t="str">
        <f t="shared" si="27"/>
        <v>match # 맞대결 (-對決, mat-daegyeol)</v>
      </c>
    </row>
    <row r="1771" spans="1:3" x14ac:dyDescent="0.25">
      <c r="A1771" t="s">
        <v>3167</v>
      </c>
      <c r="B1771" t="s">
        <v>3170</v>
      </c>
      <c r="C1771" t="str">
        <f t="shared" si="27"/>
        <v>match # 성냥 (seongnyang)</v>
      </c>
    </row>
    <row r="1772" spans="1:3" x14ac:dyDescent="0.25">
      <c r="A1772" t="s">
        <v>3171</v>
      </c>
      <c r="B1772" t="s">
        <v>3172</v>
      </c>
      <c r="C1772" t="str">
        <f t="shared" si="27"/>
        <v>mate # 맞다 (majda, mat-), ("causative") 맞추다 (majchuda, mat-) ("for fitting"); 짝짓다 (jjagjisda, jjakjitda) ("for breeding")</v>
      </c>
    </row>
    <row r="1773" spans="1:3" x14ac:dyDescent="0.25">
      <c r="A1773" t="s">
        <v>3173</v>
      </c>
      <c r="B1773" t="s">
        <v>3174</v>
      </c>
      <c r="C1773" t="str">
        <f t="shared" si="27"/>
        <v>maternal grandfather # 외할아버지 (oeharabeoji)</v>
      </c>
    </row>
    <row r="1774" spans="1:3" x14ac:dyDescent="0.25">
      <c r="A1774" t="s">
        <v>3175</v>
      </c>
      <c r="B1774" t="s">
        <v>2473</v>
      </c>
      <c r="C1774" t="str">
        <f t="shared" si="27"/>
        <v>maternal grandmother # 외할머니 (oehalmeoni)</v>
      </c>
    </row>
    <row r="1775" spans="1:3" x14ac:dyDescent="0.25">
      <c r="A1775" t="s">
        <v>3176</v>
      </c>
      <c r="B1775" t="s">
        <v>3177</v>
      </c>
      <c r="C1775" t="str">
        <f t="shared" si="27"/>
        <v>mathematics # 수학 (suhak)</v>
      </c>
    </row>
    <row r="1776" spans="1:3" x14ac:dyDescent="0.25">
      <c r="A1776" t="s">
        <v>3178</v>
      </c>
      <c r="B1776" t="s">
        <v>3179</v>
      </c>
      <c r="C1776" t="str">
        <f t="shared" si="27"/>
        <v>matter # 물질 (1, 2)</v>
      </c>
    </row>
    <row r="1777" spans="1:3" x14ac:dyDescent="0.25">
      <c r="A1777" t="s">
        <v>3178</v>
      </c>
      <c r="B1777" t="s">
        <v>3180</v>
      </c>
      <c r="C1777" t="str">
        <f t="shared" si="27"/>
        <v>matter # 중요하다</v>
      </c>
    </row>
    <row r="1778" spans="1:3" x14ac:dyDescent="0.25">
      <c r="A1778" t="s">
        <v>3181</v>
      </c>
      <c r="B1778" t="s">
        <v>3182</v>
      </c>
      <c r="C1778" t="str">
        <f t="shared" si="27"/>
        <v>maybe # 아마 (ama), 아마도 (amado)</v>
      </c>
    </row>
    <row r="1779" spans="1:3" x14ac:dyDescent="0.25">
      <c r="A1779" t="s">
        <v>3183</v>
      </c>
      <c r="B1779" t="s">
        <v>3184</v>
      </c>
      <c r="C1779" t="str">
        <f t="shared" si="27"/>
        <v>mayonnaise # 마요네즈 mayonejeu</v>
      </c>
    </row>
    <row r="1780" spans="1:3" x14ac:dyDescent="0.25">
      <c r="A1780" t="s">
        <v>3185</v>
      </c>
      <c r="B1780" t="s">
        <v>3186</v>
      </c>
      <c r="C1780" t="str">
        <f t="shared" si="27"/>
        <v>me too # 나도 (nado)</v>
      </c>
    </row>
    <row r="1781" spans="1:3" x14ac:dyDescent="0.25">
      <c r="A1781" t="s">
        <v>3187</v>
      </c>
      <c r="B1781" t="s">
        <v>1929</v>
      </c>
      <c r="C1781" t="str">
        <f t="shared" si="27"/>
        <v>meager # 마르다 (mareuda)</v>
      </c>
    </row>
    <row r="1782" spans="1:3" x14ac:dyDescent="0.25">
      <c r="A1782" t="s">
        <v>3188</v>
      </c>
      <c r="B1782" t="s">
        <v>2257</v>
      </c>
      <c r="C1782" t="str">
        <f t="shared" si="27"/>
        <v>meal # 가루 (garu)</v>
      </c>
    </row>
    <row r="1783" spans="1:3" x14ac:dyDescent="0.25">
      <c r="A1783" t="s">
        <v>3188</v>
      </c>
      <c r="B1783" t="s">
        <v>3189</v>
      </c>
      <c r="C1783" t="str">
        <f t="shared" si="27"/>
        <v>meal # 끼니 (kkini), 밥 (bab, bap), 식사 (食事, siksa)</v>
      </c>
    </row>
    <row r="1784" spans="1:3" x14ac:dyDescent="0.25">
      <c r="A1784" t="s">
        <v>3190</v>
      </c>
      <c r="B1784" t="s">
        <v>3191</v>
      </c>
      <c r="C1784" t="str">
        <f t="shared" si="27"/>
        <v>meaning # 뜻 (tteus, tteut), 의미 (意味, uimi)</v>
      </c>
    </row>
    <row r="1785" spans="1:3" x14ac:dyDescent="0.25">
      <c r="A1785" t="s">
        <v>3192</v>
      </c>
      <c r="B1785" t="s">
        <v>3193</v>
      </c>
      <c r="C1785" t="str">
        <f t="shared" si="27"/>
        <v>meat # 고기 (gogi)</v>
      </c>
    </row>
    <row r="1786" spans="1:3" x14ac:dyDescent="0.25">
      <c r="A1786" t="s">
        <v>3194</v>
      </c>
      <c r="B1786" t="s">
        <v>3195</v>
      </c>
      <c r="C1786" t="str">
        <f t="shared" si="27"/>
        <v>meditation # 명상</v>
      </c>
    </row>
    <row r="1787" spans="1:3" x14ac:dyDescent="0.25">
      <c r="A1787" t="s">
        <v>3196</v>
      </c>
      <c r="B1787" t="s">
        <v>3197</v>
      </c>
      <c r="C1787" t="str">
        <f t="shared" si="27"/>
        <v>meitnerium # 마이트너륨 (maiteunaryum)</v>
      </c>
    </row>
    <row r="1788" spans="1:3" x14ac:dyDescent="0.25">
      <c r="A1788" t="s">
        <v>3198</v>
      </c>
      <c r="B1788" t="s">
        <v>3199</v>
      </c>
      <c r="C1788" t="str">
        <f t="shared" si="27"/>
        <v>menorah # 메노라</v>
      </c>
    </row>
    <row r="1789" spans="1:3" x14ac:dyDescent="0.25">
      <c r="A1789" t="s">
        <v>3200</v>
      </c>
      <c r="B1789" t="s">
        <v>3201</v>
      </c>
      <c r="C1789" t="str">
        <f t="shared" si="27"/>
        <v>menu # 메뉴 (me-nyu)</v>
      </c>
    </row>
    <row r="1790" spans="1:3" x14ac:dyDescent="0.25">
      <c r="A1790" t="s">
        <v>3202</v>
      </c>
      <c r="B1790" t="s">
        <v>3203</v>
      </c>
      <c r="C1790" t="str">
        <f t="shared" si="27"/>
        <v>meow # 야옹 (yaong)</v>
      </c>
    </row>
    <row r="1791" spans="1:3" x14ac:dyDescent="0.25">
      <c r="A1791" t="s">
        <v>3204</v>
      </c>
      <c r="B1791" t="s">
        <v>3205</v>
      </c>
      <c r="C1791" t="str">
        <f t="shared" si="27"/>
        <v>mercury # 수은 (sueun)</v>
      </c>
    </row>
    <row r="1792" spans="1:3" x14ac:dyDescent="0.25">
      <c r="A1792" t="s">
        <v>3206</v>
      </c>
      <c r="B1792" t="s">
        <v>3207</v>
      </c>
      <c r="C1792" t="str">
        <f t="shared" si="27"/>
        <v>merganser # 비오리 (biori)</v>
      </c>
    </row>
    <row r="1793" spans="1:3" x14ac:dyDescent="0.25">
      <c r="A1793" t="s">
        <v>3208</v>
      </c>
      <c r="B1793" t="s">
        <v>3209</v>
      </c>
      <c r="C1793" t="str">
        <f t="shared" si="27"/>
        <v>merlin # 쇠황조롱이 (soehwangjorongi)</v>
      </c>
    </row>
    <row r="1794" spans="1:3" x14ac:dyDescent="0.25">
      <c r="A1794" t="s">
        <v>3210</v>
      </c>
      <c r="B1794" t="s">
        <v>3211</v>
      </c>
      <c r="C1794" t="str">
        <f t="shared" ref="C1794:C1857" si="28">A1794&amp;" # "&amp;B1794</f>
        <v>messenger # 메신저</v>
      </c>
    </row>
    <row r="1795" spans="1:3" x14ac:dyDescent="0.25">
      <c r="A1795" t="s">
        <v>3212</v>
      </c>
      <c r="B1795" t="s">
        <v>3213</v>
      </c>
      <c r="C1795" t="str">
        <f t="shared" si="28"/>
        <v>metal # 쇠 (soe)</v>
      </c>
    </row>
    <row r="1796" spans="1:3" x14ac:dyDescent="0.25">
      <c r="A1796" t="s">
        <v>3214</v>
      </c>
      <c r="B1796" t="s">
        <v>3215</v>
      </c>
      <c r="C1796" t="str">
        <f t="shared" si="28"/>
        <v>metaphor # 은유 (eunyu); 암유 (amyu)</v>
      </c>
    </row>
    <row r="1797" spans="1:3" x14ac:dyDescent="0.25">
      <c r="A1797" t="s">
        <v>3216</v>
      </c>
      <c r="B1797" t="s">
        <v>3217</v>
      </c>
      <c r="C1797" t="str">
        <f t="shared" si="28"/>
        <v>metaphysics # 형이상학</v>
      </c>
    </row>
    <row r="1798" spans="1:3" x14ac:dyDescent="0.25">
      <c r="A1798" t="s">
        <v>3218</v>
      </c>
      <c r="B1798" t="s">
        <v>3219</v>
      </c>
      <c r="C1798" t="str">
        <f t="shared" si="28"/>
        <v>meter # 계량기 (gyeryanggi)</v>
      </c>
    </row>
    <row r="1799" spans="1:3" x14ac:dyDescent="0.25">
      <c r="A1799" t="s">
        <v>3218</v>
      </c>
      <c r="B1799" t="s">
        <v>3220</v>
      </c>
      <c r="C1799" t="str">
        <f t="shared" si="28"/>
        <v>meter # 미터 (miteo)</v>
      </c>
    </row>
    <row r="1800" spans="1:3" x14ac:dyDescent="0.25">
      <c r="A1800" t="s">
        <v>3221</v>
      </c>
      <c r="B1800" t="s">
        <v>3222</v>
      </c>
      <c r="C1800" t="str">
        <f t="shared" si="28"/>
        <v>metic # metiko? ()</v>
      </c>
    </row>
    <row r="1801" spans="1:3" x14ac:dyDescent="0.25">
      <c r="A1801" t="s">
        <v>3223</v>
      </c>
      <c r="B1801" t="s">
        <v>3220</v>
      </c>
      <c r="C1801" t="str">
        <f t="shared" si="28"/>
        <v>metre # 미터 (miteo)</v>
      </c>
    </row>
    <row r="1802" spans="1:3" x14ac:dyDescent="0.25">
      <c r="A1802" t="s">
        <v>3224</v>
      </c>
      <c r="B1802" t="s">
        <v>1612</v>
      </c>
      <c r="C1802" t="str">
        <f t="shared" si="28"/>
        <v>mew # 갈매기 (galmaegi)</v>
      </c>
    </row>
    <row r="1803" spans="1:3" x14ac:dyDescent="0.25">
      <c r="A1803" t="s">
        <v>3225</v>
      </c>
      <c r="B1803" t="s">
        <v>3226</v>
      </c>
      <c r="C1803" t="str">
        <f t="shared" si="28"/>
        <v>microphone # 마이크로폰 (maikeuropon);  마이크 (maikeu)</v>
      </c>
    </row>
    <row r="1804" spans="1:3" x14ac:dyDescent="0.25">
      <c r="A1804" t="s">
        <v>3227</v>
      </c>
      <c r="B1804" t="s">
        <v>3228</v>
      </c>
      <c r="C1804" t="str">
        <f t="shared" si="28"/>
        <v>middle # 중앙 (jung-ang)</v>
      </c>
    </row>
    <row r="1805" spans="1:3" x14ac:dyDescent="0.25">
      <c r="A1805" t="s">
        <v>3229</v>
      </c>
      <c r="B1805" t="s">
        <v>3230</v>
      </c>
      <c r="C1805" t="str">
        <f t="shared" si="28"/>
        <v>midnight # 한밤중 [-中] (hanbam)</v>
      </c>
    </row>
    <row r="1806" spans="1:3" x14ac:dyDescent="0.25">
      <c r="A1806" t="s">
        <v>3231</v>
      </c>
      <c r="B1806" t="s">
        <v>3232</v>
      </c>
      <c r="C1806" t="str">
        <f t="shared" si="28"/>
        <v>migraine # 편두통</v>
      </c>
    </row>
    <row r="1807" spans="1:3" x14ac:dyDescent="0.25">
      <c r="A1807" t="s">
        <v>3233</v>
      </c>
      <c r="B1807" t="s">
        <v>3234</v>
      </c>
      <c r="C1807" t="str">
        <f t="shared" si="28"/>
        <v>mild # 온화한</v>
      </c>
    </row>
    <row r="1808" spans="1:3" x14ac:dyDescent="0.25">
      <c r="A1808" t="s">
        <v>3235</v>
      </c>
      <c r="B1808" t="s">
        <v>3236</v>
      </c>
      <c r="C1808" t="str">
        <f t="shared" si="28"/>
        <v>milk # 우유 (uyu) (cow’s milk); 젖 (jeot); 유즙 (yujeup)</v>
      </c>
    </row>
    <row r="1809" spans="1:3" x14ac:dyDescent="0.25">
      <c r="A1809" t="s">
        <v>3237</v>
      </c>
      <c r="B1809" t="s">
        <v>3238</v>
      </c>
      <c r="C1809" t="str">
        <f t="shared" si="28"/>
        <v>mill # 방아 (bangA); 방앗간 (bangAsgan, BangAt-) ("for building")</v>
      </c>
    </row>
    <row r="1810" spans="1:3" x14ac:dyDescent="0.25">
      <c r="A1810" t="s">
        <v>3239</v>
      </c>
      <c r="B1810" t="s">
        <v>3240</v>
      </c>
      <c r="C1810" t="str">
        <f t="shared" si="28"/>
        <v>millet # 수수 (susu)</v>
      </c>
    </row>
    <row r="1811" spans="1:3" x14ac:dyDescent="0.25">
      <c r="A1811" t="s">
        <v>3241</v>
      </c>
      <c r="B1811" t="s">
        <v>3242</v>
      </c>
      <c r="C1811" t="str">
        <f t="shared" si="28"/>
        <v>million # 백만 (baegman)</v>
      </c>
    </row>
    <row r="1812" spans="1:3" x14ac:dyDescent="0.25">
      <c r="A1812" t="s">
        <v>3243</v>
      </c>
      <c r="B1812" t="s">
        <v>3244</v>
      </c>
      <c r="C1812" t="str">
        <f t="shared" si="28"/>
        <v>millionaire # 백만장자 (baekmanjangja)</v>
      </c>
    </row>
    <row r="1813" spans="1:3" x14ac:dyDescent="0.25">
      <c r="A1813" t="s">
        <v>3245</v>
      </c>
      <c r="B1813" t="s">
        <v>3246</v>
      </c>
      <c r="C1813" t="str">
        <f t="shared" si="28"/>
        <v>millisecond # 밀리세컨드</v>
      </c>
    </row>
    <row r="1814" spans="1:3" x14ac:dyDescent="0.25">
      <c r="A1814" t="s">
        <v>3247</v>
      </c>
      <c r="B1814" t="s">
        <v>3248</v>
      </c>
      <c r="C1814" t="str">
        <f t="shared" si="28"/>
        <v>millstone # 맷돌 (maesdol, maet-)</v>
      </c>
    </row>
    <row r="1815" spans="1:3" x14ac:dyDescent="0.25">
      <c r="A1815" t="s">
        <v>3249</v>
      </c>
      <c r="B1815" t="s">
        <v>3250</v>
      </c>
      <c r="C1815" t="str">
        <f t="shared" si="28"/>
        <v>mine # 광산 (鑛山, gwangsan)</v>
      </c>
    </row>
    <row r="1816" spans="1:3" x14ac:dyDescent="0.25">
      <c r="A1816" t="s">
        <v>3249</v>
      </c>
      <c r="B1816" t="s">
        <v>3251</v>
      </c>
      <c r="C1816" t="str">
        <f t="shared" si="28"/>
        <v>mine # 지뢰 (地雷, jiroe)</v>
      </c>
    </row>
    <row r="1817" spans="1:3" x14ac:dyDescent="0.25">
      <c r="A1817" t="s">
        <v>3252</v>
      </c>
      <c r="B1817" t="s">
        <v>3253</v>
      </c>
      <c r="C1817" t="str">
        <f t="shared" si="28"/>
        <v>miner # 광부 (鑛夫 "gwangbu")</v>
      </c>
    </row>
    <row r="1818" spans="1:3" x14ac:dyDescent="0.25">
      <c r="A1818" t="s">
        <v>3254</v>
      </c>
      <c r="B1818" t="s">
        <v>3255</v>
      </c>
      <c r="C1818" t="str">
        <f t="shared" si="28"/>
        <v>minion # 앞잡이 "(apjabi)"</v>
      </c>
    </row>
    <row r="1819" spans="1:3" x14ac:dyDescent="0.25">
      <c r="A1819" t="s">
        <v>3256</v>
      </c>
      <c r="B1819" t="s">
        <v>3257</v>
      </c>
      <c r="C1819" t="str">
        <f t="shared" si="28"/>
        <v>minute # 분 (bun)</v>
      </c>
    </row>
    <row r="1820" spans="1:3" x14ac:dyDescent="0.25">
      <c r="A1820" t="s">
        <v>3258</v>
      </c>
      <c r="B1820" t="s">
        <v>3259</v>
      </c>
      <c r="C1820" t="str">
        <f t="shared" si="28"/>
        <v>mirage # 신기루</v>
      </c>
    </row>
    <row r="1821" spans="1:3" x14ac:dyDescent="0.25">
      <c r="A1821" t="s">
        <v>3260</v>
      </c>
      <c r="B1821" t="s">
        <v>3261</v>
      </c>
      <c r="C1821" t="str">
        <f t="shared" si="28"/>
        <v>mirror # 거울 (geoul)</v>
      </c>
    </row>
    <row r="1822" spans="1:3" x14ac:dyDescent="0.25">
      <c r="A1822" t="s">
        <v>3262</v>
      </c>
      <c r="B1822" t="s">
        <v>3263</v>
      </c>
      <c r="C1822" t="str">
        <f t="shared" si="28"/>
        <v>misnomer # 잘못된 이름</v>
      </c>
    </row>
    <row r="1823" spans="1:3" x14ac:dyDescent="0.25">
      <c r="A1823" t="s">
        <v>3264</v>
      </c>
      <c r="B1823" t="s">
        <v>3265</v>
      </c>
      <c r="C1823" t="str">
        <f t="shared" si="28"/>
        <v>mitochondrion # 미토콘드리아 (mitokondeuria)</v>
      </c>
    </row>
    <row r="1824" spans="1:3" x14ac:dyDescent="0.25">
      <c r="A1824" t="s">
        <v>3266</v>
      </c>
      <c r="B1824" t="s">
        <v>3267</v>
      </c>
      <c r="C1824" t="str">
        <f t="shared" si="28"/>
        <v>moat # 해자 (垓字, haeja)</v>
      </c>
    </row>
    <row r="1825" spans="1:3" x14ac:dyDescent="0.25">
      <c r="A1825" t="s">
        <v>3268</v>
      </c>
      <c r="B1825" t="s">
        <v>3269</v>
      </c>
      <c r="C1825" t="str">
        <f t="shared" si="28"/>
        <v>moisten # 적시다 (jeogsida, jeok-)</v>
      </c>
    </row>
    <row r="1826" spans="1:3" x14ac:dyDescent="0.25">
      <c r="A1826" t="s">
        <v>3268</v>
      </c>
      <c r="B1826" t="s">
        <v>3270</v>
      </c>
      <c r="C1826" t="str">
        <f t="shared" si="28"/>
        <v>moisten # 젖다 (jeojda, jeot-)</v>
      </c>
    </row>
    <row r="1827" spans="1:3" x14ac:dyDescent="0.25">
      <c r="A1827" t="s">
        <v>3271</v>
      </c>
      <c r="B1827" t="s">
        <v>3272</v>
      </c>
      <c r="C1827" t="str">
        <f t="shared" si="28"/>
        <v>moisture # 습기</v>
      </c>
    </row>
    <row r="1828" spans="1:3" x14ac:dyDescent="0.25">
      <c r="A1828" t="s">
        <v>3273</v>
      </c>
      <c r="B1828" t="s">
        <v>3274</v>
      </c>
      <c r="C1828" t="str">
        <f t="shared" si="28"/>
        <v>molar # 어금니 (eogeumni)</v>
      </c>
    </row>
    <row r="1829" spans="1:3" x14ac:dyDescent="0.25">
      <c r="A1829" t="s">
        <v>3275</v>
      </c>
      <c r="B1829" t="s">
        <v>3276</v>
      </c>
      <c r="C1829" t="str">
        <f t="shared" si="28"/>
        <v>mole # 두더지 (dudeoji)</v>
      </c>
    </row>
    <row r="1830" spans="1:3" x14ac:dyDescent="0.25">
      <c r="A1830" t="s">
        <v>3277</v>
      </c>
      <c r="B1830" t="s">
        <v>3278</v>
      </c>
      <c r="C1830" t="str">
        <f t="shared" si="28"/>
        <v>molybdenum # 몰리브덴 (mollibeuden), 몰리브덴넘 (mollibeudenneom)</v>
      </c>
    </row>
    <row r="1831" spans="1:3" x14ac:dyDescent="0.25">
      <c r="A1831" t="s">
        <v>3279</v>
      </c>
      <c r="B1831" t="s">
        <v>3280</v>
      </c>
      <c r="C1831" t="str">
        <f t="shared" si="28"/>
        <v>monastery # 수도원 (sudowon)</v>
      </c>
    </row>
    <row r="1832" spans="1:3" x14ac:dyDescent="0.25">
      <c r="A1832" t="s">
        <v>3281</v>
      </c>
      <c r="B1832" t="s">
        <v>3282</v>
      </c>
      <c r="C1832" t="str">
        <f t="shared" si="28"/>
        <v>money # 돈 (don)</v>
      </c>
    </row>
    <row r="1833" spans="1:3" x14ac:dyDescent="0.25">
      <c r="A1833" t="s">
        <v>3283</v>
      </c>
      <c r="B1833" t="s">
        <v>3284</v>
      </c>
      <c r="C1833" t="str">
        <f t="shared" si="28"/>
        <v>monkey # 원숭이 (wonsung-i)</v>
      </c>
    </row>
    <row r="1834" spans="1:3" x14ac:dyDescent="0.25">
      <c r="A1834" t="s">
        <v>3285</v>
      </c>
      <c r="B1834" t="s">
        <v>3286</v>
      </c>
      <c r="C1834" t="str">
        <f t="shared" si="28"/>
        <v>monkey-faced owl # 원숭이올빼미</v>
      </c>
    </row>
    <row r="1835" spans="1:3" x14ac:dyDescent="0.25">
      <c r="A1835" t="s">
        <v>3287</v>
      </c>
      <c r="B1835" t="s">
        <v>3288</v>
      </c>
      <c r="C1835" t="str">
        <f t="shared" si="28"/>
        <v>monopoly # 전매권</v>
      </c>
    </row>
    <row r="1836" spans="1:3" x14ac:dyDescent="0.25">
      <c r="A1836" t="s">
        <v>3289</v>
      </c>
      <c r="B1836" t="s">
        <v>3290</v>
      </c>
      <c r="C1836" t="str">
        <f t="shared" si="28"/>
        <v>monotheism # 일신교 (ilsingyo)</v>
      </c>
    </row>
    <row r="1837" spans="1:3" x14ac:dyDescent="0.25">
      <c r="A1837" t="s">
        <v>3291</v>
      </c>
      <c r="B1837" t="s">
        <v>3292</v>
      </c>
      <c r="C1837" t="str">
        <f t="shared" si="28"/>
        <v>monster # 괴물 (goemur)</v>
      </c>
    </row>
    <row r="1838" spans="1:3" x14ac:dyDescent="0.25">
      <c r="A1838" t="s">
        <v>3293</v>
      </c>
      <c r="B1838" t="s">
        <v>3294</v>
      </c>
      <c r="C1838" t="str">
        <f t="shared" si="28"/>
        <v>month # 달 (dal), 월 (weol)</v>
      </c>
    </row>
    <row r="1839" spans="1:3" x14ac:dyDescent="0.25">
      <c r="A1839" t="s">
        <v>3295</v>
      </c>
      <c r="B1839" t="s">
        <v>3296</v>
      </c>
      <c r="C1839" t="str">
        <f t="shared" si="28"/>
        <v>moon # 달 (dal)</v>
      </c>
    </row>
    <row r="1840" spans="1:3" x14ac:dyDescent="0.25">
      <c r="A1840" t="s">
        <v>3295</v>
      </c>
      <c r="B1840" t="s">
        <v>3296</v>
      </c>
      <c r="C1840" t="str">
        <f t="shared" si="28"/>
        <v>moon # 달 (dal)</v>
      </c>
    </row>
    <row r="1841" spans="1:3" x14ac:dyDescent="0.25">
      <c r="A1841" t="s">
        <v>3295</v>
      </c>
      <c r="B1841" t="s">
        <v>3294</v>
      </c>
      <c r="C1841" t="str">
        <f t="shared" si="28"/>
        <v>moon # 달 (dal), 월 (weol)</v>
      </c>
    </row>
    <row r="1842" spans="1:3" x14ac:dyDescent="0.25">
      <c r="A1842" t="s">
        <v>3297</v>
      </c>
      <c r="B1842" t="s">
        <v>3298</v>
      </c>
      <c r="C1842" t="str">
        <f t="shared" si="28"/>
        <v>moonlight # 달빛 "dalbit" ("dalbich-")</v>
      </c>
    </row>
    <row r="1843" spans="1:3" x14ac:dyDescent="0.25">
      <c r="A1843" t="s">
        <v>3299</v>
      </c>
      <c r="B1843" t="s">
        <v>3300</v>
      </c>
      <c r="C1843" t="str">
        <f t="shared" si="28"/>
        <v>morality # 도덕 (dodŏg)</v>
      </c>
    </row>
    <row r="1844" spans="1:3" x14ac:dyDescent="0.25">
      <c r="A1844" t="s">
        <v>3301</v>
      </c>
      <c r="B1844" t="s">
        <v>3302</v>
      </c>
      <c r="C1844" t="str">
        <f t="shared" si="28"/>
        <v>more # 더 (deo)</v>
      </c>
    </row>
    <row r="1845" spans="1:3" x14ac:dyDescent="0.25">
      <c r="A1845" t="s">
        <v>3303</v>
      </c>
      <c r="B1845" t="s">
        <v>3304</v>
      </c>
      <c r="C1845" t="str">
        <f t="shared" si="28"/>
        <v>morna # moruna</v>
      </c>
    </row>
    <row r="1846" spans="1:3" x14ac:dyDescent="0.25">
      <c r="A1846" t="s">
        <v>3305</v>
      </c>
      <c r="B1846" t="s">
        <v>3306</v>
      </c>
      <c r="C1846" t="str">
        <f t="shared" si="28"/>
        <v>morning # 아침 (achim), 오전 (ojeon)</v>
      </c>
    </row>
    <row r="1847" spans="1:3" x14ac:dyDescent="0.25">
      <c r="A1847" t="s">
        <v>3307</v>
      </c>
      <c r="B1847" t="s">
        <v>517</v>
      </c>
      <c r="C1847" t="str">
        <f t="shared" si="28"/>
        <v>morning star # 샛별 (saesbyeol)</v>
      </c>
    </row>
    <row r="1848" spans="1:3" x14ac:dyDescent="0.25">
      <c r="A1848" t="s">
        <v>3308</v>
      </c>
      <c r="B1848" t="s">
        <v>3309</v>
      </c>
      <c r="C1848" t="str">
        <f t="shared" si="28"/>
        <v>moron # 바보 (babo) (1,2)</v>
      </c>
    </row>
    <row r="1849" spans="1:3" x14ac:dyDescent="0.25">
      <c r="A1849" t="s">
        <v>3310</v>
      </c>
      <c r="B1849" t="s">
        <v>3311</v>
      </c>
      <c r="C1849" t="str">
        <f t="shared" si="28"/>
        <v>morose # 까다로운</v>
      </c>
    </row>
    <row r="1850" spans="1:3" x14ac:dyDescent="0.25">
      <c r="A1850" t="s">
        <v>3312</v>
      </c>
      <c r="B1850" t="s">
        <v>3313</v>
      </c>
      <c r="C1850" t="str">
        <f t="shared" si="28"/>
        <v>morpheme # 형태소 (hyeong-taeso)</v>
      </c>
    </row>
    <row r="1851" spans="1:3" x14ac:dyDescent="0.25">
      <c r="A1851" t="s">
        <v>3314</v>
      </c>
      <c r="B1851" t="s">
        <v>3315</v>
      </c>
      <c r="C1851" t="str">
        <f t="shared" si="28"/>
        <v>morphology # 형태학 (hyeong-taehak)</v>
      </c>
    </row>
    <row r="1852" spans="1:3" x14ac:dyDescent="0.25">
      <c r="A1852" t="s">
        <v>3316</v>
      </c>
      <c r="B1852" t="s">
        <v>3317</v>
      </c>
      <c r="C1852" t="str">
        <f t="shared" si="28"/>
        <v>mortal # 운명</v>
      </c>
    </row>
    <row r="1853" spans="1:3" x14ac:dyDescent="0.25">
      <c r="A1853" t="s">
        <v>3318</v>
      </c>
      <c r="B1853" t="s">
        <v>3319</v>
      </c>
      <c r="C1853" t="str">
        <f t="shared" si="28"/>
        <v>mortality # 사망</v>
      </c>
    </row>
    <row r="1854" spans="1:3" x14ac:dyDescent="0.25">
      <c r="A1854" t="s">
        <v>3320</v>
      </c>
      <c r="B1854" t="s">
        <v>3321</v>
      </c>
      <c r="C1854" t="str">
        <f t="shared" si="28"/>
        <v>mosquito # 모기 mogi</v>
      </c>
    </row>
    <row r="1855" spans="1:3" x14ac:dyDescent="0.25">
      <c r="A1855" t="s">
        <v>3322</v>
      </c>
      <c r="B1855" t="s">
        <v>3323</v>
      </c>
      <c r="C1855" t="str">
        <f t="shared" si="28"/>
        <v>moss # 이끼 "iggi"</v>
      </c>
    </row>
    <row r="1856" spans="1:3" x14ac:dyDescent="0.25">
      <c r="A1856" t="s">
        <v>3324</v>
      </c>
      <c r="B1856" t="s">
        <v>3325</v>
      </c>
      <c r="C1856" t="str">
        <f t="shared" si="28"/>
        <v>moth # 나방 (nabang)</v>
      </c>
    </row>
    <row r="1857" spans="1:3" x14ac:dyDescent="0.25">
      <c r="A1857" t="s">
        <v>3326</v>
      </c>
      <c r="B1857" t="s">
        <v>3327</v>
      </c>
      <c r="C1857" t="str">
        <f t="shared" si="28"/>
        <v>motor # 모터</v>
      </c>
    </row>
    <row r="1858" spans="1:3" x14ac:dyDescent="0.25">
      <c r="A1858" t="s">
        <v>3328</v>
      </c>
      <c r="B1858" t="s">
        <v>3329</v>
      </c>
      <c r="C1858" t="str">
        <f t="shared" ref="C1858:C1921" si="29">A1858&amp;" # "&amp;B1858</f>
        <v>mountain # 산 (san)</v>
      </c>
    </row>
    <row r="1859" spans="1:3" x14ac:dyDescent="0.25">
      <c r="A1859" t="s">
        <v>3330</v>
      </c>
      <c r="B1859" t="s">
        <v>3331</v>
      </c>
      <c r="C1859" t="str">
        <f t="shared" si="29"/>
        <v>mouse # 마우스 (mauseu)</v>
      </c>
    </row>
    <row r="1860" spans="1:3" x14ac:dyDescent="0.25">
      <c r="A1860" t="s">
        <v>3330</v>
      </c>
      <c r="B1860" t="s">
        <v>2718</v>
      </c>
      <c r="C1860" t="str">
        <f t="shared" si="29"/>
        <v>mouse # 생쥐 (saengjwi)</v>
      </c>
    </row>
    <row r="1861" spans="1:3" x14ac:dyDescent="0.25">
      <c r="A1861" t="s">
        <v>3332</v>
      </c>
      <c r="B1861" t="s">
        <v>3333</v>
      </c>
      <c r="C1861" t="str">
        <f t="shared" si="29"/>
        <v>movie # 영화 (yeong hwa)</v>
      </c>
    </row>
    <row r="1862" spans="1:3" x14ac:dyDescent="0.25">
      <c r="A1862" t="s">
        <v>3334</v>
      </c>
      <c r="B1862" t="s">
        <v>3335</v>
      </c>
      <c r="C1862" t="str">
        <f t="shared" si="29"/>
        <v>mow # 베다 (beda), 깍다 (kkagda, kkakda)</v>
      </c>
    </row>
    <row r="1863" spans="1:3" x14ac:dyDescent="0.25">
      <c r="A1863" t="s">
        <v>3336</v>
      </c>
      <c r="B1863" t="s">
        <v>3337</v>
      </c>
      <c r="C1863" t="str">
        <f t="shared" si="29"/>
        <v>muck # 두엄 (dueom)</v>
      </c>
    </row>
    <row r="1864" spans="1:3" x14ac:dyDescent="0.25">
      <c r="A1864" t="s">
        <v>3338</v>
      </c>
      <c r="B1864" t="s">
        <v>3339</v>
      </c>
      <c r="C1864" t="str">
        <f t="shared" si="29"/>
        <v>mud # 진흙</v>
      </c>
    </row>
    <row r="1865" spans="1:3" x14ac:dyDescent="0.25">
      <c r="A1865" t="s">
        <v>3340</v>
      </c>
      <c r="B1865" t="s">
        <v>3341</v>
      </c>
      <c r="C1865" t="str">
        <f t="shared" si="29"/>
        <v>mugwort # 머그워트 (meogeuweoteu)</v>
      </c>
    </row>
    <row r="1866" spans="1:3" x14ac:dyDescent="0.25">
      <c r="A1866" t="s">
        <v>3342</v>
      </c>
      <c r="B1866" t="s">
        <v>3343</v>
      </c>
      <c r="C1866" t="str">
        <f t="shared" si="29"/>
        <v>mulberry # 뽕나무 (ppongnamu)</v>
      </c>
    </row>
    <row r="1867" spans="1:3" x14ac:dyDescent="0.25">
      <c r="A1867" t="s">
        <v>3342</v>
      </c>
      <c r="B1867" t="s">
        <v>3344</v>
      </c>
      <c r="C1867" t="str">
        <f t="shared" si="29"/>
        <v>mulberry # 오디 (odi)</v>
      </c>
    </row>
    <row r="1868" spans="1:3" x14ac:dyDescent="0.25">
      <c r="A1868" t="s">
        <v>3345</v>
      </c>
      <c r="B1868" t="s">
        <v>3346</v>
      </c>
      <c r="C1868" t="str">
        <f t="shared" si="29"/>
        <v>murmur # 우물우물하다 (umurUmur-hada)</v>
      </c>
    </row>
    <row r="1869" spans="1:3" x14ac:dyDescent="0.25">
      <c r="A1869" t="s">
        <v>3347</v>
      </c>
      <c r="B1869" t="s">
        <v>3348</v>
      </c>
      <c r="C1869" t="str">
        <f t="shared" si="29"/>
        <v>muscle # 힘살 (himsal), 근육 (筋肉, geunYuk)</v>
      </c>
    </row>
    <row r="1870" spans="1:3" x14ac:dyDescent="0.25">
      <c r="A1870" t="s">
        <v>3349</v>
      </c>
      <c r="B1870" t="s">
        <v>3350</v>
      </c>
      <c r="C1870" t="str">
        <f t="shared" si="29"/>
        <v>mushroom # [버섯 (beoseot)</v>
      </c>
    </row>
    <row r="1871" spans="1:3" x14ac:dyDescent="0.25">
      <c r="A1871" t="s">
        <v>3351</v>
      </c>
      <c r="B1871" t="s">
        <v>3352</v>
      </c>
      <c r="C1871" t="str">
        <f t="shared" si="29"/>
        <v>music # 음악 [音樂] (eumak)</v>
      </c>
    </row>
    <row r="1872" spans="1:3" x14ac:dyDescent="0.25">
      <c r="A1872" t="s">
        <v>3353</v>
      </c>
      <c r="B1872" t="s">
        <v>3354</v>
      </c>
      <c r="C1872" t="str">
        <f t="shared" si="29"/>
        <v>muskrat # 사향쥐 (sahyangjwi)</v>
      </c>
    </row>
    <row r="1873" spans="1:3" x14ac:dyDescent="0.25">
      <c r="A1873" t="s">
        <v>3355</v>
      </c>
      <c r="B1873" t="s">
        <v>3356</v>
      </c>
      <c r="C1873" t="str">
        <f t="shared" si="29"/>
        <v>mussel # 조개 (jogae)</v>
      </c>
    </row>
    <row r="1874" spans="1:3" x14ac:dyDescent="0.25">
      <c r="A1874" t="s">
        <v>3357</v>
      </c>
      <c r="B1874" t="s">
        <v>3358</v>
      </c>
      <c r="C1874" t="str">
        <f t="shared" si="29"/>
        <v>mustache # 콧수염 (kot-suyeom)</v>
      </c>
    </row>
    <row r="1875" spans="1:3" x14ac:dyDescent="0.25">
      <c r="A1875" t="s">
        <v>3359</v>
      </c>
      <c r="B1875" t="s">
        <v>3360</v>
      </c>
      <c r="C1875" t="str">
        <f t="shared" si="29"/>
        <v>mute # 벙어리 (beongEori)</v>
      </c>
    </row>
    <row r="1876" spans="1:3" x14ac:dyDescent="0.25">
      <c r="A1876" t="s">
        <v>3361</v>
      </c>
      <c r="B1876" t="s">
        <v>3362</v>
      </c>
      <c r="C1876" t="str">
        <f t="shared" si="29"/>
        <v>mute swan # 혹고니 (hokgoni)</v>
      </c>
    </row>
    <row r="1877" spans="1:3" x14ac:dyDescent="0.25">
      <c r="A1877" t="s">
        <v>3363</v>
      </c>
      <c r="B1877" t="s">
        <v>3364</v>
      </c>
      <c r="C1877" t="str">
        <f t="shared" si="29"/>
        <v>my # 나의 (na-ui), 저의 (jeo-ui)</v>
      </c>
    </row>
    <row r="1878" spans="1:3" x14ac:dyDescent="0.25">
      <c r="A1878" t="s">
        <v>3365</v>
      </c>
      <c r="B1878" t="s">
        <v>3366</v>
      </c>
      <c r="C1878" t="str">
        <f t="shared" si="29"/>
        <v>mysterious # 신비한 (sin-bi-han)</v>
      </c>
    </row>
    <row r="1879" spans="1:3" x14ac:dyDescent="0.25">
      <c r="A1879" t="s">
        <v>3367</v>
      </c>
      <c r="B1879" t="s">
        <v>3368</v>
      </c>
      <c r="C1879" t="str">
        <f t="shared" si="29"/>
        <v>naked # 벌거벗은,적나라한</v>
      </c>
    </row>
    <row r="1880" spans="1:3" x14ac:dyDescent="0.25">
      <c r="A1880" t="s">
        <v>3369</v>
      </c>
      <c r="B1880" t="s">
        <v>3370</v>
      </c>
      <c r="C1880" t="str">
        <f t="shared" si="29"/>
        <v>nakedness # 벌거숭이</v>
      </c>
    </row>
    <row r="1881" spans="1:3" x14ac:dyDescent="0.25">
      <c r="A1881" t="s">
        <v>3371</v>
      </c>
      <c r="B1881" t="s">
        <v>3372</v>
      </c>
      <c r="C1881" t="str">
        <f t="shared" si="29"/>
        <v>name # 고르다 (goreuda), 선택하다 (seontaek-hada)</v>
      </c>
    </row>
    <row r="1882" spans="1:3" x14ac:dyDescent="0.25">
      <c r="A1882" t="s">
        <v>3371</v>
      </c>
      <c r="B1882" t="s">
        <v>2228</v>
      </c>
      <c r="C1882" t="str">
        <f t="shared" si="29"/>
        <v>name # 이름 (ireum)</v>
      </c>
    </row>
    <row r="1883" spans="1:3" x14ac:dyDescent="0.25">
      <c r="A1883" t="s">
        <v>3371</v>
      </c>
      <c r="B1883" t="s">
        <v>3373</v>
      </c>
      <c r="C1883" t="str">
        <f t="shared" si="29"/>
        <v>name # 이름짓다 (ireum-jitda)</v>
      </c>
    </row>
    <row r="1884" spans="1:3" x14ac:dyDescent="0.25">
      <c r="A1884" t="s">
        <v>3371</v>
      </c>
      <c r="B1884" t="s">
        <v>3374</v>
      </c>
      <c r="C1884" t="str">
        <f t="shared" si="29"/>
        <v>name # 자세히 기입하다 (jasehi giib-hada)</v>
      </c>
    </row>
    <row r="1885" spans="1:3" x14ac:dyDescent="0.25">
      <c r="A1885" t="s">
        <v>3371</v>
      </c>
      <c r="B1885" t="s">
        <v>3375</v>
      </c>
      <c r="C1885" t="str">
        <f t="shared" si="29"/>
        <v>name # 지명하다 (jimyeong-hada), 임명하다 (immyeong-hada)</v>
      </c>
    </row>
    <row r="1886" spans="1:3" x14ac:dyDescent="0.25">
      <c r="A1886" t="s">
        <v>3371</v>
      </c>
      <c r="B1886" t="s">
        <v>3376</v>
      </c>
      <c r="C1886" t="str">
        <f t="shared" si="29"/>
        <v>name # 평판 (pyeongpan), 명성 (myeongseong), 세평 (sepyeong)</v>
      </c>
    </row>
    <row r="1887" spans="1:3" x14ac:dyDescent="0.25">
      <c r="A1887" t="s">
        <v>3377</v>
      </c>
      <c r="B1887" t="s">
        <v>3378</v>
      </c>
      <c r="C1887" t="str">
        <f t="shared" si="29"/>
        <v>narrative # 설화 (seolhwa)</v>
      </c>
    </row>
    <row r="1888" spans="1:3" x14ac:dyDescent="0.25">
      <c r="A1888" t="s">
        <v>3379</v>
      </c>
      <c r="B1888" t="s">
        <v>3380</v>
      </c>
      <c r="C1888" t="str">
        <f t="shared" si="29"/>
        <v>narrow # 좁은 (jobeun)</v>
      </c>
    </row>
    <row r="1889" spans="1:3" x14ac:dyDescent="0.25">
      <c r="A1889" t="s">
        <v>3381</v>
      </c>
      <c r="B1889" t="s">
        <v>3382</v>
      </c>
      <c r="C1889" t="str">
        <f t="shared" si="29"/>
        <v>nationalism # 민족주의 (minjokju-ui)</v>
      </c>
    </row>
    <row r="1890" spans="1:3" x14ac:dyDescent="0.25">
      <c r="A1890" t="s">
        <v>3383</v>
      </c>
      <c r="B1890" t="s">
        <v>3384</v>
      </c>
      <c r="C1890" t="str">
        <f t="shared" si="29"/>
        <v>nationality # 국적 [國籍] (gukjeok)</v>
      </c>
    </row>
    <row r="1891" spans="1:3" x14ac:dyDescent="0.25">
      <c r="A1891" t="s">
        <v>3385</v>
      </c>
      <c r="B1891" t="s">
        <v>3386</v>
      </c>
      <c r="C1891" t="str">
        <f t="shared" si="29"/>
        <v>natto # 낫토 (natto)</v>
      </c>
    </row>
    <row r="1892" spans="1:3" x14ac:dyDescent="0.25">
      <c r="A1892" t="s">
        <v>3387</v>
      </c>
      <c r="B1892" t="s">
        <v>3388</v>
      </c>
      <c r="C1892" t="str">
        <f t="shared" si="29"/>
        <v>natural selection # 자연선택 (jha yeon seon tek) / 자연도태 (jha yeon doe tae)</v>
      </c>
    </row>
    <row r="1893" spans="1:3" x14ac:dyDescent="0.25">
      <c r="A1893" t="s">
        <v>3389</v>
      </c>
      <c r="B1893" t="s">
        <v>3390</v>
      </c>
      <c r="C1893" t="str">
        <f t="shared" si="29"/>
        <v>neanderthal # 네안데르탈인 neandereutar-in</v>
      </c>
    </row>
    <row r="1894" spans="1:3" x14ac:dyDescent="0.25">
      <c r="A1894" t="s">
        <v>3391</v>
      </c>
      <c r="B1894" t="s">
        <v>3392</v>
      </c>
      <c r="C1894" t="str">
        <f t="shared" si="29"/>
        <v>near # 가까이</v>
      </c>
    </row>
    <row r="1895" spans="1:3" x14ac:dyDescent="0.25">
      <c r="A1895" t="s">
        <v>3391</v>
      </c>
      <c r="B1895" t="s">
        <v>3393</v>
      </c>
      <c r="C1895" t="str">
        <f t="shared" si="29"/>
        <v>near # 가깝다 (gakkabda, gakkap-)</v>
      </c>
    </row>
    <row r="1896" spans="1:3" x14ac:dyDescent="0.25">
      <c r="A1896" t="s">
        <v>3394</v>
      </c>
      <c r="B1896" t="s">
        <v>3395</v>
      </c>
      <c r="C1896" t="str">
        <f t="shared" si="29"/>
        <v>necessary # 필요한 pir-yo han</v>
      </c>
    </row>
    <row r="1897" spans="1:3" x14ac:dyDescent="0.25">
      <c r="A1897" t="s">
        <v>3396</v>
      </c>
      <c r="B1897" t="s">
        <v>3397</v>
      </c>
      <c r="C1897" t="str">
        <f t="shared" si="29"/>
        <v>neck # 목 (mok)</v>
      </c>
    </row>
    <row r="1898" spans="1:3" x14ac:dyDescent="0.25">
      <c r="A1898" t="s">
        <v>3398</v>
      </c>
      <c r="B1898" t="s">
        <v>3399</v>
      </c>
      <c r="C1898" t="str">
        <f t="shared" si="29"/>
        <v>necklace # 목걸이 "mok-geori"</v>
      </c>
    </row>
    <row r="1899" spans="1:3" x14ac:dyDescent="0.25">
      <c r="A1899" t="s">
        <v>3400</v>
      </c>
      <c r="B1899" t="s">
        <v>3401</v>
      </c>
      <c r="C1899" t="str">
        <f t="shared" si="29"/>
        <v>necktie # 넥타이 (nektai)</v>
      </c>
    </row>
    <row r="1900" spans="1:3" x14ac:dyDescent="0.25">
      <c r="A1900" t="s">
        <v>3402</v>
      </c>
      <c r="B1900" t="s">
        <v>3403</v>
      </c>
      <c r="C1900" t="str">
        <f t="shared" si="29"/>
        <v>nectarine # 천도 복숭아 (cheondo boksung-a)</v>
      </c>
    </row>
    <row r="1901" spans="1:3" x14ac:dyDescent="0.25">
      <c r="A1901" t="s">
        <v>3404</v>
      </c>
      <c r="B1901" t="s">
        <v>3405</v>
      </c>
      <c r="C1901" t="str">
        <f t="shared" si="29"/>
        <v>neodymium # 네오디뮴 (neodimyum)</v>
      </c>
    </row>
    <row r="1902" spans="1:3" x14ac:dyDescent="0.25">
      <c r="A1902" t="s">
        <v>3406</v>
      </c>
      <c r="B1902" t="s">
        <v>3407</v>
      </c>
      <c r="C1902" t="str">
        <f t="shared" si="29"/>
        <v>neon # 네온 (neon)</v>
      </c>
    </row>
    <row r="1903" spans="1:3" x14ac:dyDescent="0.25">
      <c r="A1903" t="s">
        <v>3408</v>
      </c>
      <c r="B1903" t="s">
        <v>3409</v>
      </c>
      <c r="C1903" t="str">
        <f t="shared" si="29"/>
        <v>nephew # 조카 (joka)</v>
      </c>
    </row>
    <row r="1904" spans="1:3" x14ac:dyDescent="0.25">
      <c r="A1904" t="s">
        <v>3410</v>
      </c>
      <c r="B1904" t="s">
        <v>3411</v>
      </c>
      <c r="C1904" t="str">
        <f t="shared" si="29"/>
        <v>neutrino # 중성미자 (cheongseungmicha)</v>
      </c>
    </row>
    <row r="1905" spans="1:3" x14ac:dyDescent="0.25">
      <c r="A1905" t="s">
        <v>3412</v>
      </c>
      <c r="B1905" t="s">
        <v>3413</v>
      </c>
      <c r="C1905" t="str">
        <f t="shared" si="29"/>
        <v>never # 절대로 (Jeoldaero), 결코 (Gyeolko)</v>
      </c>
    </row>
    <row r="1906" spans="1:3" x14ac:dyDescent="0.25">
      <c r="A1906" t="s">
        <v>3414</v>
      </c>
      <c r="B1906" t="s">
        <v>3415</v>
      </c>
      <c r="C1906" t="str">
        <f t="shared" si="29"/>
        <v>newspaper # 신문 (sinmun)</v>
      </c>
    </row>
    <row r="1907" spans="1:3" x14ac:dyDescent="0.25">
      <c r="A1907" t="s">
        <v>3416</v>
      </c>
      <c r="B1907" t="s">
        <v>3417</v>
      </c>
      <c r="C1907" t="str">
        <f t="shared" si="29"/>
        <v>nickel # 니켈 (nikel)</v>
      </c>
    </row>
    <row r="1908" spans="1:3" x14ac:dyDescent="0.25">
      <c r="A1908" t="s">
        <v>3418</v>
      </c>
      <c r="B1908" t="s">
        <v>3419</v>
      </c>
      <c r="C1908" t="str">
        <f t="shared" si="29"/>
        <v>night # 밤 (bam)</v>
      </c>
    </row>
    <row r="1909" spans="1:3" x14ac:dyDescent="0.25">
      <c r="A1909" t="s">
        <v>3420</v>
      </c>
      <c r="B1909" t="s">
        <v>3421</v>
      </c>
      <c r="C1909" t="str">
        <f t="shared" si="29"/>
        <v>nine # 아홉 (ahop), 구 (gu)</v>
      </c>
    </row>
    <row r="1910" spans="1:3" x14ac:dyDescent="0.25">
      <c r="A1910" t="s">
        <v>3422</v>
      </c>
      <c r="B1910" t="s">
        <v>3423</v>
      </c>
      <c r="C1910" t="str">
        <f t="shared" si="29"/>
        <v>nineteen # 열 아홉 (yeol ahop)</v>
      </c>
    </row>
    <row r="1911" spans="1:3" x14ac:dyDescent="0.25">
      <c r="A1911" t="s">
        <v>3424</v>
      </c>
      <c r="B1911" t="s">
        <v>3425</v>
      </c>
      <c r="C1911" t="str">
        <f t="shared" si="29"/>
        <v>ninety # 아흔 (aheun)</v>
      </c>
    </row>
    <row r="1912" spans="1:3" x14ac:dyDescent="0.25">
      <c r="A1912" t="s">
        <v>3426</v>
      </c>
      <c r="B1912" t="s">
        <v>3427</v>
      </c>
      <c r="C1912" t="str">
        <f t="shared" si="29"/>
        <v>nitrogen # 질소 (jilso)</v>
      </c>
    </row>
    <row r="1913" spans="1:3" x14ac:dyDescent="0.25">
      <c r="A1913" t="s">
        <v>3428</v>
      </c>
      <c r="B1913" t="s">
        <v>3429</v>
      </c>
      <c r="C1913" t="str">
        <f t="shared" si="29"/>
        <v>no # 아니오 (anio), 아뇨 (anyo)</v>
      </c>
    </row>
    <row r="1914" spans="1:3" x14ac:dyDescent="0.25">
      <c r="A1914" t="s">
        <v>3428</v>
      </c>
      <c r="B1914" t="s">
        <v>3430</v>
      </c>
      <c r="C1914" t="str">
        <f t="shared" si="29"/>
        <v>no # 예 (ye), 네 (ne)</v>
      </c>
    </row>
    <row r="1915" spans="1:3" x14ac:dyDescent="0.25">
      <c r="A1915" t="s">
        <v>3431</v>
      </c>
      <c r="B1915" t="s">
        <v>3432</v>
      </c>
      <c r="C1915" t="str">
        <f t="shared" si="29"/>
        <v>no smoking # 금연 (geumyeon)</v>
      </c>
    </row>
    <row r="1916" spans="1:3" x14ac:dyDescent="0.25">
      <c r="A1916" t="s">
        <v>3433</v>
      </c>
      <c r="B1916" t="s">
        <v>3434</v>
      </c>
      <c r="C1916" t="str">
        <f t="shared" si="29"/>
        <v>nonetheless # 그럼에도 불구하고,  그렇지만</v>
      </c>
    </row>
    <row r="1917" spans="1:3" x14ac:dyDescent="0.25">
      <c r="A1917" t="s">
        <v>3435</v>
      </c>
      <c r="B1917" t="s">
        <v>3436</v>
      </c>
      <c r="C1917" t="str">
        <f t="shared" si="29"/>
        <v>noodle # 국수)</v>
      </c>
    </row>
    <row r="1918" spans="1:3" x14ac:dyDescent="0.25">
      <c r="A1918" t="s">
        <v>3437</v>
      </c>
      <c r="B1918" t="s">
        <v>3438</v>
      </c>
      <c r="C1918" t="str">
        <f t="shared" si="29"/>
        <v>north # 북 (buk)</v>
      </c>
    </row>
    <row r="1919" spans="1:3" x14ac:dyDescent="0.25">
      <c r="A1919" t="s">
        <v>3439</v>
      </c>
      <c r="B1919" t="s">
        <v>3440</v>
      </c>
      <c r="C1919" t="str">
        <f t="shared" si="29"/>
        <v>nose # 코 (ko)</v>
      </c>
    </row>
    <row r="1920" spans="1:3" x14ac:dyDescent="0.25">
      <c r="A1920" t="s">
        <v>3441</v>
      </c>
      <c r="B1920" t="s">
        <v>3442</v>
      </c>
      <c r="C1920" t="str">
        <f t="shared" si="29"/>
        <v>not # 아니다 (anida: "adverb and verb")</v>
      </c>
    </row>
    <row r="1921" spans="1:3" x14ac:dyDescent="0.25">
      <c r="A1921" t="s">
        <v>3443</v>
      </c>
      <c r="B1921" t="s">
        <v>3444</v>
      </c>
      <c r="C1921" t="str">
        <f t="shared" si="29"/>
        <v>noun # 명사 (名詞, myeongsa)</v>
      </c>
    </row>
    <row r="1922" spans="1:3" x14ac:dyDescent="0.25">
      <c r="A1922" t="s">
        <v>3445</v>
      </c>
      <c r="B1922" t="s">
        <v>3446</v>
      </c>
      <c r="C1922" t="str">
        <f t="shared" ref="C1922:C1985" si="30">A1922&amp;" # "&amp;B1922</f>
        <v>novel # 소설 (soseol)</v>
      </c>
    </row>
    <row r="1923" spans="1:3" x14ac:dyDescent="0.25">
      <c r="A1923" t="s">
        <v>3447</v>
      </c>
      <c r="B1923" t="s">
        <v>3448</v>
      </c>
      <c r="C1923" t="str">
        <f t="shared" si="30"/>
        <v>novelist # 소설가</v>
      </c>
    </row>
    <row r="1924" spans="1:3" x14ac:dyDescent="0.25">
      <c r="A1924" t="s">
        <v>3449</v>
      </c>
      <c r="B1924" t="s">
        <v>3450</v>
      </c>
      <c r="C1924" t="str">
        <f t="shared" si="30"/>
        <v>novella # 중편소설</v>
      </c>
    </row>
    <row r="1925" spans="1:3" x14ac:dyDescent="0.25">
      <c r="A1925" t="s">
        <v>3451</v>
      </c>
      <c r="B1925" t="s">
        <v>3452</v>
      </c>
      <c r="C1925" t="str">
        <f t="shared" si="30"/>
        <v>now # 지금 (jigeum)</v>
      </c>
    </row>
    <row r="1926" spans="1:3" x14ac:dyDescent="0.25">
      <c r="A1926" t="s">
        <v>3453</v>
      </c>
      <c r="B1926" t="s">
        <v>3454</v>
      </c>
      <c r="C1926" t="str">
        <f t="shared" si="30"/>
        <v>nowhere # 아무데도</v>
      </c>
    </row>
    <row r="1927" spans="1:3" x14ac:dyDescent="0.25">
      <c r="A1927" t="s">
        <v>3455</v>
      </c>
      <c r="B1927" t="s">
        <v>3456</v>
      </c>
      <c r="C1927" t="str">
        <f t="shared" si="30"/>
        <v>nozzle # 분사구</v>
      </c>
    </row>
    <row r="1928" spans="1:3" x14ac:dyDescent="0.25">
      <c r="A1928" t="s">
        <v>3457</v>
      </c>
      <c r="B1928" t="s">
        <v>3370</v>
      </c>
      <c r="C1928" t="str">
        <f t="shared" si="30"/>
        <v>nudity # 벌거숭이</v>
      </c>
    </row>
    <row r="1929" spans="1:3" x14ac:dyDescent="0.25">
      <c r="A1929" t="s">
        <v>3458</v>
      </c>
      <c r="B1929" t="s">
        <v>3459</v>
      </c>
      <c r="C1929" t="str">
        <f t="shared" si="30"/>
        <v>numb # 마비되는</v>
      </c>
    </row>
    <row r="1930" spans="1:3" x14ac:dyDescent="0.25">
      <c r="A1930" t="s">
        <v>3460</v>
      </c>
      <c r="B1930" t="s">
        <v>3461</v>
      </c>
      <c r="C1930" t="str">
        <f t="shared" si="30"/>
        <v>number # 수 (su)</v>
      </c>
    </row>
    <row r="1931" spans="1:3" x14ac:dyDescent="0.25">
      <c r="A1931" t="s">
        <v>3462</v>
      </c>
      <c r="B1931" t="s">
        <v>3463</v>
      </c>
      <c r="C1931" t="str">
        <f t="shared" si="30"/>
        <v>nut # 미친 (michin)</v>
      </c>
    </row>
    <row r="1932" spans="1:3" x14ac:dyDescent="0.25">
      <c r="A1932" t="s">
        <v>3462</v>
      </c>
      <c r="B1932" t="s">
        <v>3464</v>
      </c>
      <c r="C1932" t="str">
        <f t="shared" si="30"/>
        <v>nut # 호두 (hodu)</v>
      </c>
    </row>
    <row r="1933" spans="1:3" x14ac:dyDescent="0.25">
      <c r="A1933" t="s">
        <v>3465</v>
      </c>
      <c r="B1933" t="s">
        <v>3466</v>
      </c>
      <c r="C1933" t="str">
        <f t="shared" si="30"/>
        <v>nutritional # 영양</v>
      </c>
    </row>
    <row r="1934" spans="1:3" x14ac:dyDescent="0.25">
      <c r="A1934" t="s">
        <v>3467</v>
      </c>
      <c r="B1934" t="s">
        <v>3468</v>
      </c>
      <c r="C1934" t="str">
        <f t="shared" si="30"/>
        <v>oar # 노 (no)</v>
      </c>
    </row>
    <row r="1935" spans="1:3" x14ac:dyDescent="0.25">
      <c r="A1935" t="s">
        <v>3469</v>
      </c>
      <c r="B1935" t="s">
        <v>3470</v>
      </c>
      <c r="C1935" t="str">
        <f t="shared" si="30"/>
        <v>oat # 귀리 (gwiri)</v>
      </c>
    </row>
    <row r="1936" spans="1:3" x14ac:dyDescent="0.25">
      <c r="A1936" t="s">
        <v>3471</v>
      </c>
      <c r="B1936" t="s">
        <v>3472</v>
      </c>
      <c r="C1936" t="str">
        <f t="shared" si="30"/>
        <v>obedience # 복종심 (bog-jong-sib)</v>
      </c>
    </row>
    <row r="1937" spans="1:3" x14ac:dyDescent="0.25">
      <c r="A1937" t="s">
        <v>3473</v>
      </c>
      <c r="B1937" t="s">
        <v>3474</v>
      </c>
      <c r="C1937" t="str">
        <f t="shared" si="30"/>
        <v>obese # 뚱뚱한</v>
      </c>
    </row>
    <row r="1938" spans="1:3" x14ac:dyDescent="0.25">
      <c r="A1938" t="s">
        <v>3475</v>
      </c>
      <c r="B1938" t="s">
        <v>3476</v>
      </c>
      <c r="C1938" t="str">
        <f t="shared" si="30"/>
        <v>obligation # 의무</v>
      </c>
    </row>
    <row r="1939" spans="1:3" x14ac:dyDescent="0.25">
      <c r="A1939" t="s">
        <v>3477</v>
      </c>
      <c r="B1939" t="s">
        <v>3478</v>
      </c>
      <c r="C1939" t="str">
        <f t="shared" si="30"/>
        <v>obtain # 갖다 (gat-da)</v>
      </c>
    </row>
    <row r="1940" spans="1:3" x14ac:dyDescent="0.25">
      <c r="A1940" t="s">
        <v>3477</v>
      </c>
      <c r="B1940" t="s">
        <v>3479</v>
      </c>
      <c r="C1940" t="str">
        <f t="shared" si="30"/>
        <v>obtain # 굳히다 (gout-hee-da)</v>
      </c>
    </row>
    <row r="1941" spans="1:3" x14ac:dyDescent="0.25">
      <c r="A1941" t="s">
        <v>3477</v>
      </c>
      <c r="B1941" t="s">
        <v>2348</v>
      </c>
      <c r="C1941" t="str">
        <f t="shared" si="30"/>
        <v>obtain # 얻다 (eot-da)</v>
      </c>
    </row>
    <row r="1942" spans="1:3" x14ac:dyDescent="0.25">
      <c r="A1942" t="s">
        <v>3477</v>
      </c>
      <c r="B1942" t="s">
        <v>3480</v>
      </c>
      <c r="C1942" t="str">
        <f t="shared" si="30"/>
        <v>obtain # 이루다 (ir-rou-da)</v>
      </c>
    </row>
    <row r="1943" spans="1:3" x14ac:dyDescent="0.25">
      <c r="A1943" t="s">
        <v>3481</v>
      </c>
      <c r="B1943" t="s">
        <v>3482</v>
      </c>
      <c r="C1943" t="str">
        <f t="shared" si="30"/>
        <v>ocean # 대양 (daeyang)</v>
      </c>
    </row>
    <row r="1944" spans="1:3" x14ac:dyDescent="0.25">
      <c r="A1944" t="s">
        <v>3483</v>
      </c>
      <c r="B1944" t="s">
        <v>3484</v>
      </c>
      <c r="C1944" t="str">
        <f t="shared" si="30"/>
        <v>octopus # 문어 (muneo)</v>
      </c>
    </row>
    <row r="1945" spans="1:3" x14ac:dyDescent="0.25">
      <c r="A1945" t="s">
        <v>3485</v>
      </c>
      <c r="B1945" t="s">
        <v>3486</v>
      </c>
      <c r="C1945" t="str">
        <f t="shared" si="30"/>
        <v>oesophagus # 밥줄 (babjul, bap-), 식도 (食道, shikdo)</v>
      </c>
    </row>
    <row r="1946" spans="1:3" x14ac:dyDescent="0.25">
      <c r="A1946" t="s">
        <v>3487</v>
      </c>
      <c r="B1946" t="s">
        <v>3488</v>
      </c>
      <c r="C1946" t="str">
        <f t="shared" si="30"/>
        <v>often # 수시로</v>
      </c>
    </row>
    <row r="1947" spans="1:3" x14ac:dyDescent="0.25">
      <c r="A1947" t="s">
        <v>3489</v>
      </c>
      <c r="B1947" t="s">
        <v>3490</v>
      </c>
      <c r="C1947" t="str">
        <f t="shared" si="30"/>
        <v>oil # 기름 (gireum), 석유 (石油, seogYu)</v>
      </c>
    </row>
    <row r="1948" spans="1:3" x14ac:dyDescent="0.25">
      <c r="A1948" t="s">
        <v>3489</v>
      </c>
      <c r="B1948" t="s">
        <v>3491</v>
      </c>
      <c r="C1948" t="str">
        <f t="shared" si="30"/>
        <v>oil # 기름 (gireum), 유 (油 yu)</v>
      </c>
    </row>
    <row r="1949" spans="1:3" x14ac:dyDescent="0.25">
      <c r="A1949" t="s">
        <v>3492</v>
      </c>
      <c r="B1949" t="s">
        <v>3493</v>
      </c>
      <c r="C1949" t="str">
        <f t="shared" si="30"/>
        <v>okapi # 오카피 (okapi)</v>
      </c>
    </row>
    <row r="1950" spans="1:3" x14ac:dyDescent="0.25">
      <c r="A1950" t="s">
        <v>3494</v>
      </c>
      <c r="B1950" t="s">
        <v>3495</v>
      </c>
      <c r="C1950" t="str">
        <f t="shared" si="30"/>
        <v>old # 낡다 (nakda)</v>
      </c>
    </row>
    <row r="1951" spans="1:3" x14ac:dyDescent="0.25">
      <c r="A1951" t="s">
        <v>3496</v>
      </c>
      <c r="B1951" t="s">
        <v>3497</v>
      </c>
      <c r="C1951" t="str">
        <f t="shared" si="30"/>
        <v>olive # 올리브 ollibeu</v>
      </c>
    </row>
    <row r="1952" spans="1:3" x14ac:dyDescent="0.25">
      <c r="A1952" t="s">
        <v>3496</v>
      </c>
      <c r="B1952" t="s">
        <v>3498</v>
      </c>
      <c r="C1952" t="str">
        <f t="shared" si="30"/>
        <v>olive # 올리브색</v>
      </c>
    </row>
    <row r="1953" spans="1:3" x14ac:dyDescent="0.25">
      <c r="A1953" t="s">
        <v>3499</v>
      </c>
      <c r="B1953" t="s">
        <v>3500</v>
      </c>
      <c r="C1953" t="str">
        <f t="shared" si="30"/>
        <v>olive tree # 올리브나무</v>
      </c>
    </row>
    <row r="1954" spans="1:3" x14ac:dyDescent="0.25">
      <c r="A1954" t="s">
        <v>3501</v>
      </c>
      <c r="B1954" t="s">
        <v>3502</v>
      </c>
      <c r="C1954" t="str">
        <f t="shared" si="30"/>
        <v>olivine # 감람석 gamramseok</v>
      </c>
    </row>
    <row r="1955" spans="1:3" x14ac:dyDescent="0.25">
      <c r="A1955" t="s">
        <v>3503</v>
      </c>
      <c r="B1955" t="s">
        <v>3504</v>
      </c>
      <c r="C1955" t="str">
        <f t="shared" si="30"/>
        <v>one # 일 (il)</v>
      </c>
    </row>
    <row r="1956" spans="1:3" x14ac:dyDescent="0.25">
      <c r="A1956" t="s">
        <v>3505</v>
      </c>
      <c r="B1956" t="s">
        <v>3506</v>
      </c>
      <c r="C1956" t="str">
        <f t="shared" si="30"/>
        <v>onion # 양파 (yangpa)</v>
      </c>
    </row>
    <row r="1957" spans="1:3" x14ac:dyDescent="0.25">
      <c r="A1957" t="s">
        <v>3507</v>
      </c>
      <c r="B1957" t="s">
        <v>3508</v>
      </c>
      <c r="C1957" t="str">
        <f t="shared" si="30"/>
        <v>onomatopoeia # 의성어 (= 擬聲語; eui-seong-eo)</v>
      </c>
    </row>
    <row r="1958" spans="1:3" x14ac:dyDescent="0.25">
      <c r="A1958" t="s">
        <v>3509</v>
      </c>
      <c r="B1958" t="s">
        <v>3510</v>
      </c>
      <c r="C1958" t="str">
        <f t="shared" si="30"/>
        <v>operating system # 운영체제 (unyeongcheje)</v>
      </c>
    </row>
    <row r="1959" spans="1:3" x14ac:dyDescent="0.25">
      <c r="A1959" t="s">
        <v>3511</v>
      </c>
      <c r="B1959" t="s">
        <v>3512</v>
      </c>
      <c r="C1959" t="str">
        <f t="shared" si="30"/>
        <v>opportunity # 기회 [機會] (gihoe)</v>
      </c>
    </row>
    <row r="1960" spans="1:3" x14ac:dyDescent="0.25">
      <c r="A1960" t="s">
        <v>3513</v>
      </c>
      <c r="B1960" t="s">
        <v>3514</v>
      </c>
      <c r="C1960" t="str">
        <f t="shared" si="30"/>
        <v>oral sex # 오럴 섹스 (oreol sekseu)</v>
      </c>
    </row>
    <row r="1961" spans="1:3" x14ac:dyDescent="0.25">
      <c r="A1961" t="s">
        <v>3515</v>
      </c>
      <c r="B1961" t="s">
        <v>3516</v>
      </c>
      <c r="C1961" t="str">
        <f t="shared" si="30"/>
        <v>orange # 주황색 (朱黃色], juhwangsaek) "noun"</v>
      </c>
    </row>
    <row r="1962" spans="1:3" x14ac:dyDescent="0.25">
      <c r="A1962" t="s">
        <v>3517</v>
      </c>
      <c r="B1962" t="s">
        <v>3518</v>
      </c>
      <c r="C1962" t="str">
        <f t="shared" si="30"/>
        <v>orb # 천체</v>
      </c>
    </row>
    <row r="1963" spans="1:3" x14ac:dyDescent="0.25">
      <c r="A1963" t="s">
        <v>3519</v>
      </c>
      <c r="B1963" t="s">
        <v>3520</v>
      </c>
      <c r="C1963" t="str">
        <f t="shared" si="30"/>
        <v>orca # 범고래 (beomgorae)</v>
      </c>
    </row>
    <row r="1964" spans="1:3" x14ac:dyDescent="0.25">
      <c r="A1964" t="s">
        <v>3521</v>
      </c>
      <c r="B1964" t="s">
        <v>3522</v>
      </c>
      <c r="C1964" t="str">
        <f t="shared" si="30"/>
        <v>orchestra # 오케스트라 (okeseuteura)</v>
      </c>
    </row>
    <row r="1965" spans="1:3" x14ac:dyDescent="0.25">
      <c r="A1965" t="s">
        <v>3523</v>
      </c>
      <c r="B1965" t="s">
        <v>3524</v>
      </c>
      <c r="C1965" t="str">
        <f t="shared" si="30"/>
        <v>ordered pair # 순서쌍</v>
      </c>
    </row>
    <row r="1966" spans="1:3" x14ac:dyDescent="0.25">
      <c r="A1966" t="s">
        <v>3525</v>
      </c>
      <c r="B1966" t="s">
        <v>3526</v>
      </c>
      <c r="C1966" t="str">
        <f t="shared" si="30"/>
        <v>ordinary # 정규</v>
      </c>
    </row>
    <row r="1967" spans="1:3" x14ac:dyDescent="0.25">
      <c r="A1967" t="s">
        <v>3527</v>
      </c>
      <c r="B1967" t="s">
        <v>3528</v>
      </c>
      <c r="C1967" t="str">
        <f t="shared" si="30"/>
        <v>ore # 광석</v>
      </c>
    </row>
    <row r="1968" spans="1:3" x14ac:dyDescent="0.25">
      <c r="A1968" t="s">
        <v>3529</v>
      </c>
      <c r="B1968" t="s">
        <v>3530</v>
      </c>
      <c r="C1968" t="str">
        <f t="shared" si="30"/>
        <v>organize # 조직하다 (jojikhada)</v>
      </c>
    </row>
    <row r="1969" spans="1:3" x14ac:dyDescent="0.25">
      <c r="A1969" t="s">
        <v>3531</v>
      </c>
      <c r="B1969" t="s">
        <v>3532</v>
      </c>
      <c r="C1969" t="str">
        <f t="shared" si="30"/>
        <v>origin # 원천</v>
      </c>
    </row>
    <row r="1970" spans="1:3" x14ac:dyDescent="0.25">
      <c r="A1970" t="s">
        <v>3533</v>
      </c>
      <c r="B1970" t="s">
        <v>3534</v>
      </c>
      <c r="C1970" t="str">
        <f t="shared" si="30"/>
        <v>original # 고유 (goyu)</v>
      </c>
    </row>
    <row r="1971" spans="1:3" x14ac:dyDescent="0.25">
      <c r="A1971" t="s">
        <v>3533</v>
      </c>
      <c r="B1971" t="s">
        <v>3535</v>
      </c>
      <c r="C1971" t="str">
        <f t="shared" si="30"/>
        <v>original # 원래 (wollae)</v>
      </c>
    </row>
    <row r="1972" spans="1:3" x14ac:dyDescent="0.25">
      <c r="A1972" t="s">
        <v>3536</v>
      </c>
      <c r="B1972" t="s">
        <v>3537</v>
      </c>
      <c r="C1972" t="str">
        <f t="shared" si="30"/>
        <v>ornament # 음악 장신구</v>
      </c>
    </row>
    <row r="1973" spans="1:3" x14ac:dyDescent="0.25">
      <c r="A1973" t="s">
        <v>3536</v>
      </c>
      <c r="B1973" t="s">
        <v>3538</v>
      </c>
      <c r="C1973" t="str">
        <f t="shared" si="30"/>
        <v>ornament # 장신구</v>
      </c>
    </row>
    <row r="1974" spans="1:3" x14ac:dyDescent="0.25">
      <c r="A1974" t="s">
        <v>3539</v>
      </c>
      <c r="B1974" t="s">
        <v>3540</v>
      </c>
      <c r="C1974" t="str">
        <f t="shared" si="30"/>
        <v>orphan # 고아 (goa)</v>
      </c>
    </row>
    <row r="1975" spans="1:3" x14ac:dyDescent="0.25">
      <c r="A1975" t="s">
        <v>3541</v>
      </c>
      <c r="B1975" t="s">
        <v>3542</v>
      </c>
      <c r="C1975" t="str">
        <f t="shared" si="30"/>
        <v>osprey # 물수리 (mulsuri)</v>
      </c>
    </row>
    <row r="1976" spans="1:3" x14ac:dyDescent="0.25">
      <c r="A1976" t="s">
        <v>3543</v>
      </c>
      <c r="B1976" t="s">
        <v>3544</v>
      </c>
      <c r="C1976" t="str">
        <f t="shared" si="30"/>
        <v>ostensible # 외면상</v>
      </c>
    </row>
    <row r="1977" spans="1:3" x14ac:dyDescent="0.25">
      <c r="A1977" t="s">
        <v>3545</v>
      </c>
      <c r="B1977" t="s">
        <v>3546</v>
      </c>
      <c r="C1977" t="str">
        <f t="shared" si="30"/>
        <v>owl # 올빼미 (olppaemi), 부엉이 (buEongI)</v>
      </c>
    </row>
    <row r="1978" spans="1:3" x14ac:dyDescent="0.25">
      <c r="A1978" t="s">
        <v>3547</v>
      </c>
      <c r="B1978" t="s">
        <v>3548</v>
      </c>
      <c r="C1978" t="str">
        <f t="shared" si="30"/>
        <v>ox # 악대소 (akdae-so), 불깐소 (bulkkan-so)</v>
      </c>
    </row>
    <row r="1979" spans="1:3" x14ac:dyDescent="0.25">
      <c r="A1979" t="s">
        <v>3549</v>
      </c>
      <c r="B1979" t="s">
        <v>3550</v>
      </c>
      <c r="C1979" t="str">
        <f t="shared" si="30"/>
        <v>p.m. # 오후 "ohu"</v>
      </c>
    </row>
    <row r="1980" spans="1:3" x14ac:dyDescent="0.25">
      <c r="A1980" t="s">
        <v>3551</v>
      </c>
      <c r="B1980" t="s">
        <v>3552</v>
      </c>
      <c r="C1980" t="str">
        <f t="shared" si="30"/>
        <v>pace # 걸음</v>
      </c>
    </row>
    <row r="1981" spans="1:3" x14ac:dyDescent="0.25">
      <c r="A1981" t="s">
        <v>3553</v>
      </c>
      <c r="B1981" t="s">
        <v>3554</v>
      </c>
      <c r="C1981" t="str">
        <f t="shared" si="30"/>
        <v>paddle # 헤엄</v>
      </c>
    </row>
    <row r="1982" spans="1:3" x14ac:dyDescent="0.25">
      <c r="A1982" t="s">
        <v>3555</v>
      </c>
      <c r="B1982" t="s">
        <v>3556</v>
      </c>
      <c r="C1982" t="str">
        <f t="shared" si="30"/>
        <v>paddy # 논 (non)</v>
      </c>
    </row>
    <row r="1983" spans="1:3" x14ac:dyDescent="0.25">
      <c r="A1983" t="s">
        <v>3555</v>
      </c>
      <c r="B1983" t="s">
        <v>3557</v>
      </c>
      <c r="C1983" t="str">
        <f t="shared" si="30"/>
        <v>paddy # 벼 (byeo)</v>
      </c>
    </row>
    <row r="1984" spans="1:3" x14ac:dyDescent="0.25">
      <c r="A1984" t="s">
        <v>3558</v>
      </c>
      <c r="B1984" t="s">
        <v>3559</v>
      </c>
      <c r="C1984" t="str">
        <f t="shared" si="30"/>
        <v>padlock # 통제는 (tongjeneun)</v>
      </c>
    </row>
    <row r="1985" spans="1:3" x14ac:dyDescent="0.25">
      <c r="A1985" t="s">
        <v>3560</v>
      </c>
      <c r="B1985" t="s">
        <v>3561</v>
      </c>
      <c r="C1985" t="str">
        <f t="shared" si="30"/>
        <v>pajamas # 잠옷 jahm-oht</v>
      </c>
    </row>
    <row r="1986" spans="1:3" x14ac:dyDescent="0.25">
      <c r="A1986" t="s">
        <v>3560</v>
      </c>
      <c r="B1986" t="s">
        <v>3561</v>
      </c>
      <c r="C1986" t="str">
        <f t="shared" ref="C1986:C2049" si="31">A1986&amp;" # "&amp;B1986</f>
        <v>pajamas # 잠옷 jahm-oht</v>
      </c>
    </row>
    <row r="1987" spans="1:3" x14ac:dyDescent="0.25">
      <c r="A1987" t="s">
        <v>3562</v>
      </c>
      <c r="B1987" t="s">
        <v>3563</v>
      </c>
      <c r="C1987" t="str">
        <f t="shared" si="31"/>
        <v>palace # 궁 (宮, gung), 궁전 (宮殿, kung-jŏn)</v>
      </c>
    </row>
    <row r="1988" spans="1:3" x14ac:dyDescent="0.25">
      <c r="A1988" t="s">
        <v>3564</v>
      </c>
      <c r="B1988" t="s">
        <v>500</v>
      </c>
      <c r="C1988" t="str">
        <f t="shared" si="31"/>
        <v>palaeolithic # 석기시대 (sangisu?)</v>
      </c>
    </row>
    <row r="1989" spans="1:3" x14ac:dyDescent="0.25">
      <c r="A1989" t="s">
        <v>3565</v>
      </c>
      <c r="B1989" t="s">
        <v>3566</v>
      </c>
      <c r="C1989" t="str">
        <f t="shared" si="31"/>
        <v>palanquin # 가마 (gama)</v>
      </c>
    </row>
    <row r="1990" spans="1:3" x14ac:dyDescent="0.25">
      <c r="A1990" t="s">
        <v>3567</v>
      </c>
      <c r="B1990" t="s">
        <v>3568</v>
      </c>
      <c r="C1990" t="str">
        <f t="shared" si="31"/>
        <v>palate # 입천장 (ib-cheongjang, ip-), 구개 (gugae)</v>
      </c>
    </row>
    <row r="1991" spans="1:3" x14ac:dyDescent="0.25">
      <c r="A1991" t="s">
        <v>3569</v>
      </c>
      <c r="B1991" t="s">
        <v>3570</v>
      </c>
      <c r="C1991" t="str">
        <f t="shared" si="31"/>
        <v>pale # 파리하다 (pari-hada), 해쓱하다 (haesseuk-hada)</v>
      </c>
    </row>
    <row r="1992" spans="1:3" x14ac:dyDescent="0.25">
      <c r="A1992" t="s">
        <v>3571</v>
      </c>
      <c r="B1992" t="s">
        <v>3572</v>
      </c>
      <c r="C1992" t="str">
        <f t="shared" si="31"/>
        <v>palette # 팔레트</v>
      </c>
    </row>
    <row r="1993" spans="1:3" x14ac:dyDescent="0.25">
      <c r="A1993" t="s">
        <v>3573</v>
      </c>
      <c r="B1993" t="s">
        <v>3574</v>
      </c>
      <c r="C1993" t="str">
        <f t="shared" si="31"/>
        <v>palm # 손바닥 (sonbadak)</v>
      </c>
    </row>
    <row r="1994" spans="1:3" x14ac:dyDescent="0.25">
      <c r="A1994" t="s">
        <v>3573</v>
      </c>
      <c r="B1994" t="s">
        <v>3575</v>
      </c>
      <c r="C1994" t="str">
        <f t="shared" si="31"/>
        <v>palm # 야자수 (椰子樹, yajasu)</v>
      </c>
    </row>
    <row r="1995" spans="1:3" x14ac:dyDescent="0.25">
      <c r="A1995" t="s">
        <v>3576</v>
      </c>
      <c r="B1995" t="s">
        <v>3577</v>
      </c>
      <c r="C1995" t="str">
        <f t="shared" si="31"/>
        <v>pan and scan # 팬과 검사 (paengwa geomsa)</v>
      </c>
    </row>
    <row r="1996" spans="1:3" x14ac:dyDescent="0.25">
      <c r="A1996" t="s">
        <v>3578</v>
      </c>
      <c r="B1996" t="s">
        <v>3579</v>
      </c>
      <c r="C1996" t="str">
        <f t="shared" si="31"/>
        <v>panda # 판다</v>
      </c>
    </row>
    <row r="1997" spans="1:3" x14ac:dyDescent="0.25">
      <c r="A1997" t="s">
        <v>3580</v>
      </c>
      <c r="B1997" t="s">
        <v>3581</v>
      </c>
      <c r="C1997" t="str">
        <f t="shared" si="31"/>
        <v>panel # 널 (neol), 널판지 (neolpanji)</v>
      </c>
    </row>
    <row r="1998" spans="1:3" x14ac:dyDescent="0.25">
      <c r="A1998" t="s">
        <v>3582</v>
      </c>
      <c r="B1998" t="s">
        <v>3583</v>
      </c>
      <c r="C1998" t="str">
        <f t="shared" si="31"/>
        <v>pants # 바지 (baji)</v>
      </c>
    </row>
    <row r="1999" spans="1:3" x14ac:dyDescent="0.25">
      <c r="A1999" t="s">
        <v>3584</v>
      </c>
      <c r="B1999" t="s">
        <v>3585</v>
      </c>
      <c r="C1999" t="str">
        <f t="shared" si="31"/>
        <v>paper # 종이 (jongI)</v>
      </c>
    </row>
    <row r="2000" spans="1:3" x14ac:dyDescent="0.25">
      <c r="A2000" t="s">
        <v>3586</v>
      </c>
      <c r="B2000" t="s">
        <v>3587</v>
      </c>
      <c r="C2000" t="str">
        <f t="shared" si="31"/>
        <v>parachute # 낙하산 (雨傘, nakhasan)</v>
      </c>
    </row>
    <row r="2001" spans="1:3" x14ac:dyDescent="0.25">
      <c r="A2001" t="s">
        <v>3588</v>
      </c>
      <c r="B2001" t="s">
        <v>3589</v>
      </c>
      <c r="C2001" t="str">
        <f t="shared" si="31"/>
        <v>pare # 바르다 (bareuda)</v>
      </c>
    </row>
    <row r="2002" spans="1:3" x14ac:dyDescent="0.25">
      <c r="A2002" t="s">
        <v>3590</v>
      </c>
      <c r="B2002" t="s">
        <v>3591</v>
      </c>
      <c r="C2002" t="str">
        <f t="shared" si="31"/>
        <v>parent # 어버이 (eobeo-i), 부모 (bumo)</v>
      </c>
    </row>
    <row r="2003" spans="1:3" x14ac:dyDescent="0.25">
      <c r="A2003" t="s">
        <v>3592</v>
      </c>
      <c r="B2003" t="s">
        <v>3593</v>
      </c>
      <c r="C2003" t="str">
        <f t="shared" si="31"/>
        <v>park # 공원 (公園, gong-won)</v>
      </c>
    </row>
    <row r="2004" spans="1:3" x14ac:dyDescent="0.25">
      <c r="A2004" t="s">
        <v>3594</v>
      </c>
      <c r="B2004" t="s">
        <v>3595</v>
      </c>
      <c r="C2004" t="str">
        <f t="shared" si="31"/>
        <v>parrot # 앵무새 (aengmusae)</v>
      </c>
    </row>
    <row r="2005" spans="1:3" x14ac:dyDescent="0.25">
      <c r="A2005" t="s">
        <v>3596</v>
      </c>
      <c r="B2005" t="s">
        <v>3597</v>
      </c>
      <c r="C2005" t="str">
        <f t="shared" si="31"/>
        <v>participatory democracy # 참여 민주주의</v>
      </c>
    </row>
    <row r="2006" spans="1:3" x14ac:dyDescent="0.25">
      <c r="A2006" t="s">
        <v>3598</v>
      </c>
      <c r="B2006" t="s">
        <v>3599</v>
      </c>
      <c r="C2006" t="str">
        <f t="shared" si="31"/>
        <v>particle # 입 카(1), 미릴카 (1,2)</v>
      </c>
    </row>
    <row r="2007" spans="1:3" x14ac:dyDescent="0.25">
      <c r="A2007" t="s">
        <v>3600</v>
      </c>
      <c r="B2007" t="s">
        <v>3601</v>
      </c>
      <c r="C2007" t="str">
        <f t="shared" si="31"/>
        <v>passenger # 여객 (려객, 旅客)</v>
      </c>
    </row>
    <row r="2008" spans="1:3" x14ac:dyDescent="0.25">
      <c r="A2008" t="s">
        <v>3602</v>
      </c>
      <c r="B2008" t="s">
        <v>3603</v>
      </c>
      <c r="C2008" t="str">
        <f t="shared" si="31"/>
        <v>passport # 여권 yeogweon</v>
      </c>
    </row>
    <row r="2009" spans="1:3" x14ac:dyDescent="0.25">
      <c r="A2009" t="s">
        <v>3604</v>
      </c>
      <c r="B2009" t="s">
        <v>3605</v>
      </c>
      <c r="C2009" t="str">
        <f t="shared" si="31"/>
        <v>pasta # 파스타</v>
      </c>
    </row>
    <row r="2010" spans="1:3" x14ac:dyDescent="0.25">
      <c r="A2010" t="s">
        <v>3606</v>
      </c>
      <c r="B2010" t="s">
        <v>3607</v>
      </c>
      <c r="C2010" t="str">
        <f t="shared" si="31"/>
        <v>patagium # 비막 bimak</v>
      </c>
    </row>
    <row r="2011" spans="1:3" x14ac:dyDescent="0.25">
      <c r="A2011" t="s">
        <v>3608</v>
      </c>
      <c r="B2011" t="s">
        <v>3609</v>
      </c>
      <c r="C2011" t="str">
        <f t="shared" si="31"/>
        <v>patch # 밭 (bat)</v>
      </c>
    </row>
    <row r="2012" spans="1:3" x14ac:dyDescent="0.25">
      <c r="A2012" t="s">
        <v>3610</v>
      </c>
      <c r="B2012" t="s">
        <v>3611</v>
      </c>
      <c r="C2012" t="str">
        <f t="shared" si="31"/>
        <v>paternal grandfather # 친할아버지 (chinharabeoji)</v>
      </c>
    </row>
    <row r="2013" spans="1:3" x14ac:dyDescent="0.25">
      <c r="A2013" t="s">
        <v>3612</v>
      </c>
      <c r="B2013" t="s">
        <v>3613</v>
      </c>
      <c r="C2013" t="str">
        <f t="shared" si="31"/>
        <v>patient # 환자</v>
      </c>
    </row>
    <row r="2014" spans="1:3" x14ac:dyDescent="0.25">
      <c r="A2014" t="s">
        <v>3614</v>
      </c>
      <c r="B2014" t="s">
        <v>3615</v>
      </c>
      <c r="C2014" t="str">
        <f t="shared" si="31"/>
        <v>pea # 완두</v>
      </c>
    </row>
    <row r="2015" spans="1:3" x14ac:dyDescent="0.25">
      <c r="A2015" t="s">
        <v>3616</v>
      </c>
      <c r="B2015" t="s">
        <v>3617</v>
      </c>
      <c r="C2015" t="str">
        <f t="shared" si="31"/>
        <v>peace # 평안 (pyeong-an)</v>
      </c>
    </row>
    <row r="2016" spans="1:3" x14ac:dyDescent="0.25">
      <c r="A2016" t="s">
        <v>3616</v>
      </c>
      <c r="B2016" t="s">
        <v>3618</v>
      </c>
      <c r="C2016" t="str">
        <f t="shared" si="31"/>
        <v>peace # 평정 (pyeongjeong)</v>
      </c>
    </row>
    <row r="2017" spans="1:3" x14ac:dyDescent="0.25">
      <c r="A2017" t="s">
        <v>3616</v>
      </c>
      <c r="B2017" t="s">
        <v>3619</v>
      </c>
      <c r="C2017" t="str">
        <f t="shared" si="31"/>
        <v>peace # 평화 (pyeong-hwa)</v>
      </c>
    </row>
    <row r="2018" spans="1:3" x14ac:dyDescent="0.25">
      <c r="A2018" t="s">
        <v>3616</v>
      </c>
      <c r="B2018" t="s">
        <v>3620</v>
      </c>
      <c r="C2018" t="str">
        <f t="shared" si="31"/>
        <v>peace # 화목 (hwamok)</v>
      </c>
    </row>
    <row r="2019" spans="1:3" x14ac:dyDescent="0.25">
      <c r="A2019" t="s">
        <v>3621</v>
      </c>
      <c r="B2019" t="s">
        <v>3622</v>
      </c>
      <c r="C2019" t="str">
        <f t="shared" si="31"/>
        <v>peach # 복숭아 (boksung-a)</v>
      </c>
    </row>
    <row r="2020" spans="1:3" x14ac:dyDescent="0.25">
      <c r="A2020" t="s">
        <v>3623</v>
      </c>
      <c r="B2020" t="s">
        <v>3624</v>
      </c>
      <c r="C2020" t="str">
        <f t="shared" si="31"/>
        <v>peanut # 땅콩</v>
      </c>
    </row>
    <row r="2021" spans="1:3" x14ac:dyDescent="0.25">
      <c r="A2021" t="s">
        <v>3625</v>
      </c>
      <c r="B2021" t="s">
        <v>3626</v>
      </c>
      <c r="C2021" t="str">
        <f t="shared" si="31"/>
        <v>peasant # 소농</v>
      </c>
    </row>
    <row r="2022" spans="1:3" x14ac:dyDescent="0.25">
      <c r="A2022" t="s">
        <v>3627</v>
      </c>
      <c r="B2022" t="s">
        <v>3628</v>
      </c>
      <c r="C2022" t="str">
        <f t="shared" si="31"/>
        <v>pebble # 자갈 (jagal)</v>
      </c>
    </row>
    <row r="2023" spans="1:3" x14ac:dyDescent="0.25">
      <c r="A2023" t="s">
        <v>3629</v>
      </c>
      <c r="B2023" t="s">
        <v>3630</v>
      </c>
      <c r="C2023" t="str">
        <f t="shared" si="31"/>
        <v>peccary # 산돼지류</v>
      </c>
    </row>
    <row r="2024" spans="1:3" x14ac:dyDescent="0.25">
      <c r="A2024" t="s">
        <v>3631</v>
      </c>
      <c r="B2024" t="s">
        <v>3632</v>
      </c>
      <c r="C2024" t="str">
        <f t="shared" si="31"/>
        <v>pedant # 공론가</v>
      </c>
    </row>
    <row r="2025" spans="1:3" x14ac:dyDescent="0.25">
      <c r="A2025" t="s">
        <v>3633</v>
      </c>
      <c r="B2025" t="s">
        <v>3634</v>
      </c>
      <c r="C2025" t="str">
        <f t="shared" si="31"/>
        <v>pedantic # 현학적인</v>
      </c>
    </row>
    <row r="2026" spans="1:3" x14ac:dyDescent="0.25">
      <c r="A2026" t="s">
        <v>3635</v>
      </c>
      <c r="B2026" t="s">
        <v>3636</v>
      </c>
      <c r="C2026" t="str">
        <f t="shared" si="31"/>
        <v>pedantry # 현학</v>
      </c>
    </row>
    <row r="2027" spans="1:3" x14ac:dyDescent="0.25">
      <c r="A2027" t="s">
        <v>3637</v>
      </c>
      <c r="B2027" t="s">
        <v>3638</v>
      </c>
      <c r="C2027" t="str">
        <f t="shared" si="31"/>
        <v>pelican # 펠리컨</v>
      </c>
    </row>
    <row r="2028" spans="1:3" x14ac:dyDescent="0.25">
      <c r="A2028" t="s">
        <v>3639</v>
      </c>
      <c r="B2028" t="s">
        <v>3640</v>
      </c>
      <c r="C2028" t="str">
        <f t="shared" si="31"/>
        <v>pencil # 연필 [鉛筆] (yeonpil)</v>
      </c>
    </row>
    <row r="2029" spans="1:3" x14ac:dyDescent="0.25">
      <c r="A2029" t="s">
        <v>3641</v>
      </c>
      <c r="B2029" t="s">
        <v>3642</v>
      </c>
      <c r="C2029" t="str">
        <f t="shared" si="31"/>
        <v>penguin # 펭귄 (p'eng-gwin)</v>
      </c>
    </row>
    <row r="2030" spans="1:3" x14ac:dyDescent="0.25">
      <c r="A2030" t="s">
        <v>3643</v>
      </c>
      <c r="B2030" t="s">
        <v>3644</v>
      </c>
      <c r="C2030" t="str">
        <f t="shared" si="31"/>
        <v>penis # 음경 (eumgyeong), 자지 (jaji), "(slang)" 고추 (gochu)</v>
      </c>
    </row>
    <row r="2031" spans="1:3" x14ac:dyDescent="0.25">
      <c r="A2031" t="s">
        <v>3645</v>
      </c>
      <c r="B2031" t="s">
        <v>3646</v>
      </c>
      <c r="C2031" t="str">
        <f t="shared" si="31"/>
        <v>penknife # 주머니칼 (jumeoni-kal) (lit &amp;quot;pocketknife&amp;quot;)</v>
      </c>
    </row>
    <row r="2032" spans="1:3" x14ac:dyDescent="0.25">
      <c r="A2032" t="s">
        <v>3647</v>
      </c>
      <c r="B2032" t="s">
        <v>3648</v>
      </c>
      <c r="C2032" t="str">
        <f t="shared" si="31"/>
        <v>peregrine falcon # 매 (mae)</v>
      </c>
    </row>
    <row r="2033" spans="1:3" x14ac:dyDescent="0.25">
      <c r="A2033" t="s">
        <v>3649</v>
      </c>
      <c r="B2033" t="s">
        <v>3650</v>
      </c>
      <c r="C2033" t="str">
        <f t="shared" si="31"/>
        <v>perestroika # 페레스트로이카 (pereseuteuroika)</v>
      </c>
    </row>
    <row r="2034" spans="1:3" x14ac:dyDescent="0.25">
      <c r="A2034" t="s">
        <v>3651</v>
      </c>
      <c r="B2034" t="s">
        <v>3652</v>
      </c>
      <c r="C2034" t="str">
        <f t="shared" si="31"/>
        <v>perhaps # 아마 (ama)</v>
      </c>
    </row>
    <row r="2035" spans="1:3" x14ac:dyDescent="0.25">
      <c r="A2035" t="s">
        <v>3653</v>
      </c>
      <c r="B2035" t="s">
        <v>3654</v>
      </c>
      <c r="C2035" t="str">
        <f t="shared" si="31"/>
        <v>permafrost # [영구동토 yeonggudongto</v>
      </c>
    </row>
    <row r="2036" spans="1:3" x14ac:dyDescent="0.25">
      <c r="A2036" t="s">
        <v>3655</v>
      </c>
      <c r="B2036" t="s">
        <v>3656</v>
      </c>
      <c r="C2036" t="str">
        <f t="shared" si="31"/>
        <v>perpetual child # 아이 (ai)</v>
      </c>
    </row>
    <row r="2037" spans="1:3" x14ac:dyDescent="0.25">
      <c r="A2037" t="s">
        <v>3657</v>
      </c>
      <c r="B2037" t="s">
        <v>3658</v>
      </c>
      <c r="C2037" t="str">
        <f t="shared" si="31"/>
        <v>persimmon # 감 (gam)</v>
      </c>
    </row>
    <row r="2038" spans="1:3" x14ac:dyDescent="0.25">
      <c r="A2038" t="s">
        <v>3657</v>
      </c>
      <c r="B2038" t="s">
        <v>3659</v>
      </c>
      <c r="C2038" t="str">
        <f t="shared" si="31"/>
        <v>persimmon # 감나무 (gamnamu)</v>
      </c>
    </row>
    <row r="2039" spans="1:3" x14ac:dyDescent="0.25">
      <c r="A2039" t="s">
        <v>3660</v>
      </c>
      <c r="B2039" t="s">
        <v>3131</v>
      </c>
      <c r="C2039" t="str">
        <f t="shared" si="31"/>
        <v>person # 사람 (saram)</v>
      </c>
    </row>
    <row r="2040" spans="1:3" x14ac:dyDescent="0.25">
      <c r="A2040" t="s">
        <v>3661</v>
      </c>
      <c r="B2040" t="s">
        <v>3662</v>
      </c>
      <c r="C2040" t="str">
        <f t="shared" si="31"/>
        <v>personal pronoun # 인칭대명사 (inchingdaemyeongsa)</v>
      </c>
    </row>
    <row r="2041" spans="1:3" x14ac:dyDescent="0.25">
      <c r="A2041" t="s">
        <v>3663</v>
      </c>
      <c r="B2041" t="s">
        <v>3664</v>
      </c>
      <c r="C2041" t="str">
        <f t="shared" si="31"/>
        <v>petrel # 슴새 (seumsae)</v>
      </c>
    </row>
    <row r="2042" spans="1:3" x14ac:dyDescent="0.25">
      <c r="A2042" t="s">
        <v>3665</v>
      </c>
      <c r="B2042" t="s">
        <v>3666</v>
      </c>
      <c r="C2042" t="str">
        <f t="shared" si="31"/>
        <v>phagocytosis # 식균작용</v>
      </c>
    </row>
    <row r="2043" spans="1:3" x14ac:dyDescent="0.25">
      <c r="A2043" t="s">
        <v>3667</v>
      </c>
      <c r="B2043" t="s">
        <v>3668</v>
      </c>
      <c r="C2043" t="str">
        <f t="shared" si="31"/>
        <v>pharynx # 인두</v>
      </c>
    </row>
    <row r="2044" spans="1:3" x14ac:dyDescent="0.25">
      <c r="A2044" t="s">
        <v>3669</v>
      </c>
      <c r="B2044" t="s">
        <v>3670</v>
      </c>
      <c r="C2044" t="str">
        <f t="shared" si="31"/>
        <v>pheasant # 꿩 ggweong</v>
      </c>
    </row>
    <row r="2045" spans="1:3" x14ac:dyDescent="0.25">
      <c r="A2045" t="s">
        <v>3671</v>
      </c>
      <c r="B2045" t="s">
        <v>3672</v>
      </c>
      <c r="C2045" t="str">
        <f t="shared" si="31"/>
        <v>philosopher's stone # 마법사의 돌 (mabeopsa-ui dol)</v>
      </c>
    </row>
    <row r="2046" spans="1:3" x14ac:dyDescent="0.25">
      <c r="A2046" t="s">
        <v>3673</v>
      </c>
      <c r="B2046" t="s">
        <v>3674</v>
      </c>
      <c r="C2046" t="str">
        <f t="shared" si="31"/>
        <v>philosophy # 철학</v>
      </c>
    </row>
    <row r="2047" spans="1:3" x14ac:dyDescent="0.25">
      <c r="A2047" t="s">
        <v>3675</v>
      </c>
      <c r="B2047" t="s">
        <v>3676</v>
      </c>
      <c r="C2047" t="str">
        <f t="shared" si="31"/>
        <v>phone # 전화 (jeonhwa)</v>
      </c>
    </row>
    <row r="2048" spans="1:3" x14ac:dyDescent="0.25">
      <c r="A2048" t="s">
        <v>3677</v>
      </c>
      <c r="B2048" t="s">
        <v>3678</v>
      </c>
      <c r="C2048" t="str">
        <f t="shared" si="31"/>
        <v>phoneme # 표음 (pyo-eum)</v>
      </c>
    </row>
    <row r="2049" spans="1:3" x14ac:dyDescent="0.25">
      <c r="A2049" t="s">
        <v>3679</v>
      </c>
      <c r="B2049" t="s">
        <v>3680</v>
      </c>
      <c r="C2049" t="str">
        <f t="shared" si="31"/>
        <v>phosphorus # 인 (in)</v>
      </c>
    </row>
    <row r="2050" spans="1:3" x14ac:dyDescent="0.25">
      <c r="A2050" t="s">
        <v>3681</v>
      </c>
      <c r="B2050" t="s">
        <v>3682</v>
      </c>
      <c r="C2050" t="str">
        <f t="shared" ref="C2050:C2113" si="32">A2050&amp;" # "&amp;B2050</f>
        <v>photograph # 사진 (sachin)</v>
      </c>
    </row>
    <row r="2051" spans="1:3" x14ac:dyDescent="0.25">
      <c r="A2051" t="s">
        <v>3683</v>
      </c>
      <c r="B2051" t="s">
        <v>3684</v>
      </c>
      <c r="C2051" t="str">
        <f t="shared" si="32"/>
        <v>photophobia # 수명 (sumyeong)</v>
      </c>
    </row>
    <row r="2052" spans="1:3" x14ac:dyDescent="0.25">
      <c r="A2052" t="s">
        <v>3685</v>
      </c>
      <c r="B2052" t="s">
        <v>3686</v>
      </c>
      <c r="C2052" t="str">
        <f t="shared" si="32"/>
        <v>physics # 물리학</v>
      </c>
    </row>
    <row r="2053" spans="1:3" x14ac:dyDescent="0.25">
      <c r="A2053" t="s">
        <v>3687</v>
      </c>
      <c r="B2053" t="s">
        <v>3688</v>
      </c>
      <c r="C2053" t="str">
        <f t="shared" si="32"/>
        <v>physiology # 생리학</v>
      </c>
    </row>
    <row r="2054" spans="1:3" x14ac:dyDescent="0.25">
      <c r="A2054" t="s">
        <v>3689</v>
      </c>
      <c r="B2054" t="s">
        <v>3690</v>
      </c>
      <c r="C2054" t="str">
        <f t="shared" si="32"/>
        <v>piano # 피아노 (piano)</v>
      </c>
    </row>
    <row r="2055" spans="1:3" x14ac:dyDescent="0.25">
      <c r="A2055" t="s">
        <v>3691</v>
      </c>
      <c r="B2055" t="s">
        <v>3692</v>
      </c>
      <c r="C2055" t="str">
        <f t="shared" si="32"/>
        <v>piece # 조각</v>
      </c>
    </row>
    <row r="2056" spans="1:3" x14ac:dyDescent="0.25">
      <c r="A2056" t="s">
        <v>3693</v>
      </c>
      <c r="B2056" t="s">
        <v>3694</v>
      </c>
      <c r="C2056" t="str">
        <f t="shared" si="32"/>
        <v>pierce # 뚫다 (ttulhda)</v>
      </c>
    </row>
    <row r="2057" spans="1:3" x14ac:dyDescent="0.25">
      <c r="A2057" t="s">
        <v>3695</v>
      </c>
      <c r="B2057" t="s">
        <v>3696</v>
      </c>
      <c r="C2057" t="str">
        <f t="shared" si="32"/>
        <v>piety # 경건</v>
      </c>
    </row>
    <row r="2058" spans="1:3" x14ac:dyDescent="0.25">
      <c r="A2058" t="s">
        <v>3697</v>
      </c>
      <c r="B2058" t="s">
        <v>3698</v>
      </c>
      <c r="C2058" t="str">
        <f t="shared" si="32"/>
        <v>pig # 돼지 (dwaeji)</v>
      </c>
    </row>
    <row r="2059" spans="1:3" x14ac:dyDescent="0.25">
      <c r="A2059" t="s">
        <v>3699</v>
      </c>
      <c r="B2059" t="s">
        <v>1906</v>
      </c>
      <c r="C2059" t="str">
        <f t="shared" si="32"/>
        <v>pigeon # 비둘기 (bidulgi)</v>
      </c>
    </row>
    <row r="2060" spans="1:3" x14ac:dyDescent="0.25">
      <c r="A2060" t="s">
        <v>3700</v>
      </c>
      <c r="B2060" t="s">
        <v>3701</v>
      </c>
      <c r="C2060" t="str">
        <f t="shared" si="32"/>
        <v>pillow # 베개 (begae)</v>
      </c>
    </row>
    <row r="2061" spans="1:3" x14ac:dyDescent="0.25">
      <c r="A2061" t="s">
        <v>3702</v>
      </c>
      <c r="B2061" t="s">
        <v>3703</v>
      </c>
      <c r="C2061" t="str">
        <f t="shared" si="32"/>
        <v>pimp # 뚜쟁이 (ddujaengi), 뚜 (ddu)</v>
      </c>
    </row>
    <row r="2062" spans="1:3" x14ac:dyDescent="0.25">
      <c r="A2062" t="s">
        <v>3704</v>
      </c>
      <c r="B2062" t="s">
        <v>3705</v>
      </c>
      <c r="C2062" t="str">
        <f t="shared" si="32"/>
        <v>pimple # 여드름 (yeodeureum)</v>
      </c>
    </row>
    <row r="2063" spans="1:3" x14ac:dyDescent="0.25">
      <c r="A2063" t="s">
        <v>3706</v>
      </c>
      <c r="B2063" t="s">
        <v>3707</v>
      </c>
      <c r="C2063" t="str">
        <f t="shared" si="32"/>
        <v>ping pong # 탁구</v>
      </c>
    </row>
    <row r="2064" spans="1:3" x14ac:dyDescent="0.25">
      <c r="A2064" t="s">
        <v>3708</v>
      </c>
      <c r="B2064" t="s">
        <v>3709</v>
      </c>
      <c r="C2064" t="str">
        <f t="shared" si="32"/>
        <v>pintail # 고방오리 (gobangori)</v>
      </c>
    </row>
    <row r="2065" spans="1:3" x14ac:dyDescent="0.25">
      <c r="A2065" t="s">
        <v>3710</v>
      </c>
      <c r="B2065" t="s">
        <v>3711</v>
      </c>
      <c r="C2065" t="str">
        <f t="shared" si="32"/>
        <v>pirate # 해적 haejeok</v>
      </c>
    </row>
    <row r="2066" spans="1:3" x14ac:dyDescent="0.25">
      <c r="A2066" t="s">
        <v>3712</v>
      </c>
      <c r="B2066" t="s">
        <v>3713</v>
      </c>
      <c r="C2066" t="str">
        <f t="shared" si="32"/>
        <v>pirate ship # 해적선 haejeokseon</v>
      </c>
    </row>
    <row r="2067" spans="1:3" x14ac:dyDescent="0.25">
      <c r="A2067" t="s">
        <v>3714</v>
      </c>
      <c r="B2067" t="s">
        <v>3715</v>
      </c>
      <c r="C2067" t="str">
        <f t="shared" si="32"/>
        <v>piss # 오줌 (ojum), 소변 (小便, sobyeon)</v>
      </c>
    </row>
    <row r="2068" spans="1:3" x14ac:dyDescent="0.25">
      <c r="A2068" t="s">
        <v>3714</v>
      </c>
      <c r="B2068" t="s">
        <v>3716</v>
      </c>
      <c r="C2068" t="str">
        <f t="shared" si="32"/>
        <v>piss # 오줌싸다 (ojumssada)</v>
      </c>
    </row>
    <row r="2069" spans="1:3" x14ac:dyDescent="0.25">
      <c r="A2069" t="s">
        <v>3717</v>
      </c>
      <c r="B2069" t="s">
        <v>3718</v>
      </c>
      <c r="C2069" t="str">
        <f t="shared" si="32"/>
        <v>pizza # 피자 (pija)</v>
      </c>
    </row>
    <row r="2070" spans="1:3" x14ac:dyDescent="0.25">
      <c r="A2070" t="s">
        <v>3719</v>
      </c>
      <c r="B2070" t="s">
        <v>3720</v>
      </c>
      <c r="C2070" t="str">
        <f t="shared" si="32"/>
        <v>place # 곳 ("got"), 장소 ("jangso")</v>
      </c>
    </row>
    <row r="2071" spans="1:3" x14ac:dyDescent="0.25">
      <c r="A2071" t="s">
        <v>3721</v>
      </c>
      <c r="B2071" t="s">
        <v>3722</v>
      </c>
      <c r="C2071" t="str">
        <f t="shared" si="32"/>
        <v>plague # 전염병 (jeonyeombyeong)</v>
      </c>
    </row>
    <row r="2072" spans="1:3" x14ac:dyDescent="0.25">
      <c r="A2072" t="s">
        <v>3723</v>
      </c>
      <c r="B2072" t="s">
        <v>3724</v>
      </c>
      <c r="C2072" t="str">
        <f t="shared" si="32"/>
        <v>planet # 행성 [行星] (haengseong)</v>
      </c>
    </row>
    <row r="2073" spans="1:3" x14ac:dyDescent="0.25">
      <c r="A2073" t="s">
        <v>3725</v>
      </c>
      <c r="B2073" t="s">
        <v>3726</v>
      </c>
      <c r="C2073" t="str">
        <f t="shared" si="32"/>
        <v>plant # 공장 (工場, gongjang)</v>
      </c>
    </row>
    <row r="2074" spans="1:3" x14ac:dyDescent="0.25">
      <c r="A2074" t="s">
        <v>3725</v>
      </c>
      <c r="B2074" t="s">
        <v>3727</v>
      </c>
      <c r="C2074" t="str">
        <f t="shared" si="32"/>
        <v>plant # 식물 (植物, sik-mul)</v>
      </c>
    </row>
    <row r="2075" spans="1:3" x14ac:dyDescent="0.25">
      <c r="A2075" t="s">
        <v>3725</v>
      </c>
      <c r="B2075" t="s">
        <v>3728</v>
      </c>
      <c r="C2075" t="str">
        <f t="shared" si="32"/>
        <v>plant # 심다 (simda)</v>
      </c>
    </row>
    <row r="2076" spans="1:3" x14ac:dyDescent="0.25">
      <c r="A2076" t="s">
        <v>3725</v>
      </c>
      <c r="B2076" t="s">
        <v>3729</v>
      </c>
      <c r="C2076" t="str">
        <f t="shared" si="32"/>
        <v>plant # 이식하다 (移植-, isikhada)</v>
      </c>
    </row>
    <row r="2077" spans="1:3" x14ac:dyDescent="0.25">
      <c r="A2077" t="s">
        <v>3730</v>
      </c>
      <c r="B2077" t="s">
        <v>3731</v>
      </c>
      <c r="C2077" t="str">
        <f t="shared" si="32"/>
        <v>plantation # 재배지</v>
      </c>
    </row>
    <row r="2078" spans="1:3" x14ac:dyDescent="0.25">
      <c r="A2078" t="s">
        <v>3732</v>
      </c>
      <c r="B2078" t="s">
        <v>3733</v>
      </c>
      <c r="C2078" t="str">
        <f t="shared" si="32"/>
        <v>plastic # 플라스틱 (peullaseutik)</v>
      </c>
    </row>
    <row r="2079" spans="1:3" x14ac:dyDescent="0.25">
      <c r="A2079" t="s">
        <v>3734</v>
      </c>
      <c r="B2079" t="s">
        <v>3735</v>
      </c>
      <c r="C2079" t="str">
        <f t="shared" si="32"/>
        <v>platinum # 백금 (paeggeum)</v>
      </c>
    </row>
    <row r="2080" spans="1:3" x14ac:dyDescent="0.25">
      <c r="A2080" t="s">
        <v>3736</v>
      </c>
      <c r="B2080" t="s">
        <v>3737</v>
      </c>
      <c r="C2080" t="str">
        <f t="shared" si="32"/>
        <v>platypus # 오리너구리 (orineoguri)</v>
      </c>
    </row>
    <row r="2081" spans="1:3" x14ac:dyDescent="0.25">
      <c r="A2081" t="s">
        <v>3738</v>
      </c>
      <c r="B2081" t="s">
        <v>3739</v>
      </c>
      <c r="C2081" t="str">
        <f t="shared" si="32"/>
        <v>playing card # 플레잉카드 (peulleing-kadeu)</v>
      </c>
    </row>
    <row r="2082" spans="1:3" x14ac:dyDescent="0.25">
      <c r="A2082" t="s">
        <v>3740</v>
      </c>
      <c r="B2082" t="s">
        <v>3741</v>
      </c>
      <c r="C2082" t="str">
        <f t="shared" si="32"/>
        <v>please # 기쁘게 하다 (gibbeuge hada)</v>
      </c>
    </row>
    <row r="2083" spans="1:3" x14ac:dyDescent="0.25">
      <c r="A2083" t="s">
        <v>3740</v>
      </c>
      <c r="B2083" t="s">
        <v>3742</v>
      </c>
      <c r="C2083" t="str">
        <f t="shared" si="32"/>
        <v>please # 제발 (jebal)</v>
      </c>
    </row>
    <row r="2084" spans="1:3" x14ac:dyDescent="0.25">
      <c r="A2084" t="s">
        <v>3743</v>
      </c>
      <c r="B2084" t="s">
        <v>3744</v>
      </c>
      <c r="C2084" t="str">
        <f t="shared" si="32"/>
        <v>pleasure # 쾌락 (kwaerag)</v>
      </c>
    </row>
    <row r="2085" spans="1:3" x14ac:dyDescent="0.25">
      <c r="A2085" t="s">
        <v>3745</v>
      </c>
      <c r="B2085" t="s">
        <v>3746</v>
      </c>
      <c r="C2085" t="str">
        <f t="shared" si="32"/>
        <v>pliers # 플라이어 (peullaieo)</v>
      </c>
    </row>
    <row r="2086" spans="1:3" x14ac:dyDescent="0.25">
      <c r="A2086" t="s">
        <v>3747</v>
      </c>
      <c r="B2086" t="s">
        <v>1952</v>
      </c>
      <c r="C2086" t="str">
        <f t="shared" si="32"/>
        <v>plough # 갈다 (galda)</v>
      </c>
    </row>
    <row r="2087" spans="1:3" x14ac:dyDescent="0.25">
      <c r="A2087" t="s">
        <v>3747</v>
      </c>
      <c r="B2087" t="s">
        <v>3748</v>
      </c>
      <c r="C2087" t="str">
        <f t="shared" si="32"/>
        <v>plough # 쟁기 (jaenggi)</v>
      </c>
    </row>
    <row r="2088" spans="1:3" x14ac:dyDescent="0.25">
      <c r="A2088" t="s">
        <v>3747</v>
      </c>
      <c r="B2088" t="s">
        <v>3749</v>
      </c>
      <c r="C2088" t="str">
        <f t="shared" si="32"/>
        <v>plough # 쟁기질하다 (jaenggijil-hada)</v>
      </c>
    </row>
    <row r="2089" spans="1:3" x14ac:dyDescent="0.25">
      <c r="A2089" t="s">
        <v>3750</v>
      </c>
      <c r="B2089" t="s">
        <v>3751</v>
      </c>
      <c r="C2089" t="str">
        <f t="shared" si="32"/>
        <v>plumage # 깃털</v>
      </c>
    </row>
    <row r="2090" spans="1:3" x14ac:dyDescent="0.25">
      <c r="A2090" t="s">
        <v>3752</v>
      </c>
      <c r="B2090" t="s">
        <v>3753</v>
      </c>
      <c r="C2090" t="str">
        <f t="shared" si="32"/>
        <v>pneumoconiosis # 진폐증</v>
      </c>
    </row>
    <row r="2091" spans="1:3" x14ac:dyDescent="0.25">
      <c r="A2091" t="s">
        <v>3754</v>
      </c>
      <c r="B2091" t="s">
        <v>3755</v>
      </c>
      <c r="C2091" t="str">
        <f t="shared" si="32"/>
        <v>pochard # 흰죽지 (huinjukji)</v>
      </c>
    </row>
    <row r="2092" spans="1:3" x14ac:dyDescent="0.25">
      <c r="A2092" t="s">
        <v>3756</v>
      </c>
      <c r="B2092" t="s">
        <v>3757</v>
      </c>
      <c r="C2092" t="str">
        <f t="shared" si="32"/>
        <v>pocket # 고립지</v>
      </c>
    </row>
    <row r="2093" spans="1:3" x14ac:dyDescent="0.25">
      <c r="A2093" t="s">
        <v>3758</v>
      </c>
      <c r="B2093" t="s">
        <v>3759</v>
      </c>
      <c r="C2093" t="str">
        <f t="shared" si="32"/>
        <v>poetry # 시 (si)</v>
      </c>
    </row>
    <row r="2094" spans="1:3" x14ac:dyDescent="0.25">
      <c r="A2094" t="s">
        <v>3760</v>
      </c>
      <c r="B2094" t="s">
        <v>3761</v>
      </c>
      <c r="C2094" t="str">
        <f t="shared" si="32"/>
        <v>poison # 독 (dok)</v>
      </c>
    </row>
    <row r="2095" spans="1:3" x14ac:dyDescent="0.25">
      <c r="A2095" t="s">
        <v>3762</v>
      </c>
      <c r="B2095" t="s">
        <v>3763</v>
      </c>
      <c r="C2095" t="str">
        <f t="shared" si="32"/>
        <v>polar bear # 북극곰 (bukgeuk-gom)</v>
      </c>
    </row>
    <row r="2096" spans="1:3" x14ac:dyDescent="0.25">
      <c r="A2096" t="s">
        <v>3764</v>
      </c>
      <c r="B2096" t="s">
        <v>3765</v>
      </c>
      <c r="C2096" t="str">
        <f t="shared" si="32"/>
        <v>police # 경찰 (gyeong-chal)</v>
      </c>
    </row>
    <row r="2097" spans="1:3" x14ac:dyDescent="0.25">
      <c r="A2097" t="s">
        <v>3766</v>
      </c>
      <c r="B2097" t="s">
        <v>3767</v>
      </c>
      <c r="C2097" t="str">
        <f t="shared" si="32"/>
        <v>polis # (polisu)</v>
      </c>
    </row>
    <row r="2098" spans="1:3" x14ac:dyDescent="0.25">
      <c r="A2098" t="s">
        <v>3768</v>
      </c>
      <c r="B2098" t="s">
        <v>3769</v>
      </c>
      <c r="C2098" t="str">
        <f t="shared" si="32"/>
        <v>politics # 정치 (jeongchi)</v>
      </c>
    </row>
    <row r="2099" spans="1:3" x14ac:dyDescent="0.25">
      <c r="A2099" t="s">
        <v>3770</v>
      </c>
      <c r="B2099" t="s">
        <v>3771</v>
      </c>
      <c r="C2099" t="str">
        <f t="shared" si="32"/>
        <v>pollen # 꽃가루</v>
      </c>
    </row>
    <row r="2100" spans="1:3" x14ac:dyDescent="0.25">
      <c r="A2100" t="s">
        <v>3772</v>
      </c>
      <c r="B2100" t="s">
        <v>3773</v>
      </c>
      <c r="C2100" t="str">
        <f t="shared" si="32"/>
        <v>pollutant # 오염물질 (oyum-muljil)</v>
      </c>
    </row>
    <row r="2101" spans="1:3" x14ac:dyDescent="0.25">
      <c r="A2101" t="s">
        <v>3774</v>
      </c>
      <c r="B2101" t="s">
        <v>3775</v>
      </c>
      <c r="C2101" t="str">
        <f t="shared" si="32"/>
        <v>pomegranate # 석류</v>
      </c>
    </row>
    <row r="2102" spans="1:3" x14ac:dyDescent="0.25">
      <c r="A2102" t="s">
        <v>3776</v>
      </c>
      <c r="B2102" t="s">
        <v>3777</v>
      </c>
      <c r="C2102" t="str">
        <f t="shared" si="32"/>
        <v>popcorn # 팝콘</v>
      </c>
    </row>
    <row r="2103" spans="1:3" x14ac:dyDescent="0.25">
      <c r="A2103" t="s">
        <v>3778</v>
      </c>
      <c r="B2103" t="s">
        <v>3779</v>
      </c>
      <c r="C2103" t="str">
        <f t="shared" si="32"/>
        <v>pope # 로마 교황 (roma gyohwang)</v>
      </c>
    </row>
    <row r="2104" spans="1:3" x14ac:dyDescent="0.25">
      <c r="A2104" t="s">
        <v>3780</v>
      </c>
      <c r="B2104" t="s">
        <v>3781</v>
      </c>
      <c r="C2104" t="str">
        <f t="shared" si="32"/>
        <v>pork # 돼지고기 (dwaejigogi)</v>
      </c>
    </row>
    <row r="2105" spans="1:3" x14ac:dyDescent="0.25">
      <c r="A2105" t="s">
        <v>3782</v>
      </c>
      <c r="B2105" t="s">
        <v>3783</v>
      </c>
      <c r="C2105" t="str">
        <f t="shared" si="32"/>
        <v>porpoise # 돌고래</v>
      </c>
    </row>
    <row r="2106" spans="1:3" x14ac:dyDescent="0.25">
      <c r="A2106" t="s">
        <v>3784</v>
      </c>
      <c r="B2106" t="s">
        <v>3785</v>
      </c>
      <c r="C2106" t="str">
        <f t="shared" si="32"/>
        <v>port # 항구 (港口, hanggu)</v>
      </c>
    </row>
    <row r="2107" spans="1:3" x14ac:dyDescent="0.25">
      <c r="A2107" t="s">
        <v>3786</v>
      </c>
      <c r="B2107" t="s">
        <v>3787</v>
      </c>
      <c r="C2107" t="str">
        <f t="shared" si="32"/>
        <v>possibility # 가능성</v>
      </c>
    </row>
    <row r="2108" spans="1:3" x14ac:dyDescent="0.25">
      <c r="A2108" t="s">
        <v>3788</v>
      </c>
      <c r="B2108" t="s">
        <v>3789</v>
      </c>
      <c r="C2108" t="str">
        <f t="shared" si="32"/>
        <v>post-production # 지점 생산 (jijeom saengsan)</v>
      </c>
    </row>
    <row r="2109" spans="1:3" x14ac:dyDescent="0.25">
      <c r="A2109" t="s">
        <v>3790</v>
      </c>
      <c r="B2109" t="s">
        <v>3791</v>
      </c>
      <c r="C2109" t="str">
        <f t="shared" si="32"/>
        <v>postage stamp # 우표 (upyo)</v>
      </c>
    </row>
    <row r="2110" spans="1:3" x14ac:dyDescent="0.25">
      <c r="A2110" t="s">
        <v>3792</v>
      </c>
      <c r="B2110" t="s">
        <v>3793</v>
      </c>
      <c r="C2110" t="str">
        <f t="shared" si="32"/>
        <v>postcard # 그림엽서 (gŭribyŏbsŏ)</v>
      </c>
    </row>
    <row r="2111" spans="1:3" x14ac:dyDescent="0.25">
      <c r="A2111" t="s">
        <v>3794</v>
      </c>
      <c r="B2111" t="s">
        <v>3795</v>
      </c>
      <c r="C2111" t="str">
        <f t="shared" si="32"/>
        <v>pot # 단지 (danji)</v>
      </c>
    </row>
    <row r="2112" spans="1:3" x14ac:dyDescent="0.25">
      <c r="A2112" t="s">
        <v>3794</v>
      </c>
      <c r="B2112" t="s">
        <v>3796</v>
      </c>
      <c r="C2112" t="str">
        <f t="shared" si="32"/>
        <v>pot # 통발 (tongbal)</v>
      </c>
    </row>
    <row r="2113" spans="1:3" x14ac:dyDescent="0.25">
      <c r="A2113" t="s">
        <v>3797</v>
      </c>
      <c r="B2113" t="s">
        <v>3798</v>
      </c>
      <c r="C2113" t="str">
        <f t="shared" si="32"/>
        <v>potassium # 칼륨 (kallyum), 포타슘 (potasyum)</v>
      </c>
    </row>
    <row r="2114" spans="1:3" x14ac:dyDescent="0.25">
      <c r="A2114" t="s">
        <v>3799</v>
      </c>
      <c r="B2114" t="s">
        <v>3800</v>
      </c>
      <c r="C2114" t="str">
        <f t="shared" ref="C2114:C2177" si="33">A2114&amp;" # "&amp;B2114</f>
        <v>potato # 감자 (gamja)</v>
      </c>
    </row>
    <row r="2115" spans="1:3" x14ac:dyDescent="0.25">
      <c r="A2115" t="s">
        <v>3801</v>
      </c>
      <c r="B2115" t="s">
        <v>3802</v>
      </c>
      <c r="C2115" t="str">
        <f t="shared" si="33"/>
        <v>pottery # 도기</v>
      </c>
    </row>
    <row r="2116" spans="1:3" x14ac:dyDescent="0.25">
      <c r="A2116" t="s">
        <v>3803</v>
      </c>
      <c r="B2116" t="s">
        <v>3804</v>
      </c>
      <c r="C2116" t="str">
        <f t="shared" si="33"/>
        <v>pouch # 주머니</v>
      </c>
    </row>
    <row r="2117" spans="1:3" x14ac:dyDescent="0.25">
      <c r="A2117" t="s">
        <v>3805</v>
      </c>
      <c r="B2117" t="s">
        <v>3806</v>
      </c>
      <c r="C2117" t="str">
        <f t="shared" si="33"/>
        <v>power # 힘 (him)</v>
      </c>
    </row>
    <row r="2118" spans="1:3" x14ac:dyDescent="0.25">
      <c r="A2118" t="s">
        <v>3805</v>
      </c>
      <c r="B2118" t="s">
        <v>3806</v>
      </c>
      <c r="C2118" t="str">
        <f t="shared" si="33"/>
        <v>power # 힘 (him)</v>
      </c>
    </row>
    <row r="2119" spans="1:3" x14ac:dyDescent="0.25">
      <c r="A2119" t="s">
        <v>3807</v>
      </c>
      <c r="B2119" t="s">
        <v>3808</v>
      </c>
      <c r="C2119" t="str">
        <f t="shared" si="33"/>
        <v>prairie dog # 프레리 도그 (peureri dogeu), 마멋 (mameot)</v>
      </c>
    </row>
    <row r="2120" spans="1:3" x14ac:dyDescent="0.25">
      <c r="A2120" t="s">
        <v>3809</v>
      </c>
      <c r="B2120" t="s">
        <v>3810</v>
      </c>
      <c r="C2120" t="str">
        <f t="shared" si="33"/>
        <v>prank # 농담 (nongdam)</v>
      </c>
    </row>
    <row r="2121" spans="1:3" x14ac:dyDescent="0.25">
      <c r="A2121" t="s">
        <v>3811</v>
      </c>
      <c r="B2121" t="s">
        <v>3812</v>
      </c>
      <c r="C2121" t="str">
        <f t="shared" si="33"/>
        <v>prankster # 장난꾸러기</v>
      </c>
    </row>
    <row r="2122" spans="1:3" x14ac:dyDescent="0.25">
      <c r="A2122" t="s">
        <v>3813</v>
      </c>
      <c r="B2122" t="s">
        <v>3814</v>
      </c>
      <c r="C2122" t="str">
        <f t="shared" si="33"/>
        <v>precipice # 절벽 (ǧŏl-byŏk / jeol-byeok)</v>
      </c>
    </row>
    <row r="2123" spans="1:3" x14ac:dyDescent="0.25">
      <c r="A2123" t="s">
        <v>3815</v>
      </c>
      <c r="B2123" t="s">
        <v>3816</v>
      </c>
      <c r="C2123" t="str">
        <f t="shared" si="33"/>
        <v>prepuce # 포피</v>
      </c>
    </row>
    <row r="2124" spans="1:3" x14ac:dyDescent="0.25">
      <c r="A2124" t="s">
        <v>3817</v>
      </c>
      <c r="B2124" t="s">
        <v>3818</v>
      </c>
      <c r="C2124" t="str">
        <f t="shared" si="33"/>
        <v>president # 대통령 (daetongnyeong)</v>
      </c>
    </row>
    <row r="2125" spans="1:3" x14ac:dyDescent="0.25">
      <c r="A2125" t="s">
        <v>3819</v>
      </c>
      <c r="B2125" t="s">
        <v>3820</v>
      </c>
      <c r="C2125" t="str">
        <f t="shared" si="33"/>
        <v>press # 누르다 (nureuda)</v>
      </c>
    </row>
    <row r="2126" spans="1:3" x14ac:dyDescent="0.25">
      <c r="A2126" t="s">
        <v>3821</v>
      </c>
      <c r="B2126" t="s">
        <v>3822</v>
      </c>
      <c r="C2126" t="str">
        <f t="shared" si="33"/>
        <v>prevent # 막다 (magda, makda)</v>
      </c>
    </row>
    <row r="2127" spans="1:3" x14ac:dyDescent="0.25">
      <c r="A2127" t="s">
        <v>3823</v>
      </c>
      <c r="B2127" t="s">
        <v>3824</v>
      </c>
      <c r="C2127" t="str">
        <f t="shared" si="33"/>
        <v>priapism # 지속발기증 (持續勃起症 jisokbalgjeung)</v>
      </c>
    </row>
    <row r="2128" spans="1:3" x14ac:dyDescent="0.25">
      <c r="A2128" t="s">
        <v>3825</v>
      </c>
      <c r="B2128" t="s">
        <v>3826</v>
      </c>
      <c r="C2128" t="str">
        <f t="shared" si="33"/>
        <v>prime number # 소수 (sosu?)</v>
      </c>
    </row>
    <row r="2129" spans="1:3" x14ac:dyDescent="0.25">
      <c r="A2129" t="s">
        <v>3827</v>
      </c>
      <c r="B2129" t="s">
        <v>3828</v>
      </c>
      <c r="C2129" t="str">
        <f t="shared" si="33"/>
        <v>primitive # 원시 (wonsi)</v>
      </c>
    </row>
    <row r="2130" spans="1:3" x14ac:dyDescent="0.25">
      <c r="A2130" t="s">
        <v>3827</v>
      </c>
      <c r="B2130" t="s">
        <v>3828</v>
      </c>
      <c r="C2130" t="str">
        <f t="shared" si="33"/>
        <v>primitive # 원시 (wonsi)</v>
      </c>
    </row>
    <row r="2131" spans="1:3" x14ac:dyDescent="0.25">
      <c r="A2131" t="s">
        <v>3829</v>
      </c>
      <c r="B2131" t="s">
        <v>3830</v>
      </c>
      <c r="C2131" t="str">
        <f t="shared" si="33"/>
        <v>princess # 공주</v>
      </c>
    </row>
    <row r="2132" spans="1:3" x14ac:dyDescent="0.25">
      <c r="A2132" t="s">
        <v>3831</v>
      </c>
      <c r="B2132" t="s">
        <v>3832</v>
      </c>
      <c r="C2132" t="str">
        <f t="shared" si="33"/>
        <v>principal # 학교 교장 (hakgyo gyojang) (2)</v>
      </c>
    </row>
    <row r="2133" spans="1:3" x14ac:dyDescent="0.25">
      <c r="A2133" t="s">
        <v>3833</v>
      </c>
      <c r="B2133" t="s">
        <v>3834</v>
      </c>
      <c r="C2133" t="str">
        <f t="shared" si="33"/>
        <v>principle # 원리 (wolli) (1, 2)</v>
      </c>
    </row>
    <row r="2134" spans="1:3" x14ac:dyDescent="0.25">
      <c r="A2134" t="s">
        <v>3835</v>
      </c>
      <c r="B2134" t="s">
        <v>3836</v>
      </c>
      <c r="C2134" t="str">
        <f t="shared" si="33"/>
        <v>prisoner of war # 전쟁 포로</v>
      </c>
    </row>
    <row r="2135" spans="1:3" x14ac:dyDescent="0.25">
      <c r="A2135" t="s">
        <v>3837</v>
      </c>
      <c r="B2135" t="s">
        <v>3838</v>
      </c>
      <c r="C2135" t="str">
        <f t="shared" si="33"/>
        <v>procreation # 출산 (chulsan)</v>
      </c>
    </row>
    <row r="2136" spans="1:3" x14ac:dyDescent="0.25">
      <c r="A2136" t="s">
        <v>3839</v>
      </c>
      <c r="B2136" t="s">
        <v>3840</v>
      </c>
      <c r="C2136" t="str">
        <f t="shared" si="33"/>
        <v>professor # 선생 (seonsaeng)</v>
      </c>
    </row>
    <row r="2137" spans="1:3" x14ac:dyDescent="0.25">
      <c r="A2137" t="s">
        <v>3841</v>
      </c>
      <c r="B2137" t="s">
        <v>3842</v>
      </c>
      <c r="C2137" t="str">
        <f t="shared" si="33"/>
        <v>profit # 이익</v>
      </c>
    </row>
    <row r="2138" spans="1:3" x14ac:dyDescent="0.25">
      <c r="A2138" t="s">
        <v>3843</v>
      </c>
      <c r="B2138" t="s">
        <v>3844</v>
      </c>
      <c r="C2138" t="str">
        <f t="shared" si="33"/>
        <v>promethium # 프로메튬 (peurometyum)</v>
      </c>
    </row>
    <row r="2139" spans="1:3" x14ac:dyDescent="0.25">
      <c r="A2139" t="s">
        <v>3845</v>
      </c>
      <c r="B2139" t="s">
        <v>3846</v>
      </c>
      <c r="C2139" t="str">
        <f t="shared" si="33"/>
        <v>pronoun # 대명사 daemyeongsa</v>
      </c>
    </row>
    <row r="2140" spans="1:3" x14ac:dyDescent="0.25">
      <c r="A2140" t="s">
        <v>3847</v>
      </c>
      <c r="B2140" t="s">
        <v>3848</v>
      </c>
      <c r="C2140" t="str">
        <f t="shared" si="33"/>
        <v>pronunciation # 발음 [發音] (baleum)</v>
      </c>
    </row>
    <row r="2141" spans="1:3" x14ac:dyDescent="0.25">
      <c r="A2141" t="s">
        <v>3849</v>
      </c>
      <c r="B2141" t="s">
        <v>3850</v>
      </c>
      <c r="C2141" t="str">
        <f t="shared" si="33"/>
        <v>proper noun # 고유명사 (固有名詞, goyumyeongsa)</v>
      </c>
    </row>
    <row r="2142" spans="1:3" x14ac:dyDescent="0.25">
      <c r="A2142" t="s">
        <v>3851</v>
      </c>
      <c r="B2142" t="s">
        <v>3852</v>
      </c>
      <c r="C2142" t="str">
        <f t="shared" si="33"/>
        <v>property # 재산 "(jaesan)"</v>
      </c>
    </row>
    <row r="2143" spans="1:3" x14ac:dyDescent="0.25">
      <c r="A2143" t="s">
        <v>3853</v>
      </c>
      <c r="B2143" t="s">
        <v>3854</v>
      </c>
      <c r="C2143" t="str">
        <f t="shared" si="33"/>
        <v>prophet # 예언자 (ye-eonja)</v>
      </c>
    </row>
    <row r="2144" spans="1:3" x14ac:dyDescent="0.25">
      <c r="A2144" t="s">
        <v>3855</v>
      </c>
      <c r="B2144" t="s">
        <v>3856</v>
      </c>
      <c r="C2144" t="str">
        <f t="shared" si="33"/>
        <v>protein # 단백질</v>
      </c>
    </row>
    <row r="2145" spans="1:3" x14ac:dyDescent="0.25">
      <c r="A2145" t="s">
        <v>3857</v>
      </c>
      <c r="B2145" t="s">
        <v>3858</v>
      </c>
      <c r="C2145" t="str">
        <f t="shared" si="33"/>
        <v>protist # 원생생물 ("weonsaengsaengmul")</v>
      </c>
    </row>
    <row r="2146" spans="1:3" x14ac:dyDescent="0.25">
      <c r="A2146" t="s">
        <v>3859</v>
      </c>
      <c r="B2146" t="s">
        <v>3860</v>
      </c>
      <c r="C2146" t="str">
        <f t="shared" si="33"/>
        <v>proverb # 속담</v>
      </c>
    </row>
    <row r="2147" spans="1:3" x14ac:dyDescent="0.25">
      <c r="A2147" t="s">
        <v>3861</v>
      </c>
      <c r="B2147" t="s">
        <v>3862</v>
      </c>
      <c r="C2147" t="str">
        <f t="shared" si="33"/>
        <v>provost # 사무장</v>
      </c>
    </row>
    <row r="2148" spans="1:3" x14ac:dyDescent="0.25">
      <c r="A2148" t="s">
        <v>3863</v>
      </c>
      <c r="B2148" t="s">
        <v>3864</v>
      </c>
      <c r="C2148" t="str">
        <f t="shared" si="33"/>
        <v>pseudonym # 익명 (ingmyeong)</v>
      </c>
    </row>
    <row r="2149" spans="1:3" x14ac:dyDescent="0.25">
      <c r="A2149" t="s">
        <v>3865</v>
      </c>
      <c r="B2149" t="s">
        <v>3866</v>
      </c>
      <c r="C2149" t="str">
        <f t="shared" si="33"/>
        <v>publish # 출판하다</v>
      </c>
    </row>
    <row r="2150" spans="1:3" x14ac:dyDescent="0.25">
      <c r="A2150" t="s">
        <v>3867</v>
      </c>
      <c r="B2150" t="s">
        <v>3868</v>
      </c>
      <c r="C2150" t="str">
        <f t="shared" si="33"/>
        <v>puck # 장난 좋아하는 요정</v>
      </c>
    </row>
    <row r="2151" spans="1:3" x14ac:dyDescent="0.25">
      <c r="A2151" t="s">
        <v>3869</v>
      </c>
      <c r="B2151" t="s">
        <v>976</v>
      </c>
      <c r="C2151" t="str">
        <f t="shared" si="33"/>
        <v>pull # 끌다 (kkeulda)</v>
      </c>
    </row>
    <row r="2152" spans="1:3" x14ac:dyDescent="0.25">
      <c r="A2152" t="s">
        <v>3870</v>
      </c>
      <c r="B2152" t="s">
        <v>1087</v>
      </c>
      <c r="C2152" t="str">
        <f t="shared" si="33"/>
        <v>punishment # 벌 (beol)</v>
      </c>
    </row>
    <row r="2153" spans="1:3" x14ac:dyDescent="0.25">
      <c r="A2153" t="s">
        <v>3871</v>
      </c>
      <c r="B2153" t="s">
        <v>3872</v>
      </c>
      <c r="C2153" t="str">
        <f t="shared" si="33"/>
        <v>puppet # 괴뢰</v>
      </c>
    </row>
    <row r="2154" spans="1:3" x14ac:dyDescent="0.25">
      <c r="A2154" t="s">
        <v>3873</v>
      </c>
      <c r="B2154" t="s">
        <v>3874</v>
      </c>
      <c r="C2154" t="str">
        <f t="shared" si="33"/>
        <v>puppy # 강아지 (gang-aji)</v>
      </c>
    </row>
    <row r="2155" spans="1:3" x14ac:dyDescent="0.25">
      <c r="A2155" t="s">
        <v>3875</v>
      </c>
      <c r="B2155" t="s">
        <v>3876</v>
      </c>
      <c r="C2155" t="str">
        <f t="shared" si="33"/>
        <v>purlin # 도리 (dori)</v>
      </c>
    </row>
    <row r="2156" spans="1:3" x14ac:dyDescent="0.25">
      <c r="A2156" t="s">
        <v>3877</v>
      </c>
      <c r="B2156" t="s">
        <v>3878</v>
      </c>
      <c r="C2156" t="str">
        <f t="shared" si="33"/>
        <v>purple heron # 붉은왜가리 (bulgeunwaegari)</v>
      </c>
    </row>
    <row r="2157" spans="1:3" x14ac:dyDescent="0.25">
      <c r="A2157" t="s">
        <v>3879</v>
      </c>
      <c r="B2157" t="s">
        <v>1733</v>
      </c>
      <c r="C2157" t="str">
        <f t="shared" si="33"/>
        <v>pussy # 보지 (boji), 씹 (ssib, ssip)</v>
      </c>
    </row>
    <row r="2158" spans="1:3" x14ac:dyDescent="0.25">
      <c r="A2158" t="s">
        <v>3880</v>
      </c>
      <c r="B2158" t="s">
        <v>3881</v>
      </c>
      <c r="C2158" t="str">
        <f t="shared" si="33"/>
        <v>put # 두다 (duda)</v>
      </c>
    </row>
    <row r="2159" spans="1:3" x14ac:dyDescent="0.25">
      <c r="A2159" t="s">
        <v>3882</v>
      </c>
      <c r="B2159" t="s">
        <v>3883</v>
      </c>
      <c r="C2159" t="str">
        <f t="shared" si="33"/>
        <v>pygmy # 피그미족</v>
      </c>
    </row>
    <row r="2160" spans="1:3" x14ac:dyDescent="0.25">
      <c r="A2160" t="s">
        <v>3884</v>
      </c>
      <c r="B2160" t="s">
        <v>3885</v>
      </c>
      <c r="C2160" t="str">
        <f t="shared" si="33"/>
        <v>pylon # 미사일 탑재 (misa'il tapje)</v>
      </c>
    </row>
    <row r="2161" spans="1:3" x14ac:dyDescent="0.25">
      <c r="A2161" t="s">
        <v>3884</v>
      </c>
      <c r="B2161" t="s">
        <v>3886</v>
      </c>
      <c r="C2161" t="str">
        <f t="shared" si="33"/>
        <v>pylon # 탑 (tap) or  탑문 (tapmoon)</v>
      </c>
    </row>
    <row r="2162" spans="1:3" x14ac:dyDescent="0.25">
      <c r="A2162" t="s">
        <v>3887</v>
      </c>
      <c r="B2162" t="s">
        <v>3888</v>
      </c>
      <c r="C2162" t="str">
        <f t="shared" si="33"/>
        <v>quackery # 엉터리 치료 (eongteori chiryo)</v>
      </c>
    </row>
    <row r="2163" spans="1:3" x14ac:dyDescent="0.25">
      <c r="A2163" t="s">
        <v>3889</v>
      </c>
      <c r="B2163" t="s">
        <v>3890</v>
      </c>
      <c r="C2163" t="str">
        <f t="shared" si="33"/>
        <v>quantum mechanics # 양자 역학</v>
      </c>
    </row>
    <row r="2164" spans="1:3" x14ac:dyDescent="0.25">
      <c r="A2164" t="s">
        <v>3891</v>
      </c>
      <c r="B2164" t="s">
        <v>3892</v>
      </c>
      <c r="C2164" t="str">
        <f t="shared" si="33"/>
        <v>quark # 쿼크 (kwokeu), 쿼크모형 (kwokeumohyeong)</v>
      </c>
    </row>
    <row r="2165" spans="1:3" x14ac:dyDescent="0.25">
      <c r="A2165" t="s">
        <v>3893</v>
      </c>
      <c r="B2165" t="s">
        <v>3894</v>
      </c>
      <c r="C2165" t="str">
        <f t="shared" si="33"/>
        <v>quay # 부두</v>
      </c>
    </row>
    <row r="2166" spans="1:3" x14ac:dyDescent="0.25">
      <c r="A2166" t="s">
        <v>3895</v>
      </c>
      <c r="B2166" t="s">
        <v>3896</v>
      </c>
      <c r="C2166" t="str">
        <f t="shared" si="33"/>
        <v>queen bee # 여왕벌 yeowangbeol</v>
      </c>
    </row>
    <row r="2167" spans="1:3" x14ac:dyDescent="0.25">
      <c r="A2167" t="s">
        <v>3897</v>
      </c>
      <c r="B2167" t="s">
        <v>3898</v>
      </c>
      <c r="C2167" t="str">
        <f t="shared" si="33"/>
        <v>quick # 빠르다 (ppareuda)</v>
      </c>
    </row>
    <row r="2168" spans="1:3" x14ac:dyDescent="0.25">
      <c r="A2168" t="s">
        <v>3897</v>
      </c>
      <c r="B2168" t="s">
        <v>3898</v>
      </c>
      <c r="C2168" t="str">
        <f t="shared" si="33"/>
        <v>quick # 빠르다 (ppareuda)</v>
      </c>
    </row>
    <row r="2169" spans="1:3" x14ac:dyDescent="0.25">
      <c r="A2169" t="s">
        <v>3897</v>
      </c>
      <c r="B2169" t="s">
        <v>3898</v>
      </c>
      <c r="C2169" t="str">
        <f t="shared" si="33"/>
        <v>quick # 빠르다 (ppareuda)</v>
      </c>
    </row>
    <row r="2170" spans="1:3" x14ac:dyDescent="0.25">
      <c r="A2170" t="s">
        <v>3899</v>
      </c>
      <c r="B2170" t="s">
        <v>3900</v>
      </c>
      <c r="C2170" t="str">
        <f t="shared" si="33"/>
        <v>rabbi # 랍비 (rabbi)</v>
      </c>
    </row>
    <row r="2171" spans="1:3" x14ac:dyDescent="0.25">
      <c r="A2171" t="s">
        <v>3901</v>
      </c>
      <c r="B2171" t="s">
        <v>3902</v>
      </c>
      <c r="C2171" t="str">
        <f t="shared" si="33"/>
        <v>rabbit # 토끼 (tokki)</v>
      </c>
    </row>
    <row r="2172" spans="1:3" x14ac:dyDescent="0.25">
      <c r="A2172" t="s">
        <v>3903</v>
      </c>
      <c r="B2172" t="s">
        <v>3904</v>
      </c>
      <c r="C2172" t="str">
        <f t="shared" si="33"/>
        <v>rabies # 광견병 (gwanggyeonbyeong)</v>
      </c>
    </row>
    <row r="2173" spans="1:3" x14ac:dyDescent="0.25">
      <c r="A2173" t="s">
        <v>3905</v>
      </c>
      <c r="B2173" t="s">
        <v>3906</v>
      </c>
      <c r="C2173" t="str">
        <f t="shared" si="33"/>
        <v>radish # 무 (mu)</v>
      </c>
    </row>
    <row r="2174" spans="1:3" x14ac:dyDescent="0.25">
      <c r="A2174" t="s">
        <v>3905</v>
      </c>
      <c r="B2174" t="s">
        <v>3906</v>
      </c>
      <c r="C2174" t="str">
        <f t="shared" si="33"/>
        <v>radish # 무 (mu)</v>
      </c>
    </row>
    <row r="2175" spans="1:3" x14ac:dyDescent="0.25">
      <c r="A2175" t="s">
        <v>3907</v>
      </c>
      <c r="B2175" t="s">
        <v>3908</v>
      </c>
      <c r="C2175" t="str">
        <f t="shared" si="33"/>
        <v>radium # 라듐 (radyum)</v>
      </c>
    </row>
    <row r="2176" spans="1:3" x14ac:dyDescent="0.25">
      <c r="A2176" t="s">
        <v>3909</v>
      </c>
      <c r="B2176" t="s">
        <v>3910</v>
      </c>
      <c r="C2176" t="str">
        <f t="shared" si="33"/>
        <v>rafter # 서까래 (seokkarae)</v>
      </c>
    </row>
    <row r="2177" spans="1:3" x14ac:dyDescent="0.25">
      <c r="A2177" t="s">
        <v>3911</v>
      </c>
      <c r="B2177" t="s">
        <v>3912</v>
      </c>
      <c r="C2177" t="str">
        <f t="shared" si="33"/>
        <v>railroad # 철도 "cheoldo"</v>
      </c>
    </row>
    <row r="2178" spans="1:3" x14ac:dyDescent="0.25">
      <c r="A2178" t="s">
        <v>3913</v>
      </c>
      <c r="B2178" t="s">
        <v>3914</v>
      </c>
      <c r="C2178" t="str">
        <f t="shared" ref="C2178:C2241" si="34">A2178&amp;" # "&amp;B2178</f>
        <v>rain cloud # 비구름 "bigureum"</v>
      </c>
    </row>
    <row r="2179" spans="1:3" x14ac:dyDescent="0.25">
      <c r="A2179" t="s">
        <v>3915</v>
      </c>
      <c r="B2179" t="s">
        <v>3916</v>
      </c>
      <c r="C2179" t="str">
        <f t="shared" si="34"/>
        <v>rainbow trout # 무지개송어 (mujigaesongeo)</v>
      </c>
    </row>
    <row r="2180" spans="1:3" x14ac:dyDescent="0.25">
      <c r="A2180" t="s">
        <v>3917</v>
      </c>
      <c r="B2180" t="s">
        <v>3918</v>
      </c>
      <c r="C2180" t="str">
        <f t="shared" si="34"/>
        <v>rake # 갈퀴 (galkwi)</v>
      </c>
    </row>
    <row r="2181" spans="1:3" x14ac:dyDescent="0.25">
      <c r="A2181" t="s">
        <v>3917</v>
      </c>
      <c r="B2181" t="s">
        <v>3919</v>
      </c>
      <c r="C2181" t="str">
        <f t="shared" si="34"/>
        <v>rake # 갈퀴다 ("galkwida")</v>
      </c>
    </row>
    <row r="2182" spans="1:3" x14ac:dyDescent="0.25">
      <c r="A2182" t="s">
        <v>3917</v>
      </c>
      <c r="B2182" t="s">
        <v>3920</v>
      </c>
      <c r="C2182" t="str">
        <f t="shared" si="34"/>
        <v>rake # 훑다 ("hultda")</v>
      </c>
    </row>
    <row r="2183" spans="1:3" x14ac:dyDescent="0.25">
      <c r="A2183" t="s">
        <v>3921</v>
      </c>
      <c r="B2183" t="s">
        <v>3922</v>
      </c>
      <c r="C2183" t="str">
        <f t="shared" si="34"/>
        <v>raspberry # 나무딸기 (namu-ddalgi)</v>
      </c>
    </row>
    <row r="2184" spans="1:3" x14ac:dyDescent="0.25">
      <c r="A2184" t="s">
        <v>3923</v>
      </c>
      <c r="B2184" t="s">
        <v>3924</v>
      </c>
      <c r="C2184" t="str">
        <f t="shared" si="34"/>
        <v>rat # 쥐 (jwi)</v>
      </c>
    </row>
    <row r="2185" spans="1:3" x14ac:dyDescent="0.25">
      <c r="A2185" t="s">
        <v>3925</v>
      </c>
      <c r="B2185" t="s">
        <v>3926</v>
      </c>
      <c r="C2185" t="str">
        <f t="shared" si="34"/>
        <v>ravine # 협곡</v>
      </c>
    </row>
    <row r="2186" spans="1:3" x14ac:dyDescent="0.25">
      <c r="A2186" t="s">
        <v>3927</v>
      </c>
      <c r="B2186" t="s">
        <v>3928</v>
      </c>
      <c r="C2186" t="str">
        <f t="shared" si="34"/>
        <v>read # 읽다 (ikda)</v>
      </c>
    </row>
    <row r="2187" spans="1:3" x14ac:dyDescent="0.25">
      <c r="A2187" t="s">
        <v>3929</v>
      </c>
      <c r="B2187" t="s">
        <v>3930</v>
      </c>
      <c r="C2187" t="str">
        <f t="shared" si="34"/>
        <v>real numbers # 실수(實數, "silsu")</v>
      </c>
    </row>
    <row r="2188" spans="1:3" x14ac:dyDescent="0.25">
      <c r="A2188" t="s">
        <v>3931</v>
      </c>
      <c r="B2188" t="s">
        <v>3932</v>
      </c>
      <c r="C2188" t="str">
        <f t="shared" si="34"/>
        <v>rebel # 모반한 위하여 (mobanhan wihayeo)</v>
      </c>
    </row>
    <row r="2189" spans="1:3" x14ac:dyDescent="0.25">
      <c r="A2189" t="s">
        <v>3933</v>
      </c>
      <c r="B2189" t="s">
        <v>3934</v>
      </c>
      <c r="C2189" t="str">
        <f t="shared" si="34"/>
        <v>recipe # 처방 (cheobang)</v>
      </c>
    </row>
    <row r="2190" spans="1:3" x14ac:dyDescent="0.25">
      <c r="A2190" t="s">
        <v>3935</v>
      </c>
      <c r="B2190" t="s">
        <v>3936</v>
      </c>
      <c r="C2190" t="str">
        <f t="shared" si="34"/>
        <v>red deer # 붉은사슴 (bulgeun saseum)</v>
      </c>
    </row>
    <row r="2191" spans="1:3" x14ac:dyDescent="0.25">
      <c r="A2191" t="s">
        <v>3937</v>
      </c>
      <c r="B2191" t="s">
        <v>3938</v>
      </c>
      <c r="C2191" t="str">
        <f t="shared" si="34"/>
        <v>red dwarf # 적색왜성 (赤色矮星, "jeoksaek waeseong")</v>
      </c>
    </row>
    <row r="2192" spans="1:3" x14ac:dyDescent="0.25">
      <c r="A2192" t="s">
        <v>3939</v>
      </c>
      <c r="B2192" t="s">
        <v>3940</v>
      </c>
      <c r="C2192" t="str">
        <f t="shared" si="34"/>
        <v>regime # 정권</v>
      </c>
    </row>
    <row r="2193" spans="1:3" x14ac:dyDescent="0.25">
      <c r="A2193" t="s">
        <v>3941</v>
      </c>
      <c r="B2193" t="s">
        <v>3942</v>
      </c>
      <c r="C2193" t="str">
        <f t="shared" si="34"/>
        <v>regime change # 정권 변화 (jeonggweon pyeonhwa)</v>
      </c>
    </row>
    <row r="2194" spans="1:3" x14ac:dyDescent="0.25">
      <c r="A2194" t="s">
        <v>3943</v>
      </c>
      <c r="B2194" t="s">
        <v>3944</v>
      </c>
      <c r="C2194" t="str">
        <f t="shared" si="34"/>
        <v>regional lockout # 지역 차단 (jiyeok chadan)</v>
      </c>
    </row>
    <row r="2195" spans="1:3" x14ac:dyDescent="0.25">
      <c r="A2195" t="s">
        <v>3945</v>
      </c>
      <c r="B2195" t="s">
        <v>3946</v>
      </c>
      <c r="C2195" t="str">
        <f t="shared" si="34"/>
        <v>regulation # 규칙 (gyuchik)</v>
      </c>
    </row>
    <row r="2196" spans="1:3" x14ac:dyDescent="0.25">
      <c r="A2196" t="s">
        <v>3947</v>
      </c>
      <c r="B2196" t="s">
        <v>3948</v>
      </c>
      <c r="C2196" t="str">
        <f t="shared" si="34"/>
        <v>remote # 원격</v>
      </c>
    </row>
    <row r="2197" spans="1:3" x14ac:dyDescent="0.25">
      <c r="A2197" t="s">
        <v>3949</v>
      </c>
      <c r="B2197" t="s">
        <v>3950</v>
      </c>
      <c r="C2197" t="str">
        <f t="shared" si="34"/>
        <v>repair # 수리 (suri)</v>
      </c>
    </row>
    <row r="2198" spans="1:3" x14ac:dyDescent="0.25">
      <c r="A2198" t="s">
        <v>3951</v>
      </c>
      <c r="B2198" t="s">
        <v>3952</v>
      </c>
      <c r="C2198" t="str">
        <f t="shared" si="34"/>
        <v>reply # 답변</v>
      </c>
    </row>
    <row r="2199" spans="1:3" x14ac:dyDescent="0.25">
      <c r="A2199" t="s">
        <v>3953</v>
      </c>
      <c r="B2199" t="s">
        <v>3954</v>
      </c>
      <c r="C2199" t="str">
        <f t="shared" si="34"/>
        <v>repute # 평판 (pyeongpan)</v>
      </c>
    </row>
    <row r="2200" spans="1:3" x14ac:dyDescent="0.25">
      <c r="A2200" t="s">
        <v>3955</v>
      </c>
      <c r="B2200" t="s">
        <v>3956</v>
      </c>
      <c r="C2200" t="str">
        <f t="shared" si="34"/>
        <v>reserve # 예비 (yebi)</v>
      </c>
    </row>
    <row r="2201" spans="1:3" x14ac:dyDescent="0.25">
      <c r="A2201" t="s">
        <v>3957</v>
      </c>
      <c r="B2201" t="s">
        <v>3958</v>
      </c>
      <c r="C2201" t="str">
        <f t="shared" si="34"/>
        <v>respiration # 숨쉬기 (sumswigi)</v>
      </c>
    </row>
    <row r="2202" spans="1:3" x14ac:dyDescent="0.25">
      <c r="A2202" t="s">
        <v>3959</v>
      </c>
      <c r="B2202" t="s">
        <v>3960</v>
      </c>
      <c r="C2202" t="str">
        <f t="shared" si="34"/>
        <v>responsibility # 책임 (chaegim)</v>
      </c>
    </row>
    <row r="2203" spans="1:3" x14ac:dyDescent="0.25">
      <c r="A2203" t="s">
        <v>3961</v>
      </c>
      <c r="B2203" t="s">
        <v>1248</v>
      </c>
      <c r="C2203" t="str">
        <f t="shared" si="34"/>
        <v>rest # 쉬다 (swida)</v>
      </c>
    </row>
    <row r="2204" spans="1:3" x14ac:dyDescent="0.25">
      <c r="A2204" t="s">
        <v>3962</v>
      </c>
      <c r="B2204" t="s">
        <v>3963</v>
      </c>
      <c r="C2204" t="str">
        <f t="shared" si="34"/>
        <v>restaurant # 식당 (sikdang), 레스토랑 (reseutorang), 음식점 (eumshikjeom)</v>
      </c>
    </row>
    <row r="2205" spans="1:3" x14ac:dyDescent="0.25">
      <c r="A2205" t="s">
        <v>3964</v>
      </c>
      <c r="B2205" t="s">
        <v>3965</v>
      </c>
      <c r="C2205" t="str">
        <f t="shared" si="34"/>
        <v>restrict # 제한하다 (jehanhada)</v>
      </c>
    </row>
    <row r="2206" spans="1:3" x14ac:dyDescent="0.25">
      <c r="A2206" t="s">
        <v>3966</v>
      </c>
      <c r="B2206" t="s">
        <v>3967</v>
      </c>
      <c r="C2206" t="str">
        <f t="shared" si="34"/>
        <v>result # 결과 (gyeolgwa)</v>
      </c>
    </row>
    <row r="2207" spans="1:3" x14ac:dyDescent="0.25">
      <c r="A2207" t="s">
        <v>3968</v>
      </c>
      <c r="B2207" t="s">
        <v>3969</v>
      </c>
      <c r="C2207" t="str">
        <f t="shared" si="34"/>
        <v>retina # 눈의 망막</v>
      </c>
    </row>
    <row r="2208" spans="1:3" x14ac:dyDescent="0.25">
      <c r="A2208" t="s">
        <v>3970</v>
      </c>
      <c r="B2208" t="s">
        <v>3971</v>
      </c>
      <c r="C2208" t="str">
        <f t="shared" si="34"/>
        <v>retreat # 후퇴하다 (hutoehada)</v>
      </c>
    </row>
    <row r="2209" spans="1:3" x14ac:dyDescent="0.25">
      <c r="A2209" t="s">
        <v>3972</v>
      </c>
      <c r="B2209" t="s">
        <v>3973</v>
      </c>
      <c r="C2209" t="str">
        <f t="shared" si="34"/>
        <v>return # 돌아오다 (doraoda)</v>
      </c>
    </row>
    <row r="2210" spans="1:3" x14ac:dyDescent="0.25">
      <c r="A2210" t="s">
        <v>3974</v>
      </c>
      <c r="B2210" t="s">
        <v>3975</v>
      </c>
      <c r="C2210" t="str">
        <f t="shared" si="34"/>
        <v>reveal # 나타내다 (natanaeda)</v>
      </c>
    </row>
    <row r="2211" spans="1:3" x14ac:dyDescent="0.25">
      <c r="A2211" t="s">
        <v>3976</v>
      </c>
      <c r="B2211" t="s">
        <v>3977</v>
      </c>
      <c r="C2211" t="str">
        <f t="shared" si="34"/>
        <v>revelation # 폭로 (pongno)</v>
      </c>
    </row>
    <row r="2212" spans="1:3" x14ac:dyDescent="0.25">
      <c r="A2212" t="s">
        <v>3978</v>
      </c>
      <c r="B2212" t="s">
        <v>3979</v>
      </c>
      <c r="C2212" t="str">
        <f t="shared" si="34"/>
        <v>revenge # 복수 (boksu)</v>
      </c>
    </row>
    <row r="2213" spans="1:3" x14ac:dyDescent="0.25">
      <c r="A2213" t="s">
        <v>3980</v>
      </c>
      <c r="B2213" t="s">
        <v>3981</v>
      </c>
      <c r="C2213" t="str">
        <f t="shared" si="34"/>
        <v>revenue # 수익</v>
      </c>
    </row>
    <row r="2214" spans="1:3" x14ac:dyDescent="0.25">
      <c r="A2214" t="s">
        <v>3982</v>
      </c>
      <c r="B2214" t="s">
        <v>3983</v>
      </c>
      <c r="C2214" t="str">
        <f t="shared" si="34"/>
        <v>revolution # 혁명 (hyeokmyeong)</v>
      </c>
    </row>
    <row r="2215" spans="1:3" x14ac:dyDescent="0.25">
      <c r="A2215" t="s">
        <v>3984</v>
      </c>
      <c r="B2215" t="s">
        <v>3985</v>
      </c>
      <c r="C2215" t="str">
        <f t="shared" si="34"/>
        <v>reward # 보수 (bosu)</v>
      </c>
    </row>
    <row r="2216" spans="1:3" x14ac:dyDescent="0.25">
      <c r="A2216" t="s">
        <v>3984</v>
      </c>
      <c r="B2216" t="s">
        <v>3986</v>
      </c>
      <c r="C2216" t="str">
        <f t="shared" si="34"/>
        <v>reward # 사례금 (saryegeum)</v>
      </c>
    </row>
    <row r="2217" spans="1:3" x14ac:dyDescent="0.25">
      <c r="A2217" t="s">
        <v>3987</v>
      </c>
      <c r="B2217" t="s">
        <v>3988</v>
      </c>
      <c r="C2217" t="str">
        <f t="shared" si="34"/>
        <v>rhinoceros # 코뿔소 (koppulso)</v>
      </c>
    </row>
    <row r="2218" spans="1:3" x14ac:dyDescent="0.25">
      <c r="A2218" t="s">
        <v>3989</v>
      </c>
      <c r="B2218" t="s">
        <v>3990</v>
      </c>
      <c r="C2218" t="str">
        <f t="shared" si="34"/>
        <v>rib # 갈비 (galbi), 늑골 (肋骨, neuggol)</v>
      </c>
    </row>
    <row r="2219" spans="1:3" x14ac:dyDescent="0.25">
      <c r="A2219" t="s">
        <v>3991</v>
      </c>
      <c r="B2219" t="s">
        <v>3557</v>
      </c>
      <c r="C2219" t="str">
        <f t="shared" si="34"/>
        <v>rice # 벼 (byeo)</v>
      </c>
    </row>
    <row r="2220" spans="1:3" x14ac:dyDescent="0.25">
      <c r="A2220" t="s">
        <v>3991</v>
      </c>
      <c r="B2220" t="s">
        <v>3992</v>
      </c>
      <c r="C2220" t="str">
        <f t="shared" si="34"/>
        <v>rice # 쌀 (ssal); 밥 (bap) ("cooked")</v>
      </c>
    </row>
    <row r="2221" spans="1:3" x14ac:dyDescent="0.25">
      <c r="A2221" t="s">
        <v>3993</v>
      </c>
      <c r="B2221" t="s">
        <v>3994</v>
      </c>
      <c r="C2221" t="str">
        <f t="shared" si="34"/>
        <v>rich # 풍부한 (pungbuhan)</v>
      </c>
    </row>
    <row r="2222" spans="1:3" x14ac:dyDescent="0.25">
      <c r="A2222" t="s">
        <v>3995</v>
      </c>
      <c r="B2222" t="s">
        <v>3996</v>
      </c>
      <c r="C2222" t="str">
        <f t="shared" si="34"/>
        <v>ride # 승마 (seungma = horse)</v>
      </c>
    </row>
    <row r="2223" spans="1:3" x14ac:dyDescent="0.25">
      <c r="A2223" t="s">
        <v>3995</v>
      </c>
      <c r="B2223" t="s">
        <v>3997</v>
      </c>
      <c r="C2223" t="str">
        <f t="shared" si="34"/>
        <v>ride # 타다 (tada)</v>
      </c>
    </row>
    <row r="2224" spans="1:3" x14ac:dyDescent="0.25">
      <c r="A2224" t="s">
        <v>3995</v>
      </c>
      <c r="B2224" t="s">
        <v>3998</v>
      </c>
      <c r="C2224" t="str">
        <f t="shared" si="34"/>
        <v>ride # 타다 (tada), 말을 타다 (maleul tada)</v>
      </c>
    </row>
    <row r="2225" spans="1:3" x14ac:dyDescent="0.25">
      <c r="A2225" t="s">
        <v>3999</v>
      </c>
      <c r="B2225" t="s">
        <v>4000</v>
      </c>
      <c r="C2225" t="str">
        <f t="shared" si="34"/>
        <v>rider # 라이더</v>
      </c>
    </row>
    <row r="2226" spans="1:3" x14ac:dyDescent="0.25">
      <c r="A2226" t="s">
        <v>4001</v>
      </c>
      <c r="B2226" t="s">
        <v>4002</v>
      </c>
      <c r="C2226" t="str">
        <f t="shared" si="34"/>
        <v>ridiculous # 웃으운 (useu-un)</v>
      </c>
    </row>
    <row r="2227" spans="1:3" x14ac:dyDescent="0.25">
      <c r="A2227" t="s">
        <v>4003</v>
      </c>
      <c r="B2227" t="s">
        <v>4004</v>
      </c>
      <c r="C2227" t="str">
        <f t="shared" si="34"/>
        <v>rifle # 소총 (sochong)</v>
      </c>
    </row>
    <row r="2228" spans="1:3" x14ac:dyDescent="0.25">
      <c r="A2228" t="s">
        <v>4005</v>
      </c>
      <c r="B2228" t="s">
        <v>4006</v>
      </c>
      <c r="C2228" t="str">
        <f t="shared" si="34"/>
        <v>right # 곧다 (godda, got-), 바르다 (bareuda)</v>
      </c>
    </row>
    <row r="2229" spans="1:3" x14ac:dyDescent="0.25">
      <c r="A2229" t="s">
        <v>4005</v>
      </c>
      <c r="B2229" t="s">
        <v>4007</v>
      </c>
      <c r="C2229" t="str">
        <f t="shared" si="34"/>
        <v>right # 권리 (gweolli)</v>
      </c>
    </row>
    <row r="2230" spans="1:3" x14ac:dyDescent="0.25">
      <c r="A2230" t="s">
        <v>4005</v>
      </c>
      <c r="B2230" t="s">
        <v>4008</v>
      </c>
      <c r="C2230" t="str">
        <f t="shared" si="34"/>
        <v>right # 오른 (oreun), 바른 (bareun)</v>
      </c>
    </row>
    <row r="2231" spans="1:3" x14ac:dyDescent="0.25">
      <c r="A2231" t="s">
        <v>4005</v>
      </c>
      <c r="B2231" t="s">
        <v>4009</v>
      </c>
      <c r="C2231" t="str">
        <f t="shared" si="34"/>
        <v>right # 옳다 (olhda), 바르다 (bareuda)</v>
      </c>
    </row>
    <row r="2232" spans="1:3" x14ac:dyDescent="0.25">
      <c r="A2232" t="s">
        <v>4010</v>
      </c>
      <c r="B2232" t="s">
        <v>4011</v>
      </c>
      <c r="C2232" t="str">
        <f t="shared" si="34"/>
        <v>ring # 반지 (banji)</v>
      </c>
    </row>
    <row r="2233" spans="1:3" x14ac:dyDescent="0.25">
      <c r="A2233" t="s">
        <v>4010</v>
      </c>
      <c r="B2233" t="s">
        <v>4012</v>
      </c>
      <c r="C2233" t="str">
        <f t="shared" si="34"/>
        <v>ring # 울리다 (ullida)</v>
      </c>
    </row>
    <row r="2234" spans="1:3" x14ac:dyDescent="0.25">
      <c r="A2234" t="s">
        <v>4013</v>
      </c>
      <c r="B2234" t="s">
        <v>4014</v>
      </c>
      <c r="C2234" t="str">
        <f t="shared" si="34"/>
        <v>ring finger # 약지 [藥指] (yakji)</v>
      </c>
    </row>
    <row r="2235" spans="1:3" x14ac:dyDescent="0.25">
      <c r="A2235" t="s">
        <v>4015</v>
      </c>
      <c r="B2235" t="s">
        <v>4016</v>
      </c>
      <c r="C2235" t="str">
        <f t="shared" si="34"/>
        <v>ripe # 익은 (igeun)</v>
      </c>
    </row>
    <row r="2236" spans="1:3" x14ac:dyDescent="0.25">
      <c r="A2236" t="s">
        <v>4017</v>
      </c>
      <c r="B2236" t="s">
        <v>4018</v>
      </c>
      <c r="C2236" t="str">
        <f t="shared" si="34"/>
        <v>rise # 오르다 (oreuda)</v>
      </c>
    </row>
    <row r="2237" spans="1:3" x14ac:dyDescent="0.25">
      <c r="A2237" t="s">
        <v>4019</v>
      </c>
      <c r="B2237" t="s">
        <v>4020</v>
      </c>
      <c r="C2237" t="str">
        <f t="shared" si="34"/>
        <v>ritual # 의례</v>
      </c>
    </row>
    <row r="2238" spans="1:3" x14ac:dyDescent="0.25">
      <c r="A2238" t="s">
        <v>4021</v>
      </c>
      <c r="B2238" t="s">
        <v>4022</v>
      </c>
      <c r="C2238" t="str">
        <f t="shared" si="34"/>
        <v>river # 내 (nae), 수 (水, su), 강 (江, gang)</v>
      </c>
    </row>
    <row r="2239" spans="1:3" x14ac:dyDescent="0.25">
      <c r="A2239" t="s">
        <v>4023</v>
      </c>
      <c r="B2239" t="s">
        <v>4024</v>
      </c>
      <c r="C2239" t="str">
        <f t="shared" si="34"/>
        <v>rivet # 리베트</v>
      </c>
    </row>
    <row r="2240" spans="1:3" x14ac:dyDescent="0.25">
      <c r="A2240" t="s">
        <v>4025</v>
      </c>
      <c r="B2240" t="s">
        <v>4026</v>
      </c>
      <c r="C2240" t="str">
        <f t="shared" si="34"/>
        <v>road # 길 (gil)</v>
      </c>
    </row>
    <row r="2241" spans="1:3" x14ac:dyDescent="0.25">
      <c r="A2241" t="s">
        <v>4027</v>
      </c>
      <c r="B2241" t="s">
        <v>4028</v>
      </c>
      <c r="C2241" t="str">
        <f t="shared" si="34"/>
        <v>roast # 굽기 (gupgi)</v>
      </c>
    </row>
    <row r="2242" spans="1:3" x14ac:dyDescent="0.25">
      <c r="A2242" t="s">
        <v>4029</v>
      </c>
      <c r="B2242" t="s">
        <v>4030</v>
      </c>
      <c r="C2242" t="str">
        <f t="shared" ref="C2242:C2305" si="35">A2242&amp;" # "&amp;B2242</f>
        <v>rob # 빼앗다 (bbaeatda)</v>
      </c>
    </row>
    <row r="2243" spans="1:3" x14ac:dyDescent="0.25">
      <c r="A2243" t="s">
        <v>4031</v>
      </c>
      <c r="B2243" t="s">
        <v>4032</v>
      </c>
      <c r="C2243" t="str">
        <f t="shared" si="35"/>
        <v>rock # 바위 (bawi)</v>
      </c>
    </row>
    <row r="2244" spans="1:3" x14ac:dyDescent="0.25">
      <c r="A2244" t="s">
        <v>4033</v>
      </c>
      <c r="B2244" t="s">
        <v>4034</v>
      </c>
      <c r="C2244" t="str">
        <f t="shared" si="35"/>
        <v>rocket # 로켓트 (roketteu)</v>
      </c>
    </row>
    <row r="2245" spans="1:3" x14ac:dyDescent="0.25">
      <c r="A2245" t="s">
        <v>4033</v>
      </c>
      <c r="B2245" t="s">
        <v>4034</v>
      </c>
      <c r="C2245" t="str">
        <f t="shared" si="35"/>
        <v>rocket # 로켓트 (roketteu)</v>
      </c>
    </row>
    <row r="2246" spans="1:3" x14ac:dyDescent="0.25">
      <c r="A2246" t="s">
        <v>4035</v>
      </c>
      <c r="B2246" t="s">
        <v>4036</v>
      </c>
      <c r="C2246" t="str">
        <f t="shared" si="35"/>
        <v>rodent # 설치류</v>
      </c>
    </row>
    <row r="2247" spans="1:3" x14ac:dyDescent="0.25">
      <c r="A2247" t="s">
        <v>4037</v>
      </c>
      <c r="B2247" t="s">
        <v>1988</v>
      </c>
      <c r="C2247" t="str">
        <f t="shared" si="35"/>
        <v>roe # 알 (al)</v>
      </c>
    </row>
    <row r="2248" spans="1:3" x14ac:dyDescent="0.25">
      <c r="A2248" t="s">
        <v>4038</v>
      </c>
      <c r="B2248" t="s">
        <v>4039</v>
      </c>
      <c r="C2248" t="str">
        <f t="shared" si="35"/>
        <v>roll # ("intransitive") 구르다 (gureuda), ("transitive") 굴리다 (gullida)</v>
      </c>
    </row>
    <row r="2249" spans="1:3" x14ac:dyDescent="0.25">
      <c r="A2249" t="s">
        <v>4038</v>
      </c>
      <c r="B2249" t="s">
        <v>4040</v>
      </c>
      <c r="C2249" t="str">
        <f t="shared" si="35"/>
        <v>roll # 감다 (gamda), 감싸다 (gamssada)</v>
      </c>
    </row>
    <row r="2250" spans="1:3" x14ac:dyDescent="0.25">
      <c r="A2250" t="s">
        <v>4038</v>
      </c>
      <c r="B2250" t="s">
        <v>4041</v>
      </c>
      <c r="C2250" t="str">
        <f t="shared" si="35"/>
        <v>roll # 감다 (gamda), 말다 (malda)</v>
      </c>
    </row>
    <row r="2251" spans="1:3" x14ac:dyDescent="0.25">
      <c r="A2251" t="s">
        <v>4042</v>
      </c>
      <c r="B2251" t="s">
        <v>4043</v>
      </c>
      <c r="C2251" t="str">
        <f t="shared" si="35"/>
        <v>rollercoaster # 롤러코스터 rolleokoseuteo</v>
      </c>
    </row>
    <row r="2252" spans="1:3" x14ac:dyDescent="0.25">
      <c r="A2252" t="s">
        <v>4044</v>
      </c>
      <c r="B2252" t="s">
        <v>4045</v>
      </c>
      <c r="C2252" t="str">
        <f t="shared" si="35"/>
        <v>roof # 지붕 (jibung)</v>
      </c>
    </row>
    <row r="2253" spans="1:3" x14ac:dyDescent="0.25">
      <c r="A2253" t="s">
        <v>4046</v>
      </c>
      <c r="B2253" t="s">
        <v>4047</v>
      </c>
      <c r="C2253" t="str">
        <f t="shared" si="35"/>
        <v>room # 방 (bang)</v>
      </c>
    </row>
    <row r="2254" spans="1:3" x14ac:dyDescent="0.25">
      <c r="A2254" t="s">
        <v>4046</v>
      </c>
      <c r="B2254" t="s">
        <v>4048</v>
      </c>
      <c r="C2254" t="str">
        <f t="shared" si="35"/>
        <v>room # 자리 (jari), 겨를 (gyeoreul), 틈 (teum), 짬 (jjam), 여유 (餘裕, yeoyu)</v>
      </c>
    </row>
    <row r="2255" spans="1:3" x14ac:dyDescent="0.25">
      <c r="A2255" t="s">
        <v>4049</v>
      </c>
      <c r="B2255" t="s">
        <v>4050</v>
      </c>
      <c r="C2255" t="str">
        <f t="shared" si="35"/>
        <v>root # 근원 (geunweon)</v>
      </c>
    </row>
    <row r="2256" spans="1:3" x14ac:dyDescent="0.25">
      <c r="A2256" t="s">
        <v>4049</v>
      </c>
      <c r="B2256" t="s">
        <v>4051</v>
      </c>
      <c r="C2256" t="str">
        <f t="shared" si="35"/>
        <v>root # 뿌리 (ppuri)</v>
      </c>
    </row>
    <row r="2257" spans="1:3" x14ac:dyDescent="0.25">
      <c r="A2257" t="s">
        <v>4049</v>
      </c>
      <c r="B2257" t="s">
        <v>4051</v>
      </c>
      <c r="C2257" t="str">
        <f t="shared" si="35"/>
        <v>root # 뿌리 (ppuri)</v>
      </c>
    </row>
    <row r="2258" spans="1:3" x14ac:dyDescent="0.25">
      <c r="A2258" t="s">
        <v>4052</v>
      </c>
      <c r="B2258" t="s">
        <v>4053</v>
      </c>
      <c r="C2258" t="str">
        <f t="shared" si="35"/>
        <v>rope # 밧줄 (batjul)</v>
      </c>
    </row>
    <row r="2259" spans="1:3" x14ac:dyDescent="0.25">
      <c r="A2259" t="s">
        <v>4054</v>
      </c>
      <c r="B2259" t="s">
        <v>4055</v>
      </c>
      <c r="C2259" t="str">
        <f t="shared" si="35"/>
        <v>rough # 거친 (geochin)</v>
      </c>
    </row>
    <row r="2260" spans="1:3" x14ac:dyDescent="0.25">
      <c r="A2260" t="s">
        <v>4056</v>
      </c>
      <c r="B2260" t="s">
        <v>4057</v>
      </c>
      <c r="C2260" t="str">
        <f t="shared" si="35"/>
        <v>round # 둥근 (dunggeun)</v>
      </c>
    </row>
    <row r="2261" spans="1:3" x14ac:dyDescent="0.25">
      <c r="A2261" t="s">
        <v>4058</v>
      </c>
      <c r="B2261" t="s">
        <v>2878</v>
      </c>
      <c r="C2261" t="str">
        <f t="shared" si="35"/>
        <v>row # 줄 (jul)</v>
      </c>
    </row>
    <row r="2262" spans="1:3" x14ac:dyDescent="0.25">
      <c r="A2262" t="s">
        <v>4059</v>
      </c>
      <c r="B2262" t="s">
        <v>4060</v>
      </c>
      <c r="C2262" t="str">
        <f t="shared" si="35"/>
        <v>rub # 비비다 (bibida)</v>
      </c>
    </row>
    <row r="2263" spans="1:3" x14ac:dyDescent="0.25">
      <c r="A2263" t="s">
        <v>4061</v>
      </c>
      <c r="B2263" t="s">
        <v>4062</v>
      </c>
      <c r="C2263" t="str">
        <f t="shared" si="35"/>
        <v>rubber # 고무 (gomu)</v>
      </c>
    </row>
    <row r="2264" spans="1:3" x14ac:dyDescent="0.25">
      <c r="A2264" t="s">
        <v>4063</v>
      </c>
      <c r="B2264" t="s">
        <v>4064</v>
      </c>
      <c r="C2264" t="str">
        <f t="shared" si="35"/>
        <v>rubbish # 졸작</v>
      </c>
    </row>
    <row r="2265" spans="1:3" x14ac:dyDescent="0.25">
      <c r="A2265" t="s">
        <v>4065</v>
      </c>
      <c r="B2265" t="s">
        <v>4066</v>
      </c>
      <c r="C2265" t="str">
        <f t="shared" si="35"/>
        <v>rude # 버릇없는 (beoreuteomneun)</v>
      </c>
    </row>
    <row r="2266" spans="1:3" x14ac:dyDescent="0.25">
      <c r="A2266" t="s">
        <v>4067</v>
      </c>
      <c r="B2266" t="s">
        <v>4068</v>
      </c>
      <c r="C2266" t="str">
        <f t="shared" si="35"/>
        <v>rudimentary # 기본적인</v>
      </c>
    </row>
    <row r="2267" spans="1:3" x14ac:dyDescent="0.25">
      <c r="A2267" t="s">
        <v>4069</v>
      </c>
      <c r="B2267" t="s">
        <v>4070</v>
      </c>
      <c r="C2267" t="str">
        <f t="shared" si="35"/>
        <v>ruin # 붕괴 (bunggeo)</v>
      </c>
    </row>
    <row r="2268" spans="1:3" x14ac:dyDescent="0.25">
      <c r="A2268" t="s">
        <v>4071</v>
      </c>
      <c r="B2268" t="s">
        <v>3946</v>
      </c>
      <c r="C2268" t="str">
        <f t="shared" si="35"/>
        <v>rule # 규칙 (gyuchik)</v>
      </c>
    </row>
    <row r="2269" spans="1:3" x14ac:dyDescent="0.25">
      <c r="A2269" t="s">
        <v>4072</v>
      </c>
      <c r="B2269" t="s">
        <v>4073</v>
      </c>
      <c r="C2269" t="str">
        <f t="shared" si="35"/>
        <v>run # 달리다 (dallida)</v>
      </c>
    </row>
    <row r="2270" spans="1:3" x14ac:dyDescent="0.25">
      <c r="A2270" t="s">
        <v>4074</v>
      </c>
      <c r="B2270" t="s">
        <v>4075</v>
      </c>
      <c r="C2270" t="str">
        <f t="shared" si="35"/>
        <v>rutabaga # 순무 (sunmu)</v>
      </c>
    </row>
    <row r="2271" spans="1:3" x14ac:dyDescent="0.25">
      <c r="A2271" t="s">
        <v>4076</v>
      </c>
      <c r="B2271" t="s">
        <v>4077</v>
      </c>
      <c r="C2271" t="str">
        <f t="shared" si="35"/>
        <v>rye # 호밀 (homil)</v>
      </c>
    </row>
    <row r="2272" spans="1:3" x14ac:dyDescent="0.25">
      <c r="A2272" t="s">
        <v>4078</v>
      </c>
      <c r="B2272" t="s">
        <v>4079</v>
      </c>
      <c r="C2272" t="str">
        <f t="shared" si="35"/>
        <v>sable # 검은담비 (geomeundambi)</v>
      </c>
    </row>
    <row r="2273" spans="1:3" x14ac:dyDescent="0.25">
      <c r="A2273" t="s">
        <v>4080</v>
      </c>
      <c r="B2273" t="s">
        <v>4081</v>
      </c>
      <c r="C2273" t="str">
        <f t="shared" si="35"/>
        <v>sacrifice # 희생 (huisaeng)</v>
      </c>
    </row>
    <row r="2274" spans="1:3" x14ac:dyDescent="0.25">
      <c r="A2274" t="s">
        <v>4082</v>
      </c>
      <c r="B2274" t="s">
        <v>4083</v>
      </c>
      <c r="C2274" t="str">
        <f t="shared" si="35"/>
        <v>sad # 슬픈 (seulpeun)</v>
      </c>
    </row>
    <row r="2275" spans="1:3" x14ac:dyDescent="0.25">
      <c r="A2275" t="s">
        <v>4084</v>
      </c>
      <c r="B2275" t="s">
        <v>4085</v>
      </c>
      <c r="C2275" t="str">
        <f t="shared" si="35"/>
        <v>safe # 안전한 (anjeonhan) (1, 2)</v>
      </c>
    </row>
    <row r="2276" spans="1:3" x14ac:dyDescent="0.25">
      <c r="A2276" t="s">
        <v>4086</v>
      </c>
      <c r="B2276" t="s">
        <v>4087</v>
      </c>
      <c r="C2276" t="str">
        <f t="shared" si="35"/>
        <v>sail # 돛 ("doch, dot")</v>
      </c>
    </row>
    <row r="2277" spans="1:3" x14ac:dyDescent="0.25">
      <c r="A2277" t="s">
        <v>4088</v>
      </c>
      <c r="B2277" t="s">
        <v>4089</v>
      </c>
      <c r="C2277" t="str">
        <f t="shared" si="35"/>
        <v>sailing # 항해 (hanghae)</v>
      </c>
    </row>
    <row r="2278" spans="1:3" x14ac:dyDescent="0.25">
      <c r="A2278" t="s">
        <v>4090</v>
      </c>
      <c r="B2278" t="s">
        <v>4091</v>
      </c>
      <c r="C2278" t="str">
        <f t="shared" si="35"/>
        <v>sailor # 선원 (seonweon), 수병 (subyeong)</v>
      </c>
    </row>
    <row r="2279" spans="1:3" x14ac:dyDescent="0.25">
      <c r="A2279" t="s">
        <v>4092</v>
      </c>
      <c r="B2279" t="s">
        <v>4093</v>
      </c>
      <c r="C2279" t="str">
        <f t="shared" si="35"/>
        <v>salad # 샐러드 (saelleodeu)</v>
      </c>
    </row>
    <row r="2280" spans="1:3" x14ac:dyDescent="0.25">
      <c r="A2280" t="s">
        <v>4094</v>
      </c>
      <c r="B2280" t="s">
        <v>4095</v>
      </c>
      <c r="C2280" t="str">
        <f t="shared" si="35"/>
        <v>salary # 급료 (geupryo), 봉급 (bonggeup)</v>
      </c>
    </row>
    <row r="2281" spans="1:3" x14ac:dyDescent="0.25">
      <c r="A2281" t="s">
        <v>4096</v>
      </c>
      <c r="B2281" t="s">
        <v>4097</v>
      </c>
      <c r="C2281" t="str">
        <f t="shared" si="35"/>
        <v>sale # 판매 (panmae)</v>
      </c>
    </row>
    <row r="2282" spans="1:3" x14ac:dyDescent="0.25">
      <c r="A2282" t="s">
        <v>4098</v>
      </c>
      <c r="B2282" t="s">
        <v>4099</v>
      </c>
      <c r="C2282" t="str">
        <f t="shared" si="35"/>
        <v>salesman # 판매원 (panmaeweon)</v>
      </c>
    </row>
    <row r="2283" spans="1:3" x14ac:dyDescent="0.25">
      <c r="A2283" t="s">
        <v>4100</v>
      </c>
      <c r="B2283" t="s">
        <v>4099</v>
      </c>
      <c r="C2283" t="str">
        <f t="shared" si="35"/>
        <v>salesperson # 판매원 (panmaeweon)</v>
      </c>
    </row>
    <row r="2284" spans="1:3" x14ac:dyDescent="0.25">
      <c r="A2284" t="s">
        <v>4101</v>
      </c>
      <c r="B2284" t="s">
        <v>4102</v>
      </c>
      <c r="C2284" t="str">
        <f t="shared" si="35"/>
        <v>saliva # 침 (chim)</v>
      </c>
    </row>
    <row r="2285" spans="1:3" x14ac:dyDescent="0.25">
      <c r="A2285" t="s">
        <v>4103</v>
      </c>
      <c r="B2285" t="s">
        <v>4104</v>
      </c>
      <c r="C2285" t="str">
        <f t="shared" si="35"/>
        <v>same # 같은 (gateun), 같다 (gatda), 똑같다 (ddokgatda)</v>
      </c>
    </row>
    <row r="2286" spans="1:3" x14ac:dyDescent="0.25">
      <c r="A2286" t="s">
        <v>4105</v>
      </c>
      <c r="B2286" t="s">
        <v>4106</v>
      </c>
      <c r="C2286" t="str">
        <f t="shared" si="35"/>
        <v>sample # 견본 (gyeonbon)</v>
      </c>
    </row>
    <row r="2287" spans="1:3" x14ac:dyDescent="0.25">
      <c r="A2287" t="s">
        <v>4107</v>
      </c>
      <c r="B2287" t="s">
        <v>4108</v>
      </c>
      <c r="C2287" t="str">
        <f t="shared" si="35"/>
        <v>sand # 모래 (morae)</v>
      </c>
    </row>
    <row r="2288" spans="1:3" x14ac:dyDescent="0.25">
      <c r="A2288" t="s">
        <v>4109</v>
      </c>
      <c r="B2288" t="s">
        <v>4110</v>
      </c>
      <c r="C2288" t="str">
        <f t="shared" si="35"/>
        <v>sandwich # 샌드위치 (saendeuwichi)</v>
      </c>
    </row>
    <row r="2289" spans="1:3" x14ac:dyDescent="0.25">
      <c r="A2289" t="s">
        <v>4111</v>
      </c>
      <c r="B2289" t="s">
        <v>4112</v>
      </c>
      <c r="C2289" t="str">
        <f t="shared" si="35"/>
        <v>sap # 즙 (汁, jeub, jeup), 수액 (樹液, suaeg, -aek)</v>
      </c>
    </row>
    <row r="2290" spans="1:3" x14ac:dyDescent="0.25">
      <c r="A2290" t="s">
        <v>4113</v>
      </c>
      <c r="B2290" t="s">
        <v>4114</v>
      </c>
      <c r="C2290" t="str">
        <f t="shared" si="35"/>
        <v>sapphire # 사파이어 (sapai-eo)</v>
      </c>
    </row>
    <row r="2291" spans="1:3" x14ac:dyDescent="0.25">
      <c r="A2291" t="s">
        <v>4115</v>
      </c>
      <c r="B2291" t="s">
        <v>4116</v>
      </c>
      <c r="C2291" t="str">
        <f t="shared" si="35"/>
        <v>sashimi # 생선회 (saengseonhwe)</v>
      </c>
    </row>
    <row r="2292" spans="1:3" x14ac:dyDescent="0.25">
      <c r="A2292" t="s">
        <v>4117</v>
      </c>
      <c r="B2292" t="s">
        <v>4118</v>
      </c>
      <c r="C2292" t="str">
        <f t="shared" si="35"/>
        <v>satellite # 위성 (wiseong)</v>
      </c>
    </row>
    <row r="2293" spans="1:3" x14ac:dyDescent="0.25">
      <c r="A2293" t="s">
        <v>4119</v>
      </c>
      <c r="B2293" t="s">
        <v>4120</v>
      </c>
      <c r="C2293" t="str">
        <f t="shared" si="35"/>
        <v>satisfaction # 만족 (manjok)</v>
      </c>
    </row>
    <row r="2294" spans="1:3" x14ac:dyDescent="0.25">
      <c r="A2294" t="s">
        <v>4121</v>
      </c>
      <c r="B2294" t="s">
        <v>4122</v>
      </c>
      <c r="C2294" t="str">
        <f t="shared" si="35"/>
        <v>sausage # 소시지 (sosiji)</v>
      </c>
    </row>
    <row r="2295" spans="1:3" x14ac:dyDescent="0.25">
      <c r="A2295" t="s">
        <v>4123</v>
      </c>
      <c r="B2295" t="s">
        <v>4124</v>
      </c>
      <c r="C2295" t="str">
        <f t="shared" si="35"/>
        <v>save # 구해내다 (guhaenaeda)</v>
      </c>
    </row>
    <row r="2296" spans="1:3" x14ac:dyDescent="0.25">
      <c r="A2296" t="s">
        <v>4125</v>
      </c>
      <c r="B2296" t="s">
        <v>4126</v>
      </c>
      <c r="C2296" t="str">
        <f t="shared" si="35"/>
        <v>saw # 켜다 (kyeoda) ("e.g.: violin")</v>
      </c>
    </row>
    <row r="2297" spans="1:3" x14ac:dyDescent="0.25">
      <c r="A2297" t="s">
        <v>4125</v>
      </c>
      <c r="B2297" t="s">
        <v>4127</v>
      </c>
      <c r="C2297" t="str">
        <f t="shared" si="35"/>
        <v>saw # 켜다 (kyeoda), 썰다 (sseolda)</v>
      </c>
    </row>
    <row r="2298" spans="1:3" x14ac:dyDescent="0.25">
      <c r="A2298" t="s">
        <v>4125</v>
      </c>
      <c r="B2298" t="s">
        <v>4128</v>
      </c>
      <c r="C2298" t="str">
        <f t="shared" si="35"/>
        <v>saw # 톱 (top)</v>
      </c>
    </row>
    <row r="2299" spans="1:3" x14ac:dyDescent="0.25">
      <c r="A2299" t="s">
        <v>4129</v>
      </c>
      <c r="B2299" t="s">
        <v>4130</v>
      </c>
      <c r="C2299" t="str">
        <f t="shared" si="35"/>
        <v>saxophone # 색소폰 (saeksopon)</v>
      </c>
    </row>
    <row r="2300" spans="1:3" x14ac:dyDescent="0.25">
      <c r="A2300" t="s">
        <v>4131</v>
      </c>
      <c r="B2300" t="s">
        <v>4132</v>
      </c>
      <c r="C2300" t="str">
        <f t="shared" si="35"/>
        <v>say # 말하다 (malhada)</v>
      </c>
    </row>
    <row r="2301" spans="1:3" x14ac:dyDescent="0.25">
      <c r="A2301" t="s">
        <v>4133</v>
      </c>
      <c r="B2301" t="s">
        <v>4134</v>
      </c>
      <c r="C2301" t="str">
        <f t="shared" si="35"/>
        <v>scabbard # 칼집 (kaljib, -p), 대검집</v>
      </c>
    </row>
    <row r="2302" spans="1:3" x14ac:dyDescent="0.25">
      <c r="A2302" t="s">
        <v>4135</v>
      </c>
      <c r="B2302" t="s">
        <v>4136</v>
      </c>
      <c r="C2302" t="str">
        <f t="shared" si="35"/>
        <v>scaffolding # 비계 (飛階, "bigye")</v>
      </c>
    </row>
    <row r="2303" spans="1:3" x14ac:dyDescent="0.25">
      <c r="A2303" t="s">
        <v>4137</v>
      </c>
      <c r="B2303" t="s">
        <v>4138</v>
      </c>
      <c r="C2303" t="str">
        <f t="shared" si="35"/>
        <v>scale # 정도 (jeongdo)</v>
      </c>
    </row>
    <row r="2304" spans="1:3" x14ac:dyDescent="0.25">
      <c r="A2304" t="s">
        <v>4139</v>
      </c>
      <c r="B2304" t="s">
        <v>4140</v>
      </c>
      <c r="C2304" t="str">
        <f t="shared" si="35"/>
        <v>scales # 저울 (jeoul)</v>
      </c>
    </row>
    <row r="2305" spans="1:3" x14ac:dyDescent="0.25">
      <c r="A2305" t="s">
        <v>4141</v>
      </c>
      <c r="B2305" t="s">
        <v>4142</v>
      </c>
      <c r="C2305" t="str">
        <f t="shared" si="35"/>
        <v>scallop # 가리비 (garibi)</v>
      </c>
    </row>
    <row r="2306" spans="1:3" x14ac:dyDescent="0.25">
      <c r="A2306" t="s">
        <v>4143</v>
      </c>
      <c r="B2306" t="s">
        <v>4144</v>
      </c>
      <c r="C2306" t="str">
        <f t="shared" ref="C2306:C2369" si="36">A2306&amp;" # "&amp;B2306</f>
        <v>scanner # 스캐너</v>
      </c>
    </row>
    <row r="2307" spans="1:3" x14ac:dyDescent="0.25">
      <c r="A2307" t="s">
        <v>4145</v>
      </c>
      <c r="B2307" t="s">
        <v>4146</v>
      </c>
      <c r="C2307" t="str">
        <f t="shared" si="36"/>
        <v>scar # 흉터</v>
      </c>
    </row>
    <row r="2308" spans="1:3" x14ac:dyDescent="0.25">
      <c r="A2308" t="s">
        <v>4147</v>
      </c>
      <c r="B2308" t="s">
        <v>4148</v>
      </c>
      <c r="C2308" t="str">
        <f t="shared" si="36"/>
        <v>scarce # 드문 (deumun)</v>
      </c>
    </row>
    <row r="2309" spans="1:3" x14ac:dyDescent="0.25">
      <c r="A2309" t="s">
        <v>4149</v>
      </c>
      <c r="B2309" t="s">
        <v>4150</v>
      </c>
      <c r="C2309" t="str">
        <f t="shared" si="36"/>
        <v>scare # 놀라게 하다 (nollage hada)</v>
      </c>
    </row>
    <row r="2310" spans="1:3" x14ac:dyDescent="0.25">
      <c r="A2310" t="s">
        <v>4151</v>
      </c>
      <c r="B2310" t="s">
        <v>4152</v>
      </c>
      <c r="C2310" t="str">
        <f t="shared" si="36"/>
        <v>scatter # 흩다 (heutda), 뿌리다 (ppurida)</v>
      </c>
    </row>
    <row r="2311" spans="1:3" x14ac:dyDescent="0.25">
      <c r="A2311" t="s">
        <v>4151</v>
      </c>
      <c r="B2311" t="s">
        <v>4153</v>
      </c>
      <c r="C2311" t="str">
        <f t="shared" si="36"/>
        <v>scatter # 흩어지다 (heutEojida)</v>
      </c>
    </row>
    <row r="2312" spans="1:3" x14ac:dyDescent="0.25">
      <c r="A2312" t="s">
        <v>4154</v>
      </c>
      <c r="B2312" t="s">
        <v>4155</v>
      </c>
      <c r="C2312" t="str">
        <f t="shared" si="36"/>
        <v>scene # 장면 (jangmyeon)</v>
      </c>
    </row>
    <row r="2313" spans="1:3" x14ac:dyDescent="0.25">
      <c r="A2313" t="s">
        <v>4156</v>
      </c>
      <c r="B2313" t="s">
        <v>4157</v>
      </c>
      <c r="C2313" t="str">
        <f t="shared" si="36"/>
        <v>scent # 냄새 (naemsae)</v>
      </c>
    </row>
    <row r="2314" spans="1:3" x14ac:dyDescent="0.25">
      <c r="A2314" t="s">
        <v>4158</v>
      </c>
      <c r="B2314" t="s">
        <v>4159</v>
      </c>
      <c r="C2314" t="str">
        <f t="shared" si="36"/>
        <v>scheme # 계획 (gyehoek)</v>
      </c>
    </row>
    <row r="2315" spans="1:3" x14ac:dyDescent="0.25">
      <c r="A2315" t="s">
        <v>4160</v>
      </c>
      <c r="B2315" t="s">
        <v>4161</v>
      </c>
      <c r="C2315" t="str">
        <f t="shared" si="36"/>
        <v>school # 학교 (hakgyo)</v>
      </c>
    </row>
    <row r="2316" spans="1:3" x14ac:dyDescent="0.25">
      <c r="A2316" t="s">
        <v>4160</v>
      </c>
      <c r="B2316" t="s">
        <v>4161</v>
      </c>
      <c r="C2316" t="str">
        <f t="shared" si="36"/>
        <v>school # 학교 (hakgyo)</v>
      </c>
    </row>
    <row r="2317" spans="1:3" x14ac:dyDescent="0.25">
      <c r="A2317" t="s">
        <v>4160</v>
      </c>
      <c r="B2317" t="s">
        <v>4161</v>
      </c>
      <c r="C2317" t="str">
        <f t="shared" si="36"/>
        <v>school # 학교 (hakgyo)</v>
      </c>
    </row>
    <row r="2318" spans="1:3" x14ac:dyDescent="0.25">
      <c r="A2318" t="s">
        <v>4160</v>
      </c>
      <c r="B2318" t="s">
        <v>4161</v>
      </c>
      <c r="C2318" t="str">
        <f t="shared" si="36"/>
        <v>school # 학교 (hakgyo)</v>
      </c>
    </row>
    <row r="2319" spans="1:3" x14ac:dyDescent="0.25">
      <c r="A2319" t="s">
        <v>4162</v>
      </c>
      <c r="B2319" t="s">
        <v>4163</v>
      </c>
      <c r="C2319" t="str">
        <f t="shared" si="36"/>
        <v>school bus # 통학버스 tonghak beoseu</v>
      </c>
    </row>
    <row r="2320" spans="1:3" x14ac:dyDescent="0.25">
      <c r="A2320" t="s">
        <v>4164</v>
      </c>
      <c r="B2320" t="s">
        <v>4165</v>
      </c>
      <c r="C2320" t="str">
        <f t="shared" si="36"/>
        <v>schoolboy # 남학생 namhaksaeng</v>
      </c>
    </row>
    <row r="2321" spans="1:3" x14ac:dyDescent="0.25">
      <c r="A2321" t="s">
        <v>4166</v>
      </c>
      <c r="B2321" t="s">
        <v>4167</v>
      </c>
      <c r="C2321" t="str">
        <f t="shared" si="36"/>
        <v>schoolgirl # 여학생 yeohaksaeng</v>
      </c>
    </row>
    <row r="2322" spans="1:3" x14ac:dyDescent="0.25">
      <c r="A2322" t="s">
        <v>4168</v>
      </c>
      <c r="B2322" t="s">
        <v>4169</v>
      </c>
      <c r="C2322" t="str">
        <f t="shared" si="36"/>
        <v>science # 과학 (gwahak)</v>
      </c>
    </row>
    <row r="2323" spans="1:3" x14ac:dyDescent="0.25">
      <c r="A2323" t="s">
        <v>4170</v>
      </c>
      <c r="B2323" t="s">
        <v>4171</v>
      </c>
      <c r="C2323" t="str">
        <f t="shared" si="36"/>
        <v>scissors # 가위 (gawi)</v>
      </c>
    </row>
    <row r="2324" spans="1:3" x14ac:dyDescent="0.25">
      <c r="A2324" t="s">
        <v>4172</v>
      </c>
      <c r="B2324" t="s">
        <v>4173</v>
      </c>
      <c r="C2324" t="str">
        <f t="shared" si="36"/>
        <v>scold # 꾸짖다 (kkujitda)</v>
      </c>
    </row>
    <row r="2325" spans="1:3" x14ac:dyDescent="0.25">
      <c r="A2325" t="s">
        <v>4174</v>
      </c>
      <c r="B2325" t="s">
        <v>4175</v>
      </c>
      <c r="C2325" t="str">
        <f t="shared" si="36"/>
        <v>score # 득점 (deukjeom)</v>
      </c>
    </row>
    <row r="2326" spans="1:3" x14ac:dyDescent="0.25">
      <c r="A2326" t="s">
        <v>4176</v>
      </c>
      <c r="B2326" t="s">
        <v>4177</v>
      </c>
      <c r="C2326" t="str">
        <f t="shared" si="36"/>
        <v>scorn # 경멸</v>
      </c>
    </row>
    <row r="2327" spans="1:3" x14ac:dyDescent="0.25">
      <c r="A2327" t="s">
        <v>4178</v>
      </c>
      <c r="B2327" t="s">
        <v>4179</v>
      </c>
      <c r="C2327" t="str">
        <f t="shared" si="36"/>
        <v>scornful # 냉소적인</v>
      </c>
    </row>
    <row r="2328" spans="1:3" x14ac:dyDescent="0.25">
      <c r="A2328" t="s">
        <v>4180</v>
      </c>
      <c r="B2328" t="s">
        <v>4181</v>
      </c>
      <c r="C2328" t="str">
        <f t="shared" si="36"/>
        <v>scorpion # 전갈 "jeongal"</v>
      </c>
    </row>
    <row r="2329" spans="1:3" x14ac:dyDescent="0.25">
      <c r="A2329" t="s">
        <v>4182</v>
      </c>
      <c r="B2329" t="s">
        <v>4183</v>
      </c>
      <c r="C2329" t="str">
        <f t="shared" si="36"/>
        <v>scrambled eggs # 볶은 계란</v>
      </c>
    </row>
    <row r="2330" spans="1:3" x14ac:dyDescent="0.25">
      <c r="A2330" t="s">
        <v>4184</v>
      </c>
      <c r="B2330" t="s">
        <v>4185</v>
      </c>
      <c r="C2330" t="str">
        <f t="shared" si="36"/>
        <v>scratch # 긁다 (geukda), 할퀴다 (halkwida)</v>
      </c>
    </row>
    <row r="2331" spans="1:3" x14ac:dyDescent="0.25">
      <c r="A2331" t="s">
        <v>4186</v>
      </c>
      <c r="B2331" t="s">
        <v>4187</v>
      </c>
      <c r="C2331" t="str">
        <f t="shared" si="36"/>
        <v>scream # 소리지르다 (sorijireuda)</v>
      </c>
    </row>
    <row r="2332" spans="1:3" x14ac:dyDescent="0.25">
      <c r="A2332" t="s">
        <v>4188</v>
      </c>
      <c r="B2332" t="s">
        <v>4189</v>
      </c>
      <c r="C2332" t="str">
        <f t="shared" si="36"/>
        <v>screen # 스크린 (seukeurin)</v>
      </c>
    </row>
    <row r="2333" spans="1:3" x14ac:dyDescent="0.25">
      <c r="A2333" t="s">
        <v>4190</v>
      </c>
      <c r="B2333" t="s">
        <v>4191</v>
      </c>
      <c r="C2333" t="str">
        <f t="shared" si="36"/>
        <v>screwdriver # 나사돌리개</v>
      </c>
    </row>
    <row r="2334" spans="1:3" x14ac:dyDescent="0.25">
      <c r="A2334" t="s">
        <v>4192</v>
      </c>
      <c r="B2334" t="s">
        <v>2210</v>
      </c>
      <c r="C2334" t="str">
        <f t="shared" si="36"/>
        <v>scrotum # 불 (bul)</v>
      </c>
    </row>
    <row r="2335" spans="1:3" x14ac:dyDescent="0.25">
      <c r="A2335" t="s">
        <v>4193</v>
      </c>
      <c r="B2335" t="s">
        <v>4194</v>
      </c>
      <c r="C2335" t="str">
        <f t="shared" si="36"/>
        <v>sculpture # 조각 (jogak)</v>
      </c>
    </row>
    <row r="2336" spans="1:3" x14ac:dyDescent="0.25">
      <c r="A2336" t="s">
        <v>4195</v>
      </c>
      <c r="B2336" t="s">
        <v>4196</v>
      </c>
      <c r="C2336" t="str">
        <f t="shared" si="36"/>
        <v>sea # 바다 (bada), 해양 (海洋, haeyang)</v>
      </c>
    </row>
    <row r="2337" spans="1:3" x14ac:dyDescent="0.25">
      <c r="A2337" t="s">
        <v>4197</v>
      </c>
      <c r="B2337" t="s">
        <v>4198</v>
      </c>
      <c r="C2337" t="str">
        <f t="shared" si="36"/>
        <v>sea cucumber # 해삼 (海蔘, "haesam")</v>
      </c>
    </row>
    <row r="2338" spans="1:3" x14ac:dyDescent="0.25">
      <c r="A2338" t="s">
        <v>4199</v>
      </c>
      <c r="B2338" t="s">
        <v>4200</v>
      </c>
      <c r="C2338" t="str">
        <f t="shared" si="36"/>
        <v>sea horse # 해마 (海馬, haema)</v>
      </c>
    </row>
    <row r="2339" spans="1:3" x14ac:dyDescent="0.25">
      <c r="A2339" t="s">
        <v>4201</v>
      </c>
      <c r="B2339" t="s">
        <v>4202</v>
      </c>
      <c r="C2339" t="str">
        <f t="shared" si="36"/>
        <v>sea lion # 바다사자 (badasaja)</v>
      </c>
    </row>
    <row r="2340" spans="1:3" x14ac:dyDescent="0.25">
      <c r="A2340" t="s">
        <v>4203</v>
      </c>
      <c r="B2340" t="s">
        <v>1612</v>
      </c>
      <c r="C2340" t="str">
        <f t="shared" si="36"/>
        <v>seagull # 갈매기 (galmaegi)</v>
      </c>
    </row>
    <row r="2341" spans="1:3" x14ac:dyDescent="0.25">
      <c r="A2341" t="s">
        <v>4204</v>
      </c>
      <c r="B2341" t="s">
        <v>4205</v>
      </c>
      <c r="C2341" t="str">
        <f t="shared" si="36"/>
        <v>seal # 도장 (dojang)</v>
      </c>
    </row>
    <row r="2342" spans="1:3" x14ac:dyDescent="0.25">
      <c r="A2342" t="s">
        <v>4204</v>
      </c>
      <c r="B2342" t="s">
        <v>4206</v>
      </c>
      <c r="C2342" t="str">
        <f t="shared" si="36"/>
        <v>seal # 물범 (mulbeom), 물개 (mulgae)</v>
      </c>
    </row>
    <row r="2343" spans="1:3" x14ac:dyDescent="0.25">
      <c r="A2343" t="s">
        <v>4207</v>
      </c>
      <c r="B2343" t="s">
        <v>4208</v>
      </c>
      <c r="C2343" t="str">
        <f t="shared" si="36"/>
        <v>seam # 솔기 (solgi)</v>
      </c>
    </row>
    <row r="2344" spans="1:3" x14ac:dyDescent="0.25">
      <c r="A2344" t="s">
        <v>4209</v>
      </c>
      <c r="B2344" t="s">
        <v>4210</v>
      </c>
      <c r="C2344" t="str">
        <f t="shared" si="36"/>
        <v>search # 찾다 (chatda)</v>
      </c>
    </row>
    <row r="2345" spans="1:3" x14ac:dyDescent="0.25">
      <c r="A2345" t="s">
        <v>4209</v>
      </c>
      <c r="B2345" t="s">
        <v>4210</v>
      </c>
      <c r="C2345" t="str">
        <f t="shared" si="36"/>
        <v>search # 찾다 (chatda)</v>
      </c>
    </row>
    <row r="2346" spans="1:3" x14ac:dyDescent="0.25">
      <c r="A2346" t="s">
        <v>4211</v>
      </c>
      <c r="B2346" t="s">
        <v>4212</v>
      </c>
      <c r="C2346" t="str">
        <f t="shared" si="36"/>
        <v>seasickness # 뱃멀미 baet-meolmi</v>
      </c>
    </row>
    <row r="2347" spans="1:3" x14ac:dyDescent="0.25">
      <c r="A2347" t="s">
        <v>4213</v>
      </c>
      <c r="B2347" t="s">
        <v>4214</v>
      </c>
      <c r="C2347" t="str">
        <f t="shared" si="36"/>
        <v>season # 계절 (gyejeol)</v>
      </c>
    </row>
    <row r="2348" spans="1:3" x14ac:dyDescent="0.25">
      <c r="A2348" t="s">
        <v>4215</v>
      </c>
      <c r="B2348" t="s">
        <v>4216</v>
      </c>
      <c r="C2348" t="str">
        <f t="shared" si="36"/>
        <v>seat # 좌석 (jwaseok)</v>
      </c>
    </row>
    <row r="2349" spans="1:3" x14ac:dyDescent="0.25">
      <c r="A2349" t="s">
        <v>4217</v>
      </c>
      <c r="B2349" t="s">
        <v>1371</v>
      </c>
      <c r="C2349" t="str">
        <f t="shared" si="36"/>
        <v>second # 초 (cho)</v>
      </c>
    </row>
    <row r="2350" spans="1:3" x14ac:dyDescent="0.25">
      <c r="A2350" t="s">
        <v>4218</v>
      </c>
      <c r="B2350" t="s">
        <v>4219</v>
      </c>
      <c r="C2350" t="str">
        <f t="shared" si="36"/>
        <v>secrecy # 기밀</v>
      </c>
    </row>
    <row r="2351" spans="1:3" x14ac:dyDescent="0.25">
      <c r="A2351" t="s">
        <v>4220</v>
      </c>
      <c r="B2351" t="s">
        <v>4221</v>
      </c>
      <c r="C2351" t="str">
        <f t="shared" si="36"/>
        <v>secret # 비밀 (bimil)</v>
      </c>
    </row>
    <row r="2352" spans="1:3" x14ac:dyDescent="0.25">
      <c r="A2352" t="s">
        <v>4222</v>
      </c>
      <c r="B2352" t="s">
        <v>4223</v>
      </c>
      <c r="C2352" t="str">
        <f t="shared" si="36"/>
        <v>secretary # 비서 (biseo)</v>
      </c>
    </row>
    <row r="2353" spans="1:3" x14ac:dyDescent="0.25">
      <c r="A2353" t="s">
        <v>4224</v>
      </c>
      <c r="B2353" t="s">
        <v>4225</v>
      </c>
      <c r="C2353" t="str">
        <f t="shared" si="36"/>
        <v>see # 보다 (boda)</v>
      </c>
    </row>
    <row r="2354" spans="1:3" x14ac:dyDescent="0.25">
      <c r="A2354" t="s">
        <v>4226</v>
      </c>
      <c r="B2354" t="s">
        <v>4227</v>
      </c>
      <c r="C2354" t="str">
        <f t="shared" si="36"/>
        <v>seed # 씨 (ssi)</v>
      </c>
    </row>
    <row r="2355" spans="1:3" x14ac:dyDescent="0.25">
      <c r="A2355" t="s">
        <v>4228</v>
      </c>
      <c r="B2355" t="s">
        <v>4229</v>
      </c>
      <c r="C2355" t="str">
        <f t="shared" si="36"/>
        <v>seem # 보이다 (boida)</v>
      </c>
    </row>
    <row r="2356" spans="1:3" x14ac:dyDescent="0.25">
      <c r="A2356" t="s">
        <v>4230</v>
      </c>
      <c r="B2356" t="s">
        <v>4231</v>
      </c>
      <c r="C2356" t="str">
        <f t="shared" si="36"/>
        <v>seesaw # 널 (neol) ("for plank"), 널뛰기 (neol-ttwigi) ("for move")</v>
      </c>
    </row>
    <row r="2357" spans="1:3" x14ac:dyDescent="0.25">
      <c r="A2357" t="s">
        <v>4230</v>
      </c>
      <c r="B2357" t="s">
        <v>4232</v>
      </c>
      <c r="C2357" t="str">
        <f t="shared" si="36"/>
        <v>seesaw # 널뛰다 (neol-ttwida) (1,2)</v>
      </c>
    </row>
    <row r="2358" spans="1:3" x14ac:dyDescent="0.25">
      <c r="A2358" t="s">
        <v>4233</v>
      </c>
      <c r="B2358" t="s">
        <v>4234</v>
      </c>
      <c r="C2358" t="str">
        <f t="shared" si="36"/>
        <v>seize # 붙잡다 (butjapda)</v>
      </c>
    </row>
    <row r="2359" spans="1:3" x14ac:dyDescent="0.25">
      <c r="A2359" t="s">
        <v>4235</v>
      </c>
      <c r="B2359" t="s">
        <v>4236</v>
      </c>
      <c r="C2359" t="str">
        <f t="shared" si="36"/>
        <v>seldom # 좀체로...않게 (jomcheoro ... anke)</v>
      </c>
    </row>
    <row r="2360" spans="1:3" x14ac:dyDescent="0.25">
      <c r="A2360" t="s">
        <v>4237</v>
      </c>
      <c r="B2360" t="s">
        <v>4238</v>
      </c>
      <c r="C2360" t="str">
        <f t="shared" si="36"/>
        <v>select # 고르다 (goreuda)</v>
      </c>
    </row>
    <row r="2361" spans="1:3" x14ac:dyDescent="0.25">
      <c r="A2361" t="s">
        <v>4239</v>
      </c>
      <c r="B2361" t="s">
        <v>4240</v>
      </c>
      <c r="C2361" t="str">
        <f t="shared" si="36"/>
        <v>selenium # 셀렌 (sellen), 셀레늄 (sellenyum)</v>
      </c>
    </row>
    <row r="2362" spans="1:3" x14ac:dyDescent="0.25">
      <c r="A2362" t="s">
        <v>4241</v>
      </c>
      <c r="B2362" t="s">
        <v>4242</v>
      </c>
      <c r="C2362" t="str">
        <f t="shared" si="36"/>
        <v>self # 자신 (jasin), 자기자신 (jagijasin)</v>
      </c>
    </row>
    <row r="2363" spans="1:3" x14ac:dyDescent="0.25">
      <c r="A2363" t="s">
        <v>4243</v>
      </c>
      <c r="B2363" t="s">
        <v>4244</v>
      </c>
      <c r="C2363" t="str">
        <f t="shared" si="36"/>
        <v>selfish # 이기적 (igijeok)</v>
      </c>
    </row>
    <row r="2364" spans="1:3" x14ac:dyDescent="0.25">
      <c r="A2364" t="s">
        <v>4245</v>
      </c>
      <c r="B2364" t="s">
        <v>4246</v>
      </c>
      <c r="C2364" t="str">
        <f t="shared" si="36"/>
        <v>sell # 팔다 (palda)</v>
      </c>
    </row>
    <row r="2365" spans="1:3" x14ac:dyDescent="0.25">
      <c r="A2365" t="s">
        <v>4247</v>
      </c>
      <c r="B2365" t="s">
        <v>4248</v>
      </c>
      <c r="C2365" t="str">
        <f t="shared" si="36"/>
        <v>send # 보내다 (bonaeda)</v>
      </c>
    </row>
    <row r="2366" spans="1:3" x14ac:dyDescent="0.25">
      <c r="A2366" t="s">
        <v>4249</v>
      </c>
      <c r="B2366" t="s">
        <v>4250</v>
      </c>
      <c r="C2366" t="str">
        <f t="shared" si="36"/>
        <v>sense # 감각 (gamgak)</v>
      </c>
    </row>
    <row r="2367" spans="1:3" x14ac:dyDescent="0.25">
      <c r="A2367" t="s">
        <v>4249</v>
      </c>
      <c r="B2367" t="s">
        <v>4250</v>
      </c>
      <c r="C2367" t="str">
        <f t="shared" si="36"/>
        <v>sense # 감각 (gamgak)</v>
      </c>
    </row>
    <row r="2368" spans="1:3" x14ac:dyDescent="0.25">
      <c r="A2368" t="s">
        <v>4251</v>
      </c>
      <c r="B2368" t="s">
        <v>4252</v>
      </c>
      <c r="C2368" t="str">
        <f t="shared" si="36"/>
        <v>sensitive # 민감한 (min-gamhan)</v>
      </c>
    </row>
    <row r="2369" spans="1:3" x14ac:dyDescent="0.25">
      <c r="A2369" t="s">
        <v>4253</v>
      </c>
      <c r="B2369" t="s">
        <v>4254</v>
      </c>
      <c r="C2369" t="str">
        <f t="shared" si="36"/>
        <v>sentence # 문장 (munjang)</v>
      </c>
    </row>
    <row r="2370" spans="1:3" x14ac:dyDescent="0.25">
      <c r="A2370" t="s">
        <v>4253</v>
      </c>
      <c r="B2370" t="s">
        <v>4255</v>
      </c>
      <c r="C2370" t="str">
        <f t="shared" ref="C2370:C2433" si="37">A2370&amp;" # "&amp;B2370</f>
        <v>sentence # 판결 (pangyeol)</v>
      </c>
    </row>
    <row r="2371" spans="1:3" x14ac:dyDescent="0.25">
      <c r="A2371" t="s">
        <v>4256</v>
      </c>
      <c r="B2371" t="s">
        <v>4257</v>
      </c>
      <c r="C2371" t="str">
        <f t="shared" si="37"/>
        <v>separate # 개개의 (gaegaeui)</v>
      </c>
    </row>
    <row r="2372" spans="1:3" x14ac:dyDescent="0.25">
      <c r="A2372" t="s">
        <v>4256</v>
      </c>
      <c r="B2372" t="s">
        <v>4258</v>
      </c>
      <c r="C2372" t="str">
        <f t="shared" si="37"/>
        <v>separate # 분리하다 (bullihada)</v>
      </c>
    </row>
    <row r="2373" spans="1:3" x14ac:dyDescent="0.25">
      <c r="A2373" t="s">
        <v>4259</v>
      </c>
      <c r="B2373" t="s">
        <v>4260</v>
      </c>
      <c r="C2373" t="str">
        <f t="shared" si="37"/>
        <v>serf # 농노 (nongno)</v>
      </c>
    </row>
    <row r="2374" spans="1:3" x14ac:dyDescent="0.25">
      <c r="A2374" t="s">
        <v>4261</v>
      </c>
      <c r="B2374" t="s">
        <v>4262</v>
      </c>
      <c r="C2374" t="str">
        <f t="shared" si="37"/>
        <v>serious # 심각한 (simgakhan)</v>
      </c>
    </row>
    <row r="2375" spans="1:3" x14ac:dyDescent="0.25">
      <c r="A2375" t="s">
        <v>4261</v>
      </c>
      <c r="B2375" t="s">
        <v>4262</v>
      </c>
      <c r="C2375" t="str">
        <f t="shared" si="37"/>
        <v>serious # 심각한 (simgakhan)</v>
      </c>
    </row>
    <row r="2376" spans="1:3" x14ac:dyDescent="0.25">
      <c r="A2376" t="s">
        <v>4263</v>
      </c>
      <c r="B2376" t="s">
        <v>4264</v>
      </c>
      <c r="C2376" t="str">
        <f t="shared" si="37"/>
        <v>serpent # 뱀 (baem)</v>
      </c>
    </row>
    <row r="2377" spans="1:3" x14ac:dyDescent="0.25">
      <c r="A2377" t="s">
        <v>4265</v>
      </c>
      <c r="B2377" t="s">
        <v>4266</v>
      </c>
      <c r="C2377" t="str">
        <f t="shared" si="37"/>
        <v>servant # 하인 (hain)</v>
      </c>
    </row>
    <row r="2378" spans="1:3" x14ac:dyDescent="0.25">
      <c r="A2378" t="s">
        <v>4267</v>
      </c>
      <c r="B2378" t="s">
        <v>4268</v>
      </c>
      <c r="C2378" t="str">
        <f t="shared" si="37"/>
        <v>service # 보존 (bojon)</v>
      </c>
    </row>
    <row r="2379" spans="1:3" x14ac:dyDescent="0.25">
      <c r="A2379" t="s">
        <v>4267</v>
      </c>
      <c r="B2379" t="s">
        <v>4269</v>
      </c>
      <c r="C2379" t="str">
        <f t="shared" si="37"/>
        <v>service # 붕사 (bongsa), 서비스 (seobiseu)</v>
      </c>
    </row>
    <row r="2380" spans="1:3" x14ac:dyDescent="0.25">
      <c r="A2380" t="s">
        <v>4270</v>
      </c>
      <c r="B2380" t="s">
        <v>4271</v>
      </c>
      <c r="C2380" t="str">
        <f t="shared" si="37"/>
        <v>set theory # 집합론을 (jiphamnoneur)</v>
      </c>
    </row>
    <row r="2381" spans="1:3" x14ac:dyDescent="0.25">
      <c r="A2381" t="s">
        <v>4272</v>
      </c>
      <c r="B2381" t="s">
        <v>4273</v>
      </c>
      <c r="C2381" t="str">
        <f t="shared" si="37"/>
        <v>seventeen # 열일곱 (yeolilgop), 십칠 [十七] (sipchil)</v>
      </c>
    </row>
    <row r="2382" spans="1:3" x14ac:dyDescent="0.25">
      <c r="A2382" t="s">
        <v>4274</v>
      </c>
      <c r="B2382" t="s">
        <v>4275</v>
      </c>
      <c r="C2382" t="str">
        <f t="shared" si="37"/>
        <v>seventy # 일흔 (ilheun), 70 (chilsip)</v>
      </c>
    </row>
    <row r="2383" spans="1:3" x14ac:dyDescent="0.25">
      <c r="A2383" t="s">
        <v>4276</v>
      </c>
      <c r="B2383" t="s">
        <v>4277</v>
      </c>
      <c r="C2383" t="str">
        <f t="shared" si="37"/>
        <v>several # 여럿의 (yeoreosui)</v>
      </c>
    </row>
    <row r="2384" spans="1:3" x14ac:dyDescent="0.25">
      <c r="A2384" t="s">
        <v>4278</v>
      </c>
      <c r="B2384" t="s">
        <v>4279</v>
      </c>
      <c r="C2384" t="str">
        <f t="shared" si="37"/>
        <v>severe # 엄격한 (eomgyeokhan)</v>
      </c>
    </row>
    <row r="2385" spans="1:3" x14ac:dyDescent="0.25">
      <c r="A2385" t="s">
        <v>4280</v>
      </c>
      <c r="B2385" t="s">
        <v>4281</v>
      </c>
      <c r="C2385" t="str">
        <f t="shared" si="37"/>
        <v>sew # 깁다 (gibda, gip-), 꿰매다 (kkwemaeda)</v>
      </c>
    </row>
    <row r="2386" spans="1:3" x14ac:dyDescent="0.25">
      <c r="A2386" t="s">
        <v>4280</v>
      </c>
      <c r="B2386" t="s">
        <v>4282</v>
      </c>
      <c r="C2386" t="str">
        <f t="shared" si="37"/>
        <v>sew # 바느질하다 (baneujil-hada)</v>
      </c>
    </row>
    <row r="2387" spans="1:3" x14ac:dyDescent="0.25">
      <c r="A2387" t="s">
        <v>4283</v>
      </c>
      <c r="B2387" t="s">
        <v>4284</v>
      </c>
      <c r="C2387" t="str">
        <f t="shared" si="37"/>
        <v>sex # 성 (seong)</v>
      </c>
    </row>
    <row r="2388" spans="1:3" x14ac:dyDescent="0.25">
      <c r="A2388" t="s">
        <v>4285</v>
      </c>
      <c r="B2388" t="s">
        <v>4286</v>
      </c>
      <c r="C2388" t="str">
        <f t="shared" si="37"/>
        <v>shadow # 그림자 (geurimja)</v>
      </c>
    </row>
    <row r="2389" spans="1:3" x14ac:dyDescent="0.25">
      <c r="A2389" t="s">
        <v>4287</v>
      </c>
      <c r="B2389" t="s">
        <v>4288</v>
      </c>
      <c r="C2389" t="str">
        <f t="shared" si="37"/>
        <v>shadows # [그림자</v>
      </c>
    </row>
    <row r="2390" spans="1:3" x14ac:dyDescent="0.25">
      <c r="A2390" t="s">
        <v>4289</v>
      </c>
      <c r="B2390" t="s">
        <v>4290</v>
      </c>
      <c r="C2390" t="str">
        <f t="shared" si="37"/>
        <v>shake # 떨다 (ddeolda)</v>
      </c>
    </row>
    <row r="2391" spans="1:3" x14ac:dyDescent="0.25">
      <c r="A2391" t="s">
        <v>4291</v>
      </c>
      <c r="B2391" t="s">
        <v>4292</v>
      </c>
      <c r="C2391" t="str">
        <f t="shared" si="37"/>
        <v>shallow # 얕은 (yateun)</v>
      </c>
    </row>
    <row r="2392" spans="1:3" x14ac:dyDescent="0.25">
      <c r="A2392" t="s">
        <v>4293</v>
      </c>
      <c r="B2392" t="s">
        <v>4294</v>
      </c>
      <c r="C2392" t="str">
        <f t="shared" si="37"/>
        <v>shaman # 무당 (mudang)</v>
      </c>
    </row>
    <row r="2393" spans="1:3" x14ac:dyDescent="0.25">
      <c r="A2393" t="s">
        <v>4295</v>
      </c>
      <c r="B2393" t="s">
        <v>4296</v>
      </c>
      <c r="C2393" t="str">
        <f t="shared" si="37"/>
        <v>shame # 수치 (suchi)</v>
      </c>
    </row>
    <row r="2394" spans="1:3" x14ac:dyDescent="0.25">
      <c r="A2394" t="s">
        <v>4295</v>
      </c>
      <c r="B2394" t="s">
        <v>4296</v>
      </c>
      <c r="C2394" t="str">
        <f t="shared" si="37"/>
        <v>shame # 수치 (suchi)</v>
      </c>
    </row>
    <row r="2395" spans="1:3" x14ac:dyDescent="0.25">
      <c r="A2395" t="s">
        <v>4297</v>
      </c>
      <c r="B2395" t="s">
        <v>4298</v>
      </c>
      <c r="C2395" t="str">
        <f t="shared" si="37"/>
        <v>shape # 모양 (moyang)</v>
      </c>
    </row>
    <row r="2396" spans="1:3" x14ac:dyDescent="0.25">
      <c r="A2396" t="s">
        <v>4299</v>
      </c>
      <c r="B2396" t="s">
        <v>3397</v>
      </c>
      <c r="C2396" t="str">
        <f t="shared" si="37"/>
        <v>share # 목 (mok)</v>
      </c>
    </row>
    <row r="2397" spans="1:3" x14ac:dyDescent="0.25">
      <c r="A2397" t="s">
        <v>4300</v>
      </c>
      <c r="B2397" t="s">
        <v>4301</v>
      </c>
      <c r="C2397" t="str">
        <f t="shared" si="37"/>
        <v>shareware # 쉐어웨어 (sweeoweeo)</v>
      </c>
    </row>
    <row r="2398" spans="1:3" x14ac:dyDescent="0.25">
      <c r="A2398" t="s">
        <v>4302</v>
      </c>
      <c r="B2398" t="s">
        <v>4303</v>
      </c>
      <c r="C2398" t="str">
        <f t="shared" si="37"/>
        <v>shark # 상어 (sang-ǒ)</v>
      </c>
    </row>
    <row r="2399" spans="1:3" x14ac:dyDescent="0.25">
      <c r="A2399" t="s">
        <v>4304</v>
      </c>
      <c r="B2399" t="s">
        <v>4305</v>
      </c>
      <c r="C2399" t="str">
        <f t="shared" si="37"/>
        <v>sharp # 날카로운 (nalkaroun)</v>
      </c>
    </row>
    <row r="2400" spans="1:3" x14ac:dyDescent="0.25">
      <c r="A2400" t="s">
        <v>4306</v>
      </c>
      <c r="B2400" t="s">
        <v>4307</v>
      </c>
      <c r="C2400" t="str">
        <f t="shared" si="37"/>
        <v>sharpener # 가는 기구</v>
      </c>
    </row>
    <row r="2401" spans="1:3" x14ac:dyDescent="0.25">
      <c r="A2401" t="s">
        <v>4308</v>
      </c>
      <c r="B2401" t="s">
        <v>4309</v>
      </c>
      <c r="C2401" t="str">
        <f t="shared" si="37"/>
        <v>shave # 변도하다 (myeondohada)</v>
      </c>
    </row>
    <row r="2402" spans="1:3" x14ac:dyDescent="0.25">
      <c r="A2402" t="s">
        <v>4310</v>
      </c>
      <c r="B2402" t="s">
        <v>4311</v>
      </c>
      <c r="C2402" t="str">
        <f t="shared" si="37"/>
        <v>she # 그녀 [-女] (geunyeo)</v>
      </c>
    </row>
    <row r="2403" spans="1:3" x14ac:dyDescent="0.25">
      <c r="A2403" t="s">
        <v>4312</v>
      </c>
      <c r="B2403" t="s">
        <v>4313</v>
      </c>
      <c r="C2403" t="str">
        <f t="shared" si="37"/>
        <v>sheaf # 단 (dan), 다발 (dabar, -l)</v>
      </c>
    </row>
    <row r="2404" spans="1:3" x14ac:dyDescent="0.25">
      <c r="A2404" t="s">
        <v>4314</v>
      </c>
      <c r="B2404" t="s">
        <v>4315</v>
      </c>
      <c r="C2404" t="str">
        <f t="shared" si="37"/>
        <v>sheath # 칼집 (kaljib, -jip)</v>
      </c>
    </row>
    <row r="2405" spans="1:3" x14ac:dyDescent="0.25">
      <c r="A2405" t="s">
        <v>4316</v>
      </c>
      <c r="B2405" t="s">
        <v>4317</v>
      </c>
      <c r="C2405" t="str">
        <f t="shared" si="37"/>
        <v>sheep # 양 (yang), 면양 (myeonyang)</v>
      </c>
    </row>
    <row r="2406" spans="1:3" x14ac:dyDescent="0.25">
      <c r="A2406" t="s">
        <v>4318</v>
      </c>
      <c r="B2406" t="s">
        <v>4319</v>
      </c>
      <c r="C2406" t="str">
        <f t="shared" si="37"/>
        <v>shelf # 선반 (seonban)</v>
      </c>
    </row>
    <row r="2407" spans="1:3" x14ac:dyDescent="0.25">
      <c r="A2407" t="s">
        <v>4320</v>
      </c>
      <c r="B2407" t="s">
        <v>4321</v>
      </c>
      <c r="C2407" t="str">
        <f t="shared" si="37"/>
        <v>shiitake # 표고 (瓢菰; pyogo)</v>
      </c>
    </row>
    <row r="2408" spans="1:3" x14ac:dyDescent="0.25">
      <c r="A2408" t="s">
        <v>4322</v>
      </c>
      <c r="B2408" t="s">
        <v>4323</v>
      </c>
      <c r="C2408" t="str">
        <f t="shared" si="37"/>
        <v>shine # 빛나다 (bitnada)</v>
      </c>
    </row>
    <row r="2409" spans="1:3" x14ac:dyDescent="0.25">
      <c r="A2409" t="s">
        <v>4324</v>
      </c>
      <c r="B2409" t="s">
        <v>1190</v>
      </c>
      <c r="C2409" t="str">
        <f t="shared" si="37"/>
        <v>ship # 배 (bae)</v>
      </c>
    </row>
    <row r="2410" spans="1:3" x14ac:dyDescent="0.25">
      <c r="A2410" t="s">
        <v>4325</v>
      </c>
      <c r="B2410" t="s">
        <v>4326</v>
      </c>
      <c r="C2410" t="str">
        <f t="shared" si="37"/>
        <v>shirt # 셔츠 (syeocheu), 와이셔츠 (waisyeocheu), 남방 (nambang)</v>
      </c>
    </row>
    <row r="2411" spans="1:3" x14ac:dyDescent="0.25">
      <c r="A2411" t="s">
        <v>4327</v>
      </c>
      <c r="B2411" t="s">
        <v>4328</v>
      </c>
      <c r="C2411" t="str">
        <f t="shared" si="37"/>
        <v>shit # 똥 (ddong); 대변 (daebyeon)</v>
      </c>
    </row>
    <row r="2412" spans="1:3" x14ac:dyDescent="0.25">
      <c r="A2412" t="s">
        <v>4329</v>
      </c>
      <c r="B2412" t="s">
        <v>4330</v>
      </c>
      <c r="C2412" t="str">
        <f t="shared" si="37"/>
        <v>shock # 충격 (chunggyeok)</v>
      </c>
    </row>
    <row r="2413" spans="1:3" x14ac:dyDescent="0.25">
      <c r="A2413" t="s">
        <v>4331</v>
      </c>
      <c r="B2413" t="s">
        <v>4332</v>
      </c>
      <c r="C2413" t="str">
        <f t="shared" si="37"/>
        <v>shoddy # 재생모</v>
      </c>
    </row>
    <row r="2414" spans="1:3" x14ac:dyDescent="0.25">
      <c r="A2414" t="s">
        <v>4333</v>
      </c>
      <c r="B2414" t="s">
        <v>4334</v>
      </c>
      <c r="C2414" t="str">
        <f t="shared" si="37"/>
        <v>shoot # 쏘다 (ssoda)</v>
      </c>
    </row>
    <row r="2415" spans="1:3" x14ac:dyDescent="0.25">
      <c r="A2415" t="s">
        <v>4333</v>
      </c>
      <c r="B2415" t="s">
        <v>4334</v>
      </c>
      <c r="C2415" t="str">
        <f t="shared" si="37"/>
        <v>shoot # 쏘다 (ssoda)</v>
      </c>
    </row>
    <row r="2416" spans="1:3" x14ac:dyDescent="0.25">
      <c r="A2416" t="s">
        <v>4333</v>
      </c>
      <c r="B2416" t="s">
        <v>4334</v>
      </c>
      <c r="C2416" t="str">
        <f t="shared" si="37"/>
        <v>shoot # 쏘다 (ssoda)</v>
      </c>
    </row>
    <row r="2417" spans="1:3" x14ac:dyDescent="0.25">
      <c r="A2417" t="s">
        <v>4335</v>
      </c>
      <c r="B2417" t="s">
        <v>4336</v>
      </c>
      <c r="C2417" t="str">
        <f t="shared" si="37"/>
        <v>shop # 가게 (gage)</v>
      </c>
    </row>
    <row r="2418" spans="1:3" x14ac:dyDescent="0.25">
      <c r="A2418" t="s">
        <v>4337</v>
      </c>
      <c r="B2418" t="s">
        <v>4338</v>
      </c>
      <c r="C2418" t="str">
        <f t="shared" si="37"/>
        <v>shore # 바닷가 (badatga)</v>
      </c>
    </row>
    <row r="2419" spans="1:3" x14ac:dyDescent="0.25">
      <c r="A2419" t="s">
        <v>4339</v>
      </c>
      <c r="B2419" t="s">
        <v>4340</v>
      </c>
      <c r="C2419" t="str">
        <f t="shared" si="37"/>
        <v>short # 짧은 (jjalbeun)</v>
      </c>
    </row>
    <row r="2420" spans="1:3" x14ac:dyDescent="0.25">
      <c r="A2420" t="s">
        <v>4341</v>
      </c>
      <c r="B2420" t="s">
        <v>4342</v>
      </c>
      <c r="C2420" t="str">
        <f t="shared" si="37"/>
        <v>shotgun # 산탄총 (santanchong) (1)</v>
      </c>
    </row>
    <row r="2421" spans="1:3" x14ac:dyDescent="0.25">
      <c r="A2421" t="s">
        <v>4343</v>
      </c>
      <c r="B2421" t="s">
        <v>1353</v>
      </c>
      <c r="C2421" t="str">
        <f t="shared" si="37"/>
        <v>shout # 소리치다 (sorichida), 외치다 (oechida)</v>
      </c>
    </row>
    <row r="2422" spans="1:3" x14ac:dyDescent="0.25">
      <c r="A2422" t="s">
        <v>4343</v>
      </c>
      <c r="B2422" t="s">
        <v>1353</v>
      </c>
      <c r="C2422" t="str">
        <f t="shared" si="37"/>
        <v>shout # 소리치다 (sorichida), 외치다 (oechida)</v>
      </c>
    </row>
    <row r="2423" spans="1:3" x14ac:dyDescent="0.25">
      <c r="A2423" t="s">
        <v>4344</v>
      </c>
      <c r="B2423" t="s">
        <v>4345</v>
      </c>
      <c r="C2423" t="str">
        <f t="shared" si="37"/>
        <v>shovel # 삽 (sap)</v>
      </c>
    </row>
    <row r="2424" spans="1:3" x14ac:dyDescent="0.25">
      <c r="A2424" t="s">
        <v>4346</v>
      </c>
      <c r="B2424" t="s">
        <v>4347</v>
      </c>
      <c r="C2424" t="str">
        <f t="shared" si="37"/>
        <v>show # 가리키다 (garikida)</v>
      </c>
    </row>
    <row r="2425" spans="1:3" x14ac:dyDescent="0.25">
      <c r="A2425" t="s">
        <v>4348</v>
      </c>
      <c r="B2425" t="s">
        <v>4349</v>
      </c>
      <c r="C2425" t="str">
        <f t="shared" si="37"/>
        <v>shrink # 정신과의사 (jeongsin-gwa-ui-sa)</v>
      </c>
    </row>
    <row r="2426" spans="1:3" x14ac:dyDescent="0.25">
      <c r="A2426" t="s">
        <v>4350</v>
      </c>
      <c r="B2426" t="s">
        <v>4351</v>
      </c>
      <c r="C2426" t="str">
        <f t="shared" si="37"/>
        <v>shy # 수줍은 (sujubeun)</v>
      </c>
    </row>
    <row r="2427" spans="1:3" x14ac:dyDescent="0.25">
      <c r="A2427" t="s">
        <v>4352</v>
      </c>
      <c r="B2427" t="s">
        <v>4353</v>
      </c>
      <c r="C2427" t="str">
        <f t="shared" si="37"/>
        <v>sick # 아픈 (apeun)</v>
      </c>
    </row>
    <row r="2428" spans="1:3" x14ac:dyDescent="0.25">
      <c r="A2428" t="s">
        <v>4354</v>
      </c>
      <c r="B2428" t="s">
        <v>4355</v>
      </c>
      <c r="C2428" t="str">
        <f t="shared" si="37"/>
        <v>side # 쪽 (jjok)</v>
      </c>
    </row>
    <row r="2429" spans="1:3" x14ac:dyDescent="0.25">
      <c r="A2429" t="s">
        <v>4356</v>
      </c>
      <c r="B2429" t="s">
        <v>4357</v>
      </c>
      <c r="C2429" t="str">
        <f t="shared" si="37"/>
        <v>siege # 포위 공격</v>
      </c>
    </row>
    <row r="2430" spans="1:3" x14ac:dyDescent="0.25">
      <c r="A2430" t="s">
        <v>4358</v>
      </c>
      <c r="B2430" t="s">
        <v>4359</v>
      </c>
      <c r="C2430" t="str">
        <f t="shared" si="37"/>
        <v>sieve # 체 (che)</v>
      </c>
    </row>
    <row r="2431" spans="1:3" x14ac:dyDescent="0.25">
      <c r="A2431" t="s">
        <v>4360</v>
      </c>
      <c r="B2431" t="s">
        <v>4361</v>
      </c>
      <c r="C2431" t="str">
        <f t="shared" si="37"/>
        <v>sign # 신호 (sinho)</v>
      </c>
    </row>
    <row r="2432" spans="1:3" x14ac:dyDescent="0.25">
      <c r="A2432" t="s">
        <v>4362</v>
      </c>
      <c r="B2432" t="s">
        <v>4363</v>
      </c>
      <c r="C2432" t="str">
        <f t="shared" si="37"/>
        <v>significance # 중요성 (jung-yoseong)</v>
      </c>
    </row>
    <row r="2433" spans="1:3" x14ac:dyDescent="0.25">
      <c r="A2433" t="s">
        <v>4364</v>
      </c>
      <c r="B2433" t="s">
        <v>4365</v>
      </c>
      <c r="C2433" t="str">
        <f t="shared" si="37"/>
        <v>silence # 침묵 (chimmuk)</v>
      </c>
    </row>
    <row r="2434" spans="1:3" x14ac:dyDescent="0.25">
      <c r="A2434" t="s">
        <v>4366</v>
      </c>
      <c r="B2434" t="s">
        <v>4367</v>
      </c>
      <c r="C2434" t="str">
        <f t="shared" ref="C2434:C2497" si="38">A2434&amp;" # "&amp;B2434</f>
        <v>silicon # 규소 (gyuso)</v>
      </c>
    </row>
    <row r="2435" spans="1:3" x14ac:dyDescent="0.25">
      <c r="A2435" t="s">
        <v>4368</v>
      </c>
      <c r="B2435" t="s">
        <v>4369</v>
      </c>
      <c r="C2435" t="str">
        <f t="shared" si="38"/>
        <v>silicon dioxide # 이산화 실리콘</v>
      </c>
    </row>
    <row r="2436" spans="1:3" x14ac:dyDescent="0.25">
      <c r="A2436" t="s">
        <v>4370</v>
      </c>
      <c r="B2436" t="s">
        <v>4371</v>
      </c>
      <c r="C2436" t="str">
        <f t="shared" si="38"/>
        <v>silver # 은 (eun)</v>
      </c>
    </row>
    <row r="2437" spans="1:3" x14ac:dyDescent="0.25">
      <c r="A2437" t="s">
        <v>4370</v>
      </c>
      <c r="B2437" t="s">
        <v>4372</v>
      </c>
      <c r="C2437" t="str">
        <f t="shared" si="38"/>
        <v>silver # 은빛의 (eunbichui)</v>
      </c>
    </row>
    <row r="2438" spans="1:3" x14ac:dyDescent="0.25">
      <c r="A2438" t="s">
        <v>4373</v>
      </c>
      <c r="B2438" t="s">
        <v>4374</v>
      </c>
      <c r="C2438" t="str">
        <f t="shared" si="38"/>
        <v>silversmith # 은 대장장이 (eun daejangjangi)</v>
      </c>
    </row>
    <row r="2439" spans="1:3" x14ac:dyDescent="0.25">
      <c r="A2439" t="s">
        <v>4375</v>
      </c>
      <c r="B2439" t="s">
        <v>4376</v>
      </c>
      <c r="C2439" t="str">
        <f t="shared" si="38"/>
        <v>silverware # 은제품</v>
      </c>
    </row>
    <row r="2440" spans="1:3" x14ac:dyDescent="0.25">
      <c r="A2440" t="s">
        <v>4377</v>
      </c>
      <c r="B2440" t="s">
        <v>4378</v>
      </c>
      <c r="C2440" t="str">
        <f t="shared" si="38"/>
        <v>similar # 비슷한 (biseuthan)</v>
      </c>
    </row>
    <row r="2441" spans="1:3" x14ac:dyDescent="0.25">
      <c r="A2441" t="s">
        <v>4379</v>
      </c>
      <c r="B2441" t="s">
        <v>4380</v>
      </c>
      <c r="C2441" t="str">
        <f t="shared" si="38"/>
        <v>simple # 간단한 (gandanhan)</v>
      </c>
    </row>
    <row r="2442" spans="1:3" x14ac:dyDescent="0.25">
      <c r="A2442" t="s">
        <v>4381</v>
      </c>
      <c r="B2442" t="s">
        <v>4382</v>
      </c>
      <c r="C2442" t="str">
        <f t="shared" si="38"/>
        <v>simultaneous # 동시적인 (dongsijeokin)</v>
      </c>
    </row>
    <row r="2443" spans="1:3" x14ac:dyDescent="0.25">
      <c r="A2443" t="s">
        <v>4383</v>
      </c>
      <c r="B2443" t="s">
        <v>4384</v>
      </c>
      <c r="C2443" t="str">
        <f t="shared" si="38"/>
        <v>simultaneously # 동시에 (dongsi-e)</v>
      </c>
    </row>
    <row r="2444" spans="1:3" x14ac:dyDescent="0.25">
      <c r="A2444" t="s">
        <v>4385</v>
      </c>
      <c r="B2444" t="s">
        <v>4386</v>
      </c>
      <c r="C2444" t="str">
        <f t="shared" si="38"/>
        <v>sin # 죄 (joe)</v>
      </c>
    </row>
    <row r="2445" spans="1:3" x14ac:dyDescent="0.25">
      <c r="A2445" t="s">
        <v>4387</v>
      </c>
      <c r="B2445" t="s">
        <v>4388</v>
      </c>
      <c r="C2445" t="str">
        <f t="shared" si="38"/>
        <v>sincere # 진실한 (jinsilhan)</v>
      </c>
    </row>
    <row r="2446" spans="1:3" x14ac:dyDescent="0.25">
      <c r="A2446" t="s">
        <v>4389</v>
      </c>
      <c r="B2446" t="s">
        <v>4390</v>
      </c>
      <c r="C2446" t="str">
        <f t="shared" si="38"/>
        <v>sinew # 힘줄 (himjul), 심줄 (simjul)</v>
      </c>
    </row>
    <row r="2447" spans="1:3" x14ac:dyDescent="0.25">
      <c r="A2447" t="s">
        <v>4391</v>
      </c>
      <c r="B2447" t="s">
        <v>4392</v>
      </c>
      <c r="C2447" t="str">
        <f t="shared" si="38"/>
        <v>sing # 노래하다 (noraehada)</v>
      </c>
    </row>
    <row r="2448" spans="1:3" x14ac:dyDescent="0.25">
      <c r="A2448" t="s">
        <v>4393</v>
      </c>
      <c r="B2448" t="s">
        <v>4394</v>
      </c>
      <c r="C2448" t="str">
        <f t="shared" si="38"/>
        <v>sink # 가라앉다 (garaanda)</v>
      </c>
    </row>
    <row r="2449" spans="1:3" x14ac:dyDescent="0.25">
      <c r="A2449" t="s">
        <v>4395</v>
      </c>
      <c r="B2449" t="s">
        <v>4396</v>
      </c>
      <c r="C2449" t="str">
        <f t="shared" si="38"/>
        <v>sister # 수녀 (sunyeo)</v>
      </c>
    </row>
    <row r="2450" spans="1:3" x14ac:dyDescent="0.25">
      <c r="A2450" t="s">
        <v>4395</v>
      </c>
      <c r="B2450" t="s">
        <v>4397</v>
      </c>
      <c r="C2450" t="str">
        <f t="shared" si="38"/>
        <v>sister # 자매 (jamae)</v>
      </c>
    </row>
    <row r="2451" spans="1:3" x14ac:dyDescent="0.25">
      <c r="A2451" t="s">
        <v>4398</v>
      </c>
      <c r="B2451" t="s">
        <v>4397</v>
      </c>
      <c r="C2451" t="str">
        <f t="shared" si="38"/>
        <v>sisters # 자매 (jamae)</v>
      </c>
    </row>
    <row r="2452" spans="1:3" x14ac:dyDescent="0.25">
      <c r="A2452" t="s">
        <v>4399</v>
      </c>
      <c r="B2452" t="s">
        <v>4400</v>
      </c>
      <c r="C2452" t="str">
        <f t="shared" si="38"/>
        <v>sit # 앉다 (anda)</v>
      </c>
    </row>
    <row r="2453" spans="1:3" x14ac:dyDescent="0.25">
      <c r="A2453" t="s">
        <v>4401</v>
      </c>
      <c r="B2453" t="s">
        <v>4400</v>
      </c>
      <c r="C2453" t="str">
        <f t="shared" si="38"/>
        <v>sit down # 앉다 (anda)</v>
      </c>
    </row>
    <row r="2454" spans="1:3" x14ac:dyDescent="0.25">
      <c r="A2454" t="s">
        <v>4402</v>
      </c>
      <c r="B2454" t="s">
        <v>4403</v>
      </c>
      <c r="C2454" t="str">
        <f t="shared" si="38"/>
        <v>situation # 상황 (chenghang), 처지 (cheoji)</v>
      </c>
    </row>
    <row r="2455" spans="1:3" x14ac:dyDescent="0.25">
      <c r="A2455" t="s">
        <v>4404</v>
      </c>
      <c r="B2455" t="s">
        <v>4405</v>
      </c>
      <c r="C2455" t="str">
        <f t="shared" si="38"/>
        <v>six # 여섯 (yeoseot), 육 (yuk) / 륙 (ryuk)</v>
      </c>
    </row>
    <row r="2456" spans="1:3" x14ac:dyDescent="0.25">
      <c r="A2456" t="s">
        <v>4406</v>
      </c>
      <c r="B2456" t="s">
        <v>4407</v>
      </c>
      <c r="C2456" t="str">
        <f t="shared" si="38"/>
        <v>sixteen # 열여섯 (yeolyeoseot)</v>
      </c>
    </row>
    <row r="2457" spans="1:3" x14ac:dyDescent="0.25">
      <c r="A2457" t="s">
        <v>4408</v>
      </c>
      <c r="B2457" t="s">
        <v>4409</v>
      </c>
      <c r="C2457" t="str">
        <f t="shared" si="38"/>
        <v>sixty # 예순 (yesun), 60 (yuksip)</v>
      </c>
    </row>
    <row r="2458" spans="1:3" x14ac:dyDescent="0.25">
      <c r="A2458" t="s">
        <v>4410</v>
      </c>
      <c r="B2458" t="s">
        <v>4411</v>
      </c>
      <c r="C2458" t="str">
        <f t="shared" si="38"/>
        <v>size # 크기 (keugi)</v>
      </c>
    </row>
    <row r="2459" spans="1:3" x14ac:dyDescent="0.25">
      <c r="A2459" t="s">
        <v>4412</v>
      </c>
      <c r="B2459" t="s">
        <v>4413</v>
      </c>
      <c r="C2459" t="str">
        <f t="shared" si="38"/>
        <v>skill # 기술 (gisul)</v>
      </c>
    </row>
    <row r="2460" spans="1:3" x14ac:dyDescent="0.25">
      <c r="A2460" t="s">
        <v>4414</v>
      </c>
      <c r="B2460" t="s">
        <v>4415</v>
      </c>
      <c r="C2460" t="str">
        <f t="shared" si="38"/>
        <v>skin # 가죽 (gajuk)</v>
      </c>
    </row>
    <row r="2461" spans="1:3" x14ac:dyDescent="0.25">
      <c r="A2461" t="s">
        <v>4414</v>
      </c>
      <c r="B2461" t="s">
        <v>4416</v>
      </c>
      <c r="C2461" t="str">
        <f t="shared" si="38"/>
        <v>skin # 막 (膜, mak), 피막 (皮膜, pimak)</v>
      </c>
    </row>
    <row r="2462" spans="1:3" x14ac:dyDescent="0.25">
      <c r="A2462" t="s">
        <v>4414</v>
      </c>
      <c r="B2462" t="s">
        <v>4417</v>
      </c>
      <c r="C2462" t="str">
        <f t="shared" si="38"/>
        <v>skin # 살갗 (salgat), 피부 (皮膚, pibu)</v>
      </c>
    </row>
    <row r="2463" spans="1:3" x14ac:dyDescent="0.25">
      <c r="A2463" t="s">
        <v>4418</v>
      </c>
      <c r="B2463" t="s">
        <v>4419</v>
      </c>
      <c r="C2463" t="str">
        <f t="shared" si="38"/>
        <v>skirt # 치마 (chima)</v>
      </c>
    </row>
    <row r="2464" spans="1:3" x14ac:dyDescent="0.25">
      <c r="A2464" t="s">
        <v>4420</v>
      </c>
      <c r="B2464" t="s">
        <v>2601</v>
      </c>
      <c r="C2464" t="str">
        <f t="shared" si="38"/>
        <v>sky # 하늘 (haneul)</v>
      </c>
    </row>
    <row r="2465" spans="1:3" x14ac:dyDescent="0.25">
      <c r="A2465" t="s">
        <v>4421</v>
      </c>
      <c r="B2465" t="s">
        <v>4422</v>
      </c>
      <c r="C2465" t="str">
        <f t="shared" si="38"/>
        <v>sky blue # 하늘색 haneulsaek</v>
      </c>
    </row>
    <row r="2466" spans="1:3" x14ac:dyDescent="0.25">
      <c r="A2466" t="s">
        <v>4421</v>
      </c>
      <c r="B2466" t="s">
        <v>4422</v>
      </c>
      <c r="C2466" t="str">
        <f t="shared" si="38"/>
        <v>sky blue # 하늘색 haneulsaek</v>
      </c>
    </row>
    <row r="2467" spans="1:3" x14ac:dyDescent="0.25">
      <c r="A2467" t="s">
        <v>4423</v>
      </c>
      <c r="B2467" t="s">
        <v>4424</v>
      </c>
      <c r="C2467" t="str">
        <f t="shared" si="38"/>
        <v>skylark # 종다리 (jongdari), 노고지리 (nogojiri) ("obsolete")</v>
      </c>
    </row>
    <row r="2468" spans="1:3" x14ac:dyDescent="0.25">
      <c r="A2468" t="s">
        <v>4425</v>
      </c>
      <c r="B2468" t="s">
        <v>4426</v>
      </c>
      <c r="C2468" t="str">
        <f t="shared" si="38"/>
        <v>slander # 악담</v>
      </c>
    </row>
    <row r="2469" spans="1:3" x14ac:dyDescent="0.25">
      <c r="A2469" t="s">
        <v>4427</v>
      </c>
      <c r="B2469" t="s">
        <v>4428</v>
      </c>
      <c r="C2469" t="str">
        <f t="shared" si="38"/>
        <v>slanderous # 중상적인</v>
      </c>
    </row>
    <row r="2470" spans="1:3" x14ac:dyDescent="0.25">
      <c r="A2470" t="s">
        <v>4429</v>
      </c>
      <c r="B2470" t="s">
        <v>4430</v>
      </c>
      <c r="C2470" t="str">
        <f t="shared" si="38"/>
        <v>slang # 속어 [俗語] (sok-eo)</v>
      </c>
    </row>
    <row r="2471" spans="1:3" x14ac:dyDescent="0.25">
      <c r="A2471" t="s">
        <v>4431</v>
      </c>
      <c r="B2471" t="s">
        <v>4432</v>
      </c>
      <c r="C2471" t="str">
        <f t="shared" si="38"/>
        <v>sledgehammer # 대형 쇠망치</v>
      </c>
    </row>
    <row r="2472" spans="1:3" x14ac:dyDescent="0.25">
      <c r="A2472" t="s">
        <v>4433</v>
      </c>
      <c r="B2472" t="s">
        <v>4434</v>
      </c>
      <c r="C2472" t="str">
        <f t="shared" si="38"/>
        <v>sleep # 자다 (jada)</v>
      </c>
    </row>
    <row r="2473" spans="1:3" x14ac:dyDescent="0.25">
      <c r="A2473" t="s">
        <v>4433</v>
      </c>
      <c r="B2473" t="s">
        <v>4435</v>
      </c>
      <c r="C2473" t="str">
        <f t="shared" si="38"/>
        <v>sleep # 잠 (jam)</v>
      </c>
    </row>
    <row r="2474" spans="1:3" x14ac:dyDescent="0.25">
      <c r="A2474" t="s">
        <v>4436</v>
      </c>
      <c r="B2474" t="s">
        <v>4437</v>
      </c>
      <c r="C2474" t="str">
        <f t="shared" si="38"/>
        <v>slender # 날씬한 (nalssinhan)</v>
      </c>
    </row>
    <row r="2475" spans="1:3" x14ac:dyDescent="0.25">
      <c r="A2475" t="s">
        <v>4438</v>
      </c>
      <c r="B2475" t="s">
        <v>4439</v>
      </c>
      <c r="C2475" t="str">
        <f t="shared" si="38"/>
        <v>slide # 미끄러지다 (miggeureojida)</v>
      </c>
    </row>
    <row r="2476" spans="1:3" x14ac:dyDescent="0.25">
      <c r="A2476" t="s">
        <v>4440</v>
      </c>
      <c r="B2476" t="s">
        <v>4441</v>
      </c>
      <c r="C2476" t="str">
        <f t="shared" si="38"/>
        <v>slight # 약간의 (yakgan-ui)</v>
      </c>
    </row>
    <row r="2477" spans="1:3" x14ac:dyDescent="0.25">
      <c r="A2477" t="s">
        <v>4442</v>
      </c>
      <c r="B2477" t="s">
        <v>4443</v>
      </c>
      <c r="C2477" t="str">
        <f t="shared" si="38"/>
        <v>sloth # 나무늘보 namuneulbo</v>
      </c>
    </row>
    <row r="2478" spans="1:3" x14ac:dyDescent="0.25">
      <c r="A2478" t="s">
        <v>4444</v>
      </c>
      <c r="B2478" t="s">
        <v>4445</v>
      </c>
      <c r="C2478" t="str">
        <f t="shared" si="38"/>
        <v>slow # 느린 (neurin)</v>
      </c>
    </row>
    <row r="2479" spans="1:3" x14ac:dyDescent="0.25">
      <c r="A2479" t="s">
        <v>4446</v>
      </c>
      <c r="B2479" t="s">
        <v>4447</v>
      </c>
      <c r="C2479" t="str">
        <f t="shared" si="38"/>
        <v>sly # 교활한 (gyohwalhan)</v>
      </c>
    </row>
    <row r="2480" spans="1:3" x14ac:dyDescent="0.25">
      <c r="A2480" t="s">
        <v>4448</v>
      </c>
      <c r="B2480" t="s">
        <v>4449</v>
      </c>
      <c r="C2480" t="str">
        <f t="shared" si="38"/>
        <v>small # 작은 (jageun)</v>
      </c>
    </row>
    <row r="2481" spans="1:3" x14ac:dyDescent="0.25">
      <c r="A2481" t="s">
        <v>4450</v>
      </c>
      <c r="B2481" t="s">
        <v>4451</v>
      </c>
      <c r="C2481" t="str">
        <f t="shared" si="38"/>
        <v>smell # 냄새를 맡다 (naemsaereul matda)</v>
      </c>
    </row>
    <row r="2482" spans="1:3" x14ac:dyDescent="0.25">
      <c r="A2482" t="s">
        <v>4452</v>
      </c>
      <c r="B2482" t="s">
        <v>4453</v>
      </c>
      <c r="C2482" t="str">
        <f t="shared" si="38"/>
        <v>smew # 흰비오리 (huinbiori)</v>
      </c>
    </row>
    <row r="2483" spans="1:3" x14ac:dyDescent="0.25">
      <c r="A2483" t="s">
        <v>4454</v>
      </c>
      <c r="B2483" t="s">
        <v>4455</v>
      </c>
      <c r="C2483" t="str">
        <f t="shared" si="38"/>
        <v>smile # 미소 (miso)</v>
      </c>
    </row>
    <row r="2484" spans="1:3" x14ac:dyDescent="0.25">
      <c r="A2484" t="s">
        <v>4456</v>
      </c>
      <c r="B2484" t="s">
        <v>4457</v>
      </c>
      <c r="C2484" t="str">
        <f t="shared" si="38"/>
        <v>smoke # 담배피우다 (dambae-piuda)</v>
      </c>
    </row>
    <row r="2485" spans="1:3" x14ac:dyDescent="0.25">
      <c r="A2485" t="s">
        <v>4456</v>
      </c>
      <c r="B2485" t="s">
        <v>1173</v>
      </c>
      <c r="C2485" t="str">
        <f t="shared" si="38"/>
        <v>smoke # 뿜다 (ppumda)</v>
      </c>
    </row>
    <row r="2486" spans="1:3" x14ac:dyDescent="0.25">
      <c r="A2486" t="s">
        <v>4456</v>
      </c>
      <c r="B2486" t="s">
        <v>4458</v>
      </c>
      <c r="C2486" t="str">
        <f t="shared" si="38"/>
        <v>smoke # 연기 (煙氣, yeon-gi)</v>
      </c>
    </row>
    <row r="2487" spans="1:3" x14ac:dyDescent="0.25">
      <c r="A2487" t="s">
        <v>4456</v>
      </c>
      <c r="B2487" t="s">
        <v>4459</v>
      </c>
      <c r="C2487" t="str">
        <f t="shared" si="38"/>
        <v>smoke # 피우다 (piuda)</v>
      </c>
    </row>
    <row r="2488" spans="1:3" x14ac:dyDescent="0.25">
      <c r="A2488" t="s">
        <v>4456</v>
      </c>
      <c r="B2488" t="s">
        <v>4460</v>
      </c>
      <c r="C2488" t="str">
        <f t="shared" si="38"/>
        <v>smoke # 훈제하다 (hunje-hada)</v>
      </c>
    </row>
    <row r="2489" spans="1:3" x14ac:dyDescent="0.25">
      <c r="A2489" t="s">
        <v>4461</v>
      </c>
      <c r="B2489" t="s">
        <v>4462</v>
      </c>
      <c r="C2489" t="str">
        <f t="shared" si="38"/>
        <v>smokestack # 굴뚝</v>
      </c>
    </row>
    <row r="2490" spans="1:3" x14ac:dyDescent="0.25">
      <c r="A2490" t="s">
        <v>4463</v>
      </c>
      <c r="B2490" t="s">
        <v>4464</v>
      </c>
      <c r="C2490" t="str">
        <f t="shared" si="38"/>
        <v>smooth # 매끄러운 (maekkeureo-un)</v>
      </c>
    </row>
    <row r="2491" spans="1:3" x14ac:dyDescent="0.25">
      <c r="A2491" t="s">
        <v>4465</v>
      </c>
      <c r="B2491" t="s">
        <v>4466</v>
      </c>
      <c r="C2491" t="str">
        <f t="shared" si="38"/>
        <v>snack # 식사</v>
      </c>
    </row>
    <row r="2492" spans="1:3" x14ac:dyDescent="0.25">
      <c r="A2492" t="s">
        <v>4467</v>
      </c>
      <c r="B2492" t="s">
        <v>4468</v>
      </c>
      <c r="C2492" t="str">
        <f t="shared" si="38"/>
        <v>snail # 달팽이 (dalpaeng'i)</v>
      </c>
    </row>
    <row r="2493" spans="1:3" x14ac:dyDescent="0.25">
      <c r="A2493" t="s">
        <v>4469</v>
      </c>
      <c r="B2493" t="s">
        <v>4264</v>
      </c>
      <c r="C2493" t="str">
        <f t="shared" si="38"/>
        <v>snake # 뱀 (baem)</v>
      </c>
    </row>
    <row r="2494" spans="1:3" x14ac:dyDescent="0.25">
      <c r="A2494" t="s">
        <v>4470</v>
      </c>
      <c r="B2494" t="s">
        <v>4471</v>
      </c>
      <c r="C2494" t="str">
        <f t="shared" si="38"/>
        <v>sneeze # 재채기하다 (jaechaegihada)</v>
      </c>
    </row>
    <row r="2495" spans="1:3" x14ac:dyDescent="0.25">
      <c r="A2495" t="s">
        <v>4472</v>
      </c>
      <c r="B2495" t="s">
        <v>4473</v>
      </c>
      <c r="C2495" t="str">
        <f t="shared" si="38"/>
        <v>snippet # 끄트러기, 조각, 단편</v>
      </c>
    </row>
    <row r="2496" spans="1:3" x14ac:dyDescent="0.25">
      <c r="A2496" t="s">
        <v>4474</v>
      </c>
      <c r="B2496" t="s">
        <v>4475</v>
      </c>
      <c r="C2496" t="str">
        <f t="shared" si="38"/>
        <v>snorkel # 스노클</v>
      </c>
    </row>
    <row r="2497" spans="1:3" x14ac:dyDescent="0.25">
      <c r="A2497" t="s">
        <v>4476</v>
      </c>
      <c r="B2497" t="s">
        <v>4477</v>
      </c>
      <c r="C2497" t="str">
        <f t="shared" si="38"/>
        <v>snot # 망나니 (mangnani)</v>
      </c>
    </row>
    <row r="2498" spans="1:3" x14ac:dyDescent="0.25">
      <c r="A2498" t="s">
        <v>4478</v>
      </c>
      <c r="B2498" t="s">
        <v>2128</v>
      </c>
      <c r="C2498" t="str">
        <f t="shared" ref="C2498:C2561" si="39">A2498&amp;" # "&amp;B2498</f>
        <v>snow # 눈 (nun)</v>
      </c>
    </row>
    <row r="2499" spans="1:3" x14ac:dyDescent="0.25">
      <c r="A2499" t="s">
        <v>4478</v>
      </c>
      <c r="B2499" t="s">
        <v>4479</v>
      </c>
      <c r="C2499" t="str">
        <f t="shared" si="39"/>
        <v>snow # 눈이오다 (nun-i oda)</v>
      </c>
    </row>
    <row r="2500" spans="1:3" x14ac:dyDescent="0.25">
      <c r="A2500" t="s">
        <v>4480</v>
      </c>
      <c r="B2500" t="s">
        <v>4481</v>
      </c>
      <c r="C2500" t="str">
        <f t="shared" si="39"/>
        <v>snowball fight # 눈싸움 (nunjjaum)</v>
      </c>
    </row>
    <row r="2501" spans="1:3" x14ac:dyDescent="0.25">
      <c r="A2501" t="s">
        <v>4482</v>
      </c>
      <c r="B2501" t="s">
        <v>4483</v>
      </c>
      <c r="C2501" t="str">
        <f t="shared" si="39"/>
        <v>snowman # 눈사람 (nunsaram)</v>
      </c>
    </row>
    <row r="2502" spans="1:3" x14ac:dyDescent="0.25">
      <c r="A2502" t="s">
        <v>4484</v>
      </c>
      <c r="B2502" t="s">
        <v>4485</v>
      </c>
      <c r="C2502" t="str">
        <f t="shared" si="39"/>
        <v>snowstorm # 눈보라 (nunbora)</v>
      </c>
    </row>
    <row r="2503" spans="1:3" x14ac:dyDescent="0.25">
      <c r="A2503" t="s">
        <v>4486</v>
      </c>
      <c r="B2503" t="s">
        <v>4487</v>
      </c>
      <c r="C2503" t="str">
        <f t="shared" si="39"/>
        <v>soap # 비누 (binu)</v>
      </c>
    </row>
    <row r="2504" spans="1:3" x14ac:dyDescent="0.25">
      <c r="A2504" t="s">
        <v>4488</v>
      </c>
      <c r="B2504" t="s">
        <v>4489</v>
      </c>
      <c r="C2504" t="str">
        <f t="shared" si="39"/>
        <v>soccer # 축구 (蹴球, chukgu)</v>
      </c>
    </row>
    <row r="2505" spans="1:3" x14ac:dyDescent="0.25">
      <c r="A2505" t="s">
        <v>4490</v>
      </c>
      <c r="B2505" t="s">
        <v>4491</v>
      </c>
      <c r="C2505" t="str">
        <f t="shared" si="39"/>
        <v>society # 사회 (sahoe)</v>
      </c>
    </row>
    <row r="2506" spans="1:3" x14ac:dyDescent="0.25">
      <c r="A2506" t="s">
        <v>4492</v>
      </c>
      <c r="B2506" t="s">
        <v>4493</v>
      </c>
      <c r="C2506" t="str">
        <f t="shared" si="39"/>
        <v>sociology # 사회학 (</v>
      </c>
    </row>
    <row r="2507" spans="1:3" x14ac:dyDescent="0.25">
      <c r="A2507" t="s">
        <v>4494</v>
      </c>
      <c r="B2507" t="s">
        <v>4495</v>
      </c>
      <c r="C2507" t="str">
        <f t="shared" si="39"/>
        <v>sock # 양말 (yangmal)</v>
      </c>
    </row>
    <row r="2508" spans="1:3" x14ac:dyDescent="0.25">
      <c r="A2508" t="s">
        <v>4496</v>
      </c>
      <c r="B2508" t="s">
        <v>4497</v>
      </c>
      <c r="C2508" t="str">
        <f t="shared" si="39"/>
        <v>sofa # 소파</v>
      </c>
    </row>
    <row r="2509" spans="1:3" x14ac:dyDescent="0.25">
      <c r="A2509" t="s">
        <v>4498</v>
      </c>
      <c r="B2509" t="s">
        <v>4499</v>
      </c>
      <c r="C2509" t="str">
        <f t="shared" si="39"/>
        <v>soft # 부드럽다 (budeureobda, -reopda)</v>
      </c>
    </row>
    <row r="2510" spans="1:3" x14ac:dyDescent="0.25">
      <c r="A2510" t="s">
        <v>4498</v>
      </c>
      <c r="B2510" t="s">
        <v>4499</v>
      </c>
      <c r="C2510" t="str">
        <f t="shared" si="39"/>
        <v>soft # 부드럽다 (budeureobda, -reopda)</v>
      </c>
    </row>
    <row r="2511" spans="1:3" x14ac:dyDescent="0.25">
      <c r="A2511" t="s">
        <v>4498</v>
      </c>
      <c r="B2511" t="s">
        <v>4499</v>
      </c>
      <c r="C2511" t="str">
        <f t="shared" si="39"/>
        <v>soft # 부드럽다 (budeureobda, -reopda)</v>
      </c>
    </row>
    <row r="2512" spans="1:3" x14ac:dyDescent="0.25">
      <c r="A2512" t="s">
        <v>4500</v>
      </c>
      <c r="B2512" t="s">
        <v>4501</v>
      </c>
      <c r="C2512" t="str">
        <f t="shared" si="39"/>
        <v>software # 소프트웨어 (sopeuteuweeo)</v>
      </c>
    </row>
    <row r="2513" spans="1:3" x14ac:dyDescent="0.25">
      <c r="A2513" t="s">
        <v>4502</v>
      </c>
      <c r="B2513" t="s">
        <v>4503</v>
      </c>
      <c r="C2513" t="str">
        <f t="shared" si="39"/>
        <v>soju # 소주, 燒酒 (soju)</v>
      </c>
    </row>
    <row r="2514" spans="1:3" x14ac:dyDescent="0.25">
      <c r="A2514" t="s">
        <v>4504</v>
      </c>
      <c r="B2514" t="s">
        <v>4505</v>
      </c>
      <c r="C2514" t="str">
        <f t="shared" si="39"/>
        <v>solar eclipse # 일식 ilsik</v>
      </c>
    </row>
    <row r="2515" spans="1:3" x14ac:dyDescent="0.25">
      <c r="A2515" t="s">
        <v>4506</v>
      </c>
      <c r="B2515" t="s">
        <v>4507</v>
      </c>
      <c r="C2515" t="str">
        <f t="shared" si="39"/>
        <v>soldier # 군인 (gunin)</v>
      </c>
    </row>
    <row r="2516" spans="1:3" x14ac:dyDescent="0.25">
      <c r="A2516" t="s">
        <v>4508</v>
      </c>
      <c r="B2516" t="s">
        <v>4509</v>
      </c>
      <c r="C2516" t="str">
        <f t="shared" si="39"/>
        <v>solid # 고체 (固体, goche)</v>
      </c>
    </row>
    <row r="2517" spans="1:3" x14ac:dyDescent="0.25">
      <c r="A2517" t="s">
        <v>4508</v>
      </c>
      <c r="B2517" t="s">
        <v>4510</v>
      </c>
      <c r="C2517" t="str">
        <f t="shared" si="39"/>
        <v>solid # 굳다 (gudda, gut-), 굳세다 (gutseda)</v>
      </c>
    </row>
    <row r="2518" spans="1:3" x14ac:dyDescent="0.25">
      <c r="A2518" t="s">
        <v>4508</v>
      </c>
      <c r="B2518" t="s">
        <v>4511</v>
      </c>
      <c r="C2518" t="str">
        <f t="shared" si="39"/>
        <v>solid # 굳다 (gudda, gut-), 단단하다 (dandan-hada)</v>
      </c>
    </row>
    <row r="2519" spans="1:3" x14ac:dyDescent="0.25">
      <c r="A2519" t="s">
        <v>4508</v>
      </c>
      <c r="B2519" t="s">
        <v>4512</v>
      </c>
      <c r="C2519" t="str">
        <f t="shared" si="39"/>
        <v>solid # 입체 (立体, ipche)</v>
      </c>
    </row>
    <row r="2520" spans="1:3" x14ac:dyDescent="0.25">
      <c r="A2520" t="s">
        <v>4508</v>
      </c>
      <c r="B2520" t="s">
        <v>4513</v>
      </c>
      <c r="C2520" t="str">
        <f t="shared" si="39"/>
        <v>solid # 틀림없다 (teullim-eobsda)</v>
      </c>
    </row>
    <row r="2521" spans="1:3" x14ac:dyDescent="0.25">
      <c r="A2521" t="s">
        <v>4514</v>
      </c>
      <c r="B2521" t="s">
        <v>4515</v>
      </c>
      <c r="C2521" t="str">
        <f t="shared" si="39"/>
        <v>solitude # 고독 (godok)</v>
      </c>
    </row>
    <row r="2522" spans="1:3" x14ac:dyDescent="0.25">
      <c r="A2522" t="s">
        <v>4516</v>
      </c>
      <c r="B2522" t="s">
        <v>4517</v>
      </c>
      <c r="C2522" t="str">
        <f t="shared" si="39"/>
        <v>some # 어떤 (eoddeon)</v>
      </c>
    </row>
    <row r="2523" spans="1:3" x14ac:dyDescent="0.25">
      <c r="A2523" t="s">
        <v>4518</v>
      </c>
      <c r="B2523" t="s">
        <v>4519</v>
      </c>
      <c r="C2523" t="str">
        <f t="shared" si="39"/>
        <v>somebody # 누군가 (nugunga)</v>
      </c>
    </row>
    <row r="2524" spans="1:3" x14ac:dyDescent="0.25">
      <c r="A2524" t="s">
        <v>4520</v>
      </c>
      <c r="B2524" t="s">
        <v>4519</v>
      </c>
      <c r="C2524" t="str">
        <f t="shared" si="39"/>
        <v>someone # 누군가 (nugunga)</v>
      </c>
    </row>
    <row r="2525" spans="1:3" x14ac:dyDescent="0.25">
      <c r="A2525" t="s">
        <v>4521</v>
      </c>
      <c r="B2525" t="s">
        <v>4522</v>
      </c>
      <c r="C2525" t="str">
        <f t="shared" si="39"/>
        <v>something # 무언가 (mueonga)</v>
      </c>
    </row>
    <row r="2526" spans="1:3" x14ac:dyDescent="0.25">
      <c r="A2526" t="s">
        <v>4523</v>
      </c>
      <c r="B2526" t="s">
        <v>4524</v>
      </c>
      <c r="C2526" t="str">
        <f t="shared" si="39"/>
        <v>sometimes # 때때로 (ttaeddaero)</v>
      </c>
    </row>
    <row r="2527" spans="1:3" x14ac:dyDescent="0.25">
      <c r="A2527" t="s">
        <v>4525</v>
      </c>
      <c r="B2527" t="s">
        <v>4526</v>
      </c>
      <c r="C2527" t="str">
        <f t="shared" si="39"/>
        <v>somewhere # 어딘가에</v>
      </c>
    </row>
    <row r="2528" spans="1:3" x14ac:dyDescent="0.25">
      <c r="A2528" t="s">
        <v>4527</v>
      </c>
      <c r="B2528" t="s">
        <v>4528</v>
      </c>
      <c r="C2528" t="str">
        <f t="shared" si="39"/>
        <v>son # 아들 (adeul)</v>
      </c>
    </row>
    <row r="2529" spans="1:3" x14ac:dyDescent="0.25">
      <c r="A2529" t="s">
        <v>4529</v>
      </c>
      <c r="B2529" t="s">
        <v>4530</v>
      </c>
      <c r="C2529" t="str">
        <f t="shared" si="39"/>
        <v>son of a bitch # 개새끼 (gae saekki)</v>
      </c>
    </row>
    <row r="2530" spans="1:3" x14ac:dyDescent="0.25">
      <c r="A2530" t="s">
        <v>4531</v>
      </c>
      <c r="B2530" t="s">
        <v>4532</v>
      </c>
      <c r="C2530" t="str">
        <f t="shared" si="39"/>
        <v>song # 노래 (norae); Sino-Korean: 가요 (gayo), 가곡 (gagok)</v>
      </c>
    </row>
    <row r="2531" spans="1:3" x14ac:dyDescent="0.25">
      <c r="A2531" t="s">
        <v>4533</v>
      </c>
      <c r="B2531" t="s">
        <v>4534</v>
      </c>
      <c r="C2531" t="str">
        <f t="shared" si="39"/>
        <v>soon # 곧 (got)</v>
      </c>
    </row>
    <row r="2532" spans="1:3" x14ac:dyDescent="0.25">
      <c r="A2532" t="s">
        <v>4535</v>
      </c>
      <c r="B2532" t="s">
        <v>4536</v>
      </c>
      <c r="C2532" t="str">
        <f t="shared" si="39"/>
        <v>sorghum # 당밀</v>
      </c>
    </row>
    <row r="2533" spans="1:3" x14ac:dyDescent="0.25">
      <c r="A2533" t="s">
        <v>4537</v>
      </c>
      <c r="B2533" t="s">
        <v>4538</v>
      </c>
      <c r="C2533" t="str">
        <f t="shared" si="39"/>
        <v>sorrow # 슬픔 (seulpeum)</v>
      </c>
    </row>
    <row r="2534" spans="1:3" x14ac:dyDescent="0.25">
      <c r="A2534" t="s">
        <v>4539</v>
      </c>
      <c r="B2534" t="s">
        <v>4540</v>
      </c>
      <c r="C2534" t="str">
        <f t="shared" si="39"/>
        <v>soul # 영혼 (yeonghon)</v>
      </c>
    </row>
    <row r="2535" spans="1:3" x14ac:dyDescent="0.25">
      <c r="A2535" t="s">
        <v>4541</v>
      </c>
      <c r="B2535" t="s">
        <v>4542</v>
      </c>
      <c r="C2535" t="str">
        <f t="shared" si="39"/>
        <v>sound # 건전한 [健全-] (geonjeonhan)</v>
      </c>
    </row>
    <row r="2536" spans="1:3" x14ac:dyDescent="0.25">
      <c r="A2536" t="s">
        <v>4541</v>
      </c>
      <c r="B2536" t="s">
        <v>4543</v>
      </c>
      <c r="C2536" t="str">
        <f t="shared" si="39"/>
        <v>sound # 소리 (sori)</v>
      </c>
    </row>
    <row r="2537" spans="1:3" x14ac:dyDescent="0.25">
      <c r="A2537" t="s">
        <v>4541</v>
      </c>
      <c r="B2537" t="s">
        <v>4544</v>
      </c>
      <c r="C2537" t="str">
        <f t="shared" si="39"/>
        <v>sound # 소리가 나다 (soriga nada)</v>
      </c>
    </row>
    <row r="2538" spans="1:3" x14ac:dyDescent="0.25">
      <c r="A2538" t="s">
        <v>4541</v>
      </c>
      <c r="B2538" t="s">
        <v>4545</v>
      </c>
      <c r="C2538" t="str">
        <f t="shared" si="39"/>
        <v>sound # 소리를 내다 (sorireul naeda)</v>
      </c>
    </row>
    <row r="2539" spans="1:3" x14ac:dyDescent="0.25">
      <c r="A2539" t="s">
        <v>4546</v>
      </c>
      <c r="B2539" t="s">
        <v>4547</v>
      </c>
      <c r="C2539" t="str">
        <f t="shared" si="39"/>
        <v>soup # 수프 (supeu), 국 (guk)</v>
      </c>
    </row>
    <row r="2540" spans="1:3" x14ac:dyDescent="0.25">
      <c r="A2540" t="s">
        <v>4548</v>
      </c>
      <c r="B2540" t="s">
        <v>4549</v>
      </c>
      <c r="C2540" t="str">
        <f t="shared" si="39"/>
        <v>sour # 시다 (sida), 신 (sin)</v>
      </c>
    </row>
    <row r="2541" spans="1:3" x14ac:dyDescent="0.25">
      <c r="A2541" t="s">
        <v>4550</v>
      </c>
      <c r="B2541" t="s">
        <v>4551</v>
      </c>
      <c r="C2541" t="str">
        <f t="shared" si="39"/>
        <v>sousaphone # 소읏앞온어 (soeusaponeo)</v>
      </c>
    </row>
    <row r="2542" spans="1:3" x14ac:dyDescent="0.25">
      <c r="A2542" t="s">
        <v>4552</v>
      </c>
      <c r="B2542" t="s">
        <v>4553</v>
      </c>
      <c r="C2542" t="str">
        <f t="shared" si="39"/>
        <v>south # 남 (nam), 남쪽 (namtchok)</v>
      </c>
    </row>
    <row r="2543" spans="1:3" x14ac:dyDescent="0.25">
      <c r="A2543" t="s">
        <v>4554</v>
      </c>
      <c r="B2543" t="s">
        <v>4555</v>
      </c>
      <c r="C2543" t="str">
        <f t="shared" si="39"/>
        <v>souvenir # 선물</v>
      </c>
    </row>
    <row r="2544" spans="1:3" x14ac:dyDescent="0.25">
      <c r="A2544" t="s">
        <v>4556</v>
      </c>
      <c r="B2544" t="s">
        <v>4557</v>
      </c>
      <c r="C2544" t="str">
        <f t="shared" si="39"/>
        <v>sow # 심다 (simda), 뿌리다 (ppurida)</v>
      </c>
    </row>
    <row r="2545" spans="1:3" x14ac:dyDescent="0.25">
      <c r="A2545" t="s">
        <v>4558</v>
      </c>
      <c r="B2545" t="s">
        <v>4559</v>
      </c>
      <c r="C2545" t="str">
        <f t="shared" si="39"/>
        <v>space # 꽁간 (konggan)</v>
      </c>
    </row>
    <row r="2546" spans="1:3" x14ac:dyDescent="0.25">
      <c r="A2546" t="s">
        <v>4560</v>
      </c>
      <c r="B2546" t="s">
        <v>4561</v>
      </c>
      <c r="C2546" t="str">
        <f t="shared" si="39"/>
        <v>spacecraft # 우주선 (ujuseon)</v>
      </c>
    </row>
    <row r="2547" spans="1:3" x14ac:dyDescent="0.25">
      <c r="A2547" t="s">
        <v>4562</v>
      </c>
      <c r="B2547" t="s">
        <v>4563</v>
      </c>
      <c r="C2547" t="str">
        <f t="shared" si="39"/>
        <v>spaghetti # 스파게티</v>
      </c>
    </row>
    <row r="2548" spans="1:3" x14ac:dyDescent="0.25">
      <c r="A2548" t="s">
        <v>4564</v>
      </c>
      <c r="B2548" t="s">
        <v>4565</v>
      </c>
      <c r="C2548" t="str">
        <f t="shared" si="39"/>
        <v>spark # 불꽃 (bulkkot)</v>
      </c>
    </row>
    <row r="2549" spans="1:3" x14ac:dyDescent="0.25">
      <c r="A2549" t="s">
        <v>4566</v>
      </c>
      <c r="B2549" t="s">
        <v>4567</v>
      </c>
      <c r="C2549" t="str">
        <f t="shared" si="39"/>
        <v>sparrow # 참새 (chamsae)</v>
      </c>
    </row>
    <row r="2550" spans="1:3" x14ac:dyDescent="0.25">
      <c r="A2550" t="s">
        <v>4568</v>
      </c>
      <c r="B2550" t="s">
        <v>4569</v>
      </c>
      <c r="C2550" t="str">
        <f t="shared" si="39"/>
        <v>sparrow hawk # 새매 (saemae)</v>
      </c>
    </row>
    <row r="2551" spans="1:3" x14ac:dyDescent="0.25">
      <c r="A2551" t="s">
        <v>4570</v>
      </c>
      <c r="B2551" t="s">
        <v>4132</v>
      </c>
      <c r="C2551" t="str">
        <f t="shared" si="39"/>
        <v>speak # 말하다 (malhada)</v>
      </c>
    </row>
    <row r="2552" spans="1:3" x14ac:dyDescent="0.25">
      <c r="A2552" t="s">
        <v>4571</v>
      </c>
      <c r="B2552" t="s">
        <v>2867</v>
      </c>
      <c r="C2552" t="str">
        <f t="shared" si="39"/>
        <v>spear # 창 (chang)</v>
      </c>
    </row>
    <row r="2553" spans="1:3" x14ac:dyDescent="0.25">
      <c r="A2553" t="s">
        <v>4572</v>
      </c>
      <c r="B2553" t="s">
        <v>4573</v>
      </c>
      <c r="C2553" t="str">
        <f t="shared" si="39"/>
        <v>special # 특별한 (teukbyeolhan)</v>
      </c>
    </row>
    <row r="2554" spans="1:3" x14ac:dyDescent="0.25">
      <c r="A2554" t="s">
        <v>4574</v>
      </c>
      <c r="B2554" t="s">
        <v>4575</v>
      </c>
      <c r="C2554" t="str">
        <f t="shared" si="39"/>
        <v>speciality # 특산물 (teuksanmul)</v>
      </c>
    </row>
    <row r="2555" spans="1:3" x14ac:dyDescent="0.25">
      <c r="A2555" t="s">
        <v>4576</v>
      </c>
      <c r="B2555" t="s">
        <v>4575</v>
      </c>
      <c r="C2555" t="str">
        <f t="shared" si="39"/>
        <v>specialty # 특산물 (teuksanmul)</v>
      </c>
    </row>
    <row r="2556" spans="1:3" x14ac:dyDescent="0.25">
      <c r="A2556" t="s">
        <v>4577</v>
      </c>
      <c r="B2556" t="s">
        <v>4578</v>
      </c>
      <c r="C2556" t="str">
        <f t="shared" si="39"/>
        <v>specific # 특정한 (teukjeonghan)</v>
      </c>
    </row>
    <row r="2557" spans="1:3" x14ac:dyDescent="0.25">
      <c r="A2557" t="s">
        <v>4579</v>
      </c>
      <c r="B2557" t="s">
        <v>4580</v>
      </c>
      <c r="C2557" t="str">
        <f t="shared" si="39"/>
        <v>speck # 얼룩</v>
      </c>
    </row>
    <row r="2558" spans="1:3" x14ac:dyDescent="0.25">
      <c r="A2558" t="s">
        <v>4581</v>
      </c>
      <c r="B2558" t="s">
        <v>4582</v>
      </c>
      <c r="C2558" t="str">
        <f t="shared" si="39"/>
        <v>speed # 속도 (sokdo)</v>
      </c>
    </row>
    <row r="2559" spans="1:3" x14ac:dyDescent="0.25">
      <c r="A2559" t="s">
        <v>4583</v>
      </c>
      <c r="B2559" t="s">
        <v>4584</v>
      </c>
      <c r="C2559" t="str">
        <f t="shared" si="39"/>
        <v>speed of sound # 음속 (eumjok)</v>
      </c>
    </row>
    <row r="2560" spans="1:3" x14ac:dyDescent="0.25">
      <c r="A2560" t="s">
        <v>4585</v>
      </c>
      <c r="B2560" t="s">
        <v>4586</v>
      </c>
      <c r="C2560" t="str">
        <f t="shared" si="39"/>
        <v>spell # 철자하다 (cheoljahada)</v>
      </c>
    </row>
    <row r="2561" spans="1:3" x14ac:dyDescent="0.25">
      <c r="A2561" t="s">
        <v>4585</v>
      </c>
      <c r="B2561" t="s">
        <v>4586</v>
      </c>
      <c r="C2561" t="str">
        <f t="shared" si="39"/>
        <v>spell # 철자하다 (cheoljahada)</v>
      </c>
    </row>
    <row r="2562" spans="1:3" x14ac:dyDescent="0.25">
      <c r="A2562" t="s">
        <v>4587</v>
      </c>
      <c r="B2562" t="s">
        <v>4588</v>
      </c>
      <c r="C2562" t="str">
        <f t="shared" ref="C2562:C2625" si="40">A2562&amp;" # "&amp;B2562</f>
        <v>spelling # 철자 (cheolja)</v>
      </c>
    </row>
    <row r="2563" spans="1:3" x14ac:dyDescent="0.25">
      <c r="A2563" t="s">
        <v>4589</v>
      </c>
      <c r="B2563" t="s">
        <v>4590</v>
      </c>
      <c r="C2563" t="str">
        <f t="shared" si="40"/>
        <v>spend # 소비하다 (sobihada)</v>
      </c>
    </row>
    <row r="2564" spans="1:3" x14ac:dyDescent="0.25">
      <c r="A2564" t="s">
        <v>4591</v>
      </c>
      <c r="B2564" t="s">
        <v>4592</v>
      </c>
      <c r="C2564" t="str">
        <f t="shared" si="40"/>
        <v>sperm # 정액 (jeong-aek)</v>
      </c>
    </row>
    <row r="2565" spans="1:3" x14ac:dyDescent="0.25">
      <c r="A2565" t="s">
        <v>4593</v>
      </c>
      <c r="B2565" t="s">
        <v>4594</v>
      </c>
      <c r="C2565" t="str">
        <f t="shared" si="40"/>
        <v>sperm whale # 향고래 (hyanggorae)</v>
      </c>
    </row>
    <row r="2566" spans="1:3" x14ac:dyDescent="0.25">
      <c r="A2566" t="s">
        <v>4595</v>
      </c>
      <c r="B2566" t="s">
        <v>4596</v>
      </c>
      <c r="C2566" t="str">
        <f t="shared" si="40"/>
        <v>spew # 게우다 (geuda)</v>
      </c>
    </row>
    <row r="2567" spans="1:3" x14ac:dyDescent="0.25">
      <c r="A2567" t="s">
        <v>4595</v>
      </c>
      <c r="B2567" t="s">
        <v>4596</v>
      </c>
      <c r="C2567" t="str">
        <f t="shared" si="40"/>
        <v>spew # 게우다 (geuda)</v>
      </c>
    </row>
    <row r="2568" spans="1:3" x14ac:dyDescent="0.25">
      <c r="A2568" t="s">
        <v>4597</v>
      </c>
      <c r="B2568" t="s">
        <v>4598</v>
      </c>
      <c r="C2568" t="str">
        <f t="shared" si="40"/>
        <v>spider # 거미 (geomi)</v>
      </c>
    </row>
    <row r="2569" spans="1:3" x14ac:dyDescent="0.25">
      <c r="A2569" t="s">
        <v>4599</v>
      </c>
      <c r="B2569" t="s">
        <v>4600</v>
      </c>
      <c r="C2569" t="str">
        <f t="shared" si="40"/>
        <v>spinach # 시금치, shigeumchi</v>
      </c>
    </row>
    <row r="2570" spans="1:3" x14ac:dyDescent="0.25">
      <c r="A2570" t="s">
        <v>4601</v>
      </c>
      <c r="B2570" t="s">
        <v>4602</v>
      </c>
      <c r="C2570" t="str">
        <f t="shared" si="40"/>
        <v>spirit # 기운 (giun)</v>
      </c>
    </row>
    <row r="2571" spans="1:3" x14ac:dyDescent="0.25">
      <c r="A2571" t="s">
        <v>4601</v>
      </c>
      <c r="B2571" t="s">
        <v>4603</v>
      </c>
      <c r="C2571" t="str">
        <f t="shared" si="40"/>
        <v>spirit # 망령 (mangryeong)</v>
      </c>
    </row>
    <row r="2572" spans="1:3" x14ac:dyDescent="0.25">
      <c r="A2572" t="s">
        <v>4601</v>
      </c>
      <c r="B2572" t="s">
        <v>4604</v>
      </c>
      <c r="C2572" t="str">
        <f t="shared" si="40"/>
        <v>spirit # 알코올 (alkool)</v>
      </c>
    </row>
    <row r="2573" spans="1:3" x14ac:dyDescent="0.25">
      <c r="A2573" t="s">
        <v>4601</v>
      </c>
      <c r="B2573" t="s">
        <v>4605</v>
      </c>
      <c r="C2573" t="str">
        <f t="shared" si="40"/>
        <v>spirit # 정신 (jeongsin)</v>
      </c>
    </row>
    <row r="2574" spans="1:3" x14ac:dyDescent="0.25">
      <c r="A2574" t="s">
        <v>4606</v>
      </c>
      <c r="B2574" t="s">
        <v>4607</v>
      </c>
      <c r="C2574" t="str">
        <f t="shared" si="40"/>
        <v>spiritual # 영적인</v>
      </c>
    </row>
    <row r="2575" spans="1:3" x14ac:dyDescent="0.25">
      <c r="A2575" t="s">
        <v>4608</v>
      </c>
      <c r="B2575" t="s">
        <v>4609</v>
      </c>
      <c r="C2575" t="str">
        <f t="shared" si="40"/>
        <v>splendid # 장엄한 (jang-eomhan)</v>
      </c>
    </row>
    <row r="2576" spans="1:3" x14ac:dyDescent="0.25">
      <c r="A2576" t="s">
        <v>4610</v>
      </c>
      <c r="B2576" t="s">
        <v>4611</v>
      </c>
      <c r="C2576" t="str">
        <f t="shared" si="40"/>
        <v>spoilt # 썩은 (sseogeun)</v>
      </c>
    </row>
    <row r="2577" spans="1:3" x14ac:dyDescent="0.25">
      <c r="A2577" t="s">
        <v>4612</v>
      </c>
      <c r="B2577" t="s">
        <v>4613</v>
      </c>
      <c r="C2577" t="str">
        <f t="shared" si="40"/>
        <v>sponge # 갯솜</v>
      </c>
    </row>
    <row r="2578" spans="1:3" x14ac:dyDescent="0.25">
      <c r="A2578" t="s">
        <v>4614</v>
      </c>
      <c r="B2578" t="s">
        <v>4615</v>
      </c>
      <c r="C2578" t="str">
        <f t="shared" si="40"/>
        <v>spoon # 숟가락 (sutgarak)</v>
      </c>
    </row>
    <row r="2579" spans="1:3" x14ac:dyDescent="0.25">
      <c r="A2579" t="s">
        <v>4616</v>
      </c>
      <c r="B2579" t="s">
        <v>4617</v>
      </c>
      <c r="C2579" t="str">
        <f t="shared" si="40"/>
        <v>spoonbill # 저어새 (jeoeosae)</v>
      </c>
    </row>
    <row r="2580" spans="1:3" x14ac:dyDescent="0.25">
      <c r="A2580" t="s">
        <v>4618</v>
      </c>
      <c r="B2580" t="s">
        <v>4619</v>
      </c>
      <c r="C2580" t="str">
        <f t="shared" si="40"/>
        <v>sport # 스포츠 (seupocheu)</v>
      </c>
    </row>
    <row r="2581" spans="1:3" x14ac:dyDescent="0.25">
      <c r="A2581" t="s">
        <v>4620</v>
      </c>
      <c r="B2581" t="s">
        <v>4621</v>
      </c>
      <c r="C2581" t="str">
        <f t="shared" si="40"/>
        <v>spot # 점 (jeom)</v>
      </c>
    </row>
    <row r="2582" spans="1:3" x14ac:dyDescent="0.25">
      <c r="A2582" t="s">
        <v>4622</v>
      </c>
      <c r="B2582" t="s">
        <v>4623</v>
      </c>
      <c r="C2582" t="str">
        <f t="shared" si="40"/>
        <v>spouse # 배우자 (配偶者, "bae-u-ja")</v>
      </c>
    </row>
    <row r="2583" spans="1:3" x14ac:dyDescent="0.25">
      <c r="A2583" t="s">
        <v>4624</v>
      </c>
      <c r="B2583" t="s">
        <v>4625</v>
      </c>
      <c r="C2583" t="str">
        <f t="shared" si="40"/>
        <v>spray # 뿌리다 (ppurida)</v>
      </c>
    </row>
    <row r="2584" spans="1:3" x14ac:dyDescent="0.25">
      <c r="A2584" t="s">
        <v>4626</v>
      </c>
      <c r="B2584" t="s">
        <v>4627</v>
      </c>
      <c r="C2584" t="str">
        <f t="shared" si="40"/>
        <v>spring # 봄 (bom)</v>
      </c>
    </row>
    <row r="2585" spans="1:3" x14ac:dyDescent="0.25">
      <c r="A2585" t="s">
        <v>4626</v>
      </c>
      <c r="B2585" t="s">
        <v>4628</v>
      </c>
      <c r="C2585" t="str">
        <f t="shared" si="40"/>
        <v>spring # 샘 (saem)</v>
      </c>
    </row>
    <row r="2586" spans="1:3" x14ac:dyDescent="0.25">
      <c r="A2586" t="s">
        <v>4626</v>
      </c>
      <c r="B2586" t="s">
        <v>4629</v>
      </c>
      <c r="C2586" t="str">
        <f t="shared" si="40"/>
        <v>spring # 용수철 (yongsucheol)</v>
      </c>
    </row>
    <row r="2587" spans="1:3" x14ac:dyDescent="0.25">
      <c r="A2587" t="s">
        <v>4626</v>
      </c>
      <c r="B2587" t="s">
        <v>4630</v>
      </c>
      <c r="C2587" t="str">
        <f t="shared" si="40"/>
        <v>spring # 한사리 (hansari)</v>
      </c>
    </row>
    <row r="2588" spans="1:3" x14ac:dyDescent="0.25">
      <c r="A2588" t="s">
        <v>4631</v>
      </c>
      <c r="B2588" t="s">
        <v>4632</v>
      </c>
      <c r="C2588" t="str">
        <f t="shared" si="40"/>
        <v>sprinkle # 뿌리다 (ppurida), 살포하다 (撒布, salpo-hada)</v>
      </c>
    </row>
    <row r="2589" spans="1:3" x14ac:dyDescent="0.25">
      <c r="A2589" t="s">
        <v>4633</v>
      </c>
      <c r="B2589" t="s">
        <v>4634</v>
      </c>
      <c r="C2589" t="str">
        <f t="shared" si="40"/>
        <v>spruce # 가문비 나무</v>
      </c>
    </row>
    <row r="2590" spans="1:3" x14ac:dyDescent="0.25">
      <c r="A2590" t="s">
        <v>4635</v>
      </c>
      <c r="B2590" t="s">
        <v>4636</v>
      </c>
      <c r="C2590" t="str">
        <f t="shared" si="40"/>
        <v>spy # 간첩 (gancheop)</v>
      </c>
    </row>
    <row r="2591" spans="1:3" x14ac:dyDescent="0.25">
      <c r="A2591" t="s">
        <v>4637</v>
      </c>
      <c r="B2591" t="s">
        <v>4638</v>
      </c>
      <c r="C2591" t="str">
        <f t="shared" si="40"/>
        <v>square # 정사각형 (jeongsagakhyeong)</v>
      </c>
    </row>
    <row r="2592" spans="1:3" x14ac:dyDescent="0.25">
      <c r="A2592" t="s">
        <v>4639</v>
      </c>
      <c r="B2592" t="s">
        <v>4640</v>
      </c>
      <c r="C2592" t="str">
        <f t="shared" si="40"/>
        <v>squeeze # 조이다 (joida)</v>
      </c>
    </row>
    <row r="2593" spans="1:3" x14ac:dyDescent="0.25">
      <c r="A2593" t="s">
        <v>4641</v>
      </c>
      <c r="B2593" t="s">
        <v>4642</v>
      </c>
      <c r="C2593" t="str">
        <f t="shared" si="40"/>
        <v>squid # 오징어 (烏賊, ojing-eo)</v>
      </c>
    </row>
    <row r="2594" spans="1:3" x14ac:dyDescent="0.25">
      <c r="A2594" t="s">
        <v>4643</v>
      </c>
      <c r="B2594" t="s">
        <v>4644</v>
      </c>
      <c r="C2594" t="str">
        <f t="shared" si="40"/>
        <v>squirrel # 다람쥐 daramjwi</v>
      </c>
    </row>
    <row r="2595" spans="1:3" x14ac:dyDescent="0.25">
      <c r="A2595" t="s">
        <v>4645</v>
      </c>
      <c r="B2595" t="s">
        <v>4646</v>
      </c>
      <c r="C2595" t="str">
        <f t="shared" si="40"/>
        <v>stage # 무대 (mudae)</v>
      </c>
    </row>
    <row r="2596" spans="1:3" x14ac:dyDescent="0.25">
      <c r="A2596" t="s">
        <v>4647</v>
      </c>
      <c r="B2596" t="s">
        <v>4648</v>
      </c>
      <c r="C2596" t="str">
        <f t="shared" si="40"/>
        <v>stair # 계단 (gyedan)</v>
      </c>
    </row>
    <row r="2597" spans="1:3" x14ac:dyDescent="0.25">
      <c r="A2597" t="s">
        <v>4649</v>
      </c>
      <c r="B2597" t="s">
        <v>4648</v>
      </c>
      <c r="C2597" t="str">
        <f t="shared" si="40"/>
        <v>stairs # 계단 (gyedan)</v>
      </c>
    </row>
    <row r="2598" spans="1:3" x14ac:dyDescent="0.25">
      <c r="A2598" t="s">
        <v>4650</v>
      </c>
      <c r="B2598" t="s">
        <v>4651</v>
      </c>
      <c r="C2598" t="str">
        <f t="shared" si="40"/>
        <v>stake # 말뚝</v>
      </c>
    </row>
    <row r="2599" spans="1:3" x14ac:dyDescent="0.25">
      <c r="A2599" t="s">
        <v>4652</v>
      </c>
      <c r="B2599" t="s">
        <v>4653</v>
      </c>
      <c r="C2599" t="str">
        <f t="shared" si="40"/>
        <v>stalemate # 교착상태 (gyochaksangtae)</v>
      </c>
    </row>
    <row r="2600" spans="1:3" x14ac:dyDescent="0.25">
      <c r="A2600" t="s">
        <v>4654</v>
      </c>
      <c r="B2600" t="s">
        <v>4655</v>
      </c>
      <c r="C2600" t="str">
        <f t="shared" si="40"/>
        <v>stalk # 줄기</v>
      </c>
    </row>
    <row r="2601" spans="1:3" x14ac:dyDescent="0.25">
      <c r="A2601" t="s">
        <v>4656</v>
      </c>
      <c r="B2601" t="s">
        <v>4657</v>
      </c>
      <c r="C2601" t="str">
        <f t="shared" si="40"/>
        <v>star # 별 (byeol)</v>
      </c>
    </row>
    <row r="2602" spans="1:3" x14ac:dyDescent="0.25">
      <c r="A2602" t="s">
        <v>4656</v>
      </c>
      <c r="B2602" t="s">
        <v>4657</v>
      </c>
      <c r="C2602" t="str">
        <f t="shared" si="40"/>
        <v>star # 별 (byeol)</v>
      </c>
    </row>
    <row r="2603" spans="1:3" x14ac:dyDescent="0.25">
      <c r="A2603" t="s">
        <v>4656</v>
      </c>
      <c r="B2603" t="s">
        <v>4657</v>
      </c>
      <c r="C2603" t="str">
        <f t="shared" si="40"/>
        <v>star # 별 (byeol)</v>
      </c>
    </row>
    <row r="2604" spans="1:3" x14ac:dyDescent="0.25">
      <c r="A2604" t="s">
        <v>4658</v>
      </c>
      <c r="B2604" t="s">
        <v>4659</v>
      </c>
      <c r="C2604" t="str">
        <f t="shared" si="40"/>
        <v>starfish # 불가사리 (bulgasari)</v>
      </c>
    </row>
    <row r="2605" spans="1:3" x14ac:dyDescent="0.25">
      <c r="A2605" t="s">
        <v>4660</v>
      </c>
      <c r="B2605" t="s">
        <v>4661</v>
      </c>
      <c r="C2605" t="str">
        <f t="shared" si="40"/>
        <v>starvation # 기근 (gigeun)</v>
      </c>
    </row>
    <row r="2606" spans="1:3" x14ac:dyDescent="0.25">
      <c r="A2606" t="s">
        <v>4662</v>
      </c>
      <c r="B2606" t="s">
        <v>4663</v>
      </c>
      <c r="C2606" t="str">
        <f t="shared" si="40"/>
        <v>state # 국가 (gukga)</v>
      </c>
    </row>
    <row r="2607" spans="1:3" x14ac:dyDescent="0.25">
      <c r="A2607" t="s">
        <v>4662</v>
      </c>
      <c r="B2607" t="s">
        <v>4132</v>
      </c>
      <c r="C2607" t="str">
        <f t="shared" si="40"/>
        <v>state # 말하다 (malhada)</v>
      </c>
    </row>
    <row r="2608" spans="1:3" x14ac:dyDescent="0.25">
      <c r="A2608" t="s">
        <v>4664</v>
      </c>
      <c r="B2608" t="s">
        <v>4665</v>
      </c>
      <c r="C2608" t="str">
        <f t="shared" si="40"/>
        <v>statement # 계산서 (gyesansŏ), 진술 (jinsul)</v>
      </c>
    </row>
    <row r="2609" spans="1:3" x14ac:dyDescent="0.25">
      <c r="A2609" t="s">
        <v>4666</v>
      </c>
      <c r="B2609" t="s">
        <v>4667</v>
      </c>
      <c r="C2609" t="str">
        <f t="shared" si="40"/>
        <v>static # 정적인</v>
      </c>
    </row>
    <row r="2610" spans="1:3" x14ac:dyDescent="0.25">
      <c r="A2610" t="s">
        <v>4668</v>
      </c>
      <c r="B2610" t="s">
        <v>4669</v>
      </c>
      <c r="C2610" t="str">
        <f t="shared" si="40"/>
        <v>station # 정거장 (jeonggeojang)</v>
      </c>
    </row>
    <row r="2611" spans="1:3" x14ac:dyDescent="0.25">
      <c r="A2611" t="s">
        <v>4670</v>
      </c>
      <c r="B2611" t="s">
        <v>4671</v>
      </c>
      <c r="C2611" t="str">
        <f t="shared" si="40"/>
        <v>statistics # 통계 (tonggye)</v>
      </c>
    </row>
    <row r="2612" spans="1:3" x14ac:dyDescent="0.25">
      <c r="A2612" t="s">
        <v>4672</v>
      </c>
      <c r="B2612" t="s">
        <v>4673</v>
      </c>
      <c r="C2612" t="str">
        <f t="shared" si="40"/>
        <v>statue # 조상 (josang)</v>
      </c>
    </row>
    <row r="2613" spans="1:3" x14ac:dyDescent="0.25">
      <c r="A2613" t="s">
        <v>4674</v>
      </c>
      <c r="B2613" t="s">
        <v>4675</v>
      </c>
      <c r="C2613" t="str">
        <f t="shared" si="40"/>
        <v>steal # 훔치다 (humchida)</v>
      </c>
    </row>
    <row r="2614" spans="1:3" x14ac:dyDescent="0.25">
      <c r="A2614" t="s">
        <v>4676</v>
      </c>
      <c r="B2614" t="s">
        <v>4677</v>
      </c>
      <c r="C2614" t="str">
        <f t="shared" si="40"/>
        <v>steam # 증기 (jeunggi)</v>
      </c>
    </row>
    <row r="2615" spans="1:3" x14ac:dyDescent="0.25">
      <c r="A2615" t="s">
        <v>4678</v>
      </c>
      <c r="B2615" t="s">
        <v>4679</v>
      </c>
      <c r="C2615" t="str">
        <f t="shared" si="40"/>
        <v>steel # 강철 (gangcheol)</v>
      </c>
    </row>
    <row r="2616" spans="1:3" x14ac:dyDescent="0.25">
      <c r="A2616" t="s">
        <v>4680</v>
      </c>
      <c r="B2616" t="s">
        <v>4681</v>
      </c>
      <c r="C2616" t="str">
        <f t="shared" si="40"/>
        <v>steer # 수송아지</v>
      </c>
    </row>
    <row r="2617" spans="1:3" x14ac:dyDescent="0.25">
      <c r="A2617" t="s">
        <v>4682</v>
      </c>
      <c r="B2617" t="s">
        <v>4683</v>
      </c>
      <c r="C2617" t="str">
        <f t="shared" si="40"/>
        <v>stem # 줄기 (julgi)</v>
      </c>
    </row>
    <row r="2618" spans="1:3" x14ac:dyDescent="0.25">
      <c r="A2618" t="s">
        <v>4684</v>
      </c>
      <c r="B2618" t="s">
        <v>4685</v>
      </c>
      <c r="C2618" t="str">
        <f t="shared" si="40"/>
        <v>step # 단계 (dangye), 걸음 (georeum)</v>
      </c>
    </row>
    <row r="2619" spans="1:3" x14ac:dyDescent="0.25">
      <c r="A2619" t="s">
        <v>4686</v>
      </c>
      <c r="B2619" t="s">
        <v>4687</v>
      </c>
      <c r="C2619" t="str">
        <f t="shared" si="40"/>
        <v>stepfather # 계부</v>
      </c>
    </row>
    <row r="2620" spans="1:3" x14ac:dyDescent="0.25">
      <c r="A2620" t="s">
        <v>4688</v>
      </c>
      <c r="B2620" t="s">
        <v>4689</v>
      </c>
      <c r="C2620" t="str">
        <f t="shared" si="40"/>
        <v>stepmother # 계모</v>
      </c>
    </row>
    <row r="2621" spans="1:3" x14ac:dyDescent="0.25">
      <c r="A2621" t="s">
        <v>4690</v>
      </c>
      <c r="B2621" t="s">
        <v>4691</v>
      </c>
      <c r="C2621" t="str">
        <f t="shared" si="40"/>
        <v>steppe # 대초원</v>
      </c>
    </row>
    <row r="2622" spans="1:3" x14ac:dyDescent="0.25">
      <c r="A2622" t="s">
        <v>4692</v>
      </c>
      <c r="B2622" t="s">
        <v>4693</v>
      </c>
      <c r="C2622" t="str">
        <f t="shared" si="40"/>
        <v>sterilize # 살균하십시요 (salgyunhasipsiyo)</v>
      </c>
    </row>
    <row r="2623" spans="1:3" x14ac:dyDescent="0.25">
      <c r="A2623" t="s">
        <v>4694</v>
      </c>
      <c r="B2623" t="s">
        <v>4695</v>
      </c>
      <c r="C2623" t="str">
        <f t="shared" si="40"/>
        <v>stern # 선미</v>
      </c>
    </row>
    <row r="2624" spans="1:3" x14ac:dyDescent="0.25">
      <c r="A2624" t="s">
        <v>4696</v>
      </c>
      <c r="B2624" t="s">
        <v>4697</v>
      </c>
      <c r="C2624" t="str">
        <f t="shared" si="40"/>
        <v>stick # 막대기 (makdaegi)</v>
      </c>
    </row>
    <row r="2625" spans="1:3" x14ac:dyDescent="0.25">
      <c r="A2625" t="s">
        <v>4698</v>
      </c>
      <c r="B2625" t="s">
        <v>4699</v>
      </c>
      <c r="C2625" t="str">
        <f t="shared" si="40"/>
        <v>stillbirth # 사산</v>
      </c>
    </row>
    <row r="2626" spans="1:3" x14ac:dyDescent="0.25">
      <c r="A2626" t="s">
        <v>4700</v>
      </c>
      <c r="B2626" t="s">
        <v>4701</v>
      </c>
      <c r="C2626" t="str">
        <f t="shared" ref="C2626:C2689" si="41">A2626&amp;" # "&amp;B2626</f>
        <v>stingy # 인색한 (insaekhan)</v>
      </c>
    </row>
    <row r="2627" spans="1:3" x14ac:dyDescent="0.25">
      <c r="A2627" t="s">
        <v>4702</v>
      </c>
      <c r="B2627" t="s">
        <v>4703</v>
      </c>
      <c r="C2627" t="str">
        <f t="shared" si="41"/>
        <v>stir # 휘젓다 (hwijeotta)</v>
      </c>
    </row>
    <row r="2628" spans="1:3" x14ac:dyDescent="0.25">
      <c r="A2628" t="s">
        <v>4704</v>
      </c>
      <c r="B2628" t="s">
        <v>4705</v>
      </c>
      <c r="C2628" t="str">
        <f t="shared" si="41"/>
        <v>stock # 가축 (家畜, gachug, -k) ("for livestock")</v>
      </c>
    </row>
    <row r="2629" spans="1:3" x14ac:dyDescent="0.25">
      <c r="A2629" t="s">
        <v>4704</v>
      </c>
      <c r="B2629" t="s">
        <v>4706</v>
      </c>
      <c r="C2629" t="str">
        <f t="shared" si="41"/>
        <v>stock # 비축 (備蓄, bichug, -k)</v>
      </c>
    </row>
    <row r="2630" spans="1:3" x14ac:dyDescent="0.25">
      <c r="A2630" t="s">
        <v>4704</v>
      </c>
      <c r="B2630" t="s">
        <v>4707</v>
      </c>
      <c r="C2630" t="str">
        <f t="shared" si="41"/>
        <v>stock # 재고 (在庫, jaego)</v>
      </c>
    </row>
    <row r="2631" spans="1:3" x14ac:dyDescent="0.25">
      <c r="A2631" t="s">
        <v>4704</v>
      </c>
      <c r="B2631" t="s">
        <v>4708</v>
      </c>
      <c r="C2631" t="str">
        <f t="shared" si="41"/>
        <v>stock # 주식 (株式, jusig, -k)</v>
      </c>
    </row>
    <row r="2632" spans="1:3" x14ac:dyDescent="0.25">
      <c r="A2632" t="s">
        <v>4709</v>
      </c>
      <c r="B2632" t="s">
        <v>4495</v>
      </c>
      <c r="C2632" t="str">
        <f t="shared" si="41"/>
        <v>stocking # 양말 (yangmal)</v>
      </c>
    </row>
    <row r="2633" spans="1:3" x14ac:dyDescent="0.25">
      <c r="A2633" t="s">
        <v>4710</v>
      </c>
      <c r="B2633" t="s">
        <v>4711</v>
      </c>
      <c r="C2633" t="str">
        <f t="shared" si="41"/>
        <v>stomach # 위 (wi)</v>
      </c>
    </row>
    <row r="2634" spans="1:3" x14ac:dyDescent="0.25">
      <c r="A2634" t="s">
        <v>4712</v>
      </c>
      <c r="B2634" t="s">
        <v>4713</v>
      </c>
      <c r="C2634" t="str">
        <f t="shared" si="41"/>
        <v>stone # 결석 (結石, gyeolseok)</v>
      </c>
    </row>
    <row r="2635" spans="1:3" x14ac:dyDescent="0.25">
      <c r="A2635" t="s">
        <v>4712</v>
      </c>
      <c r="B2635" t="s">
        <v>4714</v>
      </c>
      <c r="C2635" t="str">
        <f t="shared" si="41"/>
        <v>stone # 돌 (dol)</v>
      </c>
    </row>
    <row r="2636" spans="1:3" x14ac:dyDescent="0.25">
      <c r="A2636" t="s">
        <v>4712</v>
      </c>
      <c r="B2636" t="s">
        <v>4714</v>
      </c>
      <c r="C2636" t="str">
        <f t="shared" si="41"/>
        <v>stone # 돌 (dol)</v>
      </c>
    </row>
    <row r="2637" spans="1:3" x14ac:dyDescent="0.25">
      <c r="A2637" t="s">
        <v>4712</v>
      </c>
      <c r="B2637" t="s">
        <v>4715</v>
      </c>
      <c r="C2637" t="str">
        <f t="shared" si="41"/>
        <v>stone # 보석 (寶石, boseok)</v>
      </c>
    </row>
    <row r="2638" spans="1:3" x14ac:dyDescent="0.25">
      <c r="A2638" t="s">
        <v>4716</v>
      </c>
      <c r="B2638" t="s">
        <v>4717</v>
      </c>
      <c r="C2638" t="str">
        <f t="shared" si="41"/>
        <v>stop # 구치다 (guchida)</v>
      </c>
    </row>
    <row r="2639" spans="1:3" x14ac:dyDescent="0.25">
      <c r="A2639" t="s">
        <v>4716</v>
      </c>
      <c r="B2639" t="s">
        <v>4718</v>
      </c>
      <c r="C2639" t="str">
        <f t="shared" si="41"/>
        <v>stop # 멈추다 (meomchuda)</v>
      </c>
    </row>
    <row r="2640" spans="1:3" x14ac:dyDescent="0.25">
      <c r="A2640" t="s">
        <v>4719</v>
      </c>
      <c r="B2640" t="s">
        <v>4720</v>
      </c>
      <c r="C2640" t="str">
        <f t="shared" si="41"/>
        <v>stork # 황새 (hwangsae)</v>
      </c>
    </row>
    <row r="2641" spans="1:3" x14ac:dyDescent="0.25">
      <c r="A2641" t="s">
        <v>4721</v>
      </c>
      <c r="B2641" t="s">
        <v>4722</v>
      </c>
      <c r="C2641" t="str">
        <f t="shared" si="41"/>
        <v>storm # 폭풍우 (pokpung-u)</v>
      </c>
    </row>
    <row r="2642" spans="1:3" x14ac:dyDescent="0.25">
      <c r="A2642" t="s">
        <v>4723</v>
      </c>
      <c r="B2642" t="s">
        <v>4724</v>
      </c>
      <c r="C2642" t="str">
        <f t="shared" si="41"/>
        <v>story # 이야기 (iyagi)</v>
      </c>
    </row>
    <row r="2643" spans="1:3" x14ac:dyDescent="0.25">
      <c r="A2643" t="s">
        <v>4723</v>
      </c>
      <c r="B2643" t="s">
        <v>4725</v>
      </c>
      <c r="C2643" t="str">
        <f t="shared" si="41"/>
        <v>story # 층 (cheung)</v>
      </c>
    </row>
    <row r="2644" spans="1:3" x14ac:dyDescent="0.25">
      <c r="A2644" t="s">
        <v>4726</v>
      </c>
      <c r="B2644" t="s">
        <v>4727</v>
      </c>
      <c r="C2644" t="str">
        <f t="shared" si="41"/>
        <v>stove # 스토브 (seutobeu)</v>
      </c>
    </row>
    <row r="2645" spans="1:3" x14ac:dyDescent="0.25">
      <c r="A2645" t="s">
        <v>4728</v>
      </c>
      <c r="B2645" t="s">
        <v>4729</v>
      </c>
      <c r="C2645" t="str">
        <f t="shared" si="41"/>
        <v>straight # 똑바른 (ggokbareun)</v>
      </c>
    </row>
    <row r="2646" spans="1:3" x14ac:dyDescent="0.25">
      <c r="A2646" t="s">
        <v>4730</v>
      </c>
      <c r="B2646" t="s">
        <v>4731</v>
      </c>
      <c r="C2646" t="str">
        <f t="shared" si="41"/>
        <v>strain # 거르다 (georeuda)</v>
      </c>
    </row>
    <row r="2647" spans="1:3" x14ac:dyDescent="0.25">
      <c r="A2647" t="s">
        <v>4730</v>
      </c>
      <c r="B2647" t="s">
        <v>4732</v>
      </c>
      <c r="C2647" t="str">
        <f t="shared" si="41"/>
        <v>strain # 당기다 (danggida)</v>
      </c>
    </row>
    <row r="2648" spans="1:3" x14ac:dyDescent="0.25">
      <c r="A2648" t="s">
        <v>4730</v>
      </c>
      <c r="B2648" t="s">
        <v>4733</v>
      </c>
      <c r="C2648" t="str">
        <f t="shared" si="41"/>
        <v>strain # 당기다 (danggida), 켕기다 (kenggida)</v>
      </c>
    </row>
    <row r="2649" spans="1:3" x14ac:dyDescent="0.25">
      <c r="A2649" t="s">
        <v>4734</v>
      </c>
      <c r="B2649" t="s">
        <v>4735</v>
      </c>
      <c r="C2649" t="str">
        <f t="shared" si="41"/>
        <v>strait # 해협 (haehyeop)</v>
      </c>
    </row>
    <row r="2650" spans="1:3" x14ac:dyDescent="0.25">
      <c r="A2650" t="s">
        <v>4736</v>
      </c>
      <c r="B2650" t="s">
        <v>4737</v>
      </c>
      <c r="C2650" t="str">
        <f t="shared" si="41"/>
        <v>strange # 이상한 (isanghan)</v>
      </c>
    </row>
    <row r="2651" spans="1:3" x14ac:dyDescent="0.25">
      <c r="A2651" t="s">
        <v>4738</v>
      </c>
      <c r="B2651" t="s">
        <v>4739</v>
      </c>
      <c r="C2651" t="str">
        <f t="shared" si="41"/>
        <v>strawberry # 딸기 (ddalgi)</v>
      </c>
    </row>
    <row r="2652" spans="1:3" x14ac:dyDescent="0.25">
      <c r="A2652" t="s">
        <v>4740</v>
      </c>
      <c r="B2652" t="s">
        <v>4741</v>
      </c>
      <c r="C2652" t="str">
        <f t="shared" si="41"/>
        <v>stream # 시내 (sinae)</v>
      </c>
    </row>
    <row r="2653" spans="1:3" x14ac:dyDescent="0.25">
      <c r="A2653" t="s">
        <v>4742</v>
      </c>
      <c r="B2653" t="s">
        <v>4743</v>
      </c>
      <c r="C2653" t="str">
        <f t="shared" si="41"/>
        <v>street # 거리 (geori)</v>
      </c>
    </row>
    <row r="2654" spans="1:3" x14ac:dyDescent="0.25">
      <c r="A2654" t="s">
        <v>4744</v>
      </c>
      <c r="B2654" t="s">
        <v>3806</v>
      </c>
      <c r="C2654" t="str">
        <f t="shared" si="41"/>
        <v>strength # 힘 (him)</v>
      </c>
    </row>
    <row r="2655" spans="1:3" x14ac:dyDescent="0.25">
      <c r="A2655" t="s">
        <v>4745</v>
      </c>
      <c r="B2655" t="s">
        <v>4746</v>
      </c>
      <c r="C2655" t="str">
        <f t="shared" si="41"/>
        <v>stress # 압박 (apbak)</v>
      </c>
    </row>
    <row r="2656" spans="1:3" x14ac:dyDescent="0.25">
      <c r="A2656" t="s">
        <v>4747</v>
      </c>
      <c r="B2656" t="s">
        <v>4732</v>
      </c>
      <c r="C2656" t="str">
        <f t="shared" si="41"/>
        <v>stretch # 당기다 (danggida)</v>
      </c>
    </row>
    <row r="2657" spans="1:3" x14ac:dyDescent="0.25">
      <c r="A2657" t="s">
        <v>4747</v>
      </c>
      <c r="B2657" t="s">
        <v>4732</v>
      </c>
      <c r="C2657" t="str">
        <f t="shared" si="41"/>
        <v>stretch # 당기다 (danggida)</v>
      </c>
    </row>
    <row r="2658" spans="1:3" x14ac:dyDescent="0.25">
      <c r="A2658" t="s">
        <v>4747</v>
      </c>
      <c r="B2658" t="s">
        <v>4732</v>
      </c>
      <c r="C2658" t="str">
        <f t="shared" si="41"/>
        <v>stretch # 당기다 (danggida)</v>
      </c>
    </row>
    <row r="2659" spans="1:3" x14ac:dyDescent="0.25">
      <c r="A2659" t="s">
        <v>4747</v>
      </c>
      <c r="B2659" t="s">
        <v>4748</v>
      </c>
      <c r="C2659" t="str">
        <f t="shared" si="41"/>
        <v>stretch # 뻗다 (ppeodda, ppeot-)</v>
      </c>
    </row>
    <row r="2660" spans="1:3" x14ac:dyDescent="0.25">
      <c r="A2660" t="s">
        <v>4749</v>
      </c>
      <c r="B2660" t="s">
        <v>4750</v>
      </c>
      <c r="C2660" t="str">
        <f t="shared" si="41"/>
        <v>strict # 엄격한 (eomkyeokhan)</v>
      </c>
    </row>
    <row r="2661" spans="1:3" x14ac:dyDescent="0.25">
      <c r="A2661" t="s">
        <v>4751</v>
      </c>
      <c r="B2661" t="s">
        <v>4752</v>
      </c>
      <c r="C2661" t="str">
        <f t="shared" si="41"/>
        <v>strife # 투쟁</v>
      </c>
    </row>
    <row r="2662" spans="1:3" x14ac:dyDescent="0.25">
      <c r="A2662" t="s">
        <v>4753</v>
      </c>
      <c r="B2662" t="s">
        <v>4754</v>
      </c>
      <c r="C2662" t="str">
        <f t="shared" si="41"/>
        <v>strike # 파업 (pa-eop)</v>
      </c>
    </row>
    <row r="2663" spans="1:3" x14ac:dyDescent="0.25">
      <c r="A2663" t="s">
        <v>4755</v>
      </c>
      <c r="B2663" t="s">
        <v>4756</v>
      </c>
      <c r="C2663" t="str">
        <f t="shared" si="41"/>
        <v>string # 끈 (kkeun)</v>
      </c>
    </row>
    <row r="2664" spans="1:3" x14ac:dyDescent="0.25">
      <c r="A2664" t="s">
        <v>4757</v>
      </c>
      <c r="B2664" t="s">
        <v>4758</v>
      </c>
      <c r="C2664" t="str">
        <f t="shared" si="41"/>
        <v>strong # 굳세다 (gutseda)</v>
      </c>
    </row>
    <row r="2665" spans="1:3" x14ac:dyDescent="0.25">
      <c r="A2665" t="s">
        <v>4757</v>
      </c>
      <c r="B2665" t="s">
        <v>4758</v>
      </c>
      <c r="C2665" t="str">
        <f t="shared" si="41"/>
        <v>strong # 굳세다 (gutseda)</v>
      </c>
    </row>
    <row r="2666" spans="1:3" x14ac:dyDescent="0.25">
      <c r="A2666" t="s">
        <v>4757</v>
      </c>
      <c r="B2666" t="s">
        <v>4758</v>
      </c>
      <c r="C2666" t="str">
        <f t="shared" si="41"/>
        <v>strong # 굳세다 (gutseda)</v>
      </c>
    </row>
    <row r="2667" spans="1:3" x14ac:dyDescent="0.25">
      <c r="A2667" t="s">
        <v>4757</v>
      </c>
      <c r="B2667" t="s">
        <v>4759</v>
      </c>
      <c r="C2667" t="str">
        <f t="shared" si="41"/>
        <v>strong # 세다 (seda)</v>
      </c>
    </row>
    <row r="2668" spans="1:3" x14ac:dyDescent="0.25">
      <c r="A2668" t="s">
        <v>4757</v>
      </c>
      <c r="B2668" t="s">
        <v>4760</v>
      </c>
      <c r="C2668" t="str">
        <f t="shared" si="41"/>
        <v>strong # 세다 (seda), 강하다 (ganghada)</v>
      </c>
    </row>
    <row r="2669" spans="1:3" x14ac:dyDescent="0.25">
      <c r="A2669" t="s">
        <v>4757</v>
      </c>
      <c r="B2669" t="s">
        <v>4761</v>
      </c>
      <c r="C2669" t="str">
        <f t="shared" si="41"/>
        <v>strong # 짙다 (jitda)</v>
      </c>
    </row>
    <row r="2670" spans="1:3" x14ac:dyDescent="0.25">
      <c r="A2670" t="s">
        <v>4757</v>
      </c>
      <c r="B2670" t="s">
        <v>4761</v>
      </c>
      <c r="C2670" t="str">
        <f t="shared" si="41"/>
        <v>strong # 짙다 (jitda)</v>
      </c>
    </row>
    <row r="2671" spans="1:3" x14ac:dyDescent="0.25">
      <c r="A2671" t="s">
        <v>4762</v>
      </c>
      <c r="B2671" t="s">
        <v>4763</v>
      </c>
      <c r="C2671" t="str">
        <f t="shared" si="41"/>
        <v>strontium # 스트논듐 or 스트론튬 (seuteurontyum)</v>
      </c>
    </row>
    <row r="2672" spans="1:3" x14ac:dyDescent="0.25">
      <c r="A2672" t="s">
        <v>4764</v>
      </c>
      <c r="B2672" t="s">
        <v>4765</v>
      </c>
      <c r="C2672" t="str">
        <f t="shared" si="41"/>
        <v>struggle # 투쟁 (tujaeng)</v>
      </c>
    </row>
    <row r="2673" spans="1:3" x14ac:dyDescent="0.25">
      <c r="A2673" t="s">
        <v>4766</v>
      </c>
      <c r="B2673" t="s">
        <v>4767</v>
      </c>
      <c r="C2673" t="str">
        <f t="shared" si="41"/>
        <v>stubborn # 고집센 (gojipsen)</v>
      </c>
    </row>
    <row r="2674" spans="1:3" x14ac:dyDescent="0.25">
      <c r="A2674" t="s">
        <v>4768</v>
      </c>
      <c r="B2674" t="s">
        <v>4769</v>
      </c>
      <c r="C2674" t="str">
        <f t="shared" si="41"/>
        <v>student # 학생 (haksaeng)</v>
      </c>
    </row>
    <row r="2675" spans="1:3" x14ac:dyDescent="0.25">
      <c r="A2675" t="s">
        <v>4770</v>
      </c>
      <c r="B2675" t="s">
        <v>4771</v>
      </c>
      <c r="C2675" t="str">
        <f t="shared" si="41"/>
        <v>study # 공부하다 (kongbuhada)</v>
      </c>
    </row>
    <row r="2676" spans="1:3" x14ac:dyDescent="0.25">
      <c r="A2676" t="s">
        <v>4772</v>
      </c>
      <c r="B2676" t="s">
        <v>4773</v>
      </c>
      <c r="C2676" t="str">
        <f t="shared" si="41"/>
        <v>stuff # 재료</v>
      </c>
    </row>
    <row r="2677" spans="1:3" x14ac:dyDescent="0.25">
      <c r="A2677" t="s">
        <v>4774</v>
      </c>
      <c r="B2677" t="s">
        <v>4775</v>
      </c>
      <c r="C2677" t="str">
        <f t="shared" si="41"/>
        <v>stupid # 어리석은 (oerisoegeun)</v>
      </c>
    </row>
    <row r="2678" spans="1:3" x14ac:dyDescent="0.25">
      <c r="A2678" t="s">
        <v>4776</v>
      </c>
      <c r="B2678" t="s">
        <v>4777</v>
      </c>
      <c r="C2678" t="str">
        <f t="shared" si="41"/>
        <v>sturgeon # 철갑 상어 (cheolgap sangeo)</v>
      </c>
    </row>
    <row r="2679" spans="1:3" x14ac:dyDescent="0.25">
      <c r="A2679" t="s">
        <v>4778</v>
      </c>
      <c r="B2679" t="s">
        <v>4779</v>
      </c>
      <c r="C2679" t="str">
        <f t="shared" si="41"/>
        <v>stutter # 더듬기</v>
      </c>
    </row>
    <row r="2680" spans="1:3" x14ac:dyDescent="0.25">
      <c r="A2680" t="s">
        <v>4780</v>
      </c>
      <c r="B2680" t="s">
        <v>4781</v>
      </c>
      <c r="C2680" t="str">
        <f t="shared" si="41"/>
        <v>style # 작풍</v>
      </c>
    </row>
    <row r="2681" spans="1:3" x14ac:dyDescent="0.25">
      <c r="A2681" t="s">
        <v>4782</v>
      </c>
      <c r="B2681" t="s">
        <v>4783</v>
      </c>
      <c r="C2681" t="str">
        <f t="shared" si="41"/>
        <v>subject # 신하 (sinha), 백성 (baekseong)</v>
      </c>
    </row>
    <row r="2682" spans="1:3" x14ac:dyDescent="0.25">
      <c r="A2682" t="s">
        <v>4782</v>
      </c>
      <c r="B2682" t="s">
        <v>4784</v>
      </c>
      <c r="C2682" t="str">
        <f t="shared" si="41"/>
        <v>subject # 주어 (ju-eo)</v>
      </c>
    </row>
    <row r="2683" spans="1:3" x14ac:dyDescent="0.25">
      <c r="A2683" t="s">
        <v>4782</v>
      </c>
      <c r="B2683" t="s">
        <v>4785</v>
      </c>
      <c r="C2683" t="str">
        <f t="shared" si="41"/>
        <v>subject # 주제 (juje)</v>
      </c>
    </row>
    <row r="2684" spans="1:3" x14ac:dyDescent="0.25">
      <c r="A2684" t="s">
        <v>4782</v>
      </c>
      <c r="B2684" t="s">
        <v>4786</v>
      </c>
      <c r="C2684" t="str">
        <f t="shared" si="41"/>
        <v>subject # 헉과 (hakgwa), 과목 (gwamok)</v>
      </c>
    </row>
    <row r="2685" spans="1:3" x14ac:dyDescent="0.25">
      <c r="A2685" t="s">
        <v>4787</v>
      </c>
      <c r="B2685" t="s">
        <v>4788</v>
      </c>
      <c r="C2685" t="str">
        <f t="shared" si="41"/>
        <v>subjunctive # 가정법 (gajeongbeop)</v>
      </c>
    </row>
    <row r="2686" spans="1:3" x14ac:dyDescent="0.25">
      <c r="A2686" t="s">
        <v>4789</v>
      </c>
      <c r="B2686" t="s">
        <v>4790</v>
      </c>
      <c r="C2686" t="str">
        <f t="shared" si="41"/>
        <v>submarine # 잠수함</v>
      </c>
    </row>
    <row r="2687" spans="1:3" x14ac:dyDescent="0.25">
      <c r="A2687" t="s">
        <v>4791</v>
      </c>
      <c r="B2687" t="s">
        <v>4792</v>
      </c>
      <c r="C2687" t="str">
        <f t="shared" si="41"/>
        <v>submit # 제출하다 (jechulhada)</v>
      </c>
    </row>
    <row r="2688" spans="1:3" x14ac:dyDescent="0.25">
      <c r="A2688" t="s">
        <v>4793</v>
      </c>
      <c r="B2688" t="s">
        <v>4794</v>
      </c>
      <c r="C2688" t="str">
        <f t="shared" si="41"/>
        <v>subscribe # 구독하다 (gudokhada)</v>
      </c>
    </row>
    <row r="2689" spans="1:3" x14ac:dyDescent="0.25">
      <c r="A2689" t="s">
        <v>4795</v>
      </c>
      <c r="B2689" t="s">
        <v>4796</v>
      </c>
      <c r="C2689" t="str">
        <f t="shared" si="41"/>
        <v>subsequent # 결과의 (gyeolgwa-ui)</v>
      </c>
    </row>
    <row r="2690" spans="1:3" x14ac:dyDescent="0.25">
      <c r="A2690" t="s">
        <v>4797</v>
      </c>
      <c r="B2690" t="s">
        <v>4798</v>
      </c>
      <c r="C2690" t="str">
        <f t="shared" ref="C2690:C2753" si="42">A2690&amp;" # "&amp;B2690</f>
        <v>subset # 부분집합</v>
      </c>
    </row>
    <row r="2691" spans="1:3" x14ac:dyDescent="0.25">
      <c r="A2691" t="s">
        <v>4799</v>
      </c>
      <c r="B2691" t="s">
        <v>4800</v>
      </c>
      <c r="C2691" t="str">
        <f t="shared" si="42"/>
        <v>substantial # 실재하는 (siljaehaneun)</v>
      </c>
    </row>
    <row r="2692" spans="1:3" x14ac:dyDescent="0.25">
      <c r="A2692" t="s">
        <v>4801</v>
      </c>
      <c r="B2692" t="s">
        <v>4802</v>
      </c>
      <c r="C2692" t="str">
        <f t="shared" si="42"/>
        <v>substitute # 대용하다 (daeyonghada)</v>
      </c>
    </row>
    <row r="2693" spans="1:3" x14ac:dyDescent="0.25">
      <c r="A2693" t="s">
        <v>4803</v>
      </c>
      <c r="B2693" t="s">
        <v>4804</v>
      </c>
      <c r="C2693" t="str">
        <f t="shared" si="42"/>
        <v>subtract # 빼다 (ppaeda)</v>
      </c>
    </row>
    <row r="2694" spans="1:3" x14ac:dyDescent="0.25">
      <c r="A2694" t="s">
        <v>4805</v>
      </c>
      <c r="B2694" t="s">
        <v>4806</v>
      </c>
      <c r="C2694" t="str">
        <f t="shared" si="42"/>
        <v>subway # 지하철 (jihacheol)</v>
      </c>
    </row>
    <row r="2695" spans="1:3" x14ac:dyDescent="0.25">
      <c r="A2695" t="s">
        <v>4807</v>
      </c>
      <c r="B2695" t="s">
        <v>4808</v>
      </c>
      <c r="C2695" t="str">
        <f t="shared" si="42"/>
        <v>success # 성공 (seonggong)</v>
      </c>
    </row>
    <row r="2696" spans="1:3" x14ac:dyDescent="0.25">
      <c r="A2696" t="s">
        <v>4809</v>
      </c>
      <c r="B2696" t="s">
        <v>4810</v>
      </c>
      <c r="C2696" t="str">
        <f t="shared" si="42"/>
        <v>suck # 빨다 (ppalda)</v>
      </c>
    </row>
    <row r="2697" spans="1:3" x14ac:dyDescent="0.25">
      <c r="A2697" t="s">
        <v>4811</v>
      </c>
      <c r="B2697" t="s">
        <v>4812</v>
      </c>
      <c r="C2697" t="str">
        <f t="shared" si="42"/>
        <v>sucrose # 자당 (ja-dang)</v>
      </c>
    </row>
    <row r="2698" spans="1:3" x14ac:dyDescent="0.25">
      <c r="A2698" t="s">
        <v>4813</v>
      </c>
      <c r="B2698" t="s">
        <v>4814</v>
      </c>
      <c r="C2698" t="str">
        <f t="shared" si="42"/>
        <v>sudden # 급격한</v>
      </c>
    </row>
    <row r="2699" spans="1:3" x14ac:dyDescent="0.25">
      <c r="A2699" t="s">
        <v>4815</v>
      </c>
      <c r="B2699" t="s">
        <v>4816</v>
      </c>
      <c r="C2699" t="str">
        <f t="shared" si="42"/>
        <v>suddenly # 갑자기 (gapjagi), 급격하게 (gapgyeokhage)</v>
      </c>
    </row>
    <row r="2700" spans="1:3" x14ac:dyDescent="0.25">
      <c r="A2700" t="s">
        <v>4817</v>
      </c>
      <c r="B2700" t="s">
        <v>4818</v>
      </c>
      <c r="C2700" t="str">
        <f t="shared" si="42"/>
        <v>suffer # 괴로와하다 (koerowahada)</v>
      </c>
    </row>
    <row r="2701" spans="1:3" x14ac:dyDescent="0.25">
      <c r="A2701" t="s">
        <v>4819</v>
      </c>
      <c r="B2701" t="s">
        <v>4820</v>
      </c>
      <c r="C2701" t="str">
        <f t="shared" si="42"/>
        <v>sufficient # 충분한 (chungbunhan)</v>
      </c>
    </row>
    <row r="2702" spans="1:3" x14ac:dyDescent="0.25">
      <c r="A2702" t="s">
        <v>4821</v>
      </c>
      <c r="B2702" t="s">
        <v>4822</v>
      </c>
      <c r="C2702" t="str">
        <f t="shared" si="42"/>
        <v>sugar # 설탕 (seoltang)</v>
      </c>
    </row>
    <row r="2703" spans="1:3" x14ac:dyDescent="0.25">
      <c r="A2703" t="s">
        <v>4823</v>
      </c>
      <c r="B2703" t="s">
        <v>4824</v>
      </c>
      <c r="C2703" t="str">
        <f t="shared" si="42"/>
        <v>suggest # 암시하다 (amsihada)</v>
      </c>
    </row>
    <row r="2704" spans="1:3" x14ac:dyDescent="0.25">
      <c r="A2704" t="s">
        <v>4825</v>
      </c>
      <c r="B2704" t="s">
        <v>4826</v>
      </c>
      <c r="C2704" t="str">
        <f t="shared" si="42"/>
        <v>suicide # 자살 (jasal)</v>
      </c>
    </row>
    <row r="2705" spans="1:3" x14ac:dyDescent="0.25">
      <c r="A2705" t="s">
        <v>4827</v>
      </c>
      <c r="B2705" t="s">
        <v>4828</v>
      </c>
      <c r="C2705" t="str">
        <f t="shared" si="42"/>
        <v>suit # 양복 (yangbok)</v>
      </c>
    </row>
    <row r="2706" spans="1:3" x14ac:dyDescent="0.25">
      <c r="A2706" t="s">
        <v>4829</v>
      </c>
      <c r="B2706" t="s">
        <v>4830</v>
      </c>
      <c r="C2706" t="str">
        <f t="shared" si="42"/>
        <v>suitcase # 여행 가방 (yeohaeng gabang)</v>
      </c>
    </row>
    <row r="2707" spans="1:3" x14ac:dyDescent="0.25">
      <c r="A2707" t="s">
        <v>4831</v>
      </c>
      <c r="B2707" t="s">
        <v>4832</v>
      </c>
      <c r="C2707" t="str">
        <f t="shared" si="42"/>
        <v>sulfur # 황 (hwang)</v>
      </c>
    </row>
    <row r="2708" spans="1:3" x14ac:dyDescent="0.25">
      <c r="A2708" t="s">
        <v>4833</v>
      </c>
      <c r="B2708" t="s">
        <v>4834</v>
      </c>
      <c r="C2708" t="str">
        <f t="shared" si="42"/>
        <v>sum # 합계 (hapkye)</v>
      </c>
    </row>
    <row r="2709" spans="1:3" x14ac:dyDescent="0.25">
      <c r="A2709" t="s">
        <v>4835</v>
      </c>
      <c r="B2709" t="s">
        <v>4836</v>
      </c>
      <c r="C2709" t="str">
        <f t="shared" si="42"/>
        <v>summarize # 요약하다 (yoyakhada)</v>
      </c>
    </row>
    <row r="2710" spans="1:3" x14ac:dyDescent="0.25">
      <c r="A2710" t="s">
        <v>4837</v>
      </c>
      <c r="B2710" t="s">
        <v>4838</v>
      </c>
      <c r="C2710" t="str">
        <f t="shared" si="42"/>
        <v>summer # 여름 (yeoreum)</v>
      </c>
    </row>
    <row r="2711" spans="1:3" x14ac:dyDescent="0.25">
      <c r="A2711" t="s">
        <v>4839</v>
      </c>
      <c r="B2711" t="s">
        <v>4840</v>
      </c>
      <c r="C2711" t="str">
        <f t="shared" si="42"/>
        <v>summon # 소집하다 (sojiphada)</v>
      </c>
    </row>
    <row r="2712" spans="1:3" x14ac:dyDescent="0.25">
      <c r="A2712" t="s">
        <v>4841</v>
      </c>
      <c r="B2712" t="s">
        <v>4842</v>
      </c>
      <c r="C2712" t="str">
        <f t="shared" si="42"/>
        <v>sumo # 스모 (seumo)</v>
      </c>
    </row>
    <row r="2713" spans="1:3" x14ac:dyDescent="0.25">
      <c r="A2713" t="s">
        <v>4843</v>
      </c>
      <c r="B2713" t="s">
        <v>4844</v>
      </c>
      <c r="C2713" t="str">
        <f t="shared" si="42"/>
        <v>sun # 해 (hae), 태양 (太陽, taeyang), 일 (日, il)</v>
      </c>
    </row>
    <row r="2714" spans="1:3" x14ac:dyDescent="0.25">
      <c r="A2714" t="s">
        <v>4845</v>
      </c>
      <c r="B2714" t="s">
        <v>4846</v>
      </c>
      <c r="C2714" t="str">
        <f t="shared" si="42"/>
        <v>sun shower # 여우비 (yeo-u-bi) (literally &amp;quot;fox rain&amp;quot;)</v>
      </c>
    </row>
    <row r="2715" spans="1:3" x14ac:dyDescent="0.25">
      <c r="A2715" t="s">
        <v>4847</v>
      </c>
      <c r="B2715" t="s">
        <v>4848</v>
      </c>
      <c r="C2715" t="str">
        <f t="shared" si="42"/>
        <v>sunglasses # 색안경 (saeg-an-gyeong)</v>
      </c>
    </row>
    <row r="2716" spans="1:3" x14ac:dyDescent="0.25">
      <c r="A2716" t="s">
        <v>4849</v>
      </c>
      <c r="B2716" t="s">
        <v>4850</v>
      </c>
      <c r="C2716" t="str">
        <f t="shared" si="42"/>
        <v>sunrise # 아침놀 (achim-nol)</v>
      </c>
    </row>
    <row r="2717" spans="1:3" x14ac:dyDescent="0.25">
      <c r="A2717" t="s">
        <v>4849</v>
      </c>
      <c r="B2717" t="s">
        <v>1772</v>
      </c>
      <c r="C2717" t="str">
        <f t="shared" si="42"/>
        <v>sunrise # 해돋이 (haedodI)</v>
      </c>
    </row>
    <row r="2718" spans="1:3" x14ac:dyDescent="0.25">
      <c r="A2718" t="s">
        <v>4851</v>
      </c>
      <c r="B2718" t="s">
        <v>4852</v>
      </c>
      <c r="C2718" t="str">
        <f t="shared" si="42"/>
        <v>sunset # 저녁놀 (jeonyeog-nol), 황혼 (黃昏, hwanghon)</v>
      </c>
    </row>
    <row r="2719" spans="1:3" x14ac:dyDescent="0.25">
      <c r="A2719" t="s">
        <v>4851</v>
      </c>
      <c r="B2719" t="s">
        <v>4853</v>
      </c>
      <c r="C2719" t="str">
        <f t="shared" si="42"/>
        <v>sunset # 해넘이 (haeneomI), 황혼 (黃昏, hwanghon)</v>
      </c>
    </row>
    <row r="2720" spans="1:3" x14ac:dyDescent="0.25">
      <c r="A2720" t="s">
        <v>4851</v>
      </c>
      <c r="B2720" t="s">
        <v>4854</v>
      </c>
      <c r="C2720" t="str">
        <f t="shared" si="42"/>
        <v>sunset # 황혼 (黃昏, hwanghon)</v>
      </c>
    </row>
    <row r="2721" spans="1:3" x14ac:dyDescent="0.25">
      <c r="A2721" t="s">
        <v>4855</v>
      </c>
      <c r="B2721" t="s">
        <v>4856</v>
      </c>
      <c r="C2721" t="str">
        <f t="shared" si="42"/>
        <v>sunshine # 햇빛 "haetbit" (light of the sun)</v>
      </c>
    </row>
    <row r="2722" spans="1:3" x14ac:dyDescent="0.25">
      <c r="A2722" t="s">
        <v>4857</v>
      </c>
      <c r="B2722" t="s">
        <v>4858</v>
      </c>
      <c r="C2722" t="str">
        <f t="shared" si="42"/>
        <v>superior # 우수한 (usuhan)</v>
      </c>
    </row>
    <row r="2723" spans="1:3" x14ac:dyDescent="0.25">
      <c r="A2723" t="s">
        <v>4859</v>
      </c>
      <c r="B2723" t="s">
        <v>4860</v>
      </c>
      <c r="C2723" t="str">
        <f t="shared" si="42"/>
        <v>supper # 저녁식사 (jeonyeoksiksa)</v>
      </c>
    </row>
    <row r="2724" spans="1:3" x14ac:dyDescent="0.25">
      <c r="A2724" t="s">
        <v>4861</v>
      </c>
      <c r="B2724" t="s">
        <v>4862</v>
      </c>
      <c r="C2724" t="str">
        <f t="shared" si="42"/>
        <v>supply # 공급하다 (gonggeuphada)</v>
      </c>
    </row>
    <row r="2725" spans="1:3" x14ac:dyDescent="0.25">
      <c r="A2725" t="s">
        <v>4863</v>
      </c>
      <c r="B2725" t="s">
        <v>4864</v>
      </c>
      <c r="C2725" t="str">
        <f t="shared" si="42"/>
        <v>support # 지지 (jiji)</v>
      </c>
    </row>
    <row r="2726" spans="1:3" x14ac:dyDescent="0.25">
      <c r="A2726" t="s">
        <v>4865</v>
      </c>
      <c r="B2726" t="s">
        <v>4866</v>
      </c>
      <c r="C2726" t="str">
        <f t="shared" si="42"/>
        <v>suppose # 상상하다 (sangsanghada)</v>
      </c>
    </row>
    <row r="2727" spans="1:3" x14ac:dyDescent="0.25">
      <c r="A2727" t="s">
        <v>4867</v>
      </c>
      <c r="B2727" t="s">
        <v>4868</v>
      </c>
      <c r="C2727" t="str">
        <f t="shared" si="42"/>
        <v>suppress # 누르다 (nureuda), 억압하다 (eogAphada)</v>
      </c>
    </row>
    <row r="2728" spans="1:3" x14ac:dyDescent="0.25">
      <c r="A2728" t="s">
        <v>4869</v>
      </c>
      <c r="B2728" t="s">
        <v>4870</v>
      </c>
      <c r="C2728" t="str">
        <f t="shared" si="42"/>
        <v>supremacy # 최고</v>
      </c>
    </row>
    <row r="2729" spans="1:3" x14ac:dyDescent="0.25">
      <c r="A2729" t="s">
        <v>4871</v>
      </c>
      <c r="B2729" t="s">
        <v>4872</v>
      </c>
      <c r="C2729" t="str">
        <f t="shared" si="42"/>
        <v>supreme # 최고 (choego)</v>
      </c>
    </row>
    <row r="2730" spans="1:3" x14ac:dyDescent="0.25">
      <c r="A2730" t="s">
        <v>4873</v>
      </c>
      <c r="B2730" t="s">
        <v>4870</v>
      </c>
      <c r="C2730" t="str">
        <f t="shared" si="42"/>
        <v>suprématie # 최고</v>
      </c>
    </row>
    <row r="2731" spans="1:3" x14ac:dyDescent="0.25">
      <c r="A2731" t="s">
        <v>4874</v>
      </c>
      <c r="B2731" t="s">
        <v>4872</v>
      </c>
      <c r="C2731" t="str">
        <f t="shared" si="42"/>
        <v>suprême # 최고 (choego)</v>
      </c>
    </row>
    <row r="2732" spans="1:3" x14ac:dyDescent="0.25">
      <c r="A2732" t="s">
        <v>4875</v>
      </c>
      <c r="B2732" t="s">
        <v>4876</v>
      </c>
      <c r="C2732" t="str">
        <f t="shared" si="42"/>
        <v>sure # 확실한 (hwaksilhan)</v>
      </c>
    </row>
    <row r="2733" spans="1:3" x14ac:dyDescent="0.25">
      <c r="A2733" t="s">
        <v>4877</v>
      </c>
      <c r="B2733" t="s">
        <v>4878</v>
      </c>
      <c r="C2733" t="str">
        <f t="shared" si="42"/>
        <v>surely # 확실히 (hwaksilhi)</v>
      </c>
    </row>
    <row r="2734" spans="1:3" x14ac:dyDescent="0.25">
      <c r="A2734" t="s">
        <v>4879</v>
      </c>
      <c r="B2734" t="s">
        <v>4880</v>
      </c>
      <c r="C2734" t="str">
        <f t="shared" si="42"/>
        <v>surface # 표면 (pyomyoen)</v>
      </c>
    </row>
    <row r="2735" spans="1:3" x14ac:dyDescent="0.25">
      <c r="A2735" t="s">
        <v>4881</v>
      </c>
      <c r="B2735" t="s">
        <v>4882</v>
      </c>
      <c r="C2735" t="str">
        <f t="shared" si="42"/>
        <v>surgery # 외과 (oegwa)</v>
      </c>
    </row>
    <row r="2736" spans="1:3" x14ac:dyDescent="0.25">
      <c r="A2736" t="s">
        <v>4883</v>
      </c>
      <c r="B2736" t="s">
        <v>4884</v>
      </c>
      <c r="C2736" t="str">
        <f t="shared" si="42"/>
        <v>surname # 성, 姓 (seong)</v>
      </c>
    </row>
    <row r="2737" spans="1:3" x14ac:dyDescent="0.25">
      <c r="A2737" t="s">
        <v>4885</v>
      </c>
      <c r="B2737" t="s">
        <v>4150</v>
      </c>
      <c r="C2737" t="str">
        <f t="shared" si="42"/>
        <v>surprise # 놀라게 하다 (nollage hada)</v>
      </c>
    </row>
    <row r="2738" spans="1:3" x14ac:dyDescent="0.25">
      <c r="A2738" t="s">
        <v>4886</v>
      </c>
      <c r="B2738" t="s">
        <v>4887</v>
      </c>
      <c r="C2738" t="str">
        <f t="shared" si="42"/>
        <v>surrealism # sarialismu?</v>
      </c>
    </row>
    <row r="2739" spans="1:3" x14ac:dyDescent="0.25">
      <c r="A2739" t="s">
        <v>4888</v>
      </c>
      <c r="B2739" t="s">
        <v>4889</v>
      </c>
      <c r="C2739" t="str">
        <f t="shared" si="42"/>
        <v>surrender # 항복하다 (hangbokhada)</v>
      </c>
    </row>
    <row r="2740" spans="1:3" x14ac:dyDescent="0.25">
      <c r="A2740" t="s">
        <v>4890</v>
      </c>
      <c r="B2740" t="s">
        <v>4891</v>
      </c>
      <c r="C2740" t="str">
        <f t="shared" si="42"/>
        <v>surrogate mother # 대리모 (daerimo)</v>
      </c>
    </row>
    <row r="2741" spans="1:3" x14ac:dyDescent="0.25">
      <c r="A2741" t="s">
        <v>4892</v>
      </c>
      <c r="B2741" t="s">
        <v>4893</v>
      </c>
      <c r="C2741" t="str">
        <f t="shared" si="42"/>
        <v>surround # 둘러싸다 (dulleossada)</v>
      </c>
    </row>
    <row r="2742" spans="1:3" x14ac:dyDescent="0.25">
      <c r="A2742" t="s">
        <v>4894</v>
      </c>
      <c r="B2742" t="s">
        <v>4895</v>
      </c>
      <c r="C2742" t="str">
        <f t="shared" si="42"/>
        <v>sushi # 초밥 (chobap)</v>
      </c>
    </row>
    <row r="2743" spans="1:3" x14ac:dyDescent="0.25">
      <c r="A2743" t="s">
        <v>4896</v>
      </c>
      <c r="B2743" t="s">
        <v>4897</v>
      </c>
      <c r="C2743" t="str">
        <f t="shared" si="42"/>
        <v>suspect # 의심하다 (euisimhada)</v>
      </c>
    </row>
    <row r="2744" spans="1:3" x14ac:dyDescent="0.25">
      <c r="A2744" t="s">
        <v>4898</v>
      </c>
      <c r="B2744" t="s">
        <v>4899</v>
      </c>
      <c r="C2744" t="str">
        <f t="shared" si="42"/>
        <v>suspicion # 의심 (euisim)</v>
      </c>
    </row>
    <row r="2745" spans="1:3" x14ac:dyDescent="0.25">
      <c r="A2745" t="s">
        <v>4900</v>
      </c>
      <c r="B2745" t="s">
        <v>4901</v>
      </c>
      <c r="C2745" t="str">
        <f t="shared" si="42"/>
        <v>swallow # 삼키다 (samkida)</v>
      </c>
    </row>
    <row r="2746" spans="1:3" x14ac:dyDescent="0.25">
      <c r="A2746" t="s">
        <v>4902</v>
      </c>
      <c r="B2746" t="s">
        <v>4903</v>
      </c>
      <c r="C2746" t="str">
        <f t="shared" si="42"/>
        <v>swan # 백조 [白鳥] (baekjo)</v>
      </c>
    </row>
    <row r="2747" spans="1:3" x14ac:dyDescent="0.25">
      <c r="A2747" t="s">
        <v>4904</v>
      </c>
      <c r="B2747" t="s">
        <v>4905</v>
      </c>
      <c r="C2747" t="str">
        <f t="shared" si="42"/>
        <v>sweet # 감미롭다 (甘味-, gammi-ropda)</v>
      </c>
    </row>
    <row r="2748" spans="1:3" x14ac:dyDescent="0.25">
      <c r="A2748" t="s">
        <v>4904</v>
      </c>
      <c r="B2748" t="s">
        <v>4906</v>
      </c>
      <c r="C2748" t="str">
        <f t="shared" si="42"/>
        <v>sweet # 달다 (dalda)</v>
      </c>
    </row>
    <row r="2749" spans="1:3" x14ac:dyDescent="0.25">
      <c r="A2749" t="s">
        <v>4904</v>
      </c>
      <c r="B2749" t="s">
        <v>4906</v>
      </c>
      <c r="C2749" t="str">
        <f t="shared" si="42"/>
        <v>sweet # 달다 (dalda)</v>
      </c>
    </row>
    <row r="2750" spans="1:3" x14ac:dyDescent="0.25">
      <c r="A2750" t="s">
        <v>4904</v>
      </c>
      <c r="B2750" t="s">
        <v>4907</v>
      </c>
      <c r="C2750" t="str">
        <f t="shared" si="42"/>
        <v>sweet # 달콤하다 (dalkom-hada)</v>
      </c>
    </row>
    <row r="2751" spans="1:3" x14ac:dyDescent="0.25">
      <c r="A2751" t="s">
        <v>4904</v>
      </c>
      <c r="B2751" t="s">
        <v>4907</v>
      </c>
      <c r="C2751" t="str">
        <f t="shared" si="42"/>
        <v>sweet # 달콤하다 (dalkom-hada)</v>
      </c>
    </row>
    <row r="2752" spans="1:3" x14ac:dyDescent="0.25">
      <c r="A2752" t="s">
        <v>4904</v>
      </c>
      <c r="B2752" t="s">
        <v>4908</v>
      </c>
      <c r="C2752" t="str">
        <f t="shared" si="42"/>
        <v>sweet # 마음좋다 (maum-johda)</v>
      </c>
    </row>
    <row r="2753" spans="1:3" x14ac:dyDescent="0.25">
      <c r="A2753" t="s">
        <v>4904</v>
      </c>
      <c r="B2753" t="s">
        <v>4908</v>
      </c>
      <c r="C2753" t="str">
        <f t="shared" si="42"/>
        <v>sweet # 마음좋다 (maum-johda)</v>
      </c>
    </row>
    <row r="2754" spans="1:3" x14ac:dyDescent="0.25">
      <c r="A2754" t="s">
        <v>4904</v>
      </c>
      <c r="B2754" t="s">
        <v>4909</v>
      </c>
      <c r="C2754" t="str">
        <f t="shared" ref="C2754:C2817" si="43">A2754&amp;" # "&amp;B2754</f>
        <v>sweet # 삼삼하다 (samsam-hada)</v>
      </c>
    </row>
    <row r="2755" spans="1:3" x14ac:dyDescent="0.25">
      <c r="A2755" t="s">
        <v>4904</v>
      </c>
      <c r="B2755" t="s">
        <v>4910</v>
      </c>
      <c r="C2755" t="str">
        <f t="shared" si="43"/>
        <v>sweet # 신선하다 (新鮮-, sinseon-hada)</v>
      </c>
    </row>
    <row r="2756" spans="1:3" x14ac:dyDescent="0.25">
      <c r="A2756" t="s">
        <v>4904</v>
      </c>
      <c r="B2756" t="s">
        <v>4911</v>
      </c>
      <c r="C2756" t="str">
        <f t="shared" si="43"/>
        <v>sweet # 알맞다 (almajda, -mat-)</v>
      </c>
    </row>
    <row r="2757" spans="1:3" x14ac:dyDescent="0.25">
      <c r="A2757" t="s">
        <v>4904</v>
      </c>
      <c r="B2757" t="s">
        <v>4912</v>
      </c>
      <c r="C2757" t="str">
        <f t="shared" si="43"/>
        <v>sweet # 향기롭다 (香氣-, hyanggi-ropda)</v>
      </c>
    </row>
    <row r="2758" spans="1:3" x14ac:dyDescent="0.25">
      <c r="A2758" t="s">
        <v>4913</v>
      </c>
      <c r="B2758" t="s">
        <v>4914</v>
      </c>
      <c r="C2758" t="str">
        <f t="shared" si="43"/>
        <v>sweetfish # 은어 (銀魚, euneo)</v>
      </c>
    </row>
    <row r="2759" spans="1:3" x14ac:dyDescent="0.25">
      <c r="A2759" t="s">
        <v>4915</v>
      </c>
      <c r="B2759" t="s">
        <v>4916</v>
      </c>
      <c r="C2759" t="str">
        <f t="shared" si="43"/>
        <v>swim # 수영하다 (suyeonghada)</v>
      </c>
    </row>
    <row r="2760" spans="1:3" x14ac:dyDescent="0.25">
      <c r="A2760" t="s">
        <v>4917</v>
      </c>
      <c r="B2760" t="s">
        <v>4918</v>
      </c>
      <c r="C2760" t="str">
        <f t="shared" si="43"/>
        <v>swing # 그네 (geune)</v>
      </c>
    </row>
    <row r="2761" spans="1:3" x14ac:dyDescent="0.25">
      <c r="A2761" t="s">
        <v>4917</v>
      </c>
      <c r="B2761" t="s">
        <v>4919</v>
      </c>
      <c r="C2761" t="str">
        <f t="shared" si="43"/>
        <v>swing # 그네뛰다 (geune-ttwida)</v>
      </c>
    </row>
    <row r="2762" spans="1:3" x14ac:dyDescent="0.25">
      <c r="A2762" t="s">
        <v>4917</v>
      </c>
      <c r="B2762" t="s">
        <v>4920</v>
      </c>
      <c r="C2762" t="str">
        <f t="shared" si="43"/>
        <v>swing # 흔들다 (heundeulda)</v>
      </c>
    </row>
    <row r="2763" spans="1:3" x14ac:dyDescent="0.25">
      <c r="A2763" t="s">
        <v>4917</v>
      </c>
      <c r="B2763" t="s">
        <v>4921</v>
      </c>
      <c r="C2763" t="str">
        <f t="shared" si="43"/>
        <v>swing # 흔들리다 (heundeullida)</v>
      </c>
    </row>
    <row r="2764" spans="1:3" x14ac:dyDescent="0.25">
      <c r="A2764" t="s">
        <v>4922</v>
      </c>
      <c r="B2764" t="s">
        <v>4923</v>
      </c>
      <c r="C2764" t="str">
        <f t="shared" si="43"/>
        <v>sword # 칼 (kar, kal)</v>
      </c>
    </row>
    <row r="2765" spans="1:3" x14ac:dyDescent="0.25">
      <c r="A2765" t="s">
        <v>4924</v>
      </c>
      <c r="B2765" t="s">
        <v>4925</v>
      </c>
      <c r="C2765" t="str">
        <f t="shared" si="43"/>
        <v>syllable # 음절</v>
      </c>
    </row>
    <row r="2766" spans="1:3" x14ac:dyDescent="0.25">
      <c r="A2766" t="s">
        <v>4926</v>
      </c>
      <c r="B2766" t="s">
        <v>4927</v>
      </c>
      <c r="C2766" t="str">
        <f t="shared" si="43"/>
        <v>sympathy # 동정 (dongjeong)</v>
      </c>
    </row>
    <row r="2767" spans="1:3" x14ac:dyDescent="0.25">
      <c r="A2767" t="s">
        <v>4928</v>
      </c>
      <c r="B2767" t="s">
        <v>4929</v>
      </c>
      <c r="C2767" t="str">
        <f t="shared" si="43"/>
        <v>synthesizer # 합성기 (hapseonggi)</v>
      </c>
    </row>
    <row r="2768" spans="1:3" x14ac:dyDescent="0.25">
      <c r="A2768" t="s">
        <v>4930</v>
      </c>
      <c r="B2768" t="s">
        <v>4931</v>
      </c>
      <c r="C2768" t="str">
        <f t="shared" si="43"/>
        <v>system # 체계 (chegye), 제도 (jedo)</v>
      </c>
    </row>
    <row r="2769" spans="1:3" x14ac:dyDescent="0.25">
      <c r="A2769" t="s">
        <v>4932</v>
      </c>
      <c r="B2769" t="s">
        <v>4933</v>
      </c>
      <c r="C2769" t="str">
        <f t="shared" si="43"/>
        <v>table # 테이블 (teibeul)</v>
      </c>
    </row>
    <row r="2770" spans="1:3" x14ac:dyDescent="0.25">
      <c r="A2770" t="s">
        <v>4934</v>
      </c>
      <c r="B2770" t="s">
        <v>3707</v>
      </c>
      <c r="C2770" t="str">
        <f t="shared" si="43"/>
        <v>table tennis # 탁구</v>
      </c>
    </row>
    <row r="2771" spans="1:3" x14ac:dyDescent="0.25">
      <c r="A2771" t="s">
        <v>4935</v>
      </c>
      <c r="B2771" t="s">
        <v>4936</v>
      </c>
      <c r="C2771" t="str">
        <f t="shared" si="43"/>
        <v>tablespoon # 큰스푼</v>
      </c>
    </row>
    <row r="2772" spans="1:3" x14ac:dyDescent="0.25">
      <c r="A2772" t="s">
        <v>4937</v>
      </c>
      <c r="B2772" t="s">
        <v>4938</v>
      </c>
      <c r="C2772" t="str">
        <f t="shared" si="43"/>
        <v>tadpole # 올챙이 (olchaeng-i)</v>
      </c>
    </row>
    <row r="2773" spans="1:3" x14ac:dyDescent="0.25">
      <c r="A2773" t="s">
        <v>4939</v>
      </c>
      <c r="B2773" t="s">
        <v>4940</v>
      </c>
      <c r="C2773" t="str">
        <f t="shared" si="43"/>
        <v>tail # 꼬리 (kkori)</v>
      </c>
    </row>
    <row r="2774" spans="1:3" x14ac:dyDescent="0.25">
      <c r="A2774" t="s">
        <v>4941</v>
      </c>
      <c r="B2774" t="s">
        <v>4942</v>
      </c>
      <c r="C2774" t="str">
        <f t="shared" si="43"/>
        <v>take # 잡다 (jabda)</v>
      </c>
    </row>
    <row r="2775" spans="1:3" x14ac:dyDescent="0.25">
      <c r="A2775" t="s">
        <v>4943</v>
      </c>
      <c r="B2775" t="s">
        <v>4944</v>
      </c>
      <c r="C2775" t="str">
        <f t="shared" si="43"/>
        <v>talent # 재능 (jaeneung)</v>
      </c>
    </row>
    <row r="2776" spans="1:3" x14ac:dyDescent="0.25">
      <c r="A2776" t="s">
        <v>4945</v>
      </c>
      <c r="B2776" t="s">
        <v>4132</v>
      </c>
      <c r="C2776" t="str">
        <f t="shared" si="43"/>
        <v>talk # 말하다 (malhada)</v>
      </c>
    </row>
    <row r="2777" spans="1:3" x14ac:dyDescent="0.25">
      <c r="A2777" t="s">
        <v>4946</v>
      </c>
      <c r="B2777" t="s">
        <v>2646</v>
      </c>
      <c r="C2777" t="str">
        <f t="shared" si="43"/>
        <v>tall # 높다 (nopda)</v>
      </c>
    </row>
    <row r="2778" spans="1:3" x14ac:dyDescent="0.25">
      <c r="A2778" t="s">
        <v>4947</v>
      </c>
      <c r="B2778" t="s">
        <v>4948</v>
      </c>
      <c r="C2778" t="str">
        <f t="shared" si="43"/>
        <v>tame # 길들인 (gildeurin)</v>
      </c>
    </row>
    <row r="2779" spans="1:3" x14ac:dyDescent="0.25">
      <c r="A2779" t="s">
        <v>4949</v>
      </c>
      <c r="B2779" t="s">
        <v>4950</v>
      </c>
      <c r="C2779" t="str">
        <f t="shared" si="43"/>
        <v>tang # 슴베 (seumbe)</v>
      </c>
    </row>
    <row r="2780" spans="1:3" x14ac:dyDescent="0.25">
      <c r="A2780" t="s">
        <v>4951</v>
      </c>
      <c r="B2780" t="s">
        <v>4952</v>
      </c>
      <c r="C2780" t="str">
        <f t="shared" si="43"/>
        <v>tape # 테이프 (teipeu)</v>
      </c>
    </row>
    <row r="2781" spans="1:3" x14ac:dyDescent="0.25">
      <c r="A2781" t="s">
        <v>4953</v>
      </c>
      <c r="B2781" t="s">
        <v>4954</v>
      </c>
      <c r="C2781" t="str">
        <f t="shared" si="43"/>
        <v>tape recorder # 녹음기 (nogeumgi)</v>
      </c>
    </row>
    <row r="2782" spans="1:3" x14ac:dyDescent="0.25">
      <c r="A2782" t="s">
        <v>4955</v>
      </c>
      <c r="B2782" t="s">
        <v>3504</v>
      </c>
      <c r="C2782" t="str">
        <f t="shared" si="43"/>
        <v>task # 일 (il)</v>
      </c>
    </row>
    <row r="2783" spans="1:3" x14ac:dyDescent="0.25">
      <c r="A2783" t="s">
        <v>4956</v>
      </c>
      <c r="B2783" t="s">
        <v>4957</v>
      </c>
      <c r="C2783" t="str">
        <f t="shared" si="43"/>
        <v>taste # 맛 (mat)</v>
      </c>
    </row>
    <row r="2784" spans="1:3" x14ac:dyDescent="0.25">
      <c r="A2784" t="s">
        <v>4958</v>
      </c>
      <c r="B2784" t="s">
        <v>4959</v>
      </c>
      <c r="C2784" t="str">
        <f t="shared" si="43"/>
        <v>tasty # 맛 있는</v>
      </c>
    </row>
    <row r="2785" spans="1:3" x14ac:dyDescent="0.25">
      <c r="A2785" t="s">
        <v>4960</v>
      </c>
      <c r="B2785" t="s">
        <v>4961</v>
      </c>
      <c r="C2785" t="str">
        <f t="shared" si="43"/>
        <v>tattoo # 문신 munshin</v>
      </c>
    </row>
    <row r="2786" spans="1:3" x14ac:dyDescent="0.25">
      <c r="A2786" t="s">
        <v>4962</v>
      </c>
      <c r="B2786" t="s">
        <v>4963</v>
      </c>
      <c r="C2786" t="str">
        <f t="shared" si="43"/>
        <v>taunt # 조롱(하다), 모욕(하다)</v>
      </c>
    </row>
    <row r="2787" spans="1:3" x14ac:dyDescent="0.25">
      <c r="A2787" t="s">
        <v>4964</v>
      </c>
      <c r="B2787" t="s">
        <v>4965</v>
      </c>
      <c r="C2787" t="str">
        <f t="shared" si="43"/>
        <v>tax # 세금 (segeum)</v>
      </c>
    </row>
    <row r="2788" spans="1:3" x14ac:dyDescent="0.25">
      <c r="A2788" t="s">
        <v>4966</v>
      </c>
      <c r="B2788" t="s">
        <v>4967</v>
      </c>
      <c r="C2788" t="str">
        <f t="shared" si="43"/>
        <v>taxi # 택시 (taeksi)</v>
      </c>
    </row>
    <row r="2789" spans="1:3" x14ac:dyDescent="0.25">
      <c r="A2789" t="s">
        <v>4968</v>
      </c>
      <c r="B2789" t="s">
        <v>4969</v>
      </c>
      <c r="C2789" t="str">
        <f t="shared" si="43"/>
        <v>taxonomy # 분류학 (bunryuhak)</v>
      </c>
    </row>
    <row r="2790" spans="1:3" x14ac:dyDescent="0.25">
      <c r="A2790" t="s">
        <v>4970</v>
      </c>
      <c r="B2790" t="s">
        <v>4971</v>
      </c>
      <c r="C2790" t="str">
        <f t="shared" si="43"/>
        <v>tea # 차 (cha)</v>
      </c>
    </row>
    <row r="2791" spans="1:3" x14ac:dyDescent="0.25">
      <c r="A2791" t="s">
        <v>4970</v>
      </c>
      <c r="B2791" t="s">
        <v>4971</v>
      </c>
      <c r="C2791" t="str">
        <f t="shared" si="43"/>
        <v>tea # 차 (cha)</v>
      </c>
    </row>
    <row r="2792" spans="1:3" x14ac:dyDescent="0.25">
      <c r="A2792" t="s">
        <v>4972</v>
      </c>
      <c r="B2792" t="s">
        <v>4971</v>
      </c>
      <c r="C2792" t="str">
        <f t="shared" si="43"/>
        <v>tea leaf # 차 (cha)</v>
      </c>
    </row>
    <row r="2793" spans="1:3" x14ac:dyDescent="0.25">
      <c r="A2793" t="s">
        <v>4973</v>
      </c>
      <c r="B2793" t="s">
        <v>4974</v>
      </c>
      <c r="C2793" t="str">
        <f t="shared" si="43"/>
        <v>teach # (gareuchida)</v>
      </c>
    </row>
    <row r="2794" spans="1:3" x14ac:dyDescent="0.25">
      <c r="A2794" t="s">
        <v>4975</v>
      </c>
      <c r="B2794" t="s">
        <v>3840</v>
      </c>
      <c r="C2794" t="str">
        <f t="shared" si="43"/>
        <v>teacher # 선생 (seonsaeng)</v>
      </c>
    </row>
    <row r="2795" spans="1:3" x14ac:dyDescent="0.25">
      <c r="A2795" t="s">
        <v>4976</v>
      </c>
      <c r="B2795" t="s">
        <v>4977</v>
      </c>
      <c r="C2795" t="str">
        <f t="shared" si="43"/>
        <v>team # 팀 (tim)</v>
      </c>
    </row>
    <row r="2796" spans="1:3" x14ac:dyDescent="0.25">
      <c r="A2796" t="s">
        <v>4978</v>
      </c>
      <c r="B2796" t="s">
        <v>4979</v>
      </c>
      <c r="C2796" t="str">
        <f t="shared" si="43"/>
        <v>tear # 눈물 (nunmul)</v>
      </c>
    </row>
    <row r="2797" spans="1:3" x14ac:dyDescent="0.25">
      <c r="A2797" t="s">
        <v>4978</v>
      </c>
      <c r="B2797" t="s">
        <v>4980</v>
      </c>
      <c r="C2797" t="str">
        <f t="shared" si="43"/>
        <v>tear # 눈물짓다 (nunmul-jitda), 눈물흘리다 (nunmul-heullida)</v>
      </c>
    </row>
    <row r="2798" spans="1:3" x14ac:dyDescent="0.25">
      <c r="A2798" t="s">
        <v>4978</v>
      </c>
      <c r="B2798" t="s">
        <v>4981</v>
      </c>
      <c r="C2798" t="str">
        <f t="shared" si="43"/>
        <v>tear # 찢기다 (jjitgida)</v>
      </c>
    </row>
    <row r="2799" spans="1:3" x14ac:dyDescent="0.25">
      <c r="A2799" t="s">
        <v>4978</v>
      </c>
      <c r="B2799" t="s">
        <v>4982</v>
      </c>
      <c r="C2799" t="str">
        <f t="shared" si="43"/>
        <v>tear # 찢다 (jjijda, jjit-)</v>
      </c>
    </row>
    <row r="2800" spans="1:3" x14ac:dyDescent="0.25">
      <c r="A2800" t="s">
        <v>4978</v>
      </c>
      <c r="B2800" t="s">
        <v>4983</v>
      </c>
      <c r="C2800" t="str">
        <f t="shared" si="43"/>
        <v>tear # 찢어내다 (jjijEonaeda)</v>
      </c>
    </row>
    <row r="2801" spans="1:3" x14ac:dyDescent="0.25">
      <c r="A2801" t="s">
        <v>4984</v>
      </c>
      <c r="B2801" t="s">
        <v>4985</v>
      </c>
      <c r="C2801" t="str">
        <f t="shared" si="43"/>
        <v>tease # 찍접거리다 (jjikjeopgeorida)</v>
      </c>
    </row>
    <row r="2802" spans="1:3" x14ac:dyDescent="0.25">
      <c r="A2802" t="s">
        <v>4986</v>
      </c>
      <c r="B2802" t="s">
        <v>4987</v>
      </c>
      <c r="C2802" t="str">
        <f t="shared" si="43"/>
        <v>teat # 젖꼭지</v>
      </c>
    </row>
    <row r="2803" spans="1:3" x14ac:dyDescent="0.25">
      <c r="A2803" t="s">
        <v>4988</v>
      </c>
      <c r="B2803" t="s">
        <v>4989</v>
      </c>
      <c r="C2803" t="str">
        <f t="shared" si="43"/>
        <v>technique # 기술</v>
      </c>
    </row>
    <row r="2804" spans="1:3" x14ac:dyDescent="0.25">
      <c r="A2804" t="s">
        <v>4990</v>
      </c>
      <c r="B2804" t="s">
        <v>4991</v>
      </c>
      <c r="C2804" t="str">
        <f t="shared" si="43"/>
        <v>teenager # 틴에이저 "(tineijeo)"</v>
      </c>
    </row>
    <row r="2805" spans="1:3" x14ac:dyDescent="0.25">
      <c r="A2805" t="s">
        <v>4992</v>
      </c>
      <c r="B2805" t="s">
        <v>4993</v>
      </c>
      <c r="C2805" t="str">
        <f t="shared" si="43"/>
        <v>telegram # 전보 (jeonbo)</v>
      </c>
    </row>
    <row r="2806" spans="1:3" x14ac:dyDescent="0.25">
      <c r="A2806" t="s">
        <v>4994</v>
      </c>
      <c r="B2806" t="s">
        <v>3676</v>
      </c>
      <c r="C2806" t="str">
        <f t="shared" si="43"/>
        <v>telephone # 전화 (jeonhwa)</v>
      </c>
    </row>
    <row r="2807" spans="1:3" x14ac:dyDescent="0.25">
      <c r="A2807" t="s">
        <v>4995</v>
      </c>
      <c r="B2807" t="s">
        <v>4996</v>
      </c>
      <c r="C2807" t="str">
        <f t="shared" si="43"/>
        <v>television # 텔레비전 (tellebijeon)</v>
      </c>
    </row>
    <row r="2808" spans="1:3" x14ac:dyDescent="0.25">
      <c r="A2808" t="s">
        <v>4995</v>
      </c>
      <c r="B2808" t="s">
        <v>4996</v>
      </c>
      <c r="C2808" t="str">
        <f t="shared" si="43"/>
        <v>television # 텔레비전 (tellebijeon)</v>
      </c>
    </row>
    <row r="2809" spans="1:3" x14ac:dyDescent="0.25">
      <c r="A2809" t="s">
        <v>4995</v>
      </c>
      <c r="B2809" t="s">
        <v>4996</v>
      </c>
      <c r="C2809" t="str">
        <f t="shared" si="43"/>
        <v>television # 텔레비전 (tellebijeon)</v>
      </c>
    </row>
    <row r="2810" spans="1:3" x14ac:dyDescent="0.25">
      <c r="A2810" t="s">
        <v>4997</v>
      </c>
      <c r="B2810" t="s">
        <v>4132</v>
      </c>
      <c r="C2810" t="str">
        <f t="shared" si="43"/>
        <v>tell # 말하다 (malhada)</v>
      </c>
    </row>
    <row r="2811" spans="1:3" x14ac:dyDescent="0.25">
      <c r="A2811" t="s">
        <v>4998</v>
      </c>
      <c r="B2811" t="s">
        <v>4999</v>
      </c>
      <c r="C2811" t="str">
        <f t="shared" si="43"/>
        <v>tellurium # 텔루르 (tellureu), 텔루륨 (telluryum)</v>
      </c>
    </row>
    <row r="2812" spans="1:3" x14ac:dyDescent="0.25">
      <c r="A2812" t="s">
        <v>5000</v>
      </c>
      <c r="B2812" t="s">
        <v>5001</v>
      </c>
      <c r="C2812" t="str">
        <f t="shared" si="43"/>
        <v>temperature # 온도 (ondo)</v>
      </c>
    </row>
    <row r="2813" spans="1:3" x14ac:dyDescent="0.25">
      <c r="A2813" t="s">
        <v>5002</v>
      </c>
      <c r="B2813" t="s">
        <v>5003</v>
      </c>
      <c r="C2813" t="str">
        <f t="shared" si="43"/>
        <v>template # 템플렛 (t'emp'eullet')</v>
      </c>
    </row>
    <row r="2814" spans="1:3" x14ac:dyDescent="0.25">
      <c r="A2814" t="s">
        <v>5004</v>
      </c>
      <c r="B2814" t="s">
        <v>5005</v>
      </c>
      <c r="C2814" t="str">
        <f t="shared" si="43"/>
        <v>temporary # 일시적인 (ilsijeokin)</v>
      </c>
    </row>
    <row r="2815" spans="1:3" x14ac:dyDescent="0.25">
      <c r="A2815" t="s">
        <v>5006</v>
      </c>
      <c r="B2815" t="s">
        <v>5007</v>
      </c>
      <c r="C2815" t="str">
        <f t="shared" si="43"/>
        <v>temptation # 유혹 (yuhok)</v>
      </c>
    </row>
    <row r="2816" spans="1:3" x14ac:dyDescent="0.25">
      <c r="A2816" t="s">
        <v>5008</v>
      </c>
      <c r="B2816" t="s">
        <v>5009</v>
      </c>
      <c r="C2816" t="str">
        <f t="shared" si="43"/>
        <v>ten # 열 (yeol), 십 (sip)</v>
      </c>
    </row>
    <row r="2817" spans="1:3" x14ac:dyDescent="0.25">
      <c r="A2817" t="s">
        <v>5010</v>
      </c>
      <c r="B2817" t="s">
        <v>5011</v>
      </c>
      <c r="C2817" t="str">
        <f t="shared" si="43"/>
        <v>ten thousand # 만) 萬),</v>
      </c>
    </row>
    <row r="2818" spans="1:3" x14ac:dyDescent="0.25">
      <c r="A2818" t="s">
        <v>5012</v>
      </c>
      <c r="B2818" t="s">
        <v>5013</v>
      </c>
      <c r="C2818" t="str">
        <f t="shared" ref="C2818:C2881" si="44">A2818&amp;" # "&amp;B2818</f>
        <v>tendency # 경향 (gyeonghyang)</v>
      </c>
    </row>
    <row r="2819" spans="1:3" x14ac:dyDescent="0.25">
      <c r="A2819" t="s">
        <v>5014</v>
      </c>
      <c r="B2819" t="s">
        <v>5015</v>
      </c>
      <c r="C2819" t="str">
        <f t="shared" si="44"/>
        <v>tender # 연한 (yeonhan)</v>
      </c>
    </row>
    <row r="2820" spans="1:3" x14ac:dyDescent="0.25">
      <c r="A2820" t="s">
        <v>5016</v>
      </c>
      <c r="B2820" t="s">
        <v>5017</v>
      </c>
      <c r="C2820" t="str">
        <f t="shared" si="44"/>
        <v>tendon # 심줄 (simjul)</v>
      </c>
    </row>
    <row r="2821" spans="1:3" x14ac:dyDescent="0.25">
      <c r="A2821" t="s">
        <v>5018</v>
      </c>
      <c r="B2821" t="s">
        <v>5019</v>
      </c>
      <c r="C2821" t="str">
        <f t="shared" si="44"/>
        <v>tent # 텐트 (tenteu)</v>
      </c>
    </row>
    <row r="2822" spans="1:3" x14ac:dyDescent="0.25">
      <c r="A2822" t="s">
        <v>5020</v>
      </c>
      <c r="B2822" t="s">
        <v>5021</v>
      </c>
      <c r="C2822" t="str">
        <f t="shared" si="44"/>
        <v>termite # 흰개미 huin-gaemi</v>
      </c>
    </row>
    <row r="2823" spans="1:3" x14ac:dyDescent="0.25">
      <c r="A2823" t="s">
        <v>5022</v>
      </c>
      <c r="B2823" t="s">
        <v>5023</v>
      </c>
      <c r="C2823" t="str">
        <f t="shared" si="44"/>
        <v>terrible # 무시무시한 (musimusihan)</v>
      </c>
    </row>
    <row r="2824" spans="1:3" x14ac:dyDescent="0.25">
      <c r="A2824" t="s">
        <v>5024</v>
      </c>
      <c r="B2824" t="s">
        <v>5025</v>
      </c>
      <c r="C2824" t="str">
        <f t="shared" si="44"/>
        <v>terror # 공포 (gongpo)</v>
      </c>
    </row>
    <row r="2825" spans="1:3" x14ac:dyDescent="0.25">
      <c r="A2825" t="s">
        <v>5026</v>
      </c>
      <c r="B2825" t="s">
        <v>5027</v>
      </c>
      <c r="C2825" t="str">
        <f t="shared" si="44"/>
        <v>terrorist # 테러리스트 (tereoriseuteu)</v>
      </c>
    </row>
    <row r="2826" spans="1:3" x14ac:dyDescent="0.25">
      <c r="A2826" t="s">
        <v>5028</v>
      </c>
      <c r="B2826" t="s">
        <v>5029</v>
      </c>
      <c r="C2826" t="str">
        <f t="shared" si="44"/>
        <v>test # 검사 (geomsa)</v>
      </c>
    </row>
    <row r="2827" spans="1:3" x14ac:dyDescent="0.25">
      <c r="A2827" t="s">
        <v>5028</v>
      </c>
      <c r="B2827" t="s">
        <v>5030</v>
      </c>
      <c r="C2827" t="str">
        <f t="shared" si="44"/>
        <v>test # 시험 (siheom)</v>
      </c>
    </row>
    <row r="2828" spans="1:3" x14ac:dyDescent="0.25">
      <c r="A2828" t="s">
        <v>5031</v>
      </c>
      <c r="B2828" t="s">
        <v>5032</v>
      </c>
      <c r="C2828" t="str">
        <f t="shared" si="44"/>
        <v>testicle # 불알 ("bural"), 불 ("bul")</v>
      </c>
    </row>
    <row r="2829" spans="1:3" x14ac:dyDescent="0.25">
      <c r="A2829" t="s">
        <v>5033</v>
      </c>
      <c r="B2829" t="s">
        <v>5034</v>
      </c>
      <c r="C2829" t="str">
        <f t="shared" si="44"/>
        <v>testimony # 증언 (jeun-eon)</v>
      </c>
    </row>
    <row r="2830" spans="1:3" x14ac:dyDescent="0.25">
      <c r="A2830" t="s">
        <v>5035</v>
      </c>
      <c r="B2830" t="s">
        <v>5036</v>
      </c>
      <c r="C2830" t="str">
        <f t="shared" si="44"/>
        <v>textbook # 교과서 (gyogwaseo)</v>
      </c>
    </row>
    <row r="2831" spans="1:3" x14ac:dyDescent="0.25">
      <c r="A2831" t="s">
        <v>5037</v>
      </c>
      <c r="B2831" t="s">
        <v>5038</v>
      </c>
      <c r="C2831" t="str">
        <f t="shared" si="44"/>
        <v>than # ~보다 (~boda)</v>
      </c>
    </row>
    <row r="2832" spans="1:3" x14ac:dyDescent="0.25">
      <c r="A2832" t="s">
        <v>5039</v>
      </c>
      <c r="B2832" t="s">
        <v>5040</v>
      </c>
      <c r="C2832" t="str">
        <f t="shared" si="44"/>
        <v>thank you # 고맙습니다 (gomapseumnida)</v>
      </c>
    </row>
    <row r="2833" spans="1:3" x14ac:dyDescent="0.25">
      <c r="A2833" t="s">
        <v>5041</v>
      </c>
      <c r="B2833" t="s">
        <v>5042</v>
      </c>
      <c r="C2833" t="str">
        <f t="shared" si="44"/>
        <v>that # 그것 (gugeot), 저것 (jeogeot)</v>
      </c>
    </row>
    <row r="2834" spans="1:3" x14ac:dyDescent="0.25">
      <c r="A2834" t="s">
        <v>5043</v>
      </c>
      <c r="B2834" t="s">
        <v>878</v>
      </c>
      <c r="C2834" t="str">
        <f t="shared" si="44"/>
        <v>the # not used</v>
      </c>
    </row>
    <row r="2835" spans="1:3" x14ac:dyDescent="0.25">
      <c r="A2835" t="s">
        <v>5044</v>
      </c>
      <c r="B2835" t="s">
        <v>5045</v>
      </c>
      <c r="C2835" t="str">
        <f t="shared" si="44"/>
        <v>theater/homonyms # 극장 (geukjang)</v>
      </c>
    </row>
    <row r="2836" spans="1:3" x14ac:dyDescent="0.25">
      <c r="A2836" t="s">
        <v>5046</v>
      </c>
      <c r="B2836" t="s">
        <v>5047</v>
      </c>
      <c r="C2836" t="str">
        <f t="shared" si="44"/>
        <v>theft # 도둑질 (dodukjil), 절도 (jeoldo)</v>
      </c>
    </row>
    <row r="2837" spans="1:3" x14ac:dyDescent="0.25">
      <c r="A2837" t="s">
        <v>5048</v>
      </c>
      <c r="B2837" t="s">
        <v>5049</v>
      </c>
      <c r="C2837" t="str">
        <f t="shared" si="44"/>
        <v>their # 그들의 (geudeul-ui)</v>
      </c>
    </row>
    <row r="2838" spans="1:3" x14ac:dyDescent="0.25">
      <c r="A2838" t="s">
        <v>5050</v>
      </c>
      <c r="B2838" t="s">
        <v>5051</v>
      </c>
      <c r="C2838" t="str">
        <f t="shared" si="44"/>
        <v>them # 그들을 (geudeuleul), 그들에게 (geudeulege)</v>
      </c>
    </row>
    <row r="2839" spans="1:3" x14ac:dyDescent="0.25">
      <c r="A2839" t="s">
        <v>5052</v>
      </c>
      <c r="B2839" t="s">
        <v>4785</v>
      </c>
      <c r="C2839" t="str">
        <f t="shared" si="44"/>
        <v>theme # 주제 (juje)</v>
      </c>
    </row>
    <row r="2840" spans="1:3" x14ac:dyDescent="0.25">
      <c r="A2840" t="s">
        <v>5053</v>
      </c>
      <c r="B2840" t="s">
        <v>5054</v>
      </c>
      <c r="C2840" t="str">
        <f t="shared" si="44"/>
        <v>themselves # 그들 자신 (geudeul jasin)</v>
      </c>
    </row>
    <row r="2841" spans="1:3" x14ac:dyDescent="0.25">
      <c r="A2841" t="s">
        <v>5055</v>
      </c>
      <c r="B2841" t="s">
        <v>5056</v>
      </c>
      <c r="C2841" t="str">
        <f t="shared" si="44"/>
        <v>theorem # 정리 (1,2)</v>
      </c>
    </row>
    <row r="2842" spans="1:3" x14ac:dyDescent="0.25">
      <c r="A2842" t="s">
        <v>5057</v>
      </c>
      <c r="B2842" t="s">
        <v>5058</v>
      </c>
      <c r="C2842" t="str">
        <f t="shared" si="44"/>
        <v>there # 거기에 (geogi-e)</v>
      </c>
    </row>
    <row r="2843" spans="1:3" x14ac:dyDescent="0.25">
      <c r="A2843" t="s">
        <v>5059</v>
      </c>
      <c r="B2843" t="s">
        <v>5060</v>
      </c>
      <c r="C2843" t="str">
        <f t="shared" si="44"/>
        <v>therefore # 그러므로 (keureomeuro)</v>
      </c>
    </row>
    <row r="2844" spans="1:3" x14ac:dyDescent="0.25">
      <c r="A2844" t="s">
        <v>5061</v>
      </c>
      <c r="B2844" t="s">
        <v>5062</v>
      </c>
      <c r="C2844" t="str">
        <f t="shared" si="44"/>
        <v>thermometer # 온도계 (ondogye)</v>
      </c>
    </row>
    <row r="2845" spans="1:3" x14ac:dyDescent="0.25">
      <c r="A2845" t="s">
        <v>5063</v>
      </c>
      <c r="B2845" t="s">
        <v>5064</v>
      </c>
      <c r="C2845" t="str">
        <f t="shared" si="44"/>
        <v>these # 이것들 (igeotdeul), 이걸 (igeol)</v>
      </c>
    </row>
    <row r="2846" spans="1:3" x14ac:dyDescent="0.25">
      <c r="A2846" t="s">
        <v>5063</v>
      </c>
      <c r="B2846" t="s">
        <v>5064</v>
      </c>
      <c r="C2846" t="str">
        <f t="shared" si="44"/>
        <v>these # 이것들 (igeotdeul), 이걸 (igeol)</v>
      </c>
    </row>
    <row r="2847" spans="1:3" x14ac:dyDescent="0.25">
      <c r="A2847" t="s">
        <v>5065</v>
      </c>
      <c r="B2847" t="s">
        <v>2000</v>
      </c>
      <c r="C2847" t="str">
        <f t="shared" si="44"/>
        <v>they # 그들 (geudeul)</v>
      </c>
    </row>
    <row r="2848" spans="1:3" x14ac:dyDescent="0.25">
      <c r="A2848" t="s">
        <v>5066</v>
      </c>
      <c r="B2848" t="s">
        <v>5067</v>
      </c>
      <c r="C2848" t="str">
        <f t="shared" si="44"/>
        <v>thick # 두껍다 (dukkeopda)</v>
      </c>
    </row>
    <row r="2849" spans="1:3" x14ac:dyDescent="0.25">
      <c r="A2849" t="s">
        <v>5068</v>
      </c>
      <c r="B2849" t="s">
        <v>5069</v>
      </c>
      <c r="C2849" t="str">
        <f t="shared" si="44"/>
        <v>thief # 도둑 (doduk)</v>
      </c>
    </row>
    <row r="2850" spans="1:3" x14ac:dyDescent="0.25">
      <c r="A2850" t="s">
        <v>5070</v>
      </c>
      <c r="B2850" t="s">
        <v>5071</v>
      </c>
      <c r="C2850" t="str">
        <f t="shared" si="44"/>
        <v>thigh # 허벅다리 (heobeog-dari, heobeok-)</v>
      </c>
    </row>
    <row r="2851" spans="1:3" x14ac:dyDescent="0.25">
      <c r="A2851" t="s">
        <v>5072</v>
      </c>
      <c r="B2851" t="s">
        <v>5073</v>
      </c>
      <c r="C2851" t="str">
        <f t="shared" si="44"/>
        <v>thin # 얇은 (yalbeun)</v>
      </c>
    </row>
    <row r="2852" spans="1:3" x14ac:dyDescent="0.25">
      <c r="A2852" t="s">
        <v>5074</v>
      </c>
      <c r="B2852" t="s">
        <v>5075</v>
      </c>
      <c r="C2852" t="str">
        <f t="shared" si="44"/>
        <v>thing # 물건 (mulgeon)</v>
      </c>
    </row>
    <row r="2853" spans="1:3" x14ac:dyDescent="0.25">
      <c r="A2853" t="s">
        <v>5074</v>
      </c>
      <c r="B2853" t="s">
        <v>5075</v>
      </c>
      <c r="C2853" t="str">
        <f t="shared" si="44"/>
        <v>thing # 물건 (mulgeon)</v>
      </c>
    </row>
    <row r="2854" spans="1:3" x14ac:dyDescent="0.25">
      <c r="A2854" t="s">
        <v>5076</v>
      </c>
      <c r="B2854" t="s">
        <v>5077</v>
      </c>
      <c r="C2854" t="str">
        <f t="shared" si="44"/>
        <v>think # 생각하다 (saenggakhada)</v>
      </c>
    </row>
    <row r="2855" spans="1:3" x14ac:dyDescent="0.25">
      <c r="A2855" t="s">
        <v>5078</v>
      </c>
      <c r="B2855" t="s">
        <v>5079</v>
      </c>
      <c r="C2855" t="str">
        <f t="shared" si="44"/>
        <v>thirst # 목마름 (mokmareum)</v>
      </c>
    </row>
    <row r="2856" spans="1:3" x14ac:dyDescent="0.25">
      <c r="A2856" t="s">
        <v>5080</v>
      </c>
      <c r="B2856" t="s">
        <v>5081</v>
      </c>
      <c r="C2856" t="str">
        <f t="shared" si="44"/>
        <v>thirteen # 열셋 (yeolset)</v>
      </c>
    </row>
    <row r="2857" spans="1:3" x14ac:dyDescent="0.25">
      <c r="A2857" t="s">
        <v>5082</v>
      </c>
      <c r="B2857" t="s">
        <v>5083</v>
      </c>
      <c r="C2857" t="str">
        <f t="shared" si="44"/>
        <v>thirty # 서른 (seoreun), 30 (samsip)</v>
      </c>
    </row>
    <row r="2858" spans="1:3" x14ac:dyDescent="0.25">
      <c r="A2858" t="s">
        <v>5084</v>
      </c>
      <c r="B2858" t="s">
        <v>5085</v>
      </c>
      <c r="C2858" t="str">
        <f t="shared" si="44"/>
        <v>this # 이 (i), 이것 (igeot)</v>
      </c>
    </row>
    <row r="2859" spans="1:3" x14ac:dyDescent="0.25">
      <c r="A2859" t="s">
        <v>5084</v>
      </c>
      <c r="B2859" t="s">
        <v>5086</v>
      </c>
      <c r="C2859" t="str">
        <f t="shared" si="44"/>
        <v>this # 이것 (igeot)</v>
      </c>
    </row>
    <row r="2860" spans="1:3" x14ac:dyDescent="0.25">
      <c r="A2860" t="s">
        <v>5087</v>
      </c>
      <c r="B2860" t="s">
        <v>5088</v>
      </c>
      <c r="C2860" t="str">
        <f t="shared" si="44"/>
        <v>thong # 티팬티, T팬티</v>
      </c>
    </row>
    <row r="2861" spans="1:3" x14ac:dyDescent="0.25">
      <c r="A2861" t="s">
        <v>5089</v>
      </c>
      <c r="B2861" t="s">
        <v>5090</v>
      </c>
      <c r="C2861" t="str">
        <f t="shared" si="44"/>
        <v>thousand # 천 (cheon)</v>
      </c>
    </row>
    <row r="2862" spans="1:3" x14ac:dyDescent="0.25">
      <c r="A2862" t="s">
        <v>5091</v>
      </c>
      <c r="B2862" t="s">
        <v>5092</v>
      </c>
      <c r="C2862" t="str">
        <f t="shared" si="44"/>
        <v>thread # 실 (sil)</v>
      </c>
    </row>
    <row r="2863" spans="1:3" x14ac:dyDescent="0.25">
      <c r="A2863" t="s">
        <v>5093</v>
      </c>
      <c r="B2863" t="s">
        <v>5094</v>
      </c>
      <c r="C2863" t="str">
        <f t="shared" si="44"/>
        <v>threat # 협박 (hyobbak)</v>
      </c>
    </row>
    <row r="2864" spans="1:3" x14ac:dyDescent="0.25">
      <c r="A2864" t="s">
        <v>5095</v>
      </c>
      <c r="B2864" t="s">
        <v>5096</v>
      </c>
      <c r="C2864" t="str">
        <f t="shared" si="44"/>
        <v>three # 셋 (set)/세 (se)/석 (seok); 삼 (三, sam)</v>
      </c>
    </row>
    <row r="2865" spans="1:3" x14ac:dyDescent="0.25">
      <c r="A2865" t="s">
        <v>5097</v>
      </c>
      <c r="B2865" t="s">
        <v>5098</v>
      </c>
      <c r="C2865" t="str">
        <f t="shared" si="44"/>
        <v>throat # 멱 (myeog, myeok), 멱살 (myeogsal, myeok-)</v>
      </c>
    </row>
    <row r="2866" spans="1:3" x14ac:dyDescent="0.25">
      <c r="A2866" t="s">
        <v>5097</v>
      </c>
      <c r="B2866" t="s">
        <v>5099</v>
      </c>
      <c r="C2866" t="str">
        <f t="shared" si="44"/>
        <v>throat # 목 (mog, mok)</v>
      </c>
    </row>
    <row r="2867" spans="1:3" x14ac:dyDescent="0.25">
      <c r="A2867" t="s">
        <v>5097</v>
      </c>
      <c r="B2867" t="s">
        <v>5100</v>
      </c>
      <c r="C2867" t="str">
        <f t="shared" si="44"/>
        <v>throat # 목구멍 (moggumeong, mok-)</v>
      </c>
    </row>
    <row r="2868" spans="1:3" x14ac:dyDescent="0.25">
      <c r="A2868" t="s">
        <v>5101</v>
      </c>
      <c r="B2868" t="s">
        <v>5102</v>
      </c>
      <c r="C2868" t="str">
        <f t="shared" si="44"/>
        <v>through # 통하여 (tonghayeo)</v>
      </c>
    </row>
    <row r="2869" spans="1:3" x14ac:dyDescent="0.25">
      <c r="A2869" t="s">
        <v>5103</v>
      </c>
      <c r="B2869" t="s">
        <v>5104</v>
      </c>
      <c r="C2869" t="str">
        <f t="shared" si="44"/>
        <v>throw # 던지다 (deonjida)</v>
      </c>
    </row>
    <row r="2870" spans="1:3" x14ac:dyDescent="0.25">
      <c r="A2870" t="s">
        <v>5105</v>
      </c>
      <c r="B2870" t="s">
        <v>5106</v>
      </c>
      <c r="C2870" t="str">
        <f t="shared" si="44"/>
        <v>thrust # 돌격</v>
      </c>
    </row>
    <row r="2871" spans="1:3" x14ac:dyDescent="0.25">
      <c r="A2871" t="s">
        <v>5107</v>
      </c>
      <c r="B2871" t="s">
        <v>5108</v>
      </c>
      <c r="C2871" t="str">
        <f t="shared" si="44"/>
        <v>thumb # 엄지 (eomji), 엄지손가락 (eomjisongarak)</v>
      </c>
    </row>
    <row r="2872" spans="1:3" x14ac:dyDescent="0.25">
      <c r="A2872" t="s">
        <v>5109</v>
      </c>
      <c r="B2872" t="s">
        <v>5110</v>
      </c>
      <c r="C2872" t="str">
        <f t="shared" si="44"/>
        <v>thunder # 우뢰 (uroe)</v>
      </c>
    </row>
    <row r="2873" spans="1:3" x14ac:dyDescent="0.25">
      <c r="A2873" t="s">
        <v>5111</v>
      </c>
      <c r="B2873" t="s">
        <v>5112</v>
      </c>
      <c r="C2873" t="str">
        <f t="shared" si="44"/>
        <v>thus # 그래서 (geuraeseo)</v>
      </c>
    </row>
    <row r="2874" spans="1:3" x14ac:dyDescent="0.25">
      <c r="A2874" t="s">
        <v>5113</v>
      </c>
      <c r="B2874" t="s">
        <v>5114</v>
      </c>
      <c r="C2874" t="str">
        <f t="shared" si="44"/>
        <v>ticket # 표 (pyo)</v>
      </c>
    </row>
    <row r="2875" spans="1:3" x14ac:dyDescent="0.25">
      <c r="A2875" t="s">
        <v>5115</v>
      </c>
      <c r="B2875" t="s">
        <v>5116</v>
      </c>
      <c r="C2875" t="str">
        <f t="shared" si="44"/>
        <v>tidal # 간만</v>
      </c>
    </row>
    <row r="2876" spans="1:3" x14ac:dyDescent="0.25">
      <c r="A2876" t="s">
        <v>5117</v>
      </c>
      <c r="B2876" t="s">
        <v>3401</v>
      </c>
      <c r="C2876" t="str">
        <f t="shared" si="44"/>
        <v>tie # 넥타이 (nektai)</v>
      </c>
    </row>
    <row r="2877" spans="1:3" x14ac:dyDescent="0.25">
      <c r="A2877" t="s">
        <v>5117</v>
      </c>
      <c r="B2877" t="s">
        <v>5118</v>
      </c>
      <c r="C2877" t="str">
        <f t="shared" si="44"/>
        <v>tie # 묶다 (mukda)</v>
      </c>
    </row>
    <row r="2878" spans="1:3" x14ac:dyDescent="0.25">
      <c r="A2878" t="s">
        <v>5119</v>
      </c>
      <c r="B2878" t="s">
        <v>5120</v>
      </c>
      <c r="C2878" t="str">
        <f t="shared" si="44"/>
        <v>tiger # 호랑이 (horang-i)</v>
      </c>
    </row>
    <row r="2879" spans="1:3" x14ac:dyDescent="0.25">
      <c r="A2879" t="s">
        <v>5121</v>
      </c>
      <c r="B2879" t="s">
        <v>5122</v>
      </c>
      <c r="C2879" t="str">
        <f t="shared" si="44"/>
        <v>till # ...까지 (...kkaji)</v>
      </c>
    </row>
    <row r="2880" spans="1:3" x14ac:dyDescent="0.25">
      <c r="A2880" t="s">
        <v>5121</v>
      </c>
      <c r="B2880" t="s">
        <v>1952</v>
      </c>
      <c r="C2880" t="str">
        <f t="shared" si="44"/>
        <v>till # 갈다 (galda)</v>
      </c>
    </row>
    <row r="2881" spans="1:3" x14ac:dyDescent="0.25">
      <c r="A2881" t="s">
        <v>5121</v>
      </c>
      <c r="B2881" t="s">
        <v>1952</v>
      </c>
      <c r="C2881" t="str">
        <f t="shared" si="44"/>
        <v>till # 갈다 (galda)</v>
      </c>
    </row>
    <row r="2882" spans="1:3" x14ac:dyDescent="0.25">
      <c r="A2882" t="s">
        <v>5123</v>
      </c>
      <c r="B2882" t="s">
        <v>5124</v>
      </c>
      <c r="C2882" t="str">
        <f t="shared" ref="C2882:C2945" si="45">A2882&amp;" # "&amp;B2882</f>
        <v>time # 때 (ddae)</v>
      </c>
    </row>
    <row r="2883" spans="1:3" x14ac:dyDescent="0.25">
      <c r="A2883" t="s">
        <v>5123</v>
      </c>
      <c r="B2883" t="s">
        <v>5125</v>
      </c>
      <c r="C2883" t="str">
        <f t="shared" si="45"/>
        <v>time # 시간 (sigan)</v>
      </c>
    </row>
    <row r="2884" spans="1:3" x14ac:dyDescent="0.25">
      <c r="A2884" t="s">
        <v>5126</v>
      </c>
      <c r="B2884" t="s">
        <v>5127</v>
      </c>
      <c r="C2884" t="str">
        <f t="shared" si="45"/>
        <v>time travel # 시간여행 shigan yeohaeng</v>
      </c>
    </row>
    <row r="2885" spans="1:3" x14ac:dyDescent="0.25">
      <c r="A2885" t="s">
        <v>5128</v>
      </c>
      <c r="B2885" t="s">
        <v>5129</v>
      </c>
      <c r="C2885" t="str">
        <f t="shared" si="45"/>
        <v>timid # 겁많은 (keopmaneun)</v>
      </c>
    </row>
    <row r="2886" spans="1:3" x14ac:dyDescent="0.25">
      <c r="A2886" t="s">
        <v>5130</v>
      </c>
      <c r="B2886" t="s">
        <v>5131</v>
      </c>
      <c r="C2886" t="str">
        <f t="shared" si="45"/>
        <v>tin # 깡통 (kkangtong)</v>
      </c>
    </row>
    <row r="2887" spans="1:3" x14ac:dyDescent="0.25">
      <c r="A2887" t="s">
        <v>5130</v>
      </c>
      <c r="B2887" t="s">
        <v>5132</v>
      </c>
      <c r="C2887" t="str">
        <f t="shared" si="45"/>
        <v>tin # 주석 (juseok)</v>
      </c>
    </row>
    <row r="2888" spans="1:3" x14ac:dyDescent="0.25">
      <c r="A2888" t="s">
        <v>5133</v>
      </c>
      <c r="B2888" t="s">
        <v>5134</v>
      </c>
      <c r="C2888" t="str">
        <f t="shared" si="45"/>
        <v>tire # 타이어 (taieo)</v>
      </c>
    </row>
    <row r="2889" spans="1:3" x14ac:dyDescent="0.25">
      <c r="A2889" t="s">
        <v>5135</v>
      </c>
      <c r="B2889" t="s">
        <v>5136</v>
      </c>
      <c r="C2889" t="str">
        <f t="shared" si="45"/>
        <v>tired # 피곤한 (pigonhan)</v>
      </c>
    </row>
    <row r="2890" spans="1:3" x14ac:dyDescent="0.25">
      <c r="A2890" t="s">
        <v>5137</v>
      </c>
      <c r="B2890" t="s">
        <v>5138</v>
      </c>
      <c r="C2890" t="str">
        <f t="shared" si="45"/>
        <v>titanium # 타이타늄 (taitanyum), 티타늄 (titanyum), 티탄 (titan)</v>
      </c>
    </row>
    <row r="2891" spans="1:3" x14ac:dyDescent="0.25">
      <c r="A2891" t="s">
        <v>5139</v>
      </c>
      <c r="B2891" t="s">
        <v>5140</v>
      </c>
      <c r="C2891" t="str">
        <f t="shared" si="45"/>
        <v>title # 칭호 (chingho)</v>
      </c>
    </row>
    <row r="2892" spans="1:3" x14ac:dyDescent="0.25">
      <c r="A2892" t="s">
        <v>5141</v>
      </c>
      <c r="B2892" t="s">
        <v>5142</v>
      </c>
      <c r="C2892" t="str">
        <f t="shared" si="45"/>
        <v>to # ~으로 (~euro)</v>
      </c>
    </row>
    <row r="2893" spans="1:3" x14ac:dyDescent="0.25">
      <c r="A2893" t="s">
        <v>5143</v>
      </c>
      <c r="B2893" t="s">
        <v>5144</v>
      </c>
      <c r="C2893" t="str">
        <f t="shared" si="45"/>
        <v>toad # 두꺼비 "dukkeobi</v>
      </c>
    </row>
    <row r="2894" spans="1:3" x14ac:dyDescent="0.25">
      <c r="A2894" t="s">
        <v>5145</v>
      </c>
      <c r="B2894" t="s">
        <v>1535</v>
      </c>
      <c r="C2894" t="str">
        <f t="shared" si="45"/>
        <v>tobacco # 담배 (dambae)</v>
      </c>
    </row>
    <row r="2895" spans="1:3" x14ac:dyDescent="0.25">
      <c r="A2895" t="s">
        <v>5146</v>
      </c>
      <c r="B2895" t="s">
        <v>5147</v>
      </c>
      <c r="C2895" t="str">
        <f t="shared" si="45"/>
        <v>today # 오늘 (oneul)</v>
      </c>
    </row>
    <row r="2896" spans="1:3" x14ac:dyDescent="0.25">
      <c r="A2896" t="s">
        <v>5146</v>
      </c>
      <c r="B2896" t="s">
        <v>5147</v>
      </c>
      <c r="C2896" t="str">
        <f t="shared" si="45"/>
        <v>today # 오늘 (oneul)</v>
      </c>
    </row>
    <row r="2897" spans="1:3" x14ac:dyDescent="0.25">
      <c r="A2897" t="s">
        <v>5146</v>
      </c>
      <c r="B2897" t="s">
        <v>5148</v>
      </c>
      <c r="C2897" t="str">
        <f t="shared" si="45"/>
        <v>today # 오늘날 (oneulnal)</v>
      </c>
    </row>
    <row r="2898" spans="1:3" x14ac:dyDescent="0.25">
      <c r="A2898" t="s">
        <v>5149</v>
      </c>
      <c r="B2898" t="s">
        <v>5150</v>
      </c>
      <c r="C2898" t="str">
        <f t="shared" si="45"/>
        <v>toe # 발가락 (balgarak)</v>
      </c>
    </row>
    <row r="2899" spans="1:3" x14ac:dyDescent="0.25">
      <c r="A2899" t="s">
        <v>5151</v>
      </c>
      <c r="B2899" t="s">
        <v>1553</v>
      </c>
      <c r="C2899" t="str">
        <f t="shared" si="45"/>
        <v>toenail # 발톱 (baltob, -top)</v>
      </c>
    </row>
    <row r="2900" spans="1:3" x14ac:dyDescent="0.25">
      <c r="A2900" t="s">
        <v>5152</v>
      </c>
      <c r="B2900" t="s">
        <v>5153</v>
      </c>
      <c r="C2900" t="str">
        <f t="shared" si="45"/>
        <v>together # 같이 (gachi)</v>
      </c>
    </row>
    <row r="2901" spans="1:3" x14ac:dyDescent="0.25">
      <c r="A2901" t="s">
        <v>5154</v>
      </c>
      <c r="B2901" t="s">
        <v>5155</v>
      </c>
      <c r="C2901" t="str">
        <f t="shared" si="45"/>
        <v>tolerate # 참는다 (chamneunda)</v>
      </c>
    </row>
    <row r="2902" spans="1:3" x14ac:dyDescent="0.25">
      <c r="A2902" t="s">
        <v>5156</v>
      </c>
      <c r="B2902" t="s">
        <v>5157</v>
      </c>
      <c r="C2902" t="str">
        <f t="shared" si="45"/>
        <v>toll # 통행세 (tonghaengse)</v>
      </c>
    </row>
    <row r="2903" spans="1:3" x14ac:dyDescent="0.25">
      <c r="A2903" t="s">
        <v>5158</v>
      </c>
      <c r="B2903" t="s">
        <v>5159</v>
      </c>
      <c r="C2903" t="str">
        <f t="shared" si="45"/>
        <v>tomato # 토마토 (tomato)</v>
      </c>
    </row>
    <row r="2904" spans="1:3" x14ac:dyDescent="0.25">
      <c r="A2904" t="s">
        <v>5160</v>
      </c>
      <c r="B2904" t="s">
        <v>5161</v>
      </c>
      <c r="C2904" t="str">
        <f t="shared" si="45"/>
        <v>tomorrow # 내일 (naeil)</v>
      </c>
    </row>
    <row r="2905" spans="1:3" x14ac:dyDescent="0.25">
      <c r="A2905" t="s">
        <v>5162</v>
      </c>
      <c r="B2905" t="s">
        <v>5163</v>
      </c>
      <c r="C2905" t="str">
        <f t="shared" si="45"/>
        <v>tomorrow night # 어제 밤 (eoje bam)</v>
      </c>
    </row>
    <row r="2906" spans="1:3" x14ac:dyDescent="0.25">
      <c r="A2906" t="s">
        <v>5164</v>
      </c>
      <c r="B2906" t="s">
        <v>5165</v>
      </c>
      <c r="C2906" t="str">
        <f t="shared" si="45"/>
        <v>ton # 톤 (ton)</v>
      </c>
    </row>
    <row r="2907" spans="1:3" x14ac:dyDescent="0.25">
      <c r="A2907" t="s">
        <v>5166</v>
      </c>
      <c r="B2907" t="s">
        <v>5167</v>
      </c>
      <c r="C2907" t="str">
        <f t="shared" si="45"/>
        <v>tongs # 집게 (jibge, jip-)</v>
      </c>
    </row>
    <row r="2908" spans="1:3" x14ac:dyDescent="0.25">
      <c r="A2908" t="s">
        <v>5168</v>
      </c>
      <c r="B2908" t="s">
        <v>5169</v>
      </c>
      <c r="C2908" t="str">
        <f t="shared" si="45"/>
        <v>tongue # 혀 (hyeo)</v>
      </c>
    </row>
    <row r="2909" spans="1:3" x14ac:dyDescent="0.25">
      <c r="A2909" t="s">
        <v>5170</v>
      </c>
      <c r="B2909" t="s">
        <v>5171</v>
      </c>
      <c r="C2909" t="str">
        <f t="shared" si="45"/>
        <v>tonight # 오늘저녁 (oneuljeonyeok), 오늘밤 (oneulbam)</v>
      </c>
    </row>
    <row r="2910" spans="1:3" x14ac:dyDescent="0.25">
      <c r="A2910" t="s">
        <v>5170</v>
      </c>
      <c r="B2910" t="s">
        <v>5171</v>
      </c>
      <c r="C2910" t="str">
        <f t="shared" si="45"/>
        <v>tonight # 오늘저녁 (oneuljeonyeok), 오늘밤 (oneulbam)</v>
      </c>
    </row>
    <row r="2911" spans="1:3" x14ac:dyDescent="0.25">
      <c r="A2911" t="s">
        <v>5172</v>
      </c>
      <c r="B2911" t="s">
        <v>5173</v>
      </c>
      <c r="C2911" t="str">
        <f t="shared" si="45"/>
        <v>tooth # 이 (i), 이빨 (ippal)</v>
      </c>
    </row>
    <row r="2912" spans="1:3" x14ac:dyDescent="0.25">
      <c r="A2912" t="s">
        <v>5174</v>
      </c>
      <c r="B2912" t="s">
        <v>5175</v>
      </c>
      <c r="C2912" t="str">
        <f t="shared" si="45"/>
        <v>top # 꼭대기 (kkogdaegi)</v>
      </c>
    </row>
    <row r="2913" spans="1:3" x14ac:dyDescent="0.25">
      <c r="A2913" t="s">
        <v>5176</v>
      </c>
      <c r="B2913" t="s">
        <v>5177</v>
      </c>
      <c r="C2913" t="str">
        <f t="shared" si="45"/>
        <v>topic # 화제 (hwaje)</v>
      </c>
    </row>
    <row r="2914" spans="1:3" x14ac:dyDescent="0.25">
      <c r="A2914" t="s">
        <v>5178</v>
      </c>
      <c r="B2914" t="s">
        <v>5179</v>
      </c>
      <c r="C2914" t="str">
        <f t="shared" si="45"/>
        <v>tornado # 폭풍 (pokpung), 토네이도 (toneido)</v>
      </c>
    </row>
    <row r="2915" spans="1:3" x14ac:dyDescent="0.25">
      <c r="A2915" t="s">
        <v>5180</v>
      </c>
      <c r="B2915" t="s">
        <v>5181</v>
      </c>
      <c r="C2915" t="str">
        <f t="shared" si="45"/>
        <v>torso # 흉상</v>
      </c>
    </row>
    <row r="2916" spans="1:3" x14ac:dyDescent="0.25">
      <c r="A2916" t="s">
        <v>5182</v>
      </c>
      <c r="B2916" t="s">
        <v>5183</v>
      </c>
      <c r="C2916" t="str">
        <f t="shared" si="45"/>
        <v>tortoise # 거북 (geobug), 거북이 (geobugi)</v>
      </c>
    </row>
    <row r="2917" spans="1:3" x14ac:dyDescent="0.25">
      <c r="A2917" t="s">
        <v>5184</v>
      </c>
      <c r="B2917" t="s">
        <v>5185</v>
      </c>
      <c r="C2917" t="str">
        <f t="shared" si="45"/>
        <v>total # 합계 (hapgye)</v>
      </c>
    </row>
    <row r="2918" spans="1:3" x14ac:dyDescent="0.25">
      <c r="A2918" t="s">
        <v>5184</v>
      </c>
      <c r="B2918" t="s">
        <v>5185</v>
      </c>
      <c r="C2918" t="str">
        <f t="shared" si="45"/>
        <v>total # 합계 (hapgye)</v>
      </c>
    </row>
    <row r="2919" spans="1:3" x14ac:dyDescent="0.25">
      <c r="A2919" t="s">
        <v>5186</v>
      </c>
      <c r="B2919" t="s">
        <v>5187</v>
      </c>
      <c r="C2919" t="str">
        <f t="shared" si="45"/>
        <v>touch # 닿다 ("dahda")</v>
      </c>
    </row>
    <row r="2920" spans="1:3" x14ac:dyDescent="0.25">
      <c r="A2920" t="s">
        <v>5186</v>
      </c>
      <c r="B2920" t="s">
        <v>5188</v>
      </c>
      <c r="C2920" t="str">
        <f t="shared" si="45"/>
        <v>touch # 닿다 ("dahda"), 두드리다 ("dudeurida")</v>
      </c>
    </row>
    <row r="2921" spans="1:3" x14ac:dyDescent="0.25">
      <c r="A2921" t="s">
        <v>5189</v>
      </c>
      <c r="B2921" t="s">
        <v>5190</v>
      </c>
      <c r="C2921" t="str">
        <f t="shared" si="45"/>
        <v>tournament # 경기 대회</v>
      </c>
    </row>
    <row r="2922" spans="1:3" x14ac:dyDescent="0.25">
      <c r="A2922" t="s">
        <v>5191</v>
      </c>
      <c r="B2922" t="s">
        <v>5192</v>
      </c>
      <c r="C2922" t="str">
        <f t="shared" si="45"/>
        <v>towel # 타월 (taweol)</v>
      </c>
    </row>
    <row r="2923" spans="1:3" x14ac:dyDescent="0.25">
      <c r="A2923" t="s">
        <v>5193</v>
      </c>
      <c r="B2923" t="s">
        <v>5194</v>
      </c>
      <c r="C2923" t="str">
        <f t="shared" si="45"/>
        <v>tower # 탑 (tap)</v>
      </c>
    </row>
    <row r="2924" spans="1:3" x14ac:dyDescent="0.25">
      <c r="A2924" t="s">
        <v>5195</v>
      </c>
      <c r="B2924" t="s">
        <v>5196</v>
      </c>
      <c r="C2924" t="str">
        <f t="shared" si="45"/>
        <v>town # 읍 (eup)</v>
      </c>
    </row>
    <row r="2925" spans="1:3" x14ac:dyDescent="0.25">
      <c r="A2925" t="s">
        <v>5197</v>
      </c>
      <c r="B2925" t="s">
        <v>5198</v>
      </c>
      <c r="C2925" t="str">
        <f t="shared" si="45"/>
        <v>toy # 장난감 (jangnangam)</v>
      </c>
    </row>
    <row r="2926" spans="1:3" x14ac:dyDescent="0.25">
      <c r="A2926" t="s">
        <v>5199</v>
      </c>
      <c r="B2926" t="s">
        <v>5200</v>
      </c>
      <c r="C2926" t="str">
        <f t="shared" si="45"/>
        <v>trachea # 숨통 (sumtong), 기도 (氣道, gido), 기관 (氣管, gigwan)</v>
      </c>
    </row>
    <row r="2927" spans="1:3" x14ac:dyDescent="0.25">
      <c r="A2927" t="s">
        <v>5201</v>
      </c>
      <c r="B2927" t="s">
        <v>5202</v>
      </c>
      <c r="C2927" t="str">
        <f t="shared" si="45"/>
        <v>tractor # 트랙타 (teuraekteo)</v>
      </c>
    </row>
    <row r="2928" spans="1:3" x14ac:dyDescent="0.25">
      <c r="A2928" t="s">
        <v>5203</v>
      </c>
      <c r="B2928" t="s">
        <v>5204</v>
      </c>
      <c r="C2928" t="str">
        <f t="shared" si="45"/>
        <v>trade # 무역 (muyeok)</v>
      </c>
    </row>
    <row r="2929" spans="1:3" x14ac:dyDescent="0.25">
      <c r="A2929" t="s">
        <v>5205</v>
      </c>
      <c r="B2929" t="s">
        <v>5206</v>
      </c>
      <c r="C2929" t="str">
        <f t="shared" si="45"/>
        <v>tradition # 전통 (jeontong)</v>
      </c>
    </row>
    <row r="2930" spans="1:3" x14ac:dyDescent="0.25">
      <c r="A2930" t="s">
        <v>5207</v>
      </c>
      <c r="B2930" t="s">
        <v>5208</v>
      </c>
      <c r="C2930" t="str">
        <f t="shared" si="45"/>
        <v>tragedy # 비극 (bigeuk)</v>
      </c>
    </row>
    <row r="2931" spans="1:3" x14ac:dyDescent="0.25">
      <c r="A2931" t="s">
        <v>5209</v>
      </c>
      <c r="B2931" t="s">
        <v>5210</v>
      </c>
      <c r="C2931" t="str">
        <f t="shared" si="45"/>
        <v>train # 기차 (氣車, gicha)</v>
      </c>
    </row>
    <row r="2932" spans="1:3" x14ac:dyDescent="0.25">
      <c r="A2932" t="s">
        <v>5211</v>
      </c>
      <c r="B2932" t="s">
        <v>5212</v>
      </c>
      <c r="C2932" t="str">
        <f t="shared" si="45"/>
        <v>training # 훈련 (hullyeon)</v>
      </c>
    </row>
    <row r="2933" spans="1:3" x14ac:dyDescent="0.25">
      <c r="A2933" t="s">
        <v>5213</v>
      </c>
      <c r="B2933" t="s">
        <v>5214</v>
      </c>
      <c r="C2933" t="str">
        <f t="shared" si="45"/>
        <v>transaction # 거래 (geo rae)</v>
      </c>
    </row>
    <row r="2934" spans="1:3" x14ac:dyDescent="0.25">
      <c r="A2934" t="s">
        <v>5215</v>
      </c>
      <c r="B2934" t="s">
        <v>5216</v>
      </c>
      <c r="C2934" t="str">
        <f t="shared" si="45"/>
        <v>transfer # 옮기다 (omgida)</v>
      </c>
    </row>
    <row r="2935" spans="1:3" x14ac:dyDescent="0.25">
      <c r="A2935" t="s">
        <v>5217</v>
      </c>
      <c r="B2935" t="s">
        <v>5218</v>
      </c>
      <c r="C2935" t="str">
        <f t="shared" si="45"/>
        <v>transformation # 변환 (beon?-han?)</v>
      </c>
    </row>
    <row r="2936" spans="1:3" x14ac:dyDescent="0.25">
      <c r="A2936" t="s">
        <v>5219</v>
      </c>
      <c r="B2936" t="s">
        <v>5220</v>
      </c>
      <c r="C2936" t="str">
        <f t="shared" si="45"/>
        <v>translate # 번역하다 (beonyeokhada)</v>
      </c>
    </row>
    <row r="2937" spans="1:3" x14ac:dyDescent="0.25">
      <c r="A2937" t="s">
        <v>5221</v>
      </c>
      <c r="B2937" t="s">
        <v>5222</v>
      </c>
      <c r="C2937" t="str">
        <f t="shared" si="45"/>
        <v>translation # 번역 (beonyug)</v>
      </c>
    </row>
    <row r="2938" spans="1:3" x14ac:dyDescent="0.25">
      <c r="A2938" t="s">
        <v>5223</v>
      </c>
      <c r="B2938" t="s">
        <v>5224</v>
      </c>
      <c r="C2938" t="str">
        <f t="shared" si="45"/>
        <v>translator # 번역자 (beonyeok-ja)</v>
      </c>
    </row>
    <row r="2939" spans="1:3" x14ac:dyDescent="0.25">
      <c r="A2939" t="s">
        <v>5225</v>
      </c>
      <c r="B2939" t="s">
        <v>5226</v>
      </c>
      <c r="C2939" t="str">
        <f t="shared" si="45"/>
        <v>transliterating # 자역</v>
      </c>
    </row>
    <row r="2940" spans="1:3" x14ac:dyDescent="0.25">
      <c r="A2940" t="s">
        <v>5227</v>
      </c>
      <c r="B2940" t="s">
        <v>5228</v>
      </c>
      <c r="C2940" t="str">
        <f t="shared" si="45"/>
        <v>transliteration # 음역 (eumyeog)</v>
      </c>
    </row>
    <row r="2941" spans="1:3" x14ac:dyDescent="0.25">
      <c r="A2941" t="s">
        <v>5229</v>
      </c>
      <c r="B2941" t="s">
        <v>5230</v>
      </c>
      <c r="C2941" t="str">
        <f t="shared" si="45"/>
        <v>transparent # 투명한 "(tumyŏnghan)"</v>
      </c>
    </row>
    <row r="2942" spans="1:3" x14ac:dyDescent="0.25">
      <c r="A2942" t="s">
        <v>5231</v>
      </c>
      <c r="B2942" t="s">
        <v>5232</v>
      </c>
      <c r="C2942" t="str">
        <f t="shared" si="45"/>
        <v>transport # 수송하다 (susonghada)</v>
      </c>
    </row>
    <row r="2943" spans="1:3" x14ac:dyDescent="0.25">
      <c r="A2943" t="s">
        <v>5233</v>
      </c>
      <c r="B2943" t="s">
        <v>5234</v>
      </c>
      <c r="C2943" t="str">
        <f t="shared" si="45"/>
        <v>transportation # 수송 (susong)</v>
      </c>
    </row>
    <row r="2944" spans="1:3" x14ac:dyDescent="0.25">
      <c r="A2944" t="s">
        <v>5235</v>
      </c>
      <c r="B2944" t="s">
        <v>5236</v>
      </c>
      <c r="C2944" t="str">
        <f t="shared" si="45"/>
        <v>trap # 덫 (deoch, deot), 함정 (陷穽, hamjeong)</v>
      </c>
    </row>
    <row r="2945" spans="1:3" x14ac:dyDescent="0.25">
      <c r="A2945" t="s">
        <v>5237</v>
      </c>
      <c r="B2945" t="s">
        <v>5238</v>
      </c>
      <c r="C2945" t="str">
        <f t="shared" si="45"/>
        <v>travel # 여행하다 (yeohaenghada)</v>
      </c>
    </row>
    <row r="2946" spans="1:3" x14ac:dyDescent="0.25">
      <c r="A2946" t="s">
        <v>5239</v>
      </c>
      <c r="B2946" t="s">
        <v>5240</v>
      </c>
      <c r="C2946" t="str">
        <f t="shared" ref="C2946:C3009" si="46">A2946&amp;" # "&amp;B2946</f>
        <v>treasure # 보물 (bomul), 보배 (bobae)</v>
      </c>
    </row>
    <row r="2947" spans="1:3" x14ac:dyDescent="0.25">
      <c r="A2947" t="s">
        <v>5241</v>
      </c>
      <c r="B2947" t="s">
        <v>5242</v>
      </c>
      <c r="C2947" t="str">
        <f t="shared" si="46"/>
        <v>treasurer # 재무관 (jaemugwan)</v>
      </c>
    </row>
    <row r="2948" spans="1:3" x14ac:dyDescent="0.25">
      <c r="A2948" t="s">
        <v>5243</v>
      </c>
      <c r="B2948" t="s">
        <v>5244</v>
      </c>
      <c r="C2948" t="str">
        <f t="shared" si="46"/>
        <v>tree # 나무 (namu)</v>
      </c>
    </row>
    <row r="2949" spans="1:3" x14ac:dyDescent="0.25">
      <c r="A2949" t="s">
        <v>5245</v>
      </c>
      <c r="B2949" t="s">
        <v>5246</v>
      </c>
      <c r="C2949" t="str">
        <f t="shared" si="46"/>
        <v>triangle # 삼각형 (samgakhyeong)</v>
      </c>
    </row>
    <row r="2950" spans="1:3" x14ac:dyDescent="0.25">
      <c r="A2950" t="s">
        <v>5247</v>
      </c>
      <c r="B2950" t="s">
        <v>5248</v>
      </c>
      <c r="C2950" t="str">
        <f t="shared" si="46"/>
        <v>trickster # 사기꾼</v>
      </c>
    </row>
    <row r="2951" spans="1:3" x14ac:dyDescent="0.25">
      <c r="A2951" t="s">
        <v>5249</v>
      </c>
      <c r="B2951" t="s">
        <v>5250</v>
      </c>
      <c r="C2951" t="str">
        <f t="shared" si="46"/>
        <v>trilogy # 3부작 (3-bujag)</v>
      </c>
    </row>
    <row r="2952" spans="1:3" x14ac:dyDescent="0.25">
      <c r="A2952" t="s">
        <v>5251</v>
      </c>
      <c r="B2952" t="s">
        <v>5252</v>
      </c>
      <c r="C2952" t="str">
        <f t="shared" si="46"/>
        <v>trinity # 삼위일체</v>
      </c>
    </row>
    <row r="2953" spans="1:3" x14ac:dyDescent="0.25">
      <c r="A2953" t="s">
        <v>5253</v>
      </c>
      <c r="B2953" t="s">
        <v>5254</v>
      </c>
      <c r="C2953" t="str">
        <f t="shared" si="46"/>
        <v>trip # 여행 (yeohaeng)</v>
      </c>
    </row>
    <row r="2954" spans="1:3" x14ac:dyDescent="0.25">
      <c r="A2954" t="s">
        <v>5255</v>
      </c>
      <c r="B2954" t="s">
        <v>5256</v>
      </c>
      <c r="C2954" t="str">
        <f t="shared" si="46"/>
        <v>trivial # 사소한 (sasohan)</v>
      </c>
    </row>
    <row r="2955" spans="1:3" x14ac:dyDescent="0.25">
      <c r="A2955" t="s">
        <v>5257</v>
      </c>
      <c r="B2955" t="s">
        <v>5258</v>
      </c>
      <c r="C2955" t="str">
        <f t="shared" si="46"/>
        <v>trouble # 걱정 (geokjeong)</v>
      </c>
    </row>
    <row r="2956" spans="1:3" x14ac:dyDescent="0.25">
      <c r="A2956" t="s">
        <v>5259</v>
      </c>
      <c r="B2956" t="s">
        <v>3583</v>
      </c>
      <c r="C2956" t="str">
        <f t="shared" si="46"/>
        <v>trousers # 바지 (baji)</v>
      </c>
    </row>
    <row r="2957" spans="1:3" x14ac:dyDescent="0.25">
      <c r="A2957" t="s">
        <v>5260</v>
      </c>
      <c r="B2957" t="s">
        <v>5261</v>
      </c>
      <c r="C2957" t="str">
        <f t="shared" si="46"/>
        <v>truck # 트럭 (teureok)</v>
      </c>
    </row>
    <row r="2958" spans="1:3" x14ac:dyDescent="0.25">
      <c r="A2958" t="b">
        <v>1</v>
      </c>
      <c r="B2958" t="s">
        <v>5262</v>
      </c>
      <c r="C2958" t="str">
        <f t="shared" si="46"/>
        <v>TRUE # 참되다 (chamdoeda), 바르다 (bareuda)</v>
      </c>
    </row>
    <row r="2959" spans="1:3" x14ac:dyDescent="0.25">
      <c r="A2959" t="b">
        <v>1</v>
      </c>
      <c r="B2959" t="s">
        <v>5262</v>
      </c>
      <c r="C2959" t="str">
        <f t="shared" si="46"/>
        <v>TRUE # 참되다 (chamdoeda), 바르다 (bareuda)</v>
      </c>
    </row>
    <row r="2960" spans="1:3" x14ac:dyDescent="0.25">
      <c r="A2960" t="b">
        <v>1</v>
      </c>
      <c r="B2960" t="s">
        <v>5262</v>
      </c>
      <c r="C2960" t="str">
        <f t="shared" si="46"/>
        <v>TRUE # 참되다 (chamdoeda), 바르다 (bareuda)</v>
      </c>
    </row>
    <row r="2961" spans="1:3" x14ac:dyDescent="0.25">
      <c r="A2961" t="b">
        <v>1</v>
      </c>
      <c r="B2961" t="s">
        <v>5262</v>
      </c>
      <c r="C2961" t="str">
        <f t="shared" si="46"/>
        <v>TRUE # 참되다 (chamdoeda), 바르다 (bareuda)</v>
      </c>
    </row>
    <row r="2962" spans="1:3" x14ac:dyDescent="0.25">
      <c r="A2962" t="b">
        <v>1</v>
      </c>
      <c r="B2962" t="s">
        <v>5263</v>
      </c>
      <c r="C2962" t="str">
        <f t="shared" si="46"/>
        <v>TRUE # 참이다 (chamida)</v>
      </c>
    </row>
    <row r="2963" spans="1:3" x14ac:dyDescent="0.25">
      <c r="A2963" t="s">
        <v>5264</v>
      </c>
      <c r="B2963" t="s">
        <v>5265</v>
      </c>
      <c r="C2963" t="str">
        <f t="shared" si="46"/>
        <v>trumpet # 트럼펫 (teureompes)</v>
      </c>
    </row>
    <row r="2964" spans="1:3" x14ac:dyDescent="0.25">
      <c r="A2964" t="s">
        <v>5266</v>
      </c>
      <c r="B2964" t="s">
        <v>5267</v>
      </c>
      <c r="C2964" t="str">
        <f t="shared" si="46"/>
        <v>trunk # 트렁크 (teureonkeu)</v>
      </c>
    </row>
    <row r="2965" spans="1:3" x14ac:dyDescent="0.25">
      <c r="A2965" t="s">
        <v>5268</v>
      </c>
      <c r="B2965" t="s">
        <v>5269</v>
      </c>
      <c r="C2965" t="str">
        <f t="shared" si="46"/>
        <v>truth # 진실 (jinsil), 진리 (jilli), 참됨 (chamdoem)</v>
      </c>
    </row>
    <row r="2966" spans="1:3" x14ac:dyDescent="0.25">
      <c r="A2966" t="s">
        <v>5270</v>
      </c>
      <c r="B2966" t="s">
        <v>5271</v>
      </c>
      <c r="C2966" t="str">
        <f t="shared" si="46"/>
        <v>try # 해보다) (haeboda)</v>
      </c>
    </row>
    <row r="2967" spans="1:3" x14ac:dyDescent="0.25">
      <c r="A2967" t="s">
        <v>5272</v>
      </c>
      <c r="B2967" t="s">
        <v>5273</v>
      </c>
      <c r="C2967" t="str">
        <f t="shared" si="46"/>
        <v>tulip # 튤립 (t'yullib)</v>
      </c>
    </row>
    <row r="2968" spans="1:3" x14ac:dyDescent="0.25">
      <c r="A2968" t="s">
        <v>5274</v>
      </c>
      <c r="B2968" t="s">
        <v>5275</v>
      </c>
      <c r="C2968" t="str">
        <f t="shared" si="46"/>
        <v>tumbleweed # 비름속의 풀 (bireumsok-ui pul)</v>
      </c>
    </row>
    <row r="2969" spans="1:3" x14ac:dyDescent="0.25">
      <c r="A2969" t="s">
        <v>5276</v>
      </c>
      <c r="B2969" t="s">
        <v>5277</v>
      </c>
      <c r="C2969" t="str">
        <f t="shared" si="46"/>
        <v>tungsten # 텅스텐 (teongseuten)</v>
      </c>
    </row>
    <row r="2970" spans="1:3" x14ac:dyDescent="0.25">
      <c r="A2970" t="s">
        <v>5278</v>
      </c>
      <c r="B2970" t="s">
        <v>5279</v>
      </c>
      <c r="C2970" t="str">
        <f t="shared" si="46"/>
        <v>turn # 돌다 (dolda)</v>
      </c>
    </row>
    <row r="2971" spans="1:3" x14ac:dyDescent="0.25">
      <c r="A2971" t="s">
        <v>5280</v>
      </c>
      <c r="B2971" t="s">
        <v>4075</v>
      </c>
      <c r="C2971" t="str">
        <f t="shared" si="46"/>
        <v>turnip # 순무 (sunmu)</v>
      </c>
    </row>
    <row r="2972" spans="1:3" x14ac:dyDescent="0.25">
      <c r="A2972" t="s">
        <v>5281</v>
      </c>
      <c r="B2972" t="s">
        <v>5282</v>
      </c>
      <c r="C2972" t="str">
        <f t="shared" si="46"/>
        <v>turtle # 거북 (keobuk), 바다거북 (padageobuk)</v>
      </c>
    </row>
    <row r="2973" spans="1:3" x14ac:dyDescent="0.25">
      <c r="A2973" t="s">
        <v>5283</v>
      </c>
      <c r="B2973" t="s">
        <v>5284</v>
      </c>
      <c r="C2973" t="str">
        <f t="shared" si="46"/>
        <v>twelve # 열둘 (yeoldul)</v>
      </c>
    </row>
    <row r="2974" spans="1:3" x14ac:dyDescent="0.25">
      <c r="A2974" t="s">
        <v>5285</v>
      </c>
      <c r="B2974" t="s">
        <v>5286</v>
      </c>
      <c r="C2974" t="str">
        <f t="shared" si="46"/>
        <v>twelve-tone technique # 12개의 음색 기술 (12 gaeui eumsaek gisul)</v>
      </c>
    </row>
    <row r="2975" spans="1:3" x14ac:dyDescent="0.25">
      <c r="A2975" t="s">
        <v>5287</v>
      </c>
      <c r="B2975" t="s">
        <v>5288</v>
      </c>
      <c r="C2975" t="str">
        <f t="shared" si="46"/>
        <v>twenty # 스물 (seumul)</v>
      </c>
    </row>
    <row r="2976" spans="1:3" x14ac:dyDescent="0.25">
      <c r="A2976" t="s">
        <v>5289</v>
      </c>
      <c r="B2976" t="s">
        <v>5290</v>
      </c>
      <c r="C2976" t="str">
        <f t="shared" si="46"/>
        <v>twice # 두번 (dubeon)</v>
      </c>
    </row>
    <row r="2977" spans="1:3" x14ac:dyDescent="0.25">
      <c r="A2977" t="s">
        <v>5291</v>
      </c>
      <c r="B2977" t="s">
        <v>5292</v>
      </c>
      <c r="C2977" t="str">
        <f t="shared" si="46"/>
        <v>twin # 쌍둥이 (ssangdong-i), 한쌍으로 하십시요 (hanssang-euro hasipsiyo)</v>
      </c>
    </row>
    <row r="2978" spans="1:3" x14ac:dyDescent="0.25">
      <c r="A2978" t="s">
        <v>5293</v>
      </c>
      <c r="B2978" t="s">
        <v>5294</v>
      </c>
      <c r="C2978" t="str">
        <f t="shared" si="46"/>
        <v>twist # 비틀다 (biteulda)</v>
      </c>
    </row>
    <row r="2979" spans="1:3" x14ac:dyDescent="0.25">
      <c r="A2979" t="s">
        <v>5295</v>
      </c>
      <c r="B2979" t="s">
        <v>5296</v>
      </c>
      <c r="C2979" t="str">
        <f t="shared" si="46"/>
        <v>two # 둘 (dul) / 두 (du); 이 (二, i)</v>
      </c>
    </row>
    <row r="2980" spans="1:3" x14ac:dyDescent="0.25">
      <c r="A2980" t="s">
        <v>5297</v>
      </c>
      <c r="B2980" t="s">
        <v>5298</v>
      </c>
      <c r="C2980" t="str">
        <f t="shared" si="46"/>
        <v>type # 타자하다 (tajahada)</v>
      </c>
    </row>
    <row r="2981" spans="1:3" x14ac:dyDescent="0.25">
      <c r="A2981" t="s">
        <v>5299</v>
      </c>
      <c r="B2981" t="s">
        <v>5300</v>
      </c>
      <c r="C2981" t="str">
        <f t="shared" si="46"/>
        <v>typewriter # 타이프라이터</v>
      </c>
    </row>
    <row r="2982" spans="1:3" x14ac:dyDescent="0.25">
      <c r="A2982" t="s">
        <v>5301</v>
      </c>
      <c r="B2982" t="s">
        <v>5302</v>
      </c>
      <c r="C2982" t="str">
        <f t="shared" si="46"/>
        <v>typhoon # 태풍</v>
      </c>
    </row>
    <row r="2983" spans="1:3" x14ac:dyDescent="0.25">
      <c r="A2983" t="s">
        <v>5303</v>
      </c>
      <c r="B2983" t="s">
        <v>5134</v>
      </c>
      <c r="C2983" t="str">
        <f t="shared" si="46"/>
        <v>tyre # 타이어 (taieo)</v>
      </c>
    </row>
    <row r="2984" spans="1:3" x14ac:dyDescent="0.25">
      <c r="A2984" t="s">
        <v>5304</v>
      </c>
      <c r="B2984" t="s">
        <v>5305</v>
      </c>
      <c r="C2984" t="str">
        <f t="shared" si="46"/>
        <v>ugly # 추악한 (chuakhan)</v>
      </c>
    </row>
    <row r="2985" spans="1:3" x14ac:dyDescent="0.25">
      <c r="A2985" t="s">
        <v>5306</v>
      </c>
      <c r="B2985" t="s">
        <v>5307</v>
      </c>
      <c r="C2985" t="str">
        <f t="shared" si="46"/>
        <v>ultramarathon # 울트라마라톤 ulteuramaraton</v>
      </c>
    </row>
    <row r="2986" spans="1:3" x14ac:dyDescent="0.25">
      <c r="A2986" t="s">
        <v>5308</v>
      </c>
      <c r="B2986" t="s">
        <v>5309</v>
      </c>
      <c r="C2986" t="str">
        <f t="shared" si="46"/>
        <v>umbrella # 우산 (雨傘, usan)</v>
      </c>
    </row>
    <row r="2987" spans="1:3" x14ac:dyDescent="0.25">
      <c r="A2987" t="s">
        <v>5310</v>
      </c>
      <c r="B2987" t="s">
        <v>5311</v>
      </c>
      <c r="C2987" t="str">
        <f t="shared" si="46"/>
        <v>ume # 매실 (maesil), 梅實</v>
      </c>
    </row>
    <row r="2988" spans="1:3" x14ac:dyDescent="0.25">
      <c r="A2988" t="s">
        <v>5312</v>
      </c>
      <c r="B2988" t="s">
        <v>5313</v>
      </c>
      <c r="C2988" t="str">
        <f t="shared" si="46"/>
        <v>unbinilium # 운비닐륨 (unbinillyum)</v>
      </c>
    </row>
    <row r="2989" spans="1:3" x14ac:dyDescent="0.25">
      <c r="A2989" t="s">
        <v>5314</v>
      </c>
      <c r="B2989" t="s">
        <v>5315</v>
      </c>
      <c r="C2989" t="str">
        <f t="shared" si="46"/>
        <v>unbiunium # 운비우늄 (unbiunyum)</v>
      </c>
    </row>
    <row r="2990" spans="1:3" x14ac:dyDescent="0.25">
      <c r="A2990" t="s">
        <v>5316</v>
      </c>
      <c r="B2990" t="s">
        <v>5317</v>
      </c>
      <c r="C2990" t="str">
        <f t="shared" si="46"/>
        <v>under # 아래에 (araee)</v>
      </c>
    </row>
    <row r="2991" spans="1:3" x14ac:dyDescent="0.25">
      <c r="A2991" t="s">
        <v>5318</v>
      </c>
      <c r="B2991" t="s">
        <v>5319</v>
      </c>
      <c r="C2991" t="str">
        <f t="shared" si="46"/>
        <v>understand # 이해하다 (ihaehada)</v>
      </c>
    </row>
    <row r="2992" spans="1:3" x14ac:dyDescent="0.25">
      <c r="A2992" t="s">
        <v>5320</v>
      </c>
      <c r="B2992" t="s">
        <v>5321</v>
      </c>
      <c r="C2992" t="str">
        <f t="shared" si="46"/>
        <v>undertake # 맡다 (mat-da)</v>
      </c>
    </row>
    <row r="2993" spans="1:3" x14ac:dyDescent="0.25">
      <c r="A2993" t="s">
        <v>5322</v>
      </c>
      <c r="B2993" t="s">
        <v>5323</v>
      </c>
      <c r="C2993" t="str">
        <f t="shared" si="46"/>
        <v>undress # 옷을 벗다 (oseul beotta)</v>
      </c>
    </row>
    <row r="2994" spans="1:3" x14ac:dyDescent="0.25">
      <c r="A2994" t="s">
        <v>5322</v>
      </c>
      <c r="B2994" t="s">
        <v>5323</v>
      </c>
      <c r="C2994" t="str">
        <f t="shared" si="46"/>
        <v>undress # 옷을 벗다 (oseul beotta)</v>
      </c>
    </row>
    <row r="2995" spans="1:3" x14ac:dyDescent="0.25">
      <c r="A2995" t="s">
        <v>5324</v>
      </c>
      <c r="B2995" t="s">
        <v>5325</v>
      </c>
      <c r="C2995" t="str">
        <f t="shared" si="46"/>
        <v>unemployment # 실업 (sireop)</v>
      </c>
    </row>
    <row r="2996" spans="1:3" x14ac:dyDescent="0.25">
      <c r="A2996" t="s">
        <v>5326</v>
      </c>
      <c r="B2996" t="s">
        <v>5327</v>
      </c>
      <c r="C2996" t="str">
        <f t="shared" si="46"/>
        <v>uniform # 제복 (jebok)</v>
      </c>
    </row>
    <row r="2997" spans="1:3" x14ac:dyDescent="0.25">
      <c r="A2997" t="s">
        <v>5328</v>
      </c>
      <c r="B2997" t="s">
        <v>5329</v>
      </c>
      <c r="C2997" t="str">
        <f t="shared" si="46"/>
        <v>union # 연맹 (yeonmaeng)</v>
      </c>
    </row>
    <row r="2998" spans="1:3" x14ac:dyDescent="0.25">
      <c r="A2998" t="s">
        <v>5330</v>
      </c>
      <c r="B2998" t="s">
        <v>5331</v>
      </c>
      <c r="C2998" t="str">
        <f t="shared" si="46"/>
        <v>unit # 단위 [單位] (danwi)</v>
      </c>
    </row>
    <row r="2999" spans="1:3" x14ac:dyDescent="0.25">
      <c r="A2999" t="s">
        <v>5332</v>
      </c>
      <c r="B2999" t="s">
        <v>5333</v>
      </c>
      <c r="C2999" t="str">
        <f t="shared" si="46"/>
        <v>unite # 굘합하다 (kyeolhaphada)</v>
      </c>
    </row>
    <row r="3000" spans="1:3" x14ac:dyDescent="0.25">
      <c r="A3000" t="s">
        <v>5334</v>
      </c>
      <c r="B3000" t="s">
        <v>5335</v>
      </c>
      <c r="C3000" t="str">
        <f t="shared" si="46"/>
        <v>united # 합친 (hapchin)</v>
      </c>
    </row>
    <row r="3001" spans="1:3" x14ac:dyDescent="0.25">
      <c r="A3001" t="s">
        <v>5336</v>
      </c>
      <c r="B3001" t="s">
        <v>5337</v>
      </c>
      <c r="C3001" t="str">
        <f t="shared" si="46"/>
        <v>universal # 우주의 (uju-ui), 전세계의 (jeonsegye-ui)</v>
      </c>
    </row>
    <row r="3002" spans="1:3" x14ac:dyDescent="0.25">
      <c r="A3002" t="s">
        <v>5338</v>
      </c>
      <c r="B3002" t="s">
        <v>5339</v>
      </c>
      <c r="C3002" t="str">
        <f t="shared" si="46"/>
        <v>universe # 우주 (uju)</v>
      </c>
    </row>
    <row r="3003" spans="1:3" x14ac:dyDescent="0.25">
      <c r="A3003" t="s">
        <v>5340</v>
      </c>
      <c r="B3003" t="s">
        <v>5341</v>
      </c>
      <c r="C3003" t="str">
        <f t="shared" si="46"/>
        <v>university # 대학교 (daehakgyo)</v>
      </c>
    </row>
    <row r="3004" spans="1:3" x14ac:dyDescent="0.25">
      <c r="A3004" t="s">
        <v>5342</v>
      </c>
      <c r="B3004" t="s">
        <v>5343</v>
      </c>
      <c r="C3004" t="str">
        <f t="shared" si="46"/>
        <v>unjust # 옳지 않은 (olchi aneun)</v>
      </c>
    </row>
    <row r="3005" spans="1:3" x14ac:dyDescent="0.25">
      <c r="A3005" t="s">
        <v>5344</v>
      </c>
      <c r="B3005" t="s">
        <v>5345</v>
      </c>
      <c r="C3005" t="str">
        <f t="shared" si="46"/>
        <v>unless # ...이 아니면 (...i animyeon)</v>
      </c>
    </row>
    <row r="3006" spans="1:3" x14ac:dyDescent="0.25">
      <c r="A3006" t="s">
        <v>5346</v>
      </c>
      <c r="B3006" t="s">
        <v>5347</v>
      </c>
      <c r="C3006" t="str">
        <f t="shared" si="46"/>
        <v>unnecessary # 불필요한 (bulpiryohan)</v>
      </c>
    </row>
    <row r="3007" spans="1:3" x14ac:dyDescent="0.25">
      <c r="A3007" t="s">
        <v>5348</v>
      </c>
      <c r="B3007" t="s">
        <v>5349</v>
      </c>
      <c r="C3007" t="str">
        <f t="shared" si="46"/>
        <v>unrequited love # 짝사랑 (jjaksarang)</v>
      </c>
    </row>
    <row r="3008" spans="1:3" x14ac:dyDescent="0.25">
      <c r="A3008" t="s">
        <v>5350</v>
      </c>
      <c r="B3008" t="s">
        <v>5351</v>
      </c>
      <c r="C3008" t="str">
        <f t="shared" si="46"/>
        <v>unrestrained # 무제한</v>
      </c>
    </row>
    <row r="3009" spans="1:3" x14ac:dyDescent="0.25">
      <c r="A3009" t="s">
        <v>5352</v>
      </c>
      <c r="B3009" t="s">
        <v>5353</v>
      </c>
      <c r="C3009" t="str">
        <f t="shared" si="46"/>
        <v>ununennium # 우누넨늄 (ununennyum)</v>
      </c>
    </row>
    <row r="3010" spans="1:3" x14ac:dyDescent="0.25">
      <c r="A3010" t="s">
        <v>5354</v>
      </c>
      <c r="B3010" t="s">
        <v>5355</v>
      </c>
      <c r="C3010" t="str">
        <f t="shared" ref="C3010:C3073" si="47">A3010&amp;" # "&amp;B3010</f>
        <v>ununhexium # 우눈헥슘 (ununheksyum)</v>
      </c>
    </row>
    <row r="3011" spans="1:3" x14ac:dyDescent="0.25">
      <c r="A3011" t="s">
        <v>5356</v>
      </c>
      <c r="B3011" t="s">
        <v>5357</v>
      </c>
      <c r="C3011" t="str">
        <f t="shared" si="47"/>
        <v>ununpentium # 우눈펜튬 (ununpentyum)</v>
      </c>
    </row>
    <row r="3012" spans="1:3" x14ac:dyDescent="0.25">
      <c r="A3012" t="s">
        <v>5358</v>
      </c>
      <c r="B3012" t="s">
        <v>5359</v>
      </c>
      <c r="C3012" t="str">
        <f t="shared" si="47"/>
        <v>ununquadium # 우눈쿼듐 (ununkweodyum)</v>
      </c>
    </row>
    <row r="3013" spans="1:3" x14ac:dyDescent="0.25">
      <c r="A3013" t="s">
        <v>5360</v>
      </c>
      <c r="B3013" t="s">
        <v>5361</v>
      </c>
      <c r="C3013" t="str">
        <f t="shared" si="47"/>
        <v>ununseptium # 우눈셉튬 (ununseptyum)</v>
      </c>
    </row>
    <row r="3014" spans="1:3" x14ac:dyDescent="0.25">
      <c r="A3014" t="s">
        <v>5362</v>
      </c>
      <c r="B3014" t="s">
        <v>5363</v>
      </c>
      <c r="C3014" t="str">
        <f t="shared" si="47"/>
        <v>ununtrium # 우눈트륨 (ununteuryum)</v>
      </c>
    </row>
    <row r="3015" spans="1:3" x14ac:dyDescent="0.25">
      <c r="A3015" t="s">
        <v>5364</v>
      </c>
      <c r="B3015" t="s">
        <v>4711</v>
      </c>
      <c r="C3015" t="str">
        <f t="shared" si="47"/>
        <v>up # 위 (wi)</v>
      </c>
    </row>
    <row r="3016" spans="1:3" x14ac:dyDescent="0.25">
      <c r="A3016" t="s">
        <v>5365</v>
      </c>
      <c r="B3016" t="s">
        <v>5366</v>
      </c>
      <c r="C3016" t="str">
        <f t="shared" si="47"/>
        <v>upper # 웃 (us, ud, ut), 윗 (wis, wit)</v>
      </c>
    </row>
    <row r="3017" spans="1:3" x14ac:dyDescent="0.25">
      <c r="A3017" t="s">
        <v>5367</v>
      </c>
      <c r="B3017" t="s">
        <v>5368</v>
      </c>
      <c r="C3017" t="str">
        <f t="shared" si="47"/>
        <v>urge # 재촉하다 (jaechoghada)</v>
      </c>
    </row>
    <row r="3018" spans="1:3" x14ac:dyDescent="0.25">
      <c r="A3018" t="s">
        <v>5369</v>
      </c>
      <c r="B3018" t="s">
        <v>5370</v>
      </c>
      <c r="C3018" t="str">
        <f t="shared" si="47"/>
        <v>urgent # 긴급한 (gingeuphan)</v>
      </c>
    </row>
    <row r="3019" spans="1:3" x14ac:dyDescent="0.25">
      <c r="A3019" t="s">
        <v>5371</v>
      </c>
      <c r="B3019" t="s">
        <v>5372</v>
      </c>
      <c r="C3019" t="str">
        <f t="shared" si="47"/>
        <v>urine # 오줌 (ojum), 소변 (sobyeon)</v>
      </c>
    </row>
    <row r="3020" spans="1:3" x14ac:dyDescent="0.25">
      <c r="A3020" t="s">
        <v>5373</v>
      </c>
      <c r="B3020" t="s">
        <v>5374</v>
      </c>
      <c r="C3020" t="str">
        <f t="shared" si="47"/>
        <v>use # 쓰다 (sseuda), 사용하다 (sayonghada)</v>
      </c>
    </row>
    <row r="3021" spans="1:3" x14ac:dyDescent="0.25">
      <c r="A3021" t="s">
        <v>5375</v>
      </c>
      <c r="B3021" t="s">
        <v>5376</v>
      </c>
      <c r="C3021" t="str">
        <f t="shared" si="47"/>
        <v>useful # 유용한 (yuyonghan)</v>
      </c>
    </row>
    <row r="3022" spans="1:3" x14ac:dyDescent="0.25">
      <c r="A3022" t="s">
        <v>5377</v>
      </c>
      <c r="B3022" t="s">
        <v>5378</v>
      </c>
      <c r="C3022" t="str">
        <f t="shared" si="47"/>
        <v>usual # 보통의 (botong-ui)</v>
      </c>
    </row>
    <row r="3023" spans="1:3" x14ac:dyDescent="0.25">
      <c r="A3023" t="s">
        <v>5379</v>
      </c>
      <c r="B3023" t="s">
        <v>5380</v>
      </c>
      <c r="C3023" t="str">
        <f t="shared" si="47"/>
        <v>uterus # 자궁 [子宮] (jagung)</v>
      </c>
    </row>
    <row r="3024" spans="1:3" x14ac:dyDescent="0.25">
      <c r="A3024" t="s">
        <v>5381</v>
      </c>
      <c r="B3024" t="s">
        <v>2034</v>
      </c>
      <c r="C3024" t="str">
        <f t="shared" si="47"/>
        <v>vacant # 비다 (bida)</v>
      </c>
    </row>
    <row r="3025" spans="1:3" x14ac:dyDescent="0.25">
      <c r="A3025" t="s">
        <v>5382</v>
      </c>
      <c r="B3025" t="s">
        <v>2035</v>
      </c>
      <c r="C3025" t="str">
        <f t="shared" si="47"/>
        <v>vacate # 비우다 (biuda)</v>
      </c>
    </row>
    <row r="3026" spans="1:3" x14ac:dyDescent="0.25">
      <c r="A3026" t="s">
        <v>5383</v>
      </c>
      <c r="B3026" t="s">
        <v>5384</v>
      </c>
      <c r="C3026" t="str">
        <f t="shared" si="47"/>
        <v>vacation # 휴가 (hyuga)</v>
      </c>
    </row>
    <row r="3027" spans="1:3" x14ac:dyDescent="0.25">
      <c r="A3027" t="s">
        <v>5385</v>
      </c>
      <c r="B3027" t="s">
        <v>5386</v>
      </c>
      <c r="C3027" t="str">
        <f t="shared" si="47"/>
        <v>vagina # 보지 (boji), 질 (膣, jil)</v>
      </c>
    </row>
    <row r="3028" spans="1:3" x14ac:dyDescent="0.25">
      <c r="A3028" t="s">
        <v>5387</v>
      </c>
      <c r="B3028" t="s">
        <v>5388</v>
      </c>
      <c r="C3028" t="str">
        <f t="shared" si="47"/>
        <v>vague # 흐리다 (heurida), 애매하다 (aemae-hada)</v>
      </c>
    </row>
    <row r="3029" spans="1:3" x14ac:dyDescent="0.25">
      <c r="A3029" t="s">
        <v>5389</v>
      </c>
      <c r="B3029" t="s">
        <v>5390</v>
      </c>
      <c r="C3029" t="str">
        <f t="shared" si="47"/>
        <v>valid # 유효한 (yuhyohan)</v>
      </c>
    </row>
    <row r="3030" spans="1:3" x14ac:dyDescent="0.25">
      <c r="A3030" t="s">
        <v>5391</v>
      </c>
      <c r="B3030" t="s">
        <v>5392</v>
      </c>
      <c r="C3030" t="str">
        <f t="shared" si="47"/>
        <v>valley # 계곡 (gyegok)</v>
      </c>
    </row>
    <row r="3031" spans="1:3" x14ac:dyDescent="0.25">
      <c r="A3031" t="s">
        <v>5393</v>
      </c>
      <c r="B3031" t="s">
        <v>5394</v>
      </c>
      <c r="C3031" t="str">
        <f t="shared" si="47"/>
        <v>valuable # 값비싼 (gapbissan)</v>
      </c>
    </row>
    <row r="3032" spans="1:3" x14ac:dyDescent="0.25">
      <c r="A3032" t="s">
        <v>5395</v>
      </c>
      <c r="B3032" t="s">
        <v>5396</v>
      </c>
      <c r="C3032" t="str">
        <f t="shared" si="47"/>
        <v>value # 가치 (gachi)</v>
      </c>
    </row>
    <row r="3033" spans="1:3" x14ac:dyDescent="0.25">
      <c r="A3033" t="s">
        <v>5397</v>
      </c>
      <c r="B3033" t="s">
        <v>2427</v>
      </c>
      <c r="C3033" t="str">
        <f t="shared" si="47"/>
        <v>vanish # 사라지다 (sarajida)</v>
      </c>
    </row>
    <row r="3034" spans="1:3" x14ac:dyDescent="0.25">
      <c r="A3034" t="s">
        <v>5398</v>
      </c>
      <c r="B3034" t="s">
        <v>5399</v>
      </c>
      <c r="C3034" t="str">
        <f t="shared" si="47"/>
        <v>various # 여러 가지의 (yeoreo gaji-ui)</v>
      </c>
    </row>
    <row r="3035" spans="1:3" x14ac:dyDescent="0.25">
      <c r="A3035" t="s">
        <v>5400</v>
      </c>
      <c r="B3035" t="s">
        <v>5401</v>
      </c>
      <c r="C3035" t="str">
        <f t="shared" si="47"/>
        <v>vase # 꽃병 (kkoch-byeong, kkot-)</v>
      </c>
    </row>
    <row r="3036" spans="1:3" x14ac:dyDescent="0.25">
      <c r="A3036" t="s">
        <v>5402</v>
      </c>
      <c r="B3036" t="s">
        <v>5403</v>
      </c>
      <c r="C3036" t="str">
        <f t="shared" si="47"/>
        <v>vast # 광막한</v>
      </c>
    </row>
    <row r="3037" spans="1:3" x14ac:dyDescent="0.25">
      <c r="A3037" t="s">
        <v>5404</v>
      </c>
      <c r="B3037" t="s">
        <v>5405</v>
      </c>
      <c r="C3037" t="str">
        <f t="shared" si="47"/>
        <v>vegetable # 채소 (chaeso)</v>
      </c>
    </row>
    <row r="3038" spans="1:3" x14ac:dyDescent="0.25">
      <c r="A3038" t="s">
        <v>5406</v>
      </c>
      <c r="B3038" t="s">
        <v>5407</v>
      </c>
      <c r="C3038" t="str">
        <f t="shared" si="47"/>
        <v>vein # 정맥</v>
      </c>
    </row>
    <row r="3039" spans="1:3" x14ac:dyDescent="0.25">
      <c r="A3039" t="s">
        <v>5408</v>
      </c>
      <c r="B3039" t="s">
        <v>5409</v>
      </c>
      <c r="C3039" t="str">
        <f t="shared" si="47"/>
        <v>velocity # 속도 [速度] (sokdo)</v>
      </c>
    </row>
    <row r="3040" spans="1:3" x14ac:dyDescent="0.25">
      <c r="A3040" t="s">
        <v>5410</v>
      </c>
      <c r="B3040" t="s">
        <v>5411</v>
      </c>
      <c r="C3040" t="str">
        <f t="shared" si="47"/>
        <v>verb # 동사 (動詞, dongsa)</v>
      </c>
    </row>
    <row r="3041" spans="1:3" x14ac:dyDescent="0.25">
      <c r="A3041" t="s">
        <v>5412</v>
      </c>
      <c r="B3041" t="s">
        <v>1818</v>
      </c>
      <c r="C3041" t="str">
        <f t="shared" si="47"/>
        <v>vernacular # 사투리 (saturi)</v>
      </c>
    </row>
    <row r="3042" spans="1:3" x14ac:dyDescent="0.25">
      <c r="A3042" t="s">
        <v>5413</v>
      </c>
      <c r="B3042" t="s">
        <v>5414</v>
      </c>
      <c r="C3042" t="str">
        <f t="shared" si="47"/>
        <v>vernal equinox # 춘분점 chunbunjeom</v>
      </c>
    </row>
    <row r="3043" spans="1:3" x14ac:dyDescent="0.25">
      <c r="A3043" t="s">
        <v>5415</v>
      </c>
      <c r="B3043" t="s">
        <v>5416</v>
      </c>
      <c r="C3043" t="str">
        <f t="shared" si="47"/>
        <v>very # 아주 (aju), 매우 (mae-u)</v>
      </c>
    </row>
    <row r="3044" spans="1:3" x14ac:dyDescent="0.25">
      <c r="A3044" t="s">
        <v>5417</v>
      </c>
      <c r="B3044" t="s">
        <v>5418</v>
      </c>
      <c r="C3044" t="str">
        <f t="shared" si="47"/>
        <v>vessel # 그릇 (geureus, geureut)</v>
      </c>
    </row>
    <row r="3045" spans="1:3" x14ac:dyDescent="0.25">
      <c r="A3045" t="s">
        <v>5417</v>
      </c>
      <c r="B3045" t="s">
        <v>5419</v>
      </c>
      <c r="C3045" t="str">
        <f t="shared" si="47"/>
        <v>vessel # 배 (bae), 선박 (船舶, seonbag, -bak)</v>
      </c>
    </row>
    <row r="3046" spans="1:3" x14ac:dyDescent="0.25">
      <c r="A3046" t="s">
        <v>5420</v>
      </c>
      <c r="B3046" t="s">
        <v>5421</v>
      </c>
      <c r="C3046" t="str">
        <f t="shared" si="47"/>
        <v>vicar # 목사 (mog.sa)</v>
      </c>
    </row>
    <row r="3047" spans="1:3" x14ac:dyDescent="0.25">
      <c r="A3047" t="s">
        <v>5422</v>
      </c>
      <c r="B3047" t="s">
        <v>5423</v>
      </c>
      <c r="C3047" t="str">
        <f t="shared" si="47"/>
        <v>vicinity # 부근</v>
      </c>
    </row>
    <row r="3048" spans="1:3" x14ac:dyDescent="0.25">
      <c r="A3048" t="s">
        <v>5424</v>
      </c>
      <c r="B3048" t="s">
        <v>5425</v>
      </c>
      <c r="C3048" t="str">
        <f t="shared" si="47"/>
        <v>victory # 승리 (seungri)</v>
      </c>
    </row>
    <row r="3049" spans="1:3" x14ac:dyDescent="0.25">
      <c r="A3049" t="s">
        <v>5426</v>
      </c>
      <c r="B3049" t="s">
        <v>5427</v>
      </c>
      <c r="C3049" t="str">
        <f t="shared" si="47"/>
        <v>view # 경치 (gyeongchi)</v>
      </c>
    </row>
    <row r="3050" spans="1:3" x14ac:dyDescent="0.25">
      <c r="A3050" t="s">
        <v>5428</v>
      </c>
      <c r="B3050" t="s">
        <v>5429</v>
      </c>
      <c r="C3050" t="str">
        <f t="shared" si="47"/>
        <v>vindication # 옹호</v>
      </c>
    </row>
    <row r="3051" spans="1:3" x14ac:dyDescent="0.25">
      <c r="A3051" t="s">
        <v>5430</v>
      </c>
      <c r="B3051" t="s">
        <v>5431</v>
      </c>
      <c r="C3051" t="str">
        <f t="shared" si="47"/>
        <v>vine # 덩굴</v>
      </c>
    </row>
    <row r="3052" spans="1:3" x14ac:dyDescent="0.25">
      <c r="A3052" t="s">
        <v>5432</v>
      </c>
      <c r="B3052" t="s">
        <v>5433</v>
      </c>
      <c r="C3052" t="str">
        <f t="shared" si="47"/>
        <v>vinegar # 식초 (sikcho)</v>
      </c>
    </row>
    <row r="3053" spans="1:3" x14ac:dyDescent="0.25">
      <c r="A3053" t="s">
        <v>5434</v>
      </c>
      <c r="B3053" t="s">
        <v>5435</v>
      </c>
      <c r="C3053" t="str">
        <f t="shared" si="47"/>
        <v>vineyard # 포도원 (p'odowon)</v>
      </c>
    </row>
    <row r="3054" spans="1:3" x14ac:dyDescent="0.25">
      <c r="A3054" t="s">
        <v>5436</v>
      </c>
      <c r="B3054" t="s">
        <v>5437</v>
      </c>
      <c r="C3054" t="str">
        <f t="shared" si="47"/>
        <v>violation # 위반 (wiban)</v>
      </c>
    </row>
    <row r="3055" spans="1:3" x14ac:dyDescent="0.25">
      <c r="A3055" t="s">
        <v>5438</v>
      </c>
      <c r="B3055" t="s">
        <v>5439</v>
      </c>
      <c r="C3055" t="str">
        <f t="shared" si="47"/>
        <v>violence # 폭력</v>
      </c>
    </row>
    <row r="3056" spans="1:3" x14ac:dyDescent="0.25">
      <c r="A3056" t="s">
        <v>5440</v>
      </c>
      <c r="B3056" t="s">
        <v>5441</v>
      </c>
      <c r="C3056" t="str">
        <f t="shared" si="47"/>
        <v>violent # 강력한 "(gangryŏghan)"</v>
      </c>
    </row>
    <row r="3057" spans="1:3" x14ac:dyDescent="0.25">
      <c r="A3057" t="s">
        <v>5442</v>
      </c>
      <c r="B3057" t="s">
        <v>5443</v>
      </c>
      <c r="C3057" t="str">
        <f t="shared" si="47"/>
        <v>violin # 바이올린 (baiollin)</v>
      </c>
    </row>
    <row r="3058" spans="1:3" x14ac:dyDescent="0.25">
      <c r="A3058" t="s">
        <v>5444</v>
      </c>
      <c r="B3058" t="s">
        <v>5445</v>
      </c>
      <c r="C3058" t="str">
        <f t="shared" si="47"/>
        <v>viper # 독사 (毒蛇, dogsa, doksa)</v>
      </c>
    </row>
    <row r="3059" spans="1:3" x14ac:dyDescent="0.25">
      <c r="A3059" t="s">
        <v>5446</v>
      </c>
      <c r="B3059" t="s">
        <v>5447</v>
      </c>
      <c r="C3059" t="str">
        <f t="shared" si="47"/>
        <v>virtuoso # 미술품 감정가</v>
      </c>
    </row>
    <row r="3060" spans="1:3" x14ac:dyDescent="0.25">
      <c r="A3060" t="s">
        <v>5448</v>
      </c>
      <c r="B3060" t="s">
        <v>5449</v>
      </c>
      <c r="C3060" t="str">
        <f t="shared" si="47"/>
        <v>visa # 비자 bija; 사증 sajeung</v>
      </c>
    </row>
    <row r="3061" spans="1:3" x14ac:dyDescent="0.25">
      <c r="A3061" t="s">
        <v>5450</v>
      </c>
      <c r="B3061" t="s">
        <v>5451</v>
      </c>
      <c r="C3061" t="str">
        <f t="shared" si="47"/>
        <v>visible # 보이는 (boineun)</v>
      </c>
    </row>
    <row r="3062" spans="1:3" x14ac:dyDescent="0.25">
      <c r="A3062" t="s">
        <v>5452</v>
      </c>
      <c r="B3062" t="s">
        <v>5453</v>
      </c>
      <c r="C3062" t="str">
        <f t="shared" si="47"/>
        <v>visit # 방문하다 (bangmunhada)</v>
      </c>
    </row>
    <row r="3063" spans="1:3" x14ac:dyDescent="0.25">
      <c r="A3063" t="s">
        <v>5454</v>
      </c>
      <c r="B3063" t="s">
        <v>5455</v>
      </c>
      <c r="C3063" t="str">
        <f t="shared" si="47"/>
        <v>vital # 생명의 (saengmyeong-ui)</v>
      </c>
    </row>
    <row r="3064" spans="1:3" x14ac:dyDescent="0.25">
      <c r="A3064" t="s">
        <v>5456</v>
      </c>
      <c r="B3064" t="s">
        <v>5457</v>
      </c>
      <c r="C3064" t="str">
        <f t="shared" si="47"/>
        <v>vivisection # 생체 해부</v>
      </c>
    </row>
    <row r="3065" spans="1:3" x14ac:dyDescent="0.25">
      <c r="A3065" t="s">
        <v>5458</v>
      </c>
      <c r="B3065" t="s">
        <v>5459</v>
      </c>
      <c r="C3065" t="str">
        <f t="shared" si="47"/>
        <v>vocabulary # 어휘 (eohwi)</v>
      </c>
    </row>
    <row r="3066" spans="1:3" x14ac:dyDescent="0.25">
      <c r="A3066" t="s">
        <v>5460</v>
      </c>
      <c r="B3066" t="s">
        <v>5461</v>
      </c>
      <c r="C3066" t="str">
        <f t="shared" si="47"/>
        <v>vocation # 직업 (jigeop)</v>
      </c>
    </row>
    <row r="3067" spans="1:3" x14ac:dyDescent="0.25">
      <c r="A3067" t="s">
        <v>5462</v>
      </c>
      <c r="B3067" t="s">
        <v>5463</v>
      </c>
      <c r="C3067" t="str">
        <f t="shared" si="47"/>
        <v>vodka # 보드카 bodeuka</v>
      </c>
    </row>
    <row r="3068" spans="1:3" x14ac:dyDescent="0.25">
      <c r="A3068" t="s">
        <v>5464</v>
      </c>
      <c r="B3068" t="s">
        <v>5465</v>
      </c>
      <c r="C3068" t="str">
        <f t="shared" si="47"/>
        <v>voice # 목소리 (moksori)</v>
      </c>
    </row>
    <row r="3069" spans="1:3" x14ac:dyDescent="0.25">
      <c r="A3069" t="s">
        <v>5466</v>
      </c>
      <c r="B3069" t="s">
        <v>5467</v>
      </c>
      <c r="C3069" t="str">
        <f t="shared" si="47"/>
        <v>volcano # 화산 (hwasan)</v>
      </c>
    </row>
    <row r="3070" spans="1:3" x14ac:dyDescent="0.25">
      <c r="A3070" t="s">
        <v>5468</v>
      </c>
      <c r="B3070" t="s">
        <v>5469</v>
      </c>
      <c r="C3070" t="str">
        <f t="shared" si="47"/>
        <v>volleyball # 배구 (排球, baegu)</v>
      </c>
    </row>
    <row r="3071" spans="1:3" x14ac:dyDescent="0.25">
      <c r="A3071" t="s">
        <v>5470</v>
      </c>
      <c r="B3071" t="s">
        <v>5471</v>
      </c>
      <c r="C3071" t="str">
        <f t="shared" si="47"/>
        <v>volunteer # 지원자 (jiweonja)</v>
      </c>
    </row>
    <row r="3072" spans="1:3" x14ac:dyDescent="0.25">
      <c r="A3072" t="s">
        <v>5472</v>
      </c>
      <c r="B3072" t="s">
        <v>4596</v>
      </c>
      <c r="C3072" t="str">
        <f t="shared" si="47"/>
        <v>vomit # 게우다 (geuda)</v>
      </c>
    </row>
    <row r="3073" spans="1:3" x14ac:dyDescent="0.25">
      <c r="A3073" t="s">
        <v>5473</v>
      </c>
      <c r="B3073" t="s">
        <v>5474</v>
      </c>
      <c r="C3073" t="str">
        <f t="shared" si="47"/>
        <v>vote # 투표 (tupyo)</v>
      </c>
    </row>
    <row r="3074" spans="1:3" x14ac:dyDescent="0.25">
      <c r="A3074" t="s">
        <v>5473</v>
      </c>
      <c r="B3074" t="s">
        <v>5475</v>
      </c>
      <c r="C3074" t="str">
        <f t="shared" ref="C3074:C3137" si="48">A3074&amp;" # "&amp;B3074</f>
        <v>vote # 투표하다 (tupyohada)</v>
      </c>
    </row>
    <row r="3075" spans="1:3" x14ac:dyDescent="0.25">
      <c r="A3075" t="s">
        <v>5476</v>
      </c>
      <c r="B3075" t="s">
        <v>5254</v>
      </c>
      <c r="C3075" t="str">
        <f t="shared" si="48"/>
        <v>voyage # 여행 (yeohaeng)</v>
      </c>
    </row>
    <row r="3076" spans="1:3" x14ac:dyDescent="0.25">
      <c r="A3076" t="s">
        <v>5477</v>
      </c>
      <c r="B3076" t="s">
        <v>1733</v>
      </c>
      <c r="C3076" t="str">
        <f t="shared" si="48"/>
        <v>vulva # 보지 (boji), 씹 (ssib, ssip)</v>
      </c>
    </row>
    <row r="3077" spans="1:3" x14ac:dyDescent="0.25">
      <c r="A3077" t="s">
        <v>5478</v>
      </c>
      <c r="B3077" t="s">
        <v>5479</v>
      </c>
      <c r="C3077" t="str">
        <f t="shared" si="48"/>
        <v>wage # 임금 (imgeum)</v>
      </c>
    </row>
    <row r="3078" spans="1:3" x14ac:dyDescent="0.25">
      <c r="A3078" t="s">
        <v>5480</v>
      </c>
      <c r="B3078" t="s">
        <v>5481</v>
      </c>
      <c r="C3078" t="str">
        <f t="shared" si="48"/>
        <v>waggon # 짐마차 (jimmacha)</v>
      </c>
    </row>
    <row r="3079" spans="1:3" x14ac:dyDescent="0.25">
      <c r="A3079" t="s">
        <v>5482</v>
      </c>
      <c r="B3079" t="s">
        <v>5481</v>
      </c>
      <c r="C3079" t="str">
        <f t="shared" si="48"/>
        <v>wagon # 짐마차 (jimmacha)</v>
      </c>
    </row>
    <row r="3080" spans="1:3" x14ac:dyDescent="0.25">
      <c r="A3080" t="s">
        <v>5483</v>
      </c>
      <c r="B3080" t="s">
        <v>5484</v>
      </c>
      <c r="C3080" t="str">
        <f t="shared" si="48"/>
        <v>waist # 허리 (heori)</v>
      </c>
    </row>
    <row r="3081" spans="1:3" x14ac:dyDescent="0.25">
      <c r="A3081" t="s">
        <v>5485</v>
      </c>
      <c r="B3081" t="s">
        <v>5486</v>
      </c>
      <c r="C3081" t="str">
        <f t="shared" si="48"/>
        <v>waiter # 웨이터 (weiteo)</v>
      </c>
    </row>
    <row r="3082" spans="1:3" x14ac:dyDescent="0.25">
      <c r="A3082" t="s">
        <v>5487</v>
      </c>
      <c r="B3082" t="s">
        <v>1241</v>
      </c>
      <c r="C3082" t="str">
        <f t="shared" si="48"/>
        <v>wake # 깨다 (kkaeda)</v>
      </c>
    </row>
    <row r="3083" spans="1:3" x14ac:dyDescent="0.25">
      <c r="A3083" t="s">
        <v>5488</v>
      </c>
      <c r="B3083" t="s">
        <v>5489</v>
      </c>
      <c r="C3083" t="str">
        <f t="shared" si="48"/>
        <v>walk # 걷다 (geotta)</v>
      </c>
    </row>
    <row r="3084" spans="1:3" x14ac:dyDescent="0.25">
      <c r="A3084" t="s">
        <v>5490</v>
      </c>
      <c r="B3084" t="s">
        <v>5491</v>
      </c>
      <c r="C3084" t="str">
        <f t="shared" si="48"/>
        <v>walrus # 바다코끼리 (bada-kokkiri), 해상 (海象, haesang), 해마 (海馬, haema)</v>
      </c>
    </row>
    <row r="3085" spans="1:3" x14ac:dyDescent="0.25">
      <c r="A3085" t="s">
        <v>5492</v>
      </c>
      <c r="B3085" t="s">
        <v>5493</v>
      </c>
      <c r="C3085" t="str">
        <f t="shared" si="48"/>
        <v>want # 빌다 (bilda), 바라다 (barada), 원하다 (wonhada)</v>
      </c>
    </row>
    <row r="3086" spans="1:3" x14ac:dyDescent="0.25">
      <c r="A3086" t="s">
        <v>5494</v>
      </c>
      <c r="B3086" t="s">
        <v>5495</v>
      </c>
      <c r="C3086" t="str">
        <f t="shared" si="48"/>
        <v>war # 전쟁 [戰爭] (jeonjaeng)</v>
      </c>
    </row>
    <row r="3087" spans="1:3" x14ac:dyDescent="0.25">
      <c r="A3087" t="s">
        <v>5496</v>
      </c>
      <c r="B3087" t="s">
        <v>5497</v>
      </c>
      <c r="C3087" t="str">
        <f t="shared" si="48"/>
        <v>ward # 병동 (病棟, byeongdong)</v>
      </c>
    </row>
    <row r="3088" spans="1:3" x14ac:dyDescent="0.25">
      <c r="A3088" t="s">
        <v>5498</v>
      </c>
      <c r="B3088" t="s">
        <v>5499</v>
      </c>
      <c r="C3088" t="str">
        <f t="shared" si="48"/>
        <v>warfare # 전쟁</v>
      </c>
    </row>
    <row r="3089" spans="1:3" x14ac:dyDescent="0.25">
      <c r="A3089" t="s">
        <v>5500</v>
      </c>
      <c r="B3089" t="s">
        <v>5501</v>
      </c>
      <c r="C3089" t="str">
        <f t="shared" si="48"/>
        <v>warlord # 장군</v>
      </c>
    </row>
    <row r="3090" spans="1:3" x14ac:dyDescent="0.25">
      <c r="A3090" t="s">
        <v>5502</v>
      </c>
      <c r="B3090" t="s">
        <v>5503</v>
      </c>
      <c r="C3090" t="str">
        <f t="shared" si="48"/>
        <v>warrior # 전사 (jun-sa)</v>
      </c>
    </row>
    <row r="3091" spans="1:3" x14ac:dyDescent="0.25">
      <c r="A3091" t="s">
        <v>5504</v>
      </c>
      <c r="B3091" t="s">
        <v>5505</v>
      </c>
      <c r="C3091" t="str">
        <f t="shared" si="48"/>
        <v>wart # 사마귀 (samakwi)</v>
      </c>
    </row>
    <row r="3092" spans="1:3" x14ac:dyDescent="0.25">
      <c r="A3092" t="s">
        <v>5506</v>
      </c>
      <c r="B3092" t="s">
        <v>5507</v>
      </c>
      <c r="C3092" t="str">
        <f t="shared" si="48"/>
        <v>water # 물 (mul)</v>
      </c>
    </row>
    <row r="3093" spans="1:3" x14ac:dyDescent="0.25">
      <c r="A3093" t="s">
        <v>5508</v>
      </c>
      <c r="B3093" t="s">
        <v>5509</v>
      </c>
      <c r="C3093" t="str">
        <f t="shared" si="48"/>
        <v>watermelon # 수박 (subak)</v>
      </c>
    </row>
    <row r="3094" spans="1:3" x14ac:dyDescent="0.25">
      <c r="A3094" t="s">
        <v>5510</v>
      </c>
      <c r="B3094" t="s">
        <v>5511</v>
      </c>
      <c r="C3094" t="str">
        <f t="shared" si="48"/>
        <v>wave # 파도 (pado)</v>
      </c>
    </row>
    <row r="3095" spans="1:3" x14ac:dyDescent="0.25">
      <c r="A3095" t="s">
        <v>5510</v>
      </c>
      <c r="B3095" t="s">
        <v>4920</v>
      </c>
      <c r="C3095" t="str">
        <f t="shared" si="48"/>
        <v>wave # 흔들다 (heundeulda)</v>
      </c>
    </row>
    <row r="3096" spans="1:3" x14ac:dyDescent="0.25">
      <c r="A3096" t="s">
        <v>5512</v>
      </c>
      <c r="B3096" t="s">
        <v>5513</v>
      </c>
      <c r="C3096" t="str">
        <f t="shared" si="48"/>
        <v>wax # 밀랍 [蜜蠟] (milrap)</v>
      </c>
    </row>
    <row r="3097" spans="1:3" x14ac:dyDescent="0.25">
      <c r="A3097" t="s">
        <v>5514</v>
      </c>
      <c r="B3097" t="s">
        <v>4026</v>
      </c>
      <c r="C3097" t="str">
        <f t="shared" si="48"/>
        <v>way # 길 (gil)</v>
      </c>
    </row>
    <row r="3098" spans="1:3" x14ac:dyDescent="0.25">
      <c r="A3098" t="s">
        <v>5514</v>
      </c>
      <c r="B3098" t="s">
        <v>5515</v>
      </c>
      <c r="C3098" t="str">
        <f t="shared" si="48"/>
        <v>way # 방법 (bangbeop)</v>
      </c>
    </row>
    <row r="3099" spans="1:3" x14ac:dyDescent="0.25">
      <c r="A3099" t="s">
        <v>5516</v>
      </c>
      <c r="B3099" t="s">
        <v>5517</v>
      </c>
      <c r="C3099" t="str">
        <f t="shared" si="48"/>
        <v>we # 우리 (uri)</v>
      </c>
    </row>
    <row r="3100" spans="1:3" x14ac:dyDescent="0.25">
      <c r="A3100" t="s">
        <v>5518</v>
      </c>
      <c r="B3100" t="s">
        <v>5519</v>
      </c>
      <c r="C3100" t="str">
        <f t="shared" si="48"/>
        <v>weak # 약한 (yakhan)</v>
      </c>
    </row>
    <row r="3101" spans="1:3" x14ac:dyDescent="0.25">
      <c r="A3101" t="s">
        <v>5520</v>
      </c>
      <c r="B3101" t="s">
        <v>5521</v>
      </c>
      <c r="C3101" t="str">
        <f t="shared" si="48"/>
        <v>wealth # 재산 (jaesan)</v>
      </c>
    </row>
    <row r="3102" spans="1:3" x14ac:dyDescent="0.25">
      <c r="A3102" t="s">
        <v>5522</v>
      </c>
      <c r="B3102" t="s">
        <v>5523</v>
      </c>
      <c r="C3102" t="str">
        <f t="shared" si="48"/>
        <v>weapon # 무기 (mu-gi)</v>
      </c>
    </row>
    <row r="3103" spans="1:3" x14ac:dyDescent="0.25">
      <c r="A3103" t="s">
        <v>5524</v>
      </c>
      <c r="B3103" t="s">
        <v>5525</v>
      </c>
      <c r="C3103" t="str">
        <f t="shared" si="48"/>
        <v>weary # 지친 (jichin)</v>
      </c>
    </row>
    <row r="3104" spans="1:3" x14ac:dyDescent="0.25">
      <c r="A3104" t="s">
        <v>5526</v>
      </c>
      <c r="B3104" t="s">
        <v>5527</v>
      </c>
      <c r="C3104" t="str">
        <f t="shared" si="48"/>
        <v>weasel # 족제비 (jokjebi)</v>
      </c>
    </row>
    <row r="3105" spans="1:3" x14ac:dyDescent="0.25">
      <c r="A3105" t="s">
        <v>5528</v>
      </c>
      <c r="B3105" t="s">
        <v>5529</v>
      </c>
      <c r="C3105" t="str">
        <f t="shared" si="48"/>
        <v>weather # 날씨 (nalssi)</v>
      </c>
    </row>
    <row r="3106" spans="1:3" x14ac:dyDescent="0.25">
      <c r="A3106" t="s">
        <v>5530</v>
      </c>
      <c r="B3106" t="s">
        <v>5531</v>
      </c>
      <c r="C3106" t="str">
        <f t="shared" si="48"/>
        <v>weaver # 직공</v>
      </c>
    </row>
    <row r="3107" spans="1:3" x14ac:dyDescent="0.25">
      <c r="A3107" t="s">
        <v>5532</v>
      </c>
      <c r="B3107" t="s">
        <v>5533</v>
      </c>
      <c r="C3107" t="str">
        <f t="shared" si="48"/>
        <v>web colors # 웹 색상 (web saeng-seung)</v>
      </c>
    </row>
    <row r="3108" spans="1:3" x14ac:dyDescent="0.25">
      <c r="A3108" t="s">
        <v>5534</v>
      </c>
      <c r="B3108" t="s">
        <v>5535</v>
      </c>
      <c r="C3108" t="str">
        <f t="shared" si="48"/>
        <v>wedding # 결혼 (gyeolhon)</v>
      </c>
    </row>
    <row r="3109" spans="1:3" x14ac:dyDescent="0.25">
      <c r="A3109" t="s">
        <v>5536</v>
      </c>
      <c r="B3109" t="s">
        <v>5537</v>
      </c>
      <c r="C3109" t="str">
        <f t="shared" si="48"/>
        <v>weed # (김)매다 ((gim)maeda)</v>
      </c>
    </row>
    <row r="3110" spans="1:3" x14ac:dyDescent="0.25">
      <c r="A3110" t="s">
        <v>5536</v>
      </c>
      <c r="B3110" t="s">
        <v>5538</v>
      </c>
      <c r="C3110" t="str">
        <f t="shared" si="48"/>
        <v>weed # 김 (gim)</v>
      </c>
    </row>
    <row r="3111" spans="1:3" x14ac:dyDescent="0.25">
      <c r="A3111" t="s">
        <v>5539</v>
      </c>
      <c r="B3111" t="s">
        <v>5540</v>
      </c>
      <c r="C3111" t="str">
        <f t="shared" si="48"/>
        <v>week # 주 (ju)</v>
      </c>
    </row>
    <row r="3112" spans="1:3" x14ac:dyDescent="0.25">
      <c r="A3112" t="s">
        <v>5541</v>
      </c>
      <c r="B3112" t="s">
        <v>5542</v>
      </c>
      <c r="C3112" t="str">
        <f t="shared" si="48"/>
        <v>weekly # 매주의 (maeju-ui)</v>
      </c>
    </row>
    <row r="3113" spans="1:3" x14ac:dyDescent="0.25">
      <c r="A3113" t="s">
        <v>5543</v>
      </c>
      <c r="B3113" t="s">
        <v>5544</v>
      </c>
      <c r="C3113" t="str">
        <f t="shared" si="48"/>
        <v>weigh # 무게를 달다 (mugereul dalda)</v>
      </c>
    </row>
    <row r="3114" spans="1:3" x14ac:dyDescent="0.25">
      <c r="A3114" t="s">
        <v>5545</v>
      </c>
      <c r="B3114" t="s">
        <v>5546</v>
      </c>
      <c r="C3114" t="str">
        <f t="shared" si="48"/>
        <v>weightlifting # 역도 "yeogdo"</v>
      </c>
    </row>
    <row r="3115" spans="1:3" x14ac:dyDescent="0.25">
      <c r="A3115" t="s">
        <v>5547</v>
      </c>
      <c r="B3115" t="s">
        <v>5548</v>
      </c>
      <c r="C3115" t="str">
        <f t="shared" si="48"/>
        <v>welcome # 잘 오셨습니다! (jal osyeotsimnida)</v>
      </c>
    </row>
    <row r="3116" spans="1:3" x14ac:dyDescent="0.25">
      <c r="A3116" t="s">
        <v>5549</v>
      </c>
      <c r="B3116" t="s">
        <v>5550</v>
      </c>
      <c r="C3116" t="str">
        <f t="shared" si="48"/>
        <v>well # 샘 (saem) ("for water"), 우물 (umul) ("for water")</v>
      </c>
    </row>
    <row r="3117" spans="1:3" x14ac:dyDescent="0.25">
      <c r="A3117" t="s">
        <v>5549</v>
      </c>
      <c r="B3117" t="s">
        <v>5551</v>
      </c>
      <c r="C3117" t="str">
        <f t="shared" si="48"/>
        <v>well # 잘 (jal)</v>
      </c>
    </row>
    <row r="3118" spans="1:3" x14ac:dyDescent="0.25">
      <c r="A3118" t="s">
        <v>5552</v>
      </c>
      <c r="B3118" t="s">
        <v>5553</v>
      </c>
      <c r="C3118" t="str">
        <f t="shared" si="48"/>
        <v>wen # 혹 (hog, hok)</v>
      </c>
    </row>
    <row r="3119" spans="1:3" x14ac:dyDescent="0.25">
      <c r="A3119" t="s">
        <v>5554</v>
      </c>
      <c r="B3119" t="s">
        <v>5555</v>
      </c>
      <c r="C3119" t="str">
        <f t="shared" si="48"/>
        <v>west # 서 (西, seo), ("seamen's") 하늬 (hanui)</v>
      </c>
    </row>
    <row r="3120" spans="1:3" x14ac:dyDescent="0.25">
      <c r="A3120" t="s">
        <v>5556</v>
      </c>
      <c r="B3120" t="s">
        <v>5557</v>
      </c>
      <c r="C3120" t="str">
        <f t="shared" si="48"/>
        <v>wet # 적시다 (jeoksida)</v>
      </c>
    </row>
    <row r="3121" spans="1:3" x14ac:dyDescent="0.25">
      <c r="A3121" t="s">
        <v>5556</v>
      </c>
      <c r="B3121" t="s">
        <v>5557</v>
      </c>
      <c r="C3121" t="str">
        <f t="shared" si="48"/>
        <v>wet # 적시다 (jeoksida)</v>
      </c>
    </row>
    <row r="3122" spans="1:3" x14ac:dyDescent="0.25">
      <c r="A3122" t="s">
        <v>5556</v>
      </c>
      <c r="B3122" t="s">
        <v>3270</v>
      </c>
      <c r="C3122" t="str">
        <f t="shared" si="48"/>
        <v>wet # 젖다 (jeojda, jeot-)</v>
      </c>
    </row>
    <row r="3123" spans="1:3" x14ac:dyDescent="0.25">
      <c r="A3123" t="s">
        <v>5556</v>
      </c>
      <c r="B3123" t="s">
        <v>3270</v>
      </c>
      <c r="C3123" t="str">
        <f t="shared" si="48"/>
        <v>wet # 젖다 (jeojda, jeot-)</v>
      </c>
    </row>
    <row r="3124" spans="1:3" x14ac:dyDescent="0.25">
      <c r="A3124" t="s">
        <v>5558</v>
      </c>
      <c r="B3124" t="s">
        <v>5559</v>
      </c>
      <c r="C3124" t="str">
        <f t="shared" si="48"/>
        <v>whale # 고래</v>
      </c>
    </row>
    <row r="3125" spans="1:3" x14ac:dyDescent="0.25">
      <c r="A3125" t="s">
        <v>5560</v>
      </c>
      <c r="B3125" t="s">
        <v>5561</v>
      </c>
      <c r="C3125" t="str">
        <f t="shared" si="48"/>
        <v>wharf # 선창 (seonchang)</v>
      </c>
    </row>
    <row r="3126" spans="1:3" x14ac:dyDescent="0.25">
      <c r="A3126" t="s">
        <v>5562</v>
      </c>
      <c r="B3126" t="s">
        <v>5563</v>
      </c>
      <c r="C3126" t="str">
        <f t="shared" si="48"/>
        <v>what # 무엇 (mueot)</v>
      </c>
    </row>
    <row r="3127" spans="1:3" x14ac:dyDescent="0.25">
      <c r="A3127" t="s">
        <v>5564</v>
      </c>
      <c r="B3127" t="s">
        <v>5565</v>
      </c>
      <c r="C3127" t="str">
        <f t="shared" si="48"/>
        <v>wheat # 밀 (mil)</v>
      </c>
    </row>
    <row r="3128" spans="1:3" x14ac:dyDescent="0.25">
      <c r="A3128" t="s">
        <v>5566</v>
      </c>
      <c r="B3128" t="s">
        <v>5567</v>
      </c>
      <c r="C3128" t="str">
        <f t="shared" si="48"/>
        <v>wheel # 바퀴 (bakwi)</v>
      </c>
    </row>
    <row r="3129" spans="1:3" x14ac:dyDescent="0.25">
      <c r="A3129" t="s">
        <v>5568</v>
      </c>
      <c r="B3129" t="s">
        <v>5569</v>
      </c>
      <c r="C3129" t="str">
        <f t="shared" si="48"/>
        <v>wheelchair # 휠체어 hwilche-eo</v>
      </c>
    </row>
    <row r="3130" spans="1:3" x14ac:dyDescent="0.25">
      <c r="A3130" t="s">
        <v>5570</v>
      </c>
      <c r="B3130" t="s">
        <v>5571</v>
      </c>
      <c r="C3130" t="str">
        <f t="shared" si="48"/>
        <v>when # 언제 (eonje)</v>
      </c>
    </row>
    <row r="3131" spans="1:3" x14ac:dyDescent="0.25">
      <c r="A3131" t="s">
        <v>5572</v>
      </c>
      <c r="B3131" t="s">
        <v>5573</v>
      </c>
      <c r="C3131" t="str">
        <f t="shared" si="48"/>
        <v>whenever # 언제나 (eonjena)</v>
      </c>
    </row>
    <row r="3132" spans="1:3" x14ac:dyDescent="0.25">
      <c r="A3132" t="s">
        <v>5574</v>
      </c>
      <c r="B3132" t="s">
        <v>5575</v>
      </c>
      <c r="C3132" t="str">
        <f t="shared" si="48"/>
        <v>whether # ...인지 어떤지 (...inji eoddeonji)</v>
      </c>
    </row>
    <row r="3133" spans="1:3" x14ac:dyDescent="0.25">
      <c r="A3133" t="s">
        <v>5576</v>
      </c>
      <c r="B3133" t="s">
        <v>5577</v>
      </c>
      <c r="C3133" t="str">
        <f t="shared" si="48"/>
        <v>while # 하는 동안 (haneun dong-an)</v>
      </c>
    </row>
    <row r="3134" spans="1:3" x14ac:dyDescent="0.25">
      <c r="A3134" t="s">
        <v>5578</v>
      </c>
      <c r="B3134" t="s">
        <v>5579</v>
      </c>
      <c r="C3134" t="str">
        <f t="shared" si="48"/>
        <v>whip # 채찍 (chaejjig)</v>
      </c>
    </row>
    <row r="3135" spans="1:3" x14ac:dyDescent="0.25">
      <c r="A3135" t="s">
        <v>5580</v>
      </c>
      <c r="B3135" t="s">
        <v>5581</v>
      </c>
      <c r="C3135" t="str">
        <f t="shared" si="48"/>
        <v>whiskey # 위스키 (wiseuki)</v>
      </c>
    </row>
    <row r="3136" spans="1:3" x14ac:dyDescent="0.25">
      <c r="A3136" t="s">
        <v>5582</v>
      </c>
      <c r="B3136" t="s">
        <v>5583</v>
      </c>
      <c r="C3136" t="str">
        <f t="shared" si="48"/>
        <v>whisky # 위스키 (wi-seu-k'i)</v>
      </c>
    </row>
    <row r="3137" spans="1:3" x14ac:dyDescent="0.25">
      <c r="A3137" t="s">
        <v>5584</v>
      </c>
      <c r="B3137" t="s">
        <v>5585</v>
      </c>
      <c r="C3137" t="str">
        <f t="shared" si="48"/>
        <v>whistle # 호르라기 (horeuragi)</v>
      </c>
    </row>
    <row r="3138" spans="1:3" x14ac:dyDescent="0.25">
      <c r="A3138" t="s">
        <v>5586</v>
      </c>
      <c r="B3138" t="s">
        <v>5587</v>
      </c>
      <c r="C3138" t="str">
        <f t="shared" ref="C3138:C3201" si="49">A3138&amp;" # "&amp;B3138</f>
        <v>white # 흰 (huin)</v>
      </c>
    </row>
    <row r="3139" spans="1:3" x14ac:dyDescent="0.25">
      <c r="A3139" t="s">
        <v>5588</v>
      </c>
      <c r="B3139" t="s">
        <v>5589</v>
      </c>
      <c r="C3139" t="str">
        <f t="shared" si="49"/>
        <v>white dwarf # 백색 왜성 (baegsaek waeseong)</v>
      </c>
    </row>
    <row r="3140" spans="1:3" x14ac:dyDescent="0.25">
      <c r="A3140" t="s">
        <v>5590</v>
      </c>
      <c r="B3140" t="s">
        <v>5591</v>
      </c>
      <c r="C3140" t="str">
        <f t="shared" si="49"/>
        <v>white wine # 백포도주 baek-podoju</v>
      </c>
    </row>
    <row r="3141" spans="1:3" x14ac:dyDescent="0.25">
      <c r="A3141" t="s">
        <v>5592</v>
      </c>
      <c r="B3141" t="s">
        <v>5593</v>
      </c>
      <c r="C3141" t="str">
        <f t="shared" si="49"/>
        <v>white-billed diver # 흰부리아비 (huinburiabi)</v>
      </c>
    </row>
    <row r="3142" spans="1:3" x14ac:dyDescent="0.25">
      <c r="A3142" t="s">
        <v>5594</v>
      </c>
      <c r="B3142" t="s">
        <v>5595</v>
      </c>
      <c r="C3142" t="str">
        <f t="shared" si="49"/>
        <v>who # 누구 (nugu)</v>
      </c>
    </row>
    <row r="3143" spans="1:3" x14ac:dyDescent="0.25">
      <c r="A3143" t="s">
        <v>5596</v>
      </c>
      <c r="B3143" t="s">
        <v>5597</v>
      </c>
      <c r="C3143" t="str">
        <f t="shared" si="49"/>
        <v>whole # 전 (jeon)</v>
      </c>
    </row>
    <row r="3144" spans="1:3" x14ac:dyDescent="0.25">
      <c r="A3144" t="s">
        <v>5598</v>
      </c>
      <c r="B3144" t="s">
        <v>5599</v>
      </c>
      <c r="C3144" t="str">
        <f t="shared" si="49"/>
        <v>whore # 갈보 (galbo), 논다니 (nondani), 매춘부 (賣春婦, maechunbu)</v>
      </c>
    </row>
    <row r="3145" spans="1:3" x14ac:dyDescent="0.25">
      <c r="A3145" t="s">
        <v>5600</v>
      </c>
      <c r="B3145" t="s">
        <v>5601</v>
      </c>
      <c r="C3145" t="str">
        <f t="shared" si="49"/>
        <v>whose # 누구의 (nugu-ui)</v>
      </c>
    </row>
    <row r="3146" spans="1:3" x14ac:dyDescent="0.25">
      <c r="A3146" t="s">
        <v>5602</v>
      </c>
      <c r="B3146" t="s">
        <v>5603</v>
      </c>
      <c r="C3146" t="str">
        <f t="shared" si="49"/>
        <v>wicked # 나쁜 (nappeun)</v>
      </c>
    </row>
    <row r="3147" spans="1:3" x14ac:dyDescent="0.25">
      <c r="A3147" t="s">
        <v>5604</v>
      </c>
      <c r="B3147" t="s">
        <v>5605</v>
      </c>
      <c r="C3147" t="str">
        <f t="shared" si="49"/>
        <v>wide # 넓은 (neolbeun), 넓다</v>
      </c>
    </row>
    <row r="3148" spans="1:3" x14ac:dyDescent="0.25">
      <c r="A3148" t="s">
        <v>5606</v>
      </c>
      <c r="B3148" t="s">
        <v>5607</v>
      </c>
      <c r="C3148" t="str">
        <f t="shared" si="49"/>
        <v>widow # 홀어미 (horEomi), 과부 (寡婦, gwabu)</v>
      </c>
    </row>
    <row r="3149" spans="1:3" x14ac:dyDescent="0.25">
      <c r="A3149" t="s">
        <v>5608</v>
      </c>
      <c r="B3149" t="s">
        <v>5609</v>
      </c>
      <c r="C3149" t="str">
        <f t="shared" si="49"/>
        <v>wife # 아내 (anae)</v>
      </c>
    </row>
    <row r="3150" spans="1:3" x14ac:dyDescent="0.25">
      <c r="A3150" t="s">
        <v>5610</v>
      </c>
      <c r="B3150" t="s">
        <v>5611</v>
      </c>
      <c r="C3150" t="str">
        <f t="shared" si="49"/>
        <v>wig # 가발</v>
      </c>
    </row>
    <row r="3151" spans="1:3" x14ac:dyDescent="0.25">
      <c r="A3151" t="s">
        <v>5612</v>
      </c>
      <c r="B3151" t="s">
        <v>5613</v>
      </c>
      <c r="C3151" t="str">
        <f t="shared" si="49"/>
        <v>wigeon # 홍머리오리 (hongmeoriori)</v>
      </c>
    </row>
    <row r="3152" spans="1:3" x14ac:dyDescent="0.25">
      <c r="A3152" t="s">
        <v>5614</v>
      </c>
      <c r="B3152" t="s">
        <v>5615</v>
      </c>
      <c r="C3152" t="str">
        <f t="shared" si="49"/>
        <v>wiki # 위키 (wiki)</v>
      </c>
    </row>
    <row r="3153" spans="1:3" x14ac:dyDescent="0.25">
      <c r="A3153" t="s">
        <v>5616</v>
      </c>
      <c r="B3153" t="s">
        <v>5617</v>
      </c>
      <c r="C3153" t="str">
        <f t="shared" si="49"/>
        <v>wild # 야생의 (yasaeng-ui)</v>
      </c>
    </row>
    <row r="3154" spans="1:3" x14ac:dyDescent="0.25">
      <c r="A3154" t="s">
        <v>5618</v>
      </c>
      <c r="B3154" t="s">
        <v>5619</v>
      </c>
      <c r="C3154" t="str">
        <f t="shared" si="49"/>
        <v>wild boar # 멧돼지 "met-dwaeji"</v>
      </c>
    </row>
    <row r="3155" spans="1:3" x14ac:dyDescent="0.25">
      <c r="A3155" t="s">
        <v>5620</v>
      </c>
      <c r="B3155" t="s">
        <v>5621</v>
      </c>
      <c r="C3155" t="str">
        <f t="shared" si="49"/>
        <v>willingly # 기꺼이 (giggeo-i)</v>
      </c>
    </row>
    <row r="3156" spans="1:3" x14ac:dyDescent="0.25">
      <c r="A3156" t="s">
        <v>5622</v>
      </c>
      <c r="B3156" t="s">
        <v>5623</v>
      </c>
      <c r="C3156" t="str">
        <f t="shared" si="49"/>
        <v>willow # 버들 (beodeul), 버드나무 (beodeunamu)</v>
      </c>
    </row>
    <row r="3157" spans="1:3" x14ac:dyDescent="0.25">
      <c r="A3157" t="s">
        <v>5624</v>
      </c>
      <c r="B3157" t="s">
        <v>5625</v>
      </c>
      <c r="C3157" t="str">
        <f t="shared" si="49"/>
        <v>wily # 교활한 (gyo.hwal.han)</v>
      </c>
    </row>
    <row r="3158" spans="1:3" x14ac:dyDescent="0.25">
      <c r="A3158" t="s">
        <v>5626</v>
      </c>
      <c r="B3158" t="s">
        <v>5627</v>
      </c>
      <c r="C3158" t="str">
        <f t="shared" si="49"/>
        <v>win # 이기다 (igida)</v>
      </c>
    </row>
    <row r="3159" spans="1:3" x14ac:dyDescent="0.25">
      <c r="A3159" t="s">
        <v>5626</v>
      </c>
      <c r="B3159" t="s">
        <v>5627</v>
      </c>
      <c r="C3159" t="str">
        <f t="shared" si="49"/>
        <v>win # 이기다 (igida)</v>
      </c>
    </row>
    <row r="3160" spans="1:3" x14ac:dyDescent="0.25">
      <c r="A3160" t="s">
        <v>5628</v>
      </c>
      <c r="B3160" t="s">
        <v>5629</v>
      </c>
      <c r="C3160" t="str">
        <f t="shared" si="49"/>
        <v>wind # 바람 (baram)</v>
      </c>
    </row>
    <row r="3161" spans="1:3" x14ac:dyDescent="0.25">
      <c r="A3161" t="s">
        <v>5630</v>
      </c>
      <c r="B3161" t="s">
        <v>2867</v>
      </c>
      <c r="C3161" t="str">
        <f t="shared" si="49"/>
        <v>window # 창 (chang)</v>
      </c>
    </row>
    <row r="3162" spans="1:3" x14ac:dyDescent="0.25">
      <c r="A3162" t="s">
        <v>5631</v>
      </c>
      <c r="B3162" t="s">
        <v>5632</v>
      </c>
      <c r="C3162" t="str">
        <f t="shared" si="49"/>
        <v>windpipe # 숨통 (sumtong)</v>
      </c>
    </row>
    <row r="3163" spans="1:3" x14ac:dyDescent="0.25">
      <c r="A3163" t="s">
        <v>5633</v>
      </c>
      <c r="B3163" t="s">
        <v>5634</v>
      </c>
      <c r="C3163" t="str">
        <f t="shared" si="49"/>
        <v>wine # 술 (sul)</v>
      </c>
    </row>
    <row r="3164" spans="1:3" x14ac:dyDescent="0.25">
      <c r="A3164" t="s">
        <v>5633</v>
      </c>
      <c r="B3164" t="s">
        <v>5635</v>
      </c>
      <c r="C3164" t="str">
        <f t="shared" si="49"/>
        <v>wine # 포도주 (podoju)</v>
      </c>
    </row>
    <row r="3165" spans="1:3" x14ac:dyDescent="0.25">
      <c r="A3165" t="s">
        <v>5636</v>
      </c>
      <c r="B3165" t="s">
        <v>5637</v>
      </c>
      <c r="C3165" t="str">
        <f t="shared" si="49"/>
        <v>wing # 날개 (nalgae)</v>
      </c>
    </row>
    <row r="3166" spans="1:3" x14ac:dyDescent="0.25">
      <c r="A3166" t="s">
        <v>5638</v>
      </c>
      <c r="B3166" t="s">
        <v>5639</v>
      </c>
      <c r="C3166" t="str">
        <f t="shared" si="49"/>
        <v>winter # 겨울 (gyeo-ul)</v>
      </c>
    </row>
    <row r="3167" spans="1:3" x14ac:dyDescent="0.25">
      <c r="A3167" t="s">
        <v>5640</v>
      </c>
      <c r="B3167" t="s">
        <v>5641</v>
      </c>
      <c r="C3167" t="str">
        <f t="shared" si="49"/>
        <v>wisdom # 지혜 (jihye)</v>
      </c>
    </row>
    <row r="3168" spans="1:3" x14ac:dyDescent="0.25">
      <c r="A3168" t="s">
        <v>5642</v>
      </c>
      <c r="B3168" t="s">
        <v>5643</v>
      </c>
      <c r="C3168" t="str">
        <f t="shared" si="49"/>
        <v>wise # 총명한 (chongmyŏnghan)</v>
      </c>
    </row>
    <row r="3169" spans="1:3" x14ac:dyDescent="0.25">
      <c r="A3169" t="s">
        <v>5644</v>
      </c>
      <c r="B3169" t="s">
        <v>5493</v>
      </c>
      <c r="C3169" t="str">
        <f t="shared" si="49"/>
        <v>wish # 빌다 (bilda), 바라다 (barada), 원하다 (wonhada)</v>
      </c>
    </row>
    <row r="3170" spans="1:3" x14ac:dyDescent="0.25">
      <c r="A3170" t="s">
        <v>5644</v>
      </c>
      <c r="B3170" t="s">
        <v>5645</v>
      </c>
      <c r="C3170" t="str">
        <f t="shared" si="49"/>
        <v>wish # 소원 (soweon)</v>
      </c>
    </row>
    <row r="3171" spans="1:3" x14ac:dyDescent="0.25">
      <c r="A3171" t="s">
        <v>5646</v>
      </c>
      <c r="B3171" t="s">
        <v>4294</v>
      </c>
      <c r="C3171" t="str">
        <f t="shared" si="49"/>
        <v>witch # 무당 (mudang)</v>
      </c>
    </row>
    <row r="3172" spans="1:3" x14ac:dyDescent="0.25">
      <c r="A3172" t="s">
        <v>5647</v>
      </c>
      <c r="B3172" t="s">
        <v>5648</v>
      </c>
      <c r="C3172" t="str">
        <f t="shared" si="49"/>
        <v>within # 속에 (sogE), 안에 (anE)</v>
      </c>
    </row>
    <row r="3173" spans="1:3" x14ac:dyDescent="0.25">
      <c r="A3173" t="s">
        <v>5649</v>
      </c>
      <c r="B3173" t="s">
        <v>5623</v>
      </c>
      <c r="C3173" t="str">
        <f t="shared" si="49"/>
        <v>withy # 버들 (beodeul), 버드나무 (beodeunamu)</v>
      </c>
    </row>
    <row r="3174" spans="1:3" x14ac:dyDescent="0.25">
      <c r="A3174" t="s">
        <v>5650</v>
      </c>
      <c r="B3174" t="s">
        <v>5651</v>
      </c>
      <c r="C3174" t="str">
        <f t="shared" si="49"/>
        <v>witness # 증인 (jeung-in)</v>
      </c>
    </row>
    <row r="3175" spans="1:3" x14ac:dyDescent="0.25">
      <c r="A3175" t="s">
        <v>5652</v>
      </c>
      <c r="B3175" t="s">
        <v>5653</v>
      </c>
      <c r="C3175" t="str">
        <f t="shared" si="49"/>
        <v>wolf # 게걸스레 먹다 (gegeolseure meokda)</v>
      </c>
    </row>
    <row r="3176" spans="1:3" x14ac:dyDescent="0.25">
      <c r="A3176" t="s">
        <v>5652</v>
      </c>
      <c r="B3176" t="s">
        <v>5654</v>
      </c>
      <c r="C3176" t="str">
        <f t="shared" si="49"/>
        <v>wolf # 늑대 (neukdae), 이리 (iri)</v>
      </c>
    </row>
    <row r="3177" spans="1:3" x14ac:dyDescent="0.25">
      <c r="A3177" t="s">
        <v>5655</v>
      </c>
      <c r="B3177" t="s">
        <v>5656</v>
      </c>
      <c r="C3177" t="str">
        <f t="shared" si="49"/>
        <v>woman # 계집 (gyejib, -jip), 여자 (女子, yeoja)</v>
      </c>
    </row>
    <row r="3178" spans="1:3" x14ac:dyDescent="0.25">
      <c r="A3178" t="s">
        <v>5657</v>
      </c>
      <c r="B3178" t="s">
        <v>5658</v>
      </c>
      <c r="C3178" t="str">
        <f t="shared" si="49"/>
        <v>womanish # 여자 같은</v>
      </c>
    </row>
    <row r="3179" spans="1:3" x14ac:dyDescent="0.25">
      <c r="A3179" t="s">
        <v>5659</v>
      </c>
      <c r="B3179" t="s">
        <v>5380</v>
      </c>
      <c r="C3179" t="str">
        <f t="shared" si="49"/>
        <v>womb # 자궁 [子宮] (jagung)</v>
      </c>
    </row>
    <row r="3180" spans="1:3" x14ac:dyDescent="0.25">
      <c r="A3180" t="s">
        <v>5660</v>
      </c>
      <c r="B3180" t="s">
        <v>5661</v>
      </c>
      <c r="C3180" t="str">
        <f t="shared" si="49"/>
        <v>won # 원 (圓, Wŏn, Won)</v>
      </c>
    </row>
    <row r="3181" spans="1:3" x14ac:dyDescent="0.25">
      <c r="A3181" t="s">
        <v>5662</v>
      </c>
      <c r="B3181" t="s">
        <v>5663</v>
      </c>
      <c r="C3181" t="str">
        <f t="shared" si="49"/>
        <v>wonder # 놀라움 (nollaum), 경이 (gyeong-i)</v>
      </c>
    </row>
    <row r="3182" spans="1:3" x14ac:dyDescent="0.25">
      <c r="A3182" t="s">
        <v>5664</v>
      </c>
      <c r="B3182" t="s">
        <v>5665</v>
      </c>
      <c r="C3182" t="str">
        <f t="shared" si="49"/>
        <v>wonderful # 놀라운 (nollaun)</v>
      </c>
    </row>
    <row r="3183" spans="1:3" x14ac:dyDescent="0.25">
      <c r="A3183" t="s">
        <v>5666</v>
      </c>
      <c r="B3183" t="s">
        <v>5667</v>
      </c>
      <c r="C3183" t="str">
        <f t="shared" si="49"/>
        <v>wood # 나무 (namu), 목재 (木材, mogjae, mok-)</v>
      </c>
    </row>
    <row r="3184" spans="1:3" x14ac:dyDescent="0.25">
      <c r="A3184" t="s">
        <v>5666</v>
      </c>
      <c r="B3184" t="s">
        <v>5668</v>
      </c>
      <c r="C3184" t="str">
        <f t="shared" si="49"/>
        <v>wood # 땔나무 (ttael-namu)</v>
      </c>
    </row>
    <row r="3185" spans="1:3" x14ac:dyDescent="0.25">
      <c r="A3185" t="s">
        <v>5666</v>
      </c>
      <c r="B3185" t="s">
        <v>5669</v>
      </c>
      <c r="C3185" t="str">
        <f t="shared" si="49"/>
        <v>wood # 숲 (sup), 수풀 (supur, supul)</v>
      </c>
    </row>
    <row r="3186" spans="1:3" x14ac:dyDescent="0.25">
      <c r="A3186" t="s">
        <v>5670</v>
      </c>
      <c r="B3186" t="s">
        <v>5671</v>
      </c>
      <c r="C3186" t="str">
        <f t="shared" si="49"/>
        <v>wool # 털실 (teolsil)</v>
      </c>
    </row>
    <row r="3187" spans="1:3" x14ac:dyDescent="0.25">
      <c r="A3187" t="s">
        <v>5670</v>
      </c>
      <c r="B3187" t="s">
        <v>5671</v>
      </c>
      <c r="C3187" t="str">
        <f t="shared" si="49"/>
        <v>wool # 털실 (teolsil)</v>
      </c>
    </row>
    <row r="3188" spans="1:3" x14ac:dyDescent="0.25">
      <c r="A3188" t="s">
        <v>5672</v>
      </c>
      <c r="B3188" t="s">
        <v>5673</v>
      </c>
      <c r="C3188" t="str">
        <f t="shared" si="49"/>
        <v>word # 말 (mar, -l)</v>
      </c>
    </row>
    <row r="3189" spans="1:3" x14ac:dyDescent="0.25">
      <c r="A3189" t="s">
        <v>5672</v>
      </c>
      <c r="B3189" t="s">
        <v>5674</v>
      </c>
      <c r="C3189" t="str">
        <f t="shared" si="49"/>
        <v>word # 말 (mar, -l), 낱말 (natmar, -l), 단어 (單語, danEo)</v>
      </c>
    </row>
    <row r="3190" spans="1:3" x14ac:dyDescent="0.25">
      <c r="A3190" t="s">
        <v>5672</v>
      </c>
      <c r="B3190" t="s">
        <v>5675</v>
      </c>
      <c r="C3190" t="str">
        <f t="shared" si="49"/>
        <v>word # 말씀 (malsseum)</v>
      </c>
    </row>
    <row r="3191" spans="1:3" x14ac:dyDescent="0.25">
      <c r="A3191" t="s">
        <v>5676</v>
      </c>
      <c r="B3191" t="s">
        <v>5677</v>
      </c>
      <c r="C3191" t="str">
        <f t="shared" si="49"/>
        <v>word of honor # 명예의 낱말</v>
      </c>
    </row>
    <row r="3192" spans="1:3" x14ac:dyDescent="0.25">
      <c r="A3192" t="s">
        <v>5678</v>
      </c>
      <c r="B3192" t="s">
        <v>5677</v>
      </c>
      <c r="C3192" t="str">
        <f t="shared" si="49"/>
        <v>word of honour # 명예의 낱말</v>
      </c>
    </row>
    <row r="3193" spans="1:3" x14ac:dyDescent="0.25">
      <c r="A3193" t="s">
        <v>5679</v>
      </c>
      <c r="B3193" t="s">
        <v>3504</v>
      </c>
      <c r="C3193" t="str">
        <f t="shared" si="49"/>
        <v>work # 일 (il)</v>
      </c>
    </row>
    <row r="3194" spans="1:3" x14ac:dyDescent="0.25">
      <c r="A3194" t="s">
        <v>5680</v>
      </c>
      <c r="B3194" t="s">
        <v>5681</v>
      </c>
      <c r="C3194" t="str">
        <f t="shared" si="49"/>
        <v>worker # 노동자 (nodongja)</v>
      </c>
    </row>
    <row r="3195" spans="1:3" x14ac:dyDescent="0.25">
      <c r="A3195" t="s">
        <v>5682</v>
      </c>
      <c r="B3195" t="s">
        <v>5683</v>
      </c>
      <c r="C3195" t="str">
        <f t="shared" si="49"/>
        <v>world # 누리 (nuri), 세계 (世界, segye)</v>
      </c>
    </row>
    <row r="3196" spans="1:3" x14ac:dyDescent="0.25">
      <c r="A3196" t="s">
        <v>5684</v>
      </c>
      <c r="B3196" t="s">
        <v>5685</v>
      </c>
      <c r="C3196" t="str">
        <f t="shared" si="49"/>
        <v>worm # ("figurative") 버러지 (beoreoji), 짐승  (jimseung)</v>
      </c>
    </row>
    <row r="3197" spans="1:3" x14ac:dyDescent="0.25">
      <c r="A3197" t="s">
        <v>5684</v>
      </c>
      <c r="B3197" t="s">
        <v>5686</v>
      </c>
      <c r="C3197" t="str">
        <f t="shared" si="49"/>
        <v>worm # 벌레 (beolle)</v>
      </c>
    </row>
    <row r="3198" spans="1:3" x14ac:dyDescent="0.25">
      <c r="A3198" t="s">
        <v>5687</v>
      </c>
      <c r="B3198" t="s">
        <v>3341</v>
      </c>
      <c r="C3198" t="str">
        <f t="shared" si="49"/>
        <v>wormwood # 머그워트 (meogeuweoteu)</v>
      </c>
    </row>
    <row r="3199" spans="1:3" x14ac:dyDescent="0.25">
      <c r="A3199" t="s">
        <v>5688</v>
      </c>
      <c r="B3199" t="s">
        <v>5689</v>
      </c>
      <c r="C3199" t="str">
        <f t="shared" si="49"/>
        <v>worse # 더 나쁜 (doe nappun)</v>
      </c>
    </row>
    <row r="3200" spans="1:3" x14ac:dyDescent="0.25">
      <c r="A3200" t="s">
        <v>5690</v>
      </c>
      <c r="B3200" t="s">
        <v>5691</v>
      </c>
      <c r="C3200" t="str">
        <f t="shared" si="49"/>
        <v>worship # 우러르다 (ureoreuda), 숭배하다 (sungbae-hada)</v>
      </c>
    </row>
    <row r="3201" spans="1:3" x14ac:dyDescent="0.25">
      <c r="A3201" t="s">
        <v>5692</v>
      </c>
      <c r="B3201" t="s">
        <v>5693</v>
      </c>
      <c r="C3201" t="str">
        <f t="shared" si="49"/>
        <v>worst # 가장 나쁜 (gajang nappeun)</v>
      </c>
    </row>
    <row r="3202" spans="1:3" x14ac:dyDescent="0.25">
      <c r="A3202" t="s">
        <v>5694</v>
      </c>
      <c r="B3202" t="s">
        <v>5695</v>
      </c>
      <c r="C3202" t="str">
        <f t="shared" ref="C3202:C3265" si="50">A3202&amp;" # "&amp;B3202</f>
        <v>worth # 값 (gabs, gap), 값어치 (gabEochi), 가치 (價値, gachi)</v>
      </c>
    </row>
    <row r="3203" spans="1:3" x14ac:dyDescent="0.25">
      <c r="A3203" t="s">
        <v>5694</v>
      </c>
      <c r="B3203" t="s">
        <v>5696</v>
      </c>
      <c r="C3203" t="str">
        <f t="shared" si="50"/>
        <v>worth # 값나가다 (gapnagada)</v>
      </c>
    </row>
    <row r="3204" spans="1:3" x14ac:dyDescent="0.25">
      <c r="A3204" t="s">
        <v>5694</v>
      </c>
      <c r="B3204" t="s">
        <v>5697</v>
      </c>
      <c r="C3204" t="str">
        <f t="shared" si="50"/>
        <v>worth # 값어치있다 (gabEochi-itda)</v>
      </c>
    </row>
    <row r="3205" spans="1:3" x14ac:dyDescent="0.25">
      <c r="A3205" t="s">
        <v>5694</v>
      </c>
      <c r="B3205" t="s">
        <v>5697</v>
      </c>
      <c r="C3205" t="str">
        <f t="shared" si="50"/>
        <v>worth # 값어치있다 (gabEochi-itda)</v>
      </c>
    </row>
    <row r="3206" spans="1:3" x14ac:dyDescent="0.25">
      <c r="A3206" t="s">
        <v>5694</v>
      </c>
      <c r="B3206" t="s">
        <v>5698</v>
      </c>
      <c r="C3206" t="str">
        <f t="shared" si="50"/>
        <v>worth # 값지다 (gapjida)</v>
      </c>
    </row>
    <row r="3207" spans="1:3" x14ac:dyDescent="0.25">
      <c r="A3207" t="s">
        <v>5699</v>
      </c>
      <c r="B3207" t="s">
        <v>5700</v>
      </c>
      <c r="C3207" t="str">
        <f t="shared" si="50"/>
        <v>worthless # 가치없는 (gachi-eopneun)</v>
      </c>
    </row>
    <row r="3208" spans="1:3" x14ac:dyDescent="0.25">
      <c r="A3208" t="s">
        <v>5701</v>
      </c>
      <c r="B3208" t="s">
        <v>5702</v>
      </c>
      <c r="C3208" t="str">
        <f t="shared" si="50"/>
        <v>wound # 상처 (sangcheo)</v>
      </c>
    </row>
    <row r="3209" spans="1:3" x14ac:dyDescent="0.25">
      <c r="A3209" t="s">
        <v>5703</v>
      </c>
      <c r="B3209" t="s">
        <v>5704</v>
      </c>
      <c r="C3209" t="str">
        <f t="shared" si="50"/>
        <v>wreck # 충돌 (chungdol)</v>
      </c>
    </row>
    <row r="3210" spans="1:3" x14ac:dyDescent="0.25">
      <c r="A3210" t="s">
        <v>5705</v>
      </c>
      <c r="B3210" t="s">
        <v>5706</v>
      </c>
      <c r="C3210" t="str">
        <f t="shared" si="50"/>
        <v>wrestling # 레슬링 (reseulling)</v>
      </c>
    </row>
    <row r="3211" spans="1:3" x14ac:dyDescent="0.25">
      <c r="A3211" t="s">
        <v>5707</v>
      </c>
      <c r="B3211" t="s">
        <v>5708</v>
      </c>
      <c r="C3211" t="str">
        <f t="shared" si="50"/>
        <v>wrist # 손목 (sonmog, -mok), 팔목 (palmog, -mok)</v>
      </c>
    </row>
    <row r="3212" spans="1:3" x14ac:dyDescent="0.25">
      <c r="A3212" t="s">
        <v>5709</v>
      </c>
      <c r="B3212" t="s">
        <v>5710</v>
      </c>
      <c r="C3212" t="str">
        <f t="shared" si="50"/>
        <v>write # 쓰다</v>
      </c>
    </row>
    <row r="3213" spans="1:3" x14ac:dyDescent="0.25">
      <c r="A3213" t="s">
        <v>5711</v>
      </c>
      <c r="B3213" t="s">
        <v>5712</v>
      </c>
      <c r="C3213" t="str">
        <f t="shared" si="50"/>
        <v>writer # 작가 (jakka)</v>
      </c>
    </row>
    <row r="3214" spans="1:3" x14ac:dyDescent="0.25">
      <c r="A3214" t="s">
        <v>5713</v>
      </c>
      <c r="B3214" t="s">
        <v>5714</v>
      </c>
      <c r="C3214" t="str">
        <f t="shared" si="50"/>
        <v>xenon # 크세논 (keusenon), 제논 (jenon)</v>
      </c>
    </row>
    <row r="3215" spans="1:3" x14ac:dyDescent="0.25">
      <c r="A3215" t="s">
        <v>5715</v>
      </c>
      <c r="B3215" t="s">
        <v>5716</v>
      </c>
      <c r="C3215" t="str">
        <f t="shared" si="50"/>
        <v>xylophone # 실로폰 (sillopon)</v>
      </c>
    </row>
    <row r="3216" spans="1:3" x14ac:dyDescent="0.25">
      <c r="A3216" t="s">
        <v>5717</v>
      </c>
      <c r="B3216" t="s">
        <v>5718</v>
      </c>
      <c r="C3216" t="str">
        <f t="shared" si="50"/>
        <v>yacht # 요트 (yoteu)</v>
      </c>
    </row>
    <row r="3217" spans="1:3" x14ac:dyDescent="0.25">
      <c r="A3217" t="s">
        <v>5719</v>
      </c>
      <c r="B3217" t="s">
        <v>5720</v>
      </c>
      <c r="C3217" t="str">
        <f t="shared" si="50"/>
        <v>yam # 마 (ma)</v>
      </c>
    </row>
    <row r="3218" spans="1:3" x14ac:dyDescent="0.25">
      <c r="A3218" t="s">
        <v>5721</v>
      </c>
      <c r="B3218" t="s">
        <v>5722</v>
      </c>
      <c r="C3218" t="str">
        <f t="shared" si="50"/>
        <v>yang # 양 [陽] (yang)</v>
      </c>
    </row>
    <row r="3219" spans="1:3" x14ac:dyDescent="0.25">
      <c r="A3219" t="s">
        <v>5723</v>
      </c>
      <c r="B3219" t="s">
        <v>5724</v>
      </c>
      <c r="C3219" t="str">
        <f t="shared" si="50"/>
        <v>yaoi # 야오이 "yaoi"</v>
      </c>
    </row>
    <row r="3220" spans="1:3" x14ac:dyDescent="0.25">
      <c r="A3220" t="s">
        <v>5725</v>
      </c>
      <c r="B3220" t="s">
        <v>5726</v>
      </c>
      <c r="C3220" t="str">
        <f t="shared" si="50"/>
        <v>yard # 뜰 (tteur, tteul), 마당 (madang)</v>
      </c>
    </row>
    <row r="3221" spans="1:3" x14ac:dyDescent="0.25">
      <c r="A3221" t="s">
        <v>5725</v>
      </c>
      <c r="B3221" t="s">
        <v>5727</v>
      </c>
      <c r="C3221" t="str">
        <f t="shared" si="50"/>
        <v>yard # 울안 (urAn)</v>
      </c>
    </row>
    <row r="3222" spans="1:3" x14ac:dyDescent="0.25">
      <c r="A3222" t="s">
        <v>5728</v>
      </c>
      <c r="B3222" t="s">
        <v>5729</v>
      </c>
      <c r="C3222" t="str">
        <f t="shared" si="50"/>
        <v>yawn # 하품</v>
      </c>
    </row>
    <row r="3223" spans="1:3" x14ac:dyDescent="0.25">
      <c r="A3223" t="s">
        <v>5730</v>
      </c>
      <c r="B3223" t="s">
        <v>5731</v>
      </c>
      <c r="C3223" t="str">
        <f t="shared" si="50"/>
        <v>year # 해 (hae), 살 (sal), 년 (年, nyeon), 연 (年, yeon)</v>
      </c>
    </row>
    <row r="3224" spans="1:3" x14ac:dyDescent="0.25">
      <c r="A3224" t="s">
        <v>5732</v>
      </c>
      <c r="B3224" t="s">
        <v>5733</v>
      </c>
      <c r="C3224" t="str">
        <f t="shared" si="50"/>
        <v>yearly # 매년의 (maenyeon-ui)</v>
      </c>
    </row>
    <row r="3225" spans="1:3" x14ac:dyDescent="0.25">
      <c r="A3225" t="s">
        <v>5732</v>
      </c>
      <c r="B3225" t="s">
        <v>5734</v>
      </c>
      <c r="C3225" t="str">
        <f t="shared" si="50"/>
        <v>yearly # 해마다 (haemada)</v>
      </c>
    </row>
    <row r="3226" spans="1:3" x14ac:dyDescent="0.25">
      <c r="A3226" t="s">
        <v>5735</v>
      </c>
      <c r="B3226" t="s">
        <v>1353</v>
      </c>
      <c r="C3226" t="str">
        <f t="shared" si="50"/>
        <v>yell # 소리치다 (sorichida), 외치다 (oechida)</v>
      </c>
    </row>
    <row r="3227" spans="1:3" x14ac:dyDescent="0.25">
      <c r="A3227" t="s">
        <v>5736</v>
      </c>
      <c r="B3227" t="s">
        <v>5737</v>
      </c>
      <c r="C3227" t="str">
        <f t="shared" si="50"/>
        <v>yellow # 겁많은 (geopmaneun)</v>
      </c>
    </row>
    <row r="3228" spans="1:3" x14ac:dyDescent="0.25">
      <c r="A3228" t="s">
        <v>5736</v>
      </c>
      <c r="B3228" t="s">
        <v>5738</v>
      </c>
      <c r="C3228" t="str">
        <f t="shared" si="50"/>
        <v>yellow # 노란 (noran)</v>
      </c>
    </row>
    <row r="3229" spans="1:3" x14ac:dyDescent="0.25">
      <c r="A3229" t="s">
        <v>5736</v>
      </c>
      <c r="B3229" t="s">
        <v>5739</v>
      </c>
      <c r="C3229" t="str">
        <f t="shared" si="50"/>
        <v>yellow # 황색 (hwangsaek), 노랑 (norang)</v>
      </c>
    </row>
    <row r="3230" spans="1:3" x14ac:dyDescent="0.25">
      <c r="A3230" t="s">
        <v>5740</v>
      </c>
      <c r="B3230" t="s">
        <v>3430</v>
      </c>
      <c r="C3230" t="str">
        <f t="shared" si="50"/>
        <v>yes # 예 (ye), 네 (ne)</v>
      </c>
    </row>
    <row r="3231" spans="1:3" x14ac:dyDescent="0.25">
      <c r="A3231" t="s">
        <v>5741</v>
      </c>
      <c r="B3231" t="s">
        <v>5742</v>
      </c>
      <c r="C3231" t="str">
        <f t="shared" si="50"/>
        <v>yesterday # 어제 (eoje)</v>
      </c>
    </row>
    <row r="3232" spans="1:3" x14ac:dyDescent="0.25">
      <c r="A3232" t="s">
        <v>5741</v>
      </c>
      <c r="B3232" t="s">
        <v>5742</v>
      </c>
      <c r="C3232" t="str">
        <f t="shared" si="50"/>
        <v>yesterday # 어제 (eoje)</v>
      </c>
    </row>
    <row r="3233" spans="1:3" x14ac:dyDescent="0.25">
      <c r="A3233" t="s">
        <v>5743</v>
      </c>
      <c r="B3233" t="s">
        <v>5744</v>
      </c>
      <c r="C3233" t="str">
        <f t="shared" si="50"/>
        <v>yin # 음 [陰] (ŭm)</v>
      </c>
    </row>
    <row r="3234" spans="1:3" x14ac:dyDescent="0.25">
      <c r="A3234" t="s">
        <v>5745</v>
      </c>
      <c r="B3234" t="s">
        <v>5746</v>
      </c>
      <c r="C3234" t="str">
        <f t="shared" si="50"/>
        <v>yin-yang # 음양 (陰陽 eumYang)</v>
      </c>
    </row>
    <row r="3235" spans="1:3" x14ac:dyDescent="0.25">
      <c r="A3235" t="s">
        <v>5747</v>
      </c>
      <c r="B3235" t="s">
        <v>5748</v>
      </c>
      <c r="C3235" t="str">
        <f t="shared" si="50"/>
        <v>yoghurt # 요구르트 (yogureuteu)</v>
      </c>
    </row>
    <row r="3236" spans="1:3" x14ac:dyDescent="0.25">
      <c r="A3236" t="s">
        <v>5749</v>
      </c>
      <c r="B3236" t="s">
        <v>5750</v>
      </c>
      <c r="C3236" t="str">
        <f t="shared" si="50"/>
        <v>yoke # 겨리 (gyeori), 멍에 (meongE)</v>
      </c>
    </row>
    <row r="3237" spans="1:3" x14ac:dyDescent="0.25">
      <c r="A3237" t="s">
        <v>5751</v>
      </c>
      <c r="B3237" t="s">
        <v>5752</v>
      </c>
      <c r="C3237" t="str">
        <f t="shared" si="50"/>
        <v>you # 너 (neo)</v>
      </c>
    </row>
    <row r="3238" spans="1:3" x14ac:dyDescent="0.25">
      <c r="A3238" t="s">
        <v>5751</v>
      </c>
      <c r="B3238" t="s">
        <v>5752</v>
      </c>
      <c r="C3238" t="str">
        <f t="shared" si="50"/>
        <v>you # 너 (neo)</v>
      </c>
    </row>
    <row r="3239" spans="1:3" x14ac:dyDescent="0.25">
      <c r="A3239" t="s">
        <v>5753</v>
      </c>
      <c r="B3239" t="s">
        <v>5754</v>
      </c>
      <c r="C3239" t="str">
        <f t="shared" si="50"/>
        <v>you're welcome # 천만에요 (cheon maneyo)</v>
      </c>
    </row>
    <row r="3240" spans="1:3" x14ac:dyDescent="0.25">
      <c r="A3240" t="s">
        <v>5755</v>
      </c>
      <c r="B3240" t="s">
        <v>5756</v>
      </c>
      <c r="C3240" t="str">
        <f t="shared" si="50"/>
        <v>zebra # 얼룩말 (eolluk-mar, -l)</v>
      </c>
    </row>
    <row r="3241" spans="1:3" x14ac:dyDescent="0.25">
      <c r="A3241" t="s">
        <v>5757</v>
      </c>
      <c r="B3241" t="s">
        <v>5758</v>
      </c>
      <c r="C3241" t="str">
        <f t="shared" si="50"/>
        <v>zelkova # 느티나무 (neutinamu)</v>
      </c>
    </row>
    <row r="3242" spans="1:3" x14ac:dyDescent="0.25">
      <c r="A3242" t="s">
        <v>5759</v>
      </c>
      <c r="B3242" t="s">
        <v>5760</v>
      </c>
      <c r="C3242" t="str">
        <f t="shared" si="50"/>
        <v>zero # 영 [零] (yeong)</v>
      </c>
    </row>
    <row r="3243" spans="1:3" x14ac:dyDescent="0.25">
      <c r="A3243" t="s">
        <v>5761</v>
      </c>
      <c r="B3243" t="s">
        <v>5762</v>
      </c>
      <c r="C3243" t="str">
        <f t="shared" si="50"/>
        <v>zone # 지대 (jidae)</v>
      </c>
    </row>
    <row r="3244" spans="1:3" x14ac:dyDescent="0.25">
      <c r="A3244" t="s">
        <v>5763</v>
      </c>
      <c r="B3244" t="s">
        <v>5764</v>
      </c>
      <c r="C3244" t="str">
        <f t="shared" si="50"/>
        <v>zoo # 동물원 (dongmulweon)</v>
      </c>
    </row>
    <row r="3245" spans="1:3" x14ac:dyDescent="0.25">
      <c r="A3245" t="s">
        <v>5765</v>
      </c>
      <c r="B3245" t="s">
        <v>5766</v>
      </c>
      <c r="C3245" t="str">
        <f t="shared" si="50"/>
        <v>Abkhaz # 압하스어 (aphaseu-eo)</v>
      </c>
    </row>
    <row r="3246" spans="1:3" x14ac:dyDescent="0.25">
      <c r="A3246" t="s">
        <v>5767</v>
      </c>
      <c r="B3246" t="s">
        <v>5768</v>
      </c>
      <c r="C3246" t="str">
        <f t="shared" si="50"/>
        <v>Abkhazia # 압하스 (Aphaseu)</v>
      </c>
    </row>
    <row r="3247" spans="1:3" x14ac:dyDescent="0.25">
      <c r="A3247" t="s">
        <v>5769</v>
      </c>
      <c r="B3247" t="s">
        <v>5770</v>
      </c>
      <c r="C3247" t="str">
        <f t="shared" si="50"/>
        <v>Abraham # 아브라함 (Abeuraham)</v>
      </c>
    </row>
    <row r="3248" spans="1:3" x14ac:dyDescent="0.25">
      <c r="A3248" t="s">
        <v>5771</v>
      </c>
      <c r="B3248" t="s">
        <v>5772</v>
      </c>
      <c r="C3248" t="str">
        <f t="shared" si="50"/>
        <v>Adam # 애덤 (Aedeom)</v>
      </c>
    </row>
    <row r="3249" spans="1:3" x14ac:dyDescent="0.25">
      <c r="A3249" t="s">
        <v>5773</v>
      </c>
      <c r="B3249" t="s">
        <v>5774</v>
      </c>
      <c r="C3249" t="str">
        <f t="shared" si="50"/>
        <v>Alberta # 앨버타 (Aelbeota); 앨버타 주 (Aelbeota ju)</v>
      </c>
    </row>
    <row r="3250" spans="1:3" x14ac:dyDescent="0.25">
      <c r="A3250" t="s">
        <v>5775</v>
      </c>
      <c r="B3250" t="s">
        <v>5776</v>
      </c>
      <c r="C3250" t="str">
        <f t="shared" si="50"/>
        <v>Alexander # 알렉산더 (Alleksandeo)</v>
      </c>
    </row>
    <row r="3251" spans="1:3" x14ac:dyDescent="0.25">
      <c r="A3251" t="s">
        <v>5777</v>
      </c>
      <c r="B3251" t="s">
        <v>5778</v>
      </c>
      <c r="C3251" t="str">
        <f t="shared" si="50"/>
        <v>Algeria # 알제리 (Aljeri)</v>
      </c>
    </row>
    <row r="3252" spans="1:3" x14ac:dyDescent="0.25">
      <c r="A3252" t="s">
        <v>5779</v>
      </c>
      <c r="B3252" t="s">
        <v>5780</v>
      </c>
      <c r="C3252" t="str">
        <f t="shared" si="50"/>
        <v>Algiers # 알제 (Alje)</v>
      </c>
    </row>
    <row r="3253" spans="1:3" x14ac:dyDescent="0.25">
      <c r="A3253" t="s">
        <v>5781</v>
      </c>
      <c r="B3253" t="s">
        <v>5782</v>
      </c>
      <c r="C3253" t="str">
        <f t="shared" si="50"/>
        <v>Alps # 알프스 (Alpeuseu)</v>
      </c>
    </row>
    <row r="3254" spans="1:3" x14ac:dyDescent="0.25">
      <c r="A3254" t="s">
        <v>5783</v>
      </c>
      <c r="B3254" t="s">
        <v>5784</v>
      </c>
      <c r="C3254" t="str">
        <f t="shared" si="50"/>
        <v>American # 미국인 (Migug-in); (Miguk saram)</v>
      </c>
    </row>
    <row r="3255" spans="1:3" x14ac:dyDescent="0.25">
      <c r="A3255" t="s">
        <v>5785</v>
      </c>
      <c r="B3255" t="s">
        <v>5786</v>
      </c>
      <c r="C3255" t="str">
        <f t="shared" si="50"/>
        <v>Amur # 아무르강 (Amureu-gang); 흑룡강 (Heukryong-gang)</v>
      </c>
    </row>
    <row r="3256" spans="1:3" x14ac:dyDescent="0.25">
      <c r="A3256" t="s">
        <v>5787</v>
      </c>
      <c r="B3256" t="s">
        <v>5788</v>
      </c>
      <c r="C3256" t="str">
        <f t="shared" si="50"/>
        <v>Anglo # 고대 영어 (godae Yeong-eo)</v>
      </c>
    </row>
    <row r="3257" spans="1:3" x14ac:dyDescent="0.25">
      <c r="A3257" t="s">
        <v>5789</v>
      </c>
      <c r="B3257" t="s">
        <v>5790</v>
      </c>
      <c r="C3257" t="str">
        <f t="shared" si="50"/>
        <v>Antarctica # 남극 (Namgeuk)</v>
      </c>
    </row>
    <row r="3258" spans="1:3" x14ac:dyDescent="0.25">
      <c r="A3258" t="s">
        <v>5791</v>
      </c>
      <c r="B3258" t="s">
        <v>5792</v>
      </c>
      <c r="C3258" t="str">
        <f t="shared" si="50"/>
        <v>Arctic Ocean # 북극해 (Bukgeukhae)</v>
      </c>
    </row>
    <row r="3259" spans="1:3" x14ac:dyDescent="0.25">
      <c r="A3259" t="s">
        <v>5793</v>
      </c>
      <c r="B3259" t="s">
        <v>5794</v>
      </c>
      <c r="C3259" t="str">
        <f t="shared" si="50"/>
        <v>Argonaut # 아르고나우타이</v>
      </c>
    </row>
    <row r="3260" spans="1:3" x14ac:dyDescent="0.25">
      <c r="A3260" t="s">
        <v>5795</v>
      </c>
      <c r="B3260" t="s">
        <v>5796</v>
      </c>
      <c r="C3260" t="str">
        <f t="shared" si="50"/>
        <v>Armenian # 아르메니아 사람 (Areumenia saram)</v>
      </c>
    </row>
    <row r="3261" spans="1:3" x14ac:dyDescent="0.25">
      <c r="A3261" t="s">
        <v>5797</v>
      </c>
      <c r="B3261" t="s">
        <v>5798</v>
      </c>
      <c r="C3261" t="str">
        <f t="shared" si="50"/>
        <v>Athens # 아테네 (Atene)</v>
      </c>
    </row>
    <row r="3262" spans="1:3" x14ac:dyDescent="0.25">
      <c r="A3262" t="s">
        <v>5799</v>
      </c>
      <c r="B3262" t="s">
        <v>5800</v>
      </c>
      <c r="C3262" t="str">
        <f t="shared" si="50"/>
        <v>Aymara # 아이마라어</v>
      </c>
    </row>
    <row r="3263" spans="1:3" x14ac:dyDescent="0.25">
      <c r="A3263" t="s">
        <v>5801</v>
      </c>
      <c r="B3263" t="s">
        <v>5802</v>
      </c>
      <c r="C3263" t="str">
        <f t="shared" si="50"/>
        <v>Baku # 바쿠 (Baku)</v>
      </c>
    </row>
    <row r="3264" spans="1:3" x14ac:dyDescent="0.25">
      <c r="A3264" t="s">
        <v>5803</v>
      </c>
      <c r="B3264" t="s">
        <v>5804</v>
      </c>
      <c r="C3264" t="str">
        <f t="shared" si="50"/>
        <v>Baltic Sea # 발트 해 (Balteu hae)</v>
      </c>
    </row>
    <row r="3265" spans="1:3" x14ac:dyDescent="0.25">
      <c r="A3265" t="s">
        <v>5805</v>
      </c>
      <c r="B3265" t="s">
        <v>5806</v>
      </c>
      <c r="C3265" t="str">
        <f t="shared" si="50"/>
        <v>Bambara # 밤바라어</v>
      </c>
    </row>
    <row r="3266" spans="1:3" x14ac:dyDescent="0.25">
      <c r="A3266" t="s">
        <v>5807</v>
      </c>
      <c r="B3266" t="s">
        <v>5808</v>
      </c>
      <c r="C3266" t="str">
        <f t="shared" ref="C3266:C3329" si="51">A3266&amp;" # "&amp;B3266</f>
        <v>Bangkok # 방콕 (Bangkok)</v>
      </c>
    </row>
    <row r="3267" spans="1:3" x14ac:dyDescent="0.25">
      <c r="A3267" t="s">
        <v>5809</v>
      </c>
      <c r="B3267" t="s">
        <v>5810</v>
      </c>
      <c r="C3267" t="str">
        <f t="shared" si="51"/>
        <v>Bangladesh # 방글라데시 (Banggeulladesi)</v>
      </c>
    </row>
    <row r="3268" spans="1:3" x14ac:dyDescent="0.25">
      <c r="A3268" t="s">
        <v>5811</v>
      </c>
      <c r="B3268" t="s">
        <v>5812</v>
      </c>
      <c r="C3268" t="str">
        <f t="shared" si="51"/>
        <v>Barbados # 바베이도스 (Babeidoseu)</v>
      </c>
    </row>
    <row r="3269" spans="1:3" x14ac:dyDescent="0.25">
      <c r="A3269" t="s">
        <v>5813</v>
      </c>
      <c r="B3269" t="s">
        <v>5814</v>
      </c>
      <c r="C3269" t="str">
        <f t="shared" si="51"/>
        <v>Bashkir # 바시키르어 (Basikireu-eo)</v>
      </c>
    </row>
    <row r="3270" spans="1:3" x14ac:dyDescent="0.25">
      <c r="A3270" t="s">
        <v>5815</v>
      </c>
      <c r="B3270" t="s">
        <v>5816</v>
      </c>
      <c r="C3270" t="str">
        <f t="shared" si="51"/>
        <v>Belarus # 벨라루스 (Bellaruseu)</v>
      </c>
    </row>
    <row r="3271" spans="1:3" x14ac:dyDescent="0.25">
      <c r="A3271" t="s">
        <v>5817</v>
      </c>
      <c r="B3271" t="s">
        <v>5818</v>
      </c>
      <c r="C3271" t="str">
        <f t="shared" si="51"/>
        <v>Benin # 베닌 (Benin)</v>
      </c>
    </row>
    <row r="3272" spans="1:3" x14ac:dyDescent="0.25">
      <c r="A3272" t="s">
        <v>5819</v>
      </c>
      <c r="B3272" t="s">
        <v>5820</v>
      </c>
      <c r="C3272" t="str">
        <f t="shared" si="51"/>
        <v>Bible # 성경 (seong-gyeong); (seongseo)</v>
      </c>
    </row>
    <row r="3273" spans="1:3" x14ac:dyDescent="0.25">
      <c r="A3273" t="s">
        <v>5821</v>
      </c>
      <c r="B3273" t="s">
        <v>5822</v>
      </c>
      <c r="C3273" t="str">
        <f t="shared" si="51"/>
        <v>Bosphorus # 보스포루스 해협 (Boseuporuseu haehyeop)</v>
      </c>
    </row>
    <row r="3274" spans="1:3" x14ac:dyDescent="0.25">
      <c r="A3274" t="s">
        <v>5823</v>
      </c>
      <c r="B3274" t="s">
        <v>5824</v>
      </c>
      <c r="C3274" t="str">
        <f t="shared" si="51"/>
        <v>Botswana # 보츠와나 (Bocheuwana)</v>
      </c>
    </row>
    <row r="3275" spans="1:3" x14ac:dyDescent="0.25">
      <c r="A3275" t="s">
        <v>5825</v>
      </c>
      <c r="B3275" t="s">
        <v>5826</v>
      </c>
      <c r="C3275" t="str">
        <f t="shared" si="51"/>
        <v>Brazil # 브라질 (Beurajil)</v>
      </c>
    </row>
    <row r="3276" spans="1:3" x14ac:dyDescent="0.25">
      <c r="A3276" t="s">
        <v>5827</v>
      </c>
      <c r="B3276" t="s">
        <v>5828</v>
      </c>
      <c r="C3276" t="str">
        <f t="shared" si="51"/>
        <v>Brunei # 브루나이 (Beurunai)</v>
      </c>
    </row>
    <row r="3277" spans="1:3" x14ac:dyDescent="0.25">
      <c r="A3277" t="s">
        <v>5829</v>
      </c>
      <c r="B3277" t="s">
        <v>5830</v>
      </c>
      <c r="C3277" t="str">
        <f t="shared" si="51"/>
        <v>Bucharest # 부쿠레슈티 (Bukuresyuti)</v>
      </c>
    </row>
    <row r="3278" spans="1:3" x14ac:dyDescent="0.25">
      <c r="A3278" t="s">
        <v>5831</v>
      </c>
      <c r="B3278" t="s">
        <v>5832</v>
      </c>
      <c r="C3278" t="str">
        <f t="shared" si="51"/>
        <v>Burkina Faso # 부르키나파소 (Bureukinapaso); 부르끼나파쏘 (Bureukkinapasso)</v>
      </c>
    </row>
    <row r="3279" spans="1:3" x14ac:dyDescent="0.25">
      <c r="A3279" t="s">
        <v>5833</v>
      </c>
      <c r="B3279" t="s">
        <v>5834</v>
      </c>
      <c r="C3279" t="str">
        <f t="shared" si="51"/>
        <v>Cambodia # 캄보디아 (Kambodia)</v>
      </c>
    </row>
    <row r="3280" spans="1:3" x14ac:dyDescent="0.25">
      <c r="A3280" t="s">
        <v>5835</v>
      </c>
      <c r="B3280" t="s">
        <v>5836</v>
      </c>
      <c r="C3280" t="str">
        <f t="shared" si="51"/>
        <v>Cameroon # 카메룬 (Kamerun)</v>
      </c>
    </row>
    <row r="3281" spans="1:3" x14ac:dyDescent="0.25">
      <c r="A3281" t="s">
        <v>5837</v>
      </c>
      <c r="B3281" t="s">
        <v>5838</v>
      </c>
      <c r="C3281" t="str">
        <f t="shared" si="51"/>
        <v>Cape Verde # 카보베르데 (Kabobereude)</v>
      </c>
    </row>
    <row r="3282" spans="1:3" x14ac:dyDescent="0.25">
      <c r="A3282" t="s">
        <v>5839</v>
      </c>
      <c r="B3282" t="s">
        <v>5840</v>
      </c>
      <c r="C3282" t="str">
        <f t="shared" si="51"/>
        <v>Carthage # 카르타고 (Kareutago)</v>
      </c>
    </row>
    <row r="3283" spans="1:3" x14ac:dyDescent="0.25">
      <c r="A3283" t="s">
        <v>5841</v>
      </c>
      <c r="B3283" t="s">
        <v>5842</v>
      </c>
      <c r="C3283" t="str">
        <f t="shared" si="51"/>
        <v>Caspian Sea # 카스피 해 (Kaseupi hae)</v>
      </c>
    </row>
    <row r="3284" spans="1:3" x14ac:dyDescent="0.25">
      <c r="A3284" t="s">
        <v>5843</v>
      </c>
      <c r="B3284" t="s">
        <v>5844</v>
      </c>
      <c r="C3284" t="str">
        <f t="shared" si="51"/>
        <v>Caucasus # 카프카스 (Kapeukaseu)</v>
      </c>
    </row>
    <row r="3285" spans="1:3" x14ac:dyDescent="0.25">
      <c r="A3285" t="s">
        <v>5845</v>
      </c>
      <c r="B3285" t="s">
        <v>5846</v>
      </c>
      <c r="C3285" t="str">
        <f t="shared" si="51"/>
        <v>Central African Republic # 중앙아프리카 공화국 (Jung-ang Apeurika gong-hwaguk)</v>
      </c>
    </row>
    <row r="3286" spans="1:3" x14ac:dyDescent="0.25">
      <c r="A3286" t="s">
        <v>5847</v>
      </c>
      <c r="B3286" t="s">
        <v>5848</v>
      </c>
      <c r="C3286" t="str">
        <f t="shared" si="51"/>
        <v>Chad # 차드 (Chadeu)</v>
      </c>
    </row>
    <row r="3287" spans="1:3" x14ac:dyDescent="0.25">
      <c r="A3287" t="s">
        <v>5849</v>
      </c>
      <c r="B3287" t="s">
        <v>5850</v>
      </c>
      <c r="C3287" t="str">
        <f t="shared" si="51"/>
        <v>Chicago # 시카고 (Sikago)</v>
      </c>
    </row>
    <row r="3288" spans="1:3" x14ac:dyDescent="0.25">
      <c r="A3288" t="s">
        <v>5851</v>
      </c>
      <c r="B3288" t="s">
        <v>5852</v>
      </c>
      <c r="C3288" t="str">
        <f t="shared" si="51"/>
        <v>Christ # 그리스도 (Geuriseudo)</v>
      </c>
    </row>
    <row r="3289" spans="1:3" x14ac:dyDescent="0.25">
      <c r="A3289" t="s">
        <v>5853</v>
      </c>
      <c r="B3289" t="s">
        <v>5854</v>
      </c>
      <c r="C3289" t="str">
        <f t="shared" si="51"/>
        <v>Christian # 기독교도 (Gidok-gyodo); 크리스천 (Keuriseucheon)</v>
      </c>
    </row>
    <row r="3290" spans="1:3" x14ac:dyDescent="0.25">
      <c r="A3290" t="s">
        <v>5855</v>
      </c>
      <c r="B3290" t="s">
        <v>5856</v>
      </c>
      <c r="C3290" t="str">
        <f t="shared" si="51"/>
        <v>Christmas tree # 크리스마스 트리 (keuriseumaseu teuri)</v>
      </c>
    </row>
    <row r="3291" spans="1:3" x14ac:dyDescent="0.25">
      <c r="A3291" t="s">
        <v>5857</v>
      </c>
      <c r="B3291" t="s">
        <v>5858</v>
      </c>
      <c r="C3291" t="str">
        <f t="shared" si="51"/>
        <v>Cinderella # 신데렐라 (Sinderella)</v>
      </c>
    </row>
    <row r="3292" spans="1:3" x14ac:dyDescent="0.25">
      <c r="A3292" t="s">
        <v>5859</v>
      </c>
      <c r="B3292" t="s">
        <v>5860</v>
      </c>
      <c r="C3292" t="str">
        <f t="shared" si="51"/>
        <v>Coca # 코카콜라 (Kokakolla)</v>
      </c>
    </row>
    <row r="3293" spans="1:3" x14ac:dyDescent="0.25">
      <c r="A3293" t="s">
        <v>5861</v>
      </c>
      <c r="B3293" t="s">
        <v>5862</v>
      </c>
      <c r="C3293" t="str">
        <f t="shared" si="51"/>
        <v>Commonwealth of Independent States # 독립 국가 연합 (dogrip gugga yeonhap)</v>
      </c>
    </row>
    <row r="3294" spans="1:3" x14ac:dyDescent="0.25">
      <c r="A3294" t="s">
        <v>5863</v>
      </c>
      <c r="B3294" t="s">
        <v>5864</v>
      </c>
      <c r="C3294" t="str">
        <f t="shared" si="51"/>
        <v>Constantinople # 콘스탄티노폴리스 (konseutantinopolliseu)</v>
      </c>
    </row>
    <row r="3295" spans="1:3" x14ac:dyDescent="0.25">
      <c r="A3295" t="s">
        <v>5865</v>
      </c>
      <c r="B3295" t="s">
        <v>5866</v>
      </c>
      <c r="C3295" t="str">
        <f t="shared" si="51"/>
        <v>Cuba # 쿠바 (Kuba)</v>
      </c>
    </row>
    <row r="3296" spans="1:3" x14ac:dyDescent="0.25">
      <c r="A3296" t="s">
        <v>5867</v>
      </c>
      <c r="B3296" t="s">
        <v>5868</v>
      </c>
      <c r="C3296" t="str">
        <f t="shared" si="51"/>
        <v>Cyrillic alphabet # 키릴 문자 (Kiril munja)</v>
      </c>
    </row>
    <row r="3297" spans="1:3" x14ac:dyDescent="0.25">
      <c r="A3297" t="s">
        <v>5869</v>
      </c>
      <c r="B3297" t="s">
        <v>5870</v>
      </c>
      <c r="C3297" t="str">
        <f t="shared" si="51"/>
        <v>Czechoslovakia # 체코슬로바키아 (Chekoseullobakia)</v>
      </c>
    </row>
    <row r="3298" spans="1:3" x14ac:dyDescent="0.25">
      <c r="A3298" t="s">
        <v>5871</v>
      </c>
      <c r="B3298" t="s">
        <v>5872</v>
      </c>
      <c r="C3298" t="str">
        <f t="shared" si="51"/>
        <v>Danube # 다뉴브 강 (Danyub gang)</v>
      </c>
    </row>
    <row r="3299" spans="1:3" x14ac:dyDescent="0.25">
      <c r="A3299" t="s">
        <v>5873</v>
      </c>
      <c r="B3299" t="s">
        <v>5874</v>
      </c>
      <c r="C3299" t="str">
        <f t="shared" si="51"/>
        <v>David # 다윗 왕 (dawit wang)</v>
      </c>
    </row>
    <row r="3300" spans="1:3" x14ac:dyDescent="0.25">
      <c r="A3300" t="s">
        <v>5875</v>
      </c>
      <c r="B3300" t="s">
        <v>5876</v>
      </c>
      <c r="C3300" t="str">
        <f t="shared" si="51"/>
        <v>Dead Sea # 사해 (Sahae)</v>
      </c>
    </row>
    <row r="3301" spans="1:3" x14ac:dyDescent="0.25">
      <c r="A3301" t="s">
        <v>5877</v>
      </c>
      <c r="B3301" t="s">
        <v>5878</v>
      </c>
      <c r="C3301" t="str">
        <f t="shared" si="51"/>
        <v>Djibouti # 지부티 (Jibuti)</v>
      </c>
    </row>
    <row r="3302" spans="1:3" x14ac:dyDescent="0.25">
      <c r="A3302" t="s">
        <v>5879</v>
      </c>
      <c r="B3302" t="s">
        <v>5880</v>
      </c>
      <c r="C3302" t="str">
        <f t="shared" si="51"/>
        <v>Dominican Republic # 도미니카 공화국 (Dominika gonghwaguk)</v>
      </c>
    </row>
    <row r="3303" spans="1:3" x14ac:dyDescent="0.25">
      <c r="A3303" t="s">
        <v>5881</v>
      </c>
      <c r="B3303" t="s">
        <v>5882</v>
      </c>
      <c r="C3303" t="str">
        <f t="shared" si="51"/>
        <v>Donald Duck # 도널드 덕 (Doneoldeu deok)</v>
      </c>
    </row>
    <row r="3304" spans="1:3" x14ac:dyDescent="0.25">
      <c r="A3304" t="s">
        <v>5883</v>
      </c>
      <c r="B3304" t="s">
        <v>5884</v>
      </c>
      <c r="C3304" t="str">
        <f t="shared" si="51"/>
        <v>Easter # 부활절 (Buhwaljeol)</v>
      </c>
    </row>
    <row r="3305" spans="1:3" x14ac:dyDescent="0.25">
      <c r="A3305" t="s">
        <v>5885</v>
      </c>
      <c r="B3305" t="s">
        <v>5886</v>
      </c>
      <c r="C3305" t="str">
        <f t="shared" si="51"/>
        <v>Easter Island # 이스터 섬 (Iseuteo seom)</v>
      </c>
    </row>
    <row r="3306" spans="1:3" x14ac:dyDescent="0.25">
      <c r="A3306" t="s">
        <v>5887</v>
      </c>
      <c r="B3306" t="s">
        <v>5888</v>
      </c>
      <c r="C3306" t="str">
        <f t="shared" si="51"/>
        <v>Eastern Europe # 동유럽 (dong yureop)</v>
      </c>
    </row>
    <row r="3307" spans="1:3" x14ac:dyDescent="0.25">
      <c r="A3307" t="s">
        <v>5889</v>
      </c>
      <c r="B3307" t="s">
        <v>5890</v>
      </c>
      <c r="C3307" t="str">
        <f t="shared" si="51"/>
        <v>Edmonton # 에드먼턴</v>
      </c>
    </row>
    <row r="3308" spans="1:3" x14ac:dyDescent="0.25">
      <c r="A3308" t="s">
        <v>5891</v>
      </c>
      <c r="B3308" t="s">
        <v>5892</v>
      </c>
      <c r="C3308" t="str">
        <f t="shared" si="51"/>
        <v>Estonia # 에스토니아 (Eseutonia)</v>
      </c>
    </row>
    <row r="3309" spans="1:3" x14ac:dyDescent="0.25">
      <c r="A3309" t="s">
        <v>5893</v>
      </c>
      <c r="B3309" t="s">
        <v>5894</v>
      </c>
      <c r="C3309" t="str">
        <f t="shared" si="51"/>
        <v>Eurasia # 유라시아 (Yurasia)</v>
      </c>
    </row>
    <row r="3310" spans="1:3" x14ac:dyDescent="0.25">
      <c r="A3310" t="s">
        <v>5895</v>
      </c>
      <c r="B3310" t="s">
        <v>5896</v>
      </c>
      <c r="C3310" t="str">
        <f t="shared" si="51"/>
        <v>Far East # 극동 (Geukdong)</v>
      </c>
    </row>
    <row r="3311" spans="1:3" x14ac:dyDescent="0.25">
      <c r="A3311" t="s">
        <v>5897</v>
      </c>
      <c r="B3311" t="s">
        <v>5898</v>
      </c>
      <c r="C3311" t="str">
        <f t="shared" si="51"/>
        <v>Faroe Islands # 파로에 군도 (Paro-e gundo)</v>
      </c>
    </row>
    <row r="3312" spans="1:3" x14ac:dyDescent="0.25">
      <c r="A3312" t="s">
        <v>5899</v>
      </c>
      <c r="B3312" t="s">
        <v>5900</v>
      </c>
      <c r="C3312" t="str">
        <f t="shared" si="51"/>
        <v>Finland # 핀란드 (Pillandeu)</v>
      </c>
    </row>
    <row r="3313" spans="1:3" x14ac:dyDescent="0.25">
      <c r="A3313" t="s">
        <v>5901</v>
      </c>
      <c r="B3313" t="s">
        <v>5902</v>
      </c>
      <c r="C3313" t="str">
        <f t="shared" si="51"/>
        <v>French # 프랑스어 (Peurangseu-eo)</v>
      </c>
    </row>
    <row r="3314" spans="1:3" x14ac:dyDescent="0.25">
      <c r="A3314" t="s">
        <v>5903</v>
      </c>
      <c r="B3314" t="s">
        <v>5904</v>
      </c>
      <c r="C3314" t="str">
        <f t="shared" si="51"/>
        <v>Gaza Strip # 가자 지구 (Gaja jigu)</v>
      </c>
    </row>
    <row r="3315" spans="1:3" x14ac:dyDescent="0.25">
      <c r="A3315" t="s">
        <v>5905</v>
      </c>
      <c r="B3315" t="s">
        <v>5906</v>
      </c>
      <c r="C3315" t="str">
        <f t="shared" si="51"/>
        <v>Geneva # 제네바 (Jeneba)</v>
      </c>
    </row>
    <row r="3316" spans="1:3" x14ac:dyDescent="0.25">
      <c r="A3316" t="s">
        <v>5907</v>
      </c>
      <c r="B3316" t="s">
        <v>5908</v>
      </c>
      <c r="C3316" t="str">
        <f t="shared" si="51"/>
        <v>Georgian # 그루지야어 (Geurujiya-eo)</v>
      </c>
    </row>
    <row r="3317" spans="1:3" x14ac:dyDescent="0.25">
      <c r="A3317" t="s">
        <v>5909</v>
      </c>
      <c r="B3317" t="s">
        <v>5910</v>
      </c>
      <c r="C3317" t="str">
        <f t="shared" si="51"/>
        <v>German Shepherd # 셰퍼드 (syepeodeu)</v>
      </c>
    </row>
    <row r="3318" spans="1:3" x14ac:dyDescent="0.25">
      <c r="A3318" t="s">
        <v>5911</v>
      </c>
      <c r="B3318" t="s">
        <v>5912</v>
      </c>
      <c r="C3318" t="str">
        <f t="shared" si="51"/>
        <v>Ghana # 가나 (gana)</v>
      </c>
    </row>
    <row r="3319" spans="1:3" x14ac:dyDescent="0.25">
      <c r="A3319" t="s">
        <v>5913</v>
      </c>
      <c r="B3319" t="s">
        <v>5914</v>
      </c>
      <c r="C3319" t="str">
        <f t="shared" si="51"/>
        <v>Gibraltar # 지브롤터 (Jibeurolteo)</v>
      </c>
    </row>
    <row r="3320" spans="1:3" x14ac:dyDescent="0.25">
      <c r="A3320" t="s">
        <v>5915</v>
      </c>
      <c r="B3320" t="s">
        <v>5916</v>
      </c>
      <c r="C3320" t="str">
        <f t="shared" si="51"/>
        <v>Gnosticism # 영지주의</v>
      </c>
    </row>
    <row r="3321" spans="1:3" x14ac:dyDescent="0.25">
      <c r="A3321" t="s">
        <v>5917</v>
      </c>
      <c r="B3321" t="s">
        <v>5918</v>
      </c>
      <c r="C3321" t="str">
        <f t="shared" si="51"/>
        <v>Goa # 고아 주 (Goa ju); 고아 (Goa)</v>
      </c>
    </row>
    <row r="3322" spans="1:3" x14ac:dyDescent="0.25">
      <c r="A3322" t="s">
        <v>5919</v>
      </c>
      <c r="B3322" t="s">
        <v>5920</v>
      </c>
      <c r="C3322" t="str">
        <f t="shared" si="51"/>
        <v>Great Britain # 영국 (Yeong-guk)</v>
      </c>
    </row>
    <row r="3323" spans="1:3" x14ac:dyDescent="0.25">
      <c r="A3323" t="s">
        <v>5921</v>
      </c>
      <c r="B3323" t="s">
        <v>5922</v>
      </c>
      <c r="C3323" t="str">
        <f t="shared" si="51"/>
        <v>Great Pyramid of Giza # 기자의 피라미드 (Gija-ui piramideu)</v>
      </c>
    </row>
    <row r="3324" spans="1:3" x14ac:dyDescent="0.25">
      <c r="A3324" t="s">
        <v>5923</v>
      </c>
      <c r="B3324" t="s">
        <v>5924</v>
      </c>
      <c r="C3324" t="str">
        <f t="shared" si="51"/>
        <v>Greece # 그리스 (Geuriseu)</v>
      </c>
    </row>
    <row r="3325" spans="1:3" x14ac:dyDescent="0.25">
      <c r="A3325" t="s">
        <v>5925</v>
      </c>
      <c r="B3325" t="s">
        <v>5926</v>
      </c>
      <c r="C3325" t="str">
        <f t="shared" si="51"/>
        <v>Greenland # 그린란드 (Geurinlandeu)</v>
      </c>
    </row>
    <row r="3326" spans="1:3" x14ac:dyDescent="0.25">
      <c r="A3326" t="s">
        <v>5927</v>
      </c>
      <c r="B3326" t="s">
        <v>5928</v>
      </c>
      <c r="C3326" t="str">
        <f t="shared" si="51"/>
        <v>Guatemala # 과테말라 (Gwatemalla)</v>
      </c>
    </row>
    <row r="3327" spans="1:3" x14ac:dyDescent="0.25">
      <c r="A3327" t="s">
        <v>5929</v>
      </c>
      <c r="B3327" t="s">
        <v>5930</v>
      </c>
      <c r="C3327" t="str">
        <f t="shared" si="51"/>
        <v>Guinea # 기니 (Gini)</v>
      </c>
    </row>
    <row r="3328" spans="1:3" x14ac:dyDescent="0.25">
      <c r="A3328" t="s">
        <v>5931</v>
      </c>
      <c r="B3328" t="s">
        <v>5932</v>
      </c>
      <c r="C3328" t="str">
        <f t="shared" si="51"/>
        <v>Gujarati # 구자라트어 (gujarateu-eo)</v>
      </c>
    </row>
    <row r="3329" spans="1:3" x14ac:dyDescent="0.25">
      <c r="A3329" t="s">
        <v>5933</v>
      </c>
      <c r="B3329" t="s">
        <v>5934</v>
      </c>
      <c r="C3329" t="str">
        <f t="shared" si="51"/>
        <v>Gulf of Finland # 핀란드 만 (Pinlandeu man)</v>
      </c>
    </row>
    <row r="3330" spans="1:3" x14ac:dyDescent="0.25">
      <c r="A3330" t="s">
        <v>5935</v>
      </c>
      <c r="B3330" t="s">
        <v>5936</v>
      </c>
      <c r="C3330" t="str">
        <f t="shared" ref="C3330:C3393" si="52">A3330&amp;" # "&amp;B3330</f>
        <v>Guyana # 가이아나 (Gaiana)</v>
      </c>
    </row>
    <row r="3331" spans="1:3" x14ac:dyDescent="0.25">
      <c r="A3331" t="s">
        <v>5937</v>
      </c>
      <c r="B3331" t="s">
        <v>5938</v>
      </c>
      <c r="C3331" t="str">
        <f t="shared" si="52"/>
        <v>Haiti # 아이티 (Aiti)</v>
      </c>
    </row>
    <row r="3332" spans="1:3" x14ac:dyDescent="0.25">
      <c r="A3332" t="s">
        <v>5939</v>
      </c>
      <c r="B3332" t="s">
        <v>5940</v>
      </c>
      <c r="C3332" t="str">
        <f t="shared" si="52"/>
        <v>Hebrew # 히브리어 (Hibeuri-eo)</v>
      </c>
    </row>
    <row r="3333" spans="1:3" x14ac:dyDescent="0.25">
      <c r="A3333" t="s">
        <v>5941</v>
      </c>
      <c r="B3333" t="s">
        <v>5942</v>
      </c>
      <c r="C3333" t="str">
        <f t="shared" si="52"/>
        <v>Hitler # 히틀러 (Hiteulleo); 아돌프 히틀러 (Adolpeu Hiteulleo)</v>
      </c>
    </row>
    <row r="3334" spans="1:3" x14ac:dyDescent="0.25">
      <c r="A3334" t="s">
        <v>5943</v>
      </c>
      <c r="B3334" t="s">
        <v>5944</v>
      </c>
      <c r="C3334" t="str">
        <f t="shared" si="52"/>
        <v>Hokkaido # 홋카이도 (Hotkaido)</v>
      </c>
    </row>
    <row r="3335" spans="1:3" x14ac:dyDescent="0.25">
      <c r="A3335" t="s">
        <v>5945</v>
      </c>
      <c r="B3335" t="s">
        <v>5946</v>
      </c>
      <c r="C3335" t="str">
        <f t="shared" si="52"/>
        <v>Holocaust # 홀로코스트 (hollokoseuteu)</v>
      </c>
    </row>
    <row r="3336" spans="1:3" x14ac:dyDescent="0.25">
      <c r="A3336" t="s">
        <v>5947</v>
      </c>
      <c r="B3336" t="s">
        <v>5948</v>
      </c>
      <c r="C3336" t="str">
        <f t="shared" si="52"/>
        <v>Holy Spirit # 성령 (seonglyeong)</v>
      </c>
    </row>
    <row r="3337" spans="1:3" x14ac:dyDescent="0.25">
      <c r="A3337" t="s">
        <v>5949</v>
      </c>
      <c r="B3337" t="s">
        <v>5950</v>
      </c>
      <c r="C3337" t="str">
        <f t="shared" si="52"/>
        <v>Hungary # 헝가리 (Heonggari)</v>
      </c>
    </row>
    <row r="3338" spans="1:3" x14ac:dyDescent="0.25">
      <c r="A3338" t="s">
        <v>5951</v>
      </c>
      <c r="B3338" t="s">
        <v>5952</v>
      </c>
      <c r="C3338" t="str">
        <f t="shared" si="52"/>
        <v>I am English # 내가 영국인이예요 (nae-ga Yeonggug-in ieyo)</v>
      </c>
    </row>
    <row r="3339" spans="1:3" x14ac:dyDescent="0.25">
      <c r="A3339" t="s">
        <v>5953</v>
      </c>
      <c r="B3339" t="s">
        <v>5954</v>
      </c>
      <c r="C3339" t="str">
        <f t="shared" si="52"/>
        <v>I have a question # 질문이 있어요 (jilmun-i isseoyo)</v>
      </c>
    </row>
    <row r="3340" spans="1:3" x14ac:dyDescent="0.25">
      <c r="A3340" t="s">
        <v>5955</v>
      </c>
      <c r="B3340" t="s">
        <v>5956</v>
      </c>
      <c r="C3340" t="str">
        <f t="shared" si="52"/>
        <v>I need an interpreter # 저는 통역사가 필요합니다 (jeo-neun tong-yeoksa-ga piryo-hamnida)</v>
      </c>
    </row>
    <row r="3341" spans="1:3" x14ac:dyDescent="0.25">
      <c r="A3341" t="s">
        <v>5957</v>
      </c>
      <c r="B3341" t="s">
        <v>5958</v>
      </c>
      <c r="C3341" t="str">
        <f t="shared" si="52"/>
        <v>Iceland # 아이슬란드 (Aiseullandeu)</v>
      </c>
    </row>
    <row r="3342" spans="1:3" x14ac:dyDescent="0.25">
      <c r="A3342" t="s">
        <v>5959</v>
      </c>
      <c r="B3342" t="s">
        <v>5960</v>
      </c>
      <c r="C3342" t="str">
        <f t="shared" si="52"/>
        <v>Indian Ocean # 인도양 (Indoyang)</v>
      </c>
    </row>
    <row r="3343" spans="1:3" x14ac:dyDescent="0.25">
      <c r="A3343" t="s">
        <v>5961</v>
      </c>
      <c r="B3343" t="s">
        <v>5962</v>
      </c>
      <c r="C3343" t="str">
        <f t="shared" si="52"/>
        <v>International Phonetic Alphabet # 국제 음성 기호 (gukje eumseong giho)</v>
      </c>
    </row>
    <row r="3344" spans="1:3" x14ac:dyDescent="0.25">
      <c r="A3344" t="s">
        <v>5963</v>
      </c>
      <c r="B3344" t="s">
        <v>5964</v>
      </c>
      <c r="C3344" t="str">
        <f t="shared" si="52"/>
        <v>Iran # 이란 (Iran)</v>
      </c>
    </row>
    <row r="3345" spans="1:3" x14ac:dyDescent="0.25">
      <c r="A3345" t="s">
        <v>5965</v>
      </c>
      <c r="B3345" t="s">
        <v>5966</v>
      </c>
      <c r="C3345" t="str">
        <f t="shared" si="52"/>
        <v>Israel # 이스라엘 (Iseura-el)</v>
      </c>
    </row>
    <row r="3346" spans="1:3" x14ac:dyDescent="0.25">
      <c r="A3346" t="s">
        <v>5967</v>
      </c>
      <c r="B3346" t="s">
        <v>5968</v>
      </c>
      <c r="C3346" t="str">
        <f t="shared" si="52"/>
        <v>Italy # 이탈리아 (Itallia); 이태리 (Itaeri)</v>
      </c>
    </row>
    <row r="3347" spans="1:3" x14ac:dyDescent="0.25">
      <c r="A3347" t="s">
        <v>5969</v>
      </c>
      <c r="B3347" t="s">
        <v>5970</v>
      </c>
      <c r="C3347" t="str">
        <f t="shared" si="52"/>
        <v>Jamaica # 자메이카 (Jameika)</v>
      </c>
    </row>
    <row r="3348" spans="1:3" x14ac:dyDescent="0.25">
      <c r="A3348" t="s">
        <v>5971</v>
      </c>
      <c r="B3348" t="s">
        <v>5972</v>
      </c>
      <c r="C3348" t="str">
        <f t="shared" si="52"/>
        <v>John # 요한 (Yohan)</v>
      </c>
    </row>
    <row r="3349" spans="1:3" x14ac:dyDescent="0.25">
      <c r="A3349" t="s">
        <v>5973</v>
      </c>
      <c r="B3349" t="s">
        <v>5974</v>
      </c>
      <c r="C3349" t="str">
        <f t="shared" si="52"/>
        <v>Jordan # 요르단 (Yoreudan)</v>
      </c>
    </row>
    <row r="3350" spans="1:3" x14ac:dyDescent="0.25">
      <c r="A3350" t="s">
        <v>5975</v>
      </c>
      <c r="B3350" t="s">
        <v>5976</v>
      </c>
      <c r="C3350" t="str">
        <f t="shared" si="52"/>
        <v>Kannada # 칸나다어 (Kannada-eo)</v>
      </c>
    </row>
    <row r="3351" spans="1:3" x14ac:dyDescent="0.25">
      <c r="A3351" t="s">
        <v>5977</v>
      </c>
      <c r="B3351" t="s">
        <v>5978</v>
      </c>
      <c r="C3351" t="str">
        <f t="shared" si="52"/>
        <v>Karnataka # 카르나타카 주 (Kareunataka ju); 카르나타카 (Kareunataka)</v>
      </c>
    </row>
    <row r="3352" spans="1:3" x14ac:dyDescent="0.25">
      <c r="A3352" t="s">
        <v>5979</v>
      </c>
      <c r="B3352" t="s">
        <v>5980</v>
      </c>
      <c r="C3352" t="str">
        <f t="shared" si="52"/>
        <v>Kenya # 케냐 (Kenya)</v>
      </c>
    </row>
    <row r="3353" spans="1:3" x14ac:dyDescent="0.25">
      <c r="A3353" t="s">
        <v>5981</v>
      </c>
      <c r="B3353" t="s">
        <v>5982</v>
      </c>
      <c r="C3353" t="str">
        <f t="shared" si="52"/>
        <v>Khartoum # 하르툼 (Hareutum)</v>
      </c>
    </row>
    <row r="3354" spans="1:3" x14ac:dyDescent="0.25">
      <c r="A3354" t="s">
        <v>5983</v>
      </c>
      <c r="B3354" t="s">
        <v>5984</v>
      </c>
      <c r="C3354" t="str">
        <f t="shared" si="52"/>
        <v>Khmer # 크메르어 (Keumereu-eo)</v>
      </c>
    </row>
    <row r="3355" spans="1:3" x14ac:dyDescent="0.25">
      <c r="A3355" t="s">
        <v>5985</v>
      </c>
      <c r="B3355" t="s">
        <v>5986</v>
      </c>
      <c r="C3355" t="str">
        <f t="shared" si="52"/>
        <v>Khrushchev # 흐루쇼프 (Heurusyopeu)</v>
      </c>
    </row>
    <row r="3356" spans="1:3" x14ac:dyDescent="0.25">
      <c r="A3356" t="s">
        <v>5987</v>
      </c>
      <c r="B3356" t="s">
        <v>5988</v>
      </c>
      <c r="C3356" t="str">
        <f t="shared" si="52"/>
        <v>Kurdish # 쿠르드어 (Kureudeu-eo)</v>
      </c>
    </row>
    <row r="3357" spans="1:3" x14ac:dyDescent="0.25">
      <c r="A3357" t="s">
        <v>5989</v>
      </c>
      <c r="B3357" t="s">
        <v>5990</v>
      </c>
      <c r="C3357" t="str">
        <f t="shared" si="52"/>
        <v>Kyrgyzstan # 키르기스스탄 (Kireugiseuseutan)</v>
      </c>
    </row>
    <row r="3358" spans="1:3" x14ac:dyDescent="0.25">
      <c r="A3358" t="s">
        <v>5991</v>
      </c>
      <c r="B3358" t="s">
        <v>5992</v>
      </c>
      <c r="C3358" t="str">
        <f t="shared" si="52"/>
        <v>Latvia # 라트비아 (Rateubia)</v>
      </c>
    </row>
    <row r="3359" spans="1:3" x14ac:dyDescent="0.25">
      <c r="A3359" t="s">
        <v>5993</v>
      </c>
      <c r="B3359" t="s">
        <v>5994</v>
      </c>
      <c r="C3359" t="str">
        <f t="shared" si="52"/>
        <v>Latvian # 라트비아어 (Rateubia-eo)</v>
      </c>
    </row>
    <row r="3360" spans="1:3" x14ac:dyDescent="0.25">
      <c r="A3360" t="s">
        <v>5995</v>
      </c>
      <c r="B3360" t="s">
        <v>5996</v>
      </c>
      <c r="C3360" t="str">
        <f t="shared" si="52"/>
        <v>Lebanon # 레바논 (Lebanon)</v>
      </c>
    </row>
    <row r="3361" spans="1:3" x14ac:dyDescent="0.25">
      <c r="A3361" t="s">
        <v>5997</v>
      </c>
      <c r="B3361" t="s">
        <v>5998</v>
      </c>
      <c r="C3361" t="str">
        <f t="shared" si="52"/>
        <v>Liberia # 라이베리아 (Raibberia)</v>
      </c>
    </row>
    <row r="3362" spans="1:3" x14ac:dyDescent="0.25">
      <c r="A3362" t="s">
        <v>5999</v>
      </c>
      <c r="B3362" t="s">
        <v>6000</v>
      </c>
      <c r="C3362" t="str">
        <f t="shared" si="52"/>
        <v>Liechtenstein # 리히텐슈타인 (Lihitensyutain)</v>
      </c>
    </row>
    <row r="3363" spans="1:3" x14ac:dyDescent="0.25">
      <c r="A3363" t="s">
        <v>6001</v>
      </c>
      <c r="B3363" t="s">
        <v>6002</v>
      </c>
      <c r="C3363" t="str">
        <f t="shared" si="52"/>
        <v>Lithuania # 리투아니아 (Rituania)</v>
      </c>
    </row>
    <row r="3364" spans="1:3" x14ac:dyDescent="0.25">
      <c r="A3364" t="s">
        <v>6003</v>
      </c>
      <c r="B3364" t="s">
        <v>6004</v>
      </c>
      <c r="C3364" t="str">
        <f t="shared" si="52"/>
        <v>London # 런던 (Reondeon)</v>
      </c>
    </row>
    <row r="3365" spans="1:3" x14ac:dyDescent="0.25">
      <c r="A3365" t="s">
        <v>6005</v>
      </c>
      <c r="B3365" t="s">
        <v>6006</v>
      </c>
      <c r="C3365" t="str">
        <f t="shared" si="52"/>
        <v>Luxembourg # 룩셈부르크 (Luksembureukeu)</v>
      </c>
    </row>
    <row r="3366" spans="1:3" x14ac:dyDescent="0.25">
      <c r="A3366" t="s">
        <v>6007</v>
      </c>
      <c r="B3366" t="s">
        <v>6008</v>
      </c>
      <c r="C3366" t="str">
        <f t="shared" si="52"/>
        <v>Macedonia # 마케도니아 (Makedonia); 마케도니아 공화국 (Makedonia gonghwaguk)</v>
      </c>
    </row>
    <row r="3367" spans="1:3" x14ac:dyDescent="0.25">
      <c r="A3367" t="s">
        <v>6009</v>
      </c>
      <c r="B3367" t="s">
        <v>6010</v>
      </c>
      <c r="C3367" t="str">
        <f t="shared" si="52"/>
        <v>Magna Carta # 마그나 카르타 (mageuna kareuta)</v>
      </c>
    </row>
    <row r="3368" spans="1:3" x14ac:dyDescent="0.25">
      <c r="A3368" t="s">
        <v>6011</v>
      </c>
      <c r="B3368" t="s">
        <v>6012</v>
      </c>
      <c r="C3368" t="str">
        <f t="shared" si="52"/>
        <v>Malayalam # 말라얄람어 (Mallayallam-eo)</v>
      </c>
    </row>
    <row r="3369" spans="1:3" x14ac:dyDescent="0.25">
      <c r="A3369" t="s">
        <v>6013</v>
      </c>
      <c r="B3369" t="s">
        <v>6014</v>
      </c>
      <c r="C3369" t="str">
        <f t="shared" si="52"/>
        <v>Malaysia # 말레이시아 (Malleisia)</v>
      </c>
    </row>
    <row r="3370" spans="1:3" x14ac:dyDescent="0.25">
      <c r="A3370" t="s">
        <v>6015</v>
      </c>
      <c r="B3370" t="s">
        <v>6016</v>
      </c>
      <c r="C3370" t="str">
        <f t="shared" si="52"/>
        <v>Maldives # 몰디브 (Moldibeu)</v>
      </c>
    </row>
    <row r="3371" spans="1:3" x14ac:dyDescent="0.25">
      <c r="A3371" t="s">
        <v>6017</v>
      </c>
      <c r="B3371" t="s">
        <v>6018</v>
      </c>
      <c r="C3371" t="str">
        <f t="shared" si="52"/>
        <v>Manchuria # 만주 (Manju)</v>
      </c>
    </row>
    <row r="3372" spans="1:3" x14ac:dyDescent="0.25">
      <c r="A3372" t="s">
        <v>6019</v>
      </c>
      <c r="B3372" t="s">
        <v>6020</v>
      </c>
      <c r="C3372" t="str">
        <f t="shared" si="52"/>
        <v>Maoism # 마오쩌둥주의 (Mao-Jjeodung-juui)</v>
      </c>
    </row>
    <row r="3373" spans="1:3" x14ac:dyDescent="0.25">
      <c r="A3373" t="s">
        <v>6021</v>
      </c>
      <c r="B3373" t="s">
        <v>6022</v>
      </c>
      <c r="C3373" t="str">
        <f t="shared" si="52"/>
        <v>Mary # 마리아(Mah-ri-ah)</v>
      </c>
    </row>
    <row r="3374" spans="1:3" x14ac:dyDescent="0.25">
      <c r="A3374" t="s">
        <v>6023</v>
      </c>
      <c r="B3374" t="s">
        <v>6024</v>
      </c>
      <c r="C3374" t="str">
        <f t="shared" si="52"/>
        <v>Mauritius # 모리셔스 (Morisyeoseu)</v>
      </c>
    </row>
    <row r="3375" spans="1:3" x14ac:dyDescent="0.25">
      <c r="A3375" t="s">
        <v>6025</v>
      </c>
      <c r="B3375" t="s">
        <v>6026</v>
      </c>
      <c r="C3375" t="str">
        <f t="shared" si="52"/>
        <v>Mediterranean Sea # 지중해 (Jijunghae)</v>
      </c>
    </row>
    <row r="3376" spans="1:3" x14ac:dyDescent="0.25">
      <c r="A3376" t="s">
        <v>6027</v>
      </c>
      <c r="B3376" t="s">
        <v>6028</v>
      </c>
      <c r="C3376" t="str">
        <f t="shared" si="52"/>
        <v>Middle East # 중동 (Jungdong)</v>
      </c>
    </row>
    <row r="3377" spans="1:3" x14ac:dyDescent="0.25">
      <c r="A3377" t="s">
        <v>6029</v>
      </c>
      <c r="B3377" t="s">
        <v>6030</v>
      </c>
      <c r="C3377" t="str">
        <f t="shared" si="52"/>
        <v>Minsk # 민스크 (Minseukeu)</v>
      </c>
    </row>
    <row r="3378" spans="1:3" x14ac:dyDescent="0.25">
      <c r="A3378" t="s">
        <v>6031</v>
      </c>
      <c r="B3378" t="s">
        <v>6032</v>
      </c>
      <c r="C3378" t="str">
        <f t="shared" si="52"/>
        <v>Miss # 미스 (miseu); 아가씨 (agassi); 숙녀 (suknyeo)</v>
      </c>
    </row>
    <row r="3379" spans="1:3" x14ac:dyDescent="0.25">
      <c r="A3379" t="s">
        <v>6033</v>
      </c>
      <c r="B3379" t="s">
        <v>6034</v>
      </c>
      <c r="C3379" t="str">
        <f t="shared" si="52"/>
        <v>Moldova # 몰도바 (Moldoba)</v>
      </c>
    </row>
    <row r="3380" spans="1:3" x14ac:dyDescent="0.25">
      <c r="A3380" t="s">
        <v>6035</v>
      </c>
      <c r="B3380" t="s">
        <v>6036</v>
      </c>
      <c r="C3380" t="str">
        <f t="shared" si="52"/>
        <v>Monaco # 모나코 (Monako)</v>
      </c>
    </row>
    <row r="3381" spans="1:3" x14ac:dyDescent="0.25">
      <c r="A3381" t="s">
        <v>6037</v>
      </c>
      <c r="B3381" t="s">
        <v>6038</v>
      </c>
      <c r="C3381" t="str">
        <f t="shared" si="52"/>
        <v>Mongolia # 몽골 (Monggol)</v>
      </c>
    </row>
    <row r="3382" spans="1:3" x14ac:dyDescent="0.25">
      <c r="A3382" t="s">
        <v>6039</v>
      </c>
      <c r="B3382" t="s">
        <v>6040</v>
      </c>
      <c r="C3382" t="str">
        <f t="shared" si="52"/>
        <v>Montenegro # 몬테네그로 (Montenegeuro)</v>
      </c>
    </row>
    <row r="3383" spans="1:3" x14ac:dyDescent="0.25">
      <c r="A3383" t="s">
        <v>6041</v>
      </c>
      <c r="B3383" t="s">
        <v>6042</v>
      </c>
      <c r="C3383" t="str">
        <f t="shared" si="52"/>
        <v>Moses # 모세 (Mose)</v>
      </c>
    </row>
    <row r="3384" spans="1:3" x14ac:dyDescent="0.25">
      <c r="A3384" t="s">
        <v>6043</v>
      </c>
      <c r="B3384" t="s">
        <v>6044</v>
      </c>
      <c r="C3384" t="str">
        <f t="shared" si="52"/>
        <v>Mount Everest # 에베레스트 (Ebereseuteu)</v>
      </c>
    </row>
    <row r="3385" spans="1:3" x14ac:dyDescent="0.25">
      <c r="A3385" t="s">
        <v>6045</v>
      </c>
      <c r="B3385" t="s">
        <v>6046</v>
      </c>
      <c r="C3385" t="str">
        <f t="shared" si="52"/>
        <v>Mozambique # 모잠비크 (Mojambikeu)</v>
      </c>
    </row>
    <row r="3386" spans="1:3" x14ac:dyDescent="0.25">
      <c r="A3386" t="s">
        <v>6047</v>
      </c>
      <c r="B3386" t="s">
        <v>6048</v>
      </c>
      <c r="C3386" t="str">
        <f t="shared" si="52"/>
        <v>Mr # 씨 (-ssi); 님 (-nim); 미스터 (miseuteo)</v>
      </c>
    </row>
    <row r="3387" spans="1:3" x14ac:dyDescent="0.25">
      <c r="A3387" t="s">
        <v>6049</v>
      </c>
      <c r="B3387" t="s">
        <v>6050</v>
      </c>
      <c r="C3387" t="str">
        <f t="shared" si="52"/>
        <v>Mrs # 씨 (-ssi); 님 (-nim); 미시스 (misiseu)</v>
      </c>
    </row>
    <row r="3388" spans="1:3" x14ac:dyDescent="0.25">
      <c r="A3388" t="s">
        <v>6051</v>
      </c>
      <c r="B3388" t="s">
        <v>6052</v>
      </c>
      <c r="C3388" t="str">
        <f t="shared" si="52"/>
        <v>Muhammad # 무함마드 (Mohammedeu)</v>
      </c>
    </row>
    <row r="3389" spans="1:3" x14ac:dyDescent="0.25">
      <c r="A3389" t="s">
        <v>6053</v>
      </c>
      <c r="B3389" t="s">
        <v>6054</v>
      </c>
      <c r="C3389" t="str">
        <f t="shared" si="52"/>
        <v>Mumbai # 뭄바이 (Mumbai)</v>
      </c>
    </row>
    <row r="3390" spans="1:3" x14ac:dyDescent="0.25">
      <c r="A3390" t="s">
        <v>6055</v>
      </c>
      <c r="B3390" t="s">
        <v>6056</v>
      </c>
      <c r="C3390" t="str">
        <f t="shared" si="52"/>
        <v>Muslim # 이슬람교도 (Iseullam-gyodo); 회교도 (Hwi-gyodo)</v>
      </c>
    </row>
    <row r="3391" spans="1:3" x14ac:dyDescent="0.25">
      <c r="A3391" t="s">
        <v>6057</v>
      </c>
      <c r="B3391" t="s">
        <v>6058</v>
      </c>
      <c r="C3391" t="str">
        <f t="shared" si="52"/>
        <v>NATO # 나토 (Nato)</v>
      </c>
    </row>
    <row r="3392" spans="1:3" x14ac:dyDescent="0.25">
      <c r="A3392" t="s">
        <v>6059</v>
      </c>
      <c r="B3392" t="s">
        <v>6060</v>
      </c>
      <c r="C3392" t="str">
        <f t="shared" si="52"/>
        <v>Namibia # 나미비아 (Namibia)</v>
      </c>
    </row>
    <row r="3393" spans="1:3" x14ac:dyDescent="0.25">
      <c r="A3393" t="s">
        <v>6061</v>
      </c>
      <c r="B3393" t="s">
        <v>6062</v>
      </c>
      <c r="C3393" t="str">
        <f t="shared" si="52"/>
        <v>Nepal # 네팔 (Nepal); 니파라 (Nipara)</v>
      </c>
    </row>
    <row r="3394" spans="1:3" x14ac:dyDescent="0.25">
      <c r="A3394" t="s">
        <v>6063</v>
      </c>
      <c r="B3394" t="s">
        <v>6064</v>
      </c>
      <c r="C3394" t="str">
        <f t="shared" ref="C3394:C3457" si="53">A3394&amp;" # "&amp;B3394</f>
        <v>Nicaragua # 니카라과 (Nikaragwa)</v>
      </c>
    </row>
    <row r="3395" spans="1:3" x14ac:dyDescent="0.25">
      <c r="A3395" t="s">
        <v>6065</v>
      </c>
      <c r="B3395" t="s">
        <v>6066</v>
      </c>
      <c r="C3395" t="str">
        <f t="shared" si="53"/>
        <v>Nicholas # 니콜라스 (Nikolaseu)</v>
      </c>
    </row>
    <row r="3396" spans="1:3" x14ac:dyDescent="0.25">
      <c r="A3396" t="s">
        <v>6067</v>
      </c>
      <c r="B3396" t="s">
        <v>6068</v>
      </c>
      <c r="C3396" t="str">
        <f t="shared" si="53"/>
        <v>Niger # 니제르 (Nijereu)</v>
      </c>
    </row>
    <row r="3397" spans="1:3" x14ac:dyDescent="0.25">
      <c r="A3397" t="s">
        <v>6069</v>
      </c>
      <c r="B3397" t="s">
        <v>6070</v>
      </c>
      <c r="C3397" t="str">
        <f t="shared" si="53"/>
        <v>Nigeria # 나이지리아 (Naijiria)</v>
      </c>
    </row>
    <row r="3398" spans="1:3" x14ac:dyDescent="0.25">
      <c r="A3398" t="s">
        <v>6071</v>
      </c>
      <c r="B3398" t="s">
        <v>6072</v>
      </c>
      <c r="C3398" t="str">
        <f t="shared" si="53"/>
        <v>North America # 북미 (Bukmi); (Buk-Amerika)</v>
      </c>
    </row>
    <row r="3399" spans="1:3" x14ac:dyDescent="0.25">
      <c r="A3399" t="s">
        <v>6073</v>
      </c>
      <c r="B3399" t="s">
        <v>6074</v>
      </c>
      <c r="C3399" t="str">
        <f t="shared" si="53"/>
        <v xml:space="preserve">Northern Europe # 북유럽 </v>
      </c>
    </row>
    <row r="3400" spans="1:3" x14ac:dyDescent="0.25">
      <c r="A3400" t="s">
        <v>6075</v>
      </c>
      <c r="B3400" t="s">
        <v>6076</v>
      </c>
      <c r="C3400" t="str">
        <f t="shared" si="53"/>
        <v>Northern Ireland # 북아일랜드 (Buk-Aillaendeu)</v>
      </c>
    </row>
    <row r="3401" spans="1:3" x14ac:dyDescent="0.25">
      <c r="A3401" t="s">
        <v>6077</v>
      </c>
      <c r="B3401" t="s">
        <v>6078</v>
      </c>
      <c r="C3401" t="str">
        <f t="shared" si="53"/>
        <v>Norwegian # 노르웨이어 (Noreuwei-eo)</v>
      </c>
    </row>
    <row r="3402" spans="1:3" x14ac:dyDescent="0.25">
      <c r="A3402" t="s">
        <v>6079</v>
      </c>
      <c r="B3402" t="s">
        <v>6080</v>
      </c>
      <c r="C3402" t="str">
        <f t="shared" si="53"/>
        <v>Oceania # 오세아니아 (Oseania)</v>
      </c>
    </row>
    <row r="3403" spans="1:3" x14ac:dyDescent="0.25">
      <c r="A3403" t="s">
        <v>6081</v>
      </c>
      <c r="B3403" t="s">
        <v>6082</v>
      </c>
      <c r="C3403" t="str">
        <f t="shared" si="53"/>
        <v>Olympic Games # 올림픽 경기 (Ollimpik gyeonggi); 올림픽 (Ollimpik)</v>
      </c>
    </row>
    <row r="3404" spans="1:3" x14ac:dyDescent="0.25">
      <c r="A3404" t="s">
        <v>6083</v>
      </c>
      <c r="B3404" t="s">
        <v>6084</v>
      </c>
      <c r="C3404" t="str">
        <f t="shared" si="53"/>
        <v>Ottoman Empire # 오스만 제국 (Oseuman jeguk)</v>
      </c>
    </row>
    <row r="3405" spans="1:3" x14ac:dyDescent="0.25">
      <c r="A3405" t="s">
        <v>6085</v>
      </c>
      <c r="B3405" t="s">
        <v>6086</v>
      </c>
      <c r="C3405" t="str">
        <f t="shared" si="53"/>
        <v>Panama # 파나마 (Panama)</v>
      </c>
    </row>
    <row r="3406" spans="1:3" x14ac:dyDescent="0.25">
      <c r="A3406" t="s">
        <v>6087</v>
      </c>
      <c r="B3406" t="s">
        <v>6088</v>
      </c>
      <c r="C3406" t="str">
        <f t="shared" si="53"/>
        <v>Papua New Guinea # 파푸아 뉴기니 (Papua Nyu Gini)</v>
      </c>
    </row>
    <row r="3407" spans="1:3" x14ac:dyDescent="0.25">
      <c r="A3407" t="s">
        <v>6089</v>
      </c>
      <c r="B3407" t="s">
        <v>6090</v>
      </c>
      <c r="C3407" t="str">
        <f t="shared" si="53"/>
        <v>Paul # 폴 (Pol)</v>
      </c>
    </row>
    <row r="3408" spans="1:3" x14ac:dyDescent="0.25">
      <c r="A3408" t="s">
        <v>6091</v>
      </c>
      <c r="B3408" t="s">
        <v>6092</v>
      </c>
      <c r="C3408" t="str">
        <f t="shared" si="53"/>
        <v>Peru # 페루 (Peru)</v>
      </c>
    </row>
    <row r="3409" spans="1:3" x14ac:dyDescent="0.25">
      <c r="A3409" t="s">
        <v>6093</v>
      </c>
      <c r="B3409" t="s">
        <v>6094</v>
      </c>
      <c r="C3409" t="str">
        <f t="shared" si="53"/>
        <v>Philippines # 필리핀 (Pillipin)</v>
      </c>
    </row>
    <row r="3410" spans="1:3" x14ac:dyDescent="0.25">
      <c r="A3410" t="s">
        <v>6095</v>
      </c>
      <c r="B3410" t="s">
        <v>6096</v>
      </c>
      <c r="C3410" t="str">
        <f t="shared" si="53"/>
        <v>Pleiades # 플레이아데스성단 (peulleiadeseuseongdan)</v>
      </c>
    </row>
    <row r="3411" spans="1:3" x14ac:dyDescent="0.25">
      <c r="A3411" t="s">
        <v>6097</v>
      </c>
      <c r="B3411" t="s">
        <v>6098</v>
      </c>
      <c r="C3411" t="str">
        <f t="shared" si="53"/>
        <v>Prague # 프라하 (Peuraha)</v>
      </c>
    </row>
    <row r="3412" spans="1:3" x14ac:dyDescent="0.25">
      <c r="A3412" t="s">
        <v>6099</v>
      </c>
      <c r="B3412" t="s">
        <v>6100</v>
      </c>
      <c r="C3412" t="str">
        <f t="shared" si="53"/>
        <v>Reykjavik # 레이캬비크 (Reikyabikeu)</v>
      </c>
    </row>
    <row r="3413" spans="1:3" x14ac:dyDescent="0.25">
      <c r="A3413" t="s">
        <v>6101</v>
      </c>
      <c r="B3413" t="s">
        <v>6102</v>
      </c>
      <c r="C3413" t="str">
        <f t="shared" si="53"/>
        <v>Romanian # 루마니아어 (Rumania-eo)</v>
      </c>
    </row>
    <row r="3414" spans="1:3" x14ac:dyDescent="0.25">
      <c r="A3414" t="s">
        <v>6103</v>
      </c>
      <c r="B3414" t="s">
        <v>6104</v>
      </c>
      <c r="C3414" t="str">
        <f t="shared" si="53"/>
        <v>Russian Federation # 러시아 연방 (Reosia yeonbang); 로씨야련방 (Rossiya Ryeonban); 로련 (Roryeon)</v>
      </c>
    </row>
    <row r="3415" spans="1:3" x14ac:dyDescent="0.25">
      <c r="A3415" t="s">
        <v>6105</v>
      </c>
      <c r="B3415" t="s">
        <v>6106</v>
      </c>
      <c r="C3415" t="str">
        <f t="shared" si="53"/>
        <v>Rwanda # 르완다 (Reuwanda)</v>
      </c>
    </row>
    <row r="3416" spans="1:3" x14ac:dyDescent="0.25">
      <c r="A3416" t="s">
        <v>6107</v>
      </c>
      <c r="B3416" t="s">
        <v>6108</v>
      </c>
      <c r="C3416" t="str">
        <f t="shared" si="53"/>
        <v>Saint Petersburg # 상트페테르부르크 (Sangteupetereubureugeu)</v>
      </c>
    </row>
    <row r="3417" spans="1:3" x14ac:dyDescent="0.25">
      <c r="A3417" t="s">
        <v>6109</v>
      </c>
      <c r="B3417" t="s">
        <v>6110</v>
      </c>
      <c r="C3417" t="str">
        <f t="shared" si="53"/>
        <v>San Marino # 산마리노 (Sanmarino)</v>
      </c>
    </row>
    <row r="3418" spans="1:3" x14ac:dyDescent="0.25">
      <c r="A3418" t="s">
        <v>6111</v>
      </c>
      <c r="B3418" t="s">
        <v>6112</v>
      </c>
      <c r="C3418" t="str">
        <f t="shared" si="53"/>
        <v>Sanskrit # 산스크리트어 (Sanseukeuriteu-eo); 범어 (Beom-eo)</v>
      </c>
    </row>
    <row r="3419" spans="1:3" x14ac:dyDescent="0.25">
      <c r="A3419" t="s">
        <v>6113</v>
      </c>
      <c r="B3419" t="s">
        <v>6114</v>
      </c>
      <c r="C3419" t="str">
        <f t="shared" si="53"/>
        <v>Santa Claus # 산타 클로스 (Santa Keulloseu)</v>
      </c>
    </row>
    <row r="3420" spans="1:3" x14ac:dyDescent="0.25">
      <c r="A3420" t="s">
        <v>6115</v>
      </c>
      <c r="B3420" t="s">
        <v>6116</v>
      </c>
      <c r="C3420" t="str">
        <f t="shared" si="53"/>
        <v>Satan # 사단 (Sadan); 사탄 (Satan)</v>
      </c>
    </row>
    <row r="3421" spans="1:3" x14ac:dyDescent="0.25">
      <c r="A3421" t="s">
        <v>6117</v>
      </c>
      <c r="B3421" t="s">
        <v>6118</v>
      </c>
      <c r="C3421" t="str">
        <f t="shared" si="53"/>
        <v>Serb # 세르비아 사람 (Sereubia saram)</v>
      </c>
    </row>
    <row r="3422" spans="1:3" x14ac:dyDescent="0.25">
      <c r="A3422" t="s">
        <v>6119</v>
      </c>
      <c r="B3422" t="s">
        <v>6120</v>
      </c>
      <c r="C3422" t="str">
        <f t="shared" si="53"/>
        <v>Shinto # 신토</v>
      </c>
    </row>
    <row r="3423" spans="1:3" x14ac:dyDescent="0.25">
      <c r="A3423" t="s">
        <v>6121</v>
      </c>
      <c r="B3423" t="s">
        <v>6122</v>
      </c>
      <c r="C3423" t="str">
        <f t="shared" si="53"/>
        <v>Siberia # 시베리아 (Siberia)</v>
      </c>
    </row>
    <row r="3424" spans="1:3" x14ac:dyDescent="0.25">
      <c r="A3424" t="s">
        <v>6123</v>
      </c>
      <c r="B3424" t="s">
        <v>6124</v>
      </c>
      <c r="C3424" t="str">
        <f t="shared" si="53"/>
        <v>Sicily # 시실리 (Sisilli)</v>
      </c>
    </row>
    <row r="3425" spans="1:3" x14ac:dyDescent="0.25">
      <c r="A3425" t="s">
        <v>6125</v>
      </c>
      <c r="B3425" t="s">
        <v>6126</v>
      </c>
      <c r="C3425" t="str">
        <f t="shared" si="53"/>
        <v>Singapore # 싱가포르 (Singgaporeu)</v>
      </c>
    </row>
    <row r="3426" spans="1:3" x14ac:dyDescent="0.25">
      <c r="A3426" t="s">
        <v>6127</v>
      </c>
      <c r="B3426" t="s">
        <v>6128</v>
      </c>
      <c r="C3426" t="str">
        <f t="shared" si="53"/>
        <v>Slovakia # 슬로바키아 (Seullobakia)</v>
      </c>
    </row>
    <row r="3427" spans="1:3" x14ac:dyDescent="0.25">
      <c r="A3427" t="s">
        <v>6129</v>
      </c>
      <c r="B3427" t="s">
        <v>6130</v>
      </c>
      <c r="C3427" t="str">
        <f t="shared" si="53"/>
        <v>Slovene # 슬로베니아어 (Seullobenia-eo)</v>
      </c>
    </row>
    <row r="3428" spans="1:3" x14ac:dyDescent="0.25">
      <c r="A3428" t="s">
        <v>6131</v>
      </c>
      <c r="B3428" t="s">
        <v>6132</v>
      </c>
      <c r="C3428" t="str">
        <f t="shared" si="53"/>
        <v xml:space="preserve">Snow White # 백설공주 </v>
      </c>
    </row>
    <row r="3429" spans="1:3" x14ac:dyDescent="0.25">
      <c r="A3429" t="s">
        <v>6133</v>
      </c>
      <c r="B3429" t="s">
        <v>6134</v>
      </c>
      <c r="C3429" t="str">
        <f t="shared" si="53"/>
        <v>Sochi # 소치 (Sochi)</v>
      </c>
    </row>
    <row r="3430" spans="1:3" x14ac:dyDescent="0.25">
      <c r="A3430" t="s">
        <v>6135</v>
      </c>
      <c r="B3430" t="s">
        <v>6136</v>
      </c>
      <c r="C3430" t="str">
        <f t="shared" si="53"/>
        <v>Solar System # 태양계 (taeyanggye)</v>
      </c>
    </row>
    <row r="3431" spans="1:3" x14ac:dyDescent="0.25">
      <c r="A3431" t="s">
        <v>6137</v>
      </c>
      <c r="B3431" t="s">
        <v>6138</v>
      </c>
      <c r="C3431" t="str">
        <f t="shared" si="53"/>
        <v>South Asia # 남아시아 (Nam-Asia)</v>
      </c>
    </row>
    <row r="3432" spans="1:3" x14ac:dyDescent="0.25">
      <c r="A3432" t="s">
        <v>6139</v>
      </c>
      <c r="B3432" t="s">
        <v>6140</v>
      </c>
      <c r="C3432" t="str">
        <f t="shared" si="53"/>
        <v>South Ossetia # 남오세티야 (Nam-Osetiya)</v>
      </c>
    </row>
    <row r="3433" spans="1:3" x14ac:dyDescent="0.25">
      <c r="A3433" t="s">
        <v>6141</v>
      </c>
      <c r="B3433" t="s">
        <v>6142</v>
      </c>
      <c r="C3433" t="str">
        <f t="shared" si="53"/>
        <v>South Sudan # 남수단 (Nam-Sudan)</v>
      </c>
    </row>
    <row r="3434" spans="1:3" x14ac:dyDescent="0.25">
      <c r="A3434" t="s">
        <v>6143</v>
      </c>
      <c r="B3434" t="s">
        <v>6144</v>
      </c>
      <c r="C3434" t="str">
        <f t="shared" si="53"/>
        <v>Southeast Asia # 동남아시아 (Dongnam-Asia)</v>
      </c>
    </row>
    <row r="3435" spans="1:3" x14ac:dyDescent="0.25">
      <c r="A3435" t="s">
        <v>6145</v>
      </c>
      <c r="B3435" t="s">
        <v>6146</v>
      </c>
      <c r="C3435" t="str">
        <f t="shared" si="53"/>
        <v>Spanish # 스페인어 (Seupein-eo)</v>
      </c>
    </row>
    <row r="3436" spans="1:3" x14ac:dyDescent="0.25">
      <c r="A3436" t="s">
        <v>6147</v>
      </c>
      <c r="B3436" t="s">
        <v>6148</v>
      </c>
      <c r="C3436" t="str">
        <f t="shared" si="53"/>
        <v>Sparta # 스파르타 (seupareuta)</v>
      </c>
    </row>
    <row r="3437" spans="1:3" x14ac:dyDescent="0.25">
      <c r="A3437" t="s">
        <v>6149</v>
      </c>
      <c r="B3437" t="s">
        <v>6150</v>
      </c>
      <c r="C3437" t="str">
        <f t="shared" si="53"/>
        <v>Stalin # 스탈린 (Seutallin)</v>
      </c>
    </row>
    <row r="3438" spans="1:3" x14ac:dyDescent="0.25">
      <c r="A3438" t="s">
        <v>6151</v>
      </c>
      <c r="B3438" t="s">
        <v>6152</v>
      </c>
      <c r="C3438" t="str">
        <f t="shared" si="53"/>
        <v>Sudan # 수단 (Sudan)</v>
      </c>
    </row>
    <row r="3439" spans="1:3" x14ac:dyDescent="0.25">
      <c r="A3439" t="s">
        <v>6153</v>
      </c>
      <c r="B3439" t="s">
        <v>6154</v>
      </c>
      <c r="C3439" t="str">
        <f t="shared" si="53"/>
        <v>Suez Canal # 수에즈 운하 (Suejeu unha)</v>
      </c>
    </row>
    <row r="3440" spans="1:3" x14ac:dyDescent="0.25">
      <c r="A3440" t="s">
        <v>6155</v>
      </c>
      <c r="B3440" t="s">
        <v>6156</v>
      </c>
      <c r="C3440" t="str">
        <f t="shared" si="53"/>
        <v>Suriname # 수리남 (Surinam)</v>
      </c>
    </row>
    <row r="3441" spans="1:3" x14ac:dyDescent="0.25">
      <c r="A3441" t="s">
        <v>6157</v>
      </c>
      <c r="B3441" t="s">
        <v>6158</v>
      </c>
      <c r="C3441" t="str">
        <f t="shared" si="53"/>
        <v>Taipei # 타이베이 (Taibei); 타이페이 (Taipei); 대북 (Daebuk)</v>
      </c>
    </row>
    <row r="3442" spans="1:3" x14ac:dyDescent="0.25">
      <c r="A3442" t="s">
        <v>6159</v>
      </c>
      <c r="B3442" t="s">
        <v>6160</v>
      </c>
      <c r="C3442" t="str">
        <f t="shared" si="53"/>
        <v>Tajikistan # 타지키스탄 (Tajikiseutan)</v>
      </c>
    </row>
    <row r="3443" spans="1:3" x14ac:dyDescent="0.25">
      <c r="A3443" t="s">
        <v>6161</v>
      </c>
      <c r="B3443" t="s">
        <v>6162</v>
      </c>
      <c r="C3443" t="str">
        <f t="shared" si="53"/>
        <v>Tallinn # 탈린 (Tallin)</v>
      </c>
    </row>
    <row r="3444" spans="1:3" x14ac:dyDescent="0.25">
      <c r="A3444" t="s">
        <v>6163</v>
      </c>
      <c r="B3444" t="s">
        <v>6164</v>
      </c>
      <c r="C3444" t="str">
        <f t="shared" si="53"/>
        <v>Tanganyika # 탕가니카 호</v>
      </c>
    </row>
    <row r="3445" spans="1:3" x14ac:dyDescent="0.25">
      <c r="A3445" t="s">
        <v>6165</v>
      </c>
      <c r="B3445" t="s">
        <v>6166</v>
      </c>
      <c r="C3445" t="str">
        <f t="shared" si="53"/>
        <v>Tanzania # 탄자니아 (Tanjania)</v>
      </c>
    </row>
    <row r="3446" spans="1:3" x14ac:dyDescent="0.25">
      <c r="A3446" t="s">
        <v>6167</v>
      </c>
      <c r="B3446" t="s">
        <v>6168</v>
      </c>
      <c r="C3446" t="str">
        <f t="shared" si="53"/>
        <v>Tbilisi # 트빌리시 (Teubillisi)</v>
      </c>
    </row>
    <row r="3447" spans="1:3" x14ac:dyDescent="0.25">
      <c r="A3447" t="s">
        <v>6169</v>
      </c>
      <c r="B3447" t="s">
        <v>6170</v>
      </c>
      <c r="C3447" t="str">
        <f t="shared" si="53"/>
        <v>Tel Aviv # 텔아비브 (Tel-Abibeu)</v>
      </c>
    </row>
    <row r="3448" spans="1:3" x14ac:dyDescent="0.25">
      <c r="A3448" t="s">
        <v>6171</v>
      </c>
      <c r="B3448" t="s">
        <v>6172</v>
      </c>
      <c r="C3448" t="str">
        <f t="shared" si="53"/>
        <v>Telugu # 텔루구어 (Tellugu-eo)</v>
      </c>
    </row>
    <row r="3449" spans="1:3" x14ac:dyDescent="0.25">
      <c r="A3449" t="s">
        <v>6173</v>
      </c>
      <c r="B3449" t="s">
        <v>6174</v>
      </c>
      <c r="C3449" t="str">
        <f t="shared" si="53"/>
        <v>Ten Commandments # 십계명 (sipgemyeong)</v>
      </c>
    </row>
    <row r="3450" spans="1:3" x14ac:dyDescent="0.25">
      <c r="A3450" t="s">
        <v>6175</v>
      </c>
      <c r="B3450" t="s">
        <v>6176</v>
      </c>
      <c r="C3450" t="str">
        <f t="shared" si="53"/>
        <v>Transnistria # 트란스니스트리아 (Teuranseuniseuteuria)</v>
      </c>
    </row>
    <row r="3451" spans="1:3" x14ac:dyDescent="0.25">
      <c r="A3451" t="s">
        <v>6177</v>
      </c>
      <c r="B3451" t="s">
        <v>6178</v>
      </c>
      <c r="C3451" t="str">
        <f t="shared" si="53"/>
        <v>Transylvania # 트란실바니아 (Teuransilbania)</v>
      </c>
    </row>
    <row r="3452" spans="1:3" x14ac:dyDescent="0.25">
      <c r="A3452" t="s">
        <v>6179</v>
      </c>
      <c r="B3452" t="s">
        <v>6180</v>
      </c>
      <c r="C3452" t="str">
        <f t="shared" si="53"/>
        <v>Tunisia # 튀니지 (Twiniji)</v>
      </c>
    </row>
    <row r="3453" spans="1:3" x14ac:dyDescent="0.25">
      <c r="A3453" t="s">
        <v>6181</v>
      </c>
      <c r="B3453" t="s">
        <v>6182</v>
      </c>
      <c r="C3453" t="str">
        <f t="shared" si="53"/>
        <v>Turkish # 터키어 (Teoki-eo)</v>
      </c>
    </row>
    <row r="3454" spans="1:3" x14ac:dyDescent="0.25">
      <c r="A3454" t="s">
        <v>6183</v>
      </c>
      <c r="B3454" t="s">
        <v>6184</v>
      </c>
      <c r="C3454" t="str">
        <f t="shared" si="53"/>
        <v>Turkmenistan # 투르크메니스탄 (Tureukeumeniseutan)</v>
      </c>
    </row>
    <row r="3455" spans="1:3" x14ac:dyDescent="0.25">
      <c r="A3455" t="s">
        <v>6185</v>
      </c>
      <c r="B3455" t="s">
        <v>6186</v>
      </c>
      <c r="C3455" t="str">
        <f t="shared" si="53"/>
        <v>USA # 미국 (Miguk); (Amerika)</v>
      </c>
    </row>
    <row r="3456" spans="1:3" x14ac:dyDescent="0.25">
      <c r="A3456" t="s">
        <v>6187</v>
      </c>
      <c r="B3456" t="s">
        <v>6188</v>
      </c>
      <c r="C3456" t="str">
        <f t="shared" si="53"/>
        <v>USSR # 소련 (Soryeon)</v>
      </c>
    </row>
    <row r="3457" spans="1:3" x14ac:dyDescent="0.25">
      <c r="A3457" t="s">
        <v>6189</v>
      </c>
      <c r="B3457" t="s">
        <v>6190</v>
      </c>
      <c r="C3457" t="str">
        <f t="shared" si="53"/>
        <v>Uganda # 우간다 (Uganda)</v>
      </c>
    </row>
    <row r="3458" spans="1:3" x14ac:dyDescent="0.25">
      <c r="A3458" t="s">
        <v>6191</v>
      </c>
      <c r="B3458" t="s">
        <v>6192</v>
      </c>
      <c r="C3458" t="str">
        <f t="shared" ref="C3458:C3521" si="54">A3458&amp;" # "&amp;B3458</f>
        <v>United Arab Emirates # 아랍에미리트 (Arap-Emiriteu); 아랍 에미리트 연방 (Arap emiriteu yeonbang)</v>
      </c>
    </row>
    <row r="3459" spans="1:3" x14ac:dyDescent="0.25">
      <c r="A3459" t="s">
        <v>6193</v>
      </c>
      <c r="B3459" t="s">
        <v>6186</v>
      </c>
      <c r="C3459" t="str">
        <f t="shared" si="54"/>
        <v>United States # 미국 (Miguk); (Amerika)</v>
      </c>
    </row>
    <row r="3460" spans="1:3" x14ac:dyDescent="0.25">
      <c r="A3460" t="s">
        <v>6194</v>
      </c>
      <c r="B3460" t="s">
        <v>6195</v>
      </c>
      <c r="C3460" t="str">
        <f t="shared" si="54"/>
        <v>Uranus # 천왕성 (天王星, cheonwangseong)</v>
      </c>
    </row>
    <row r="3461" spans="1:3" x14ac:dyDescent="0.25">
      <c r="A3461" t="s">
        <v>6196</v>
      </c>
      <c r="B3461" t="s">
        <v>6197</v>
      </c>
      <c r="C3461" t="str">
        <f t="shared" si="54"/>
        <v>Uzbekistan # 우즈베키스탄 (Ujeubekiseutan)</v>
      </c>
    </row>
    <row r="3462" spans="1:3" x14ac:dyDescent="0.25">
      <c r="A3462" t="s">
        <v>6198</v>
      </c>
      <c r="B3462" t="s">
        <v>6199</v>
      </c>
      <c r="C3462" t="str">
        <f t="shared" si="54"/>
        <v>Valkyrie # 발키리아 (balkiria)</v>
      </c>
    </row>
    <row r="3463" spans="1:3" x14ac:dyDescent="0.25">
      <c r="A3463" t="s">
        <v>6200</v>
      </c>
      <c r="B3463" t="s">
        <v>6201</v>
      </c>
      <c r="C3463" t="str">
        <f t="shared" si="54"/>
        <v>Vatican City # 바티칸 시티 (Batikan siti); 바티칸 (Batikan)</v>
      </c>
    </row>
    <row r="3464" spans="1:3" x14ac:dyDescent="0.25">
      <c r="A3464" t="s">
        <v>6202</v>
      </c>
      <c r="B3464" t="s">
        <v>6203</v>
      </c>
      <c r="C3464" t="str">
        <f t="shared" si="54"/>
        <v>Victory Day # 승전 기념일 (seungjeon ginyeom-il)</v>
      </c>
    </row>
    <row r="3465" spans="1:3" x14ac:dyDescent="0.25">
      <c r="A3465" t="s">
        <v>6204</v>
      </c>
      <c r="B3465" t="s">
        <v>6205</v>
      </c>
      <c r="C3465" t="str">
        <f t="shared" si="54"/>
        <v>Vishnu # 비슈누 (Bisyunu)</v>
      </c>
    </row>
    <row r="3466" spans="1:3" x14ac:dyDescent="0.25">
      <c r="A3466" t="s">
        <v>6206</v>
      </c>
      <c r="B3466" t="s">
        <v>6207</v>
      </c>
      <c r="C3466" t="str">
        <f t="shared" si="54"/>
        <v>Warsaw # 바르샤바 (Bareushaba)</v>
      </c>
    </row>
    <row r="3467" spans="1:3" x14ac:dyDescent="0.25">
      <c r="A3467" t="s">
        <v>6208</v>
      </c>
      <c r="B3467" t="s">
        <v>6209</v>
      </c>
      <c r="C3467" t="str">
        <f t="shared" si="54"/>
        <v>Western Europe # 서유럽 (seo-yureop)</v>
      </c>
    </row>
    <row r="3468" spans="1:3" x14ac:dyDescent="0.25">
      <c r="A3468" t="s">
        <v>6210</v>
      </c>
      <c r="B3468" t="s">
        <v>6211</v>
      </c>
      <c r="C3468" t="str">
        <f t="shared" si="54"/>
        <v>White House # 백악관 (Baeg-Aggwan); 화이트 하우스 (Hwaiteu Hauseu)</v>
      </c>
    </row>
    <row r="3469" spans="1:3" x14ac:dyDescent="0.25">
      <c r="A3469" t="s">
        <v>6212</v>
      </c>
      <c r="B3469" t="s">
        <v>6213</v>
      </c>
      <c r="C3469" t="str">
        <f t="shared" si="54"/>
        <v>White Sea # 백해 (Baek-hae)</v>
      </c>
    </row>
    <row r="3470" spans="1:3" x14ac:dyDescent="0.25">
      <c r="A3470" t="s">
        <v>6214</v>
      </c>
      <c r="B3470" t="s">
        <v>6215</v>
      </c>
      <c r="C3470" t="str">
        <f t="shared" si="54"/>
        <v>World War II # 제2차 세계 대전 (jeicha segye daejeon)</v>
      </c>
    </row>
    <row r="3471" spans="1:3" x14ac:dyDescent="0.25">
      <c r="A3471" t="s">
        <v>6216</v>
      </c>
      <c r="B3471" t="s">
        <v>6217</v>
      </c>
      <c r="C3471" t="str">
        <f t="shared" si="54"/>
        <v>Wroclaw # 브로츠와프 (Beurocheuwapeu)</v>
      </c>
    </row>
    <row r="3472" spans="1:3" x14ac:dyDescent="0.25">
      <c r="A3472" t="s">
        <v>6218</v>
      </c>
      <c r="B3472" t="s">
        <v>6219</v>
      </c>
      <c r="C3472" t="str">
        <f t="shared" si="54"/>
        <v>Yangtze # 창 강 (Chang gang)</v>
      </c>
    </row>
    <row r="3473" spans="1:3" x14ac:dyDescent="0.25">
      <c r="A3473" t="s">
        <v>6220</v>
      </c>
      <c r="B3473" t="s">
        <v>6221</v>
      </c>
      <c r="C3473" t="str">
        <f t="shared" si="54"/>
        <v>Yaoundé # 야운데 (Yaunde)</v>
      </c>
    </row>
    <row r="3474" spans="1:3" x14ac:dyDescent="0.25">
      <c r="A3474" t="s">
        <v>6222</v>
      </c>
      <c r="B3474" t="s">
        <v>6223</v>
      </c>
      <c r="C3474" t="str">
        <f t="shared" si="54"/>
        <v>Yellow Sea # 황해 (Hwanghae)</v>
      </c>
    </row>
    <row r="3475" spans="1:3" x14ac:dyDescent="0.25">
      <c r="A3475" t="s">
        <v>6224</v>
      </c>
      <c r="B3475" t="s">
        <v>6225</v>
      </c>
      <c r="C3475" t="str">
        <f t="shared" si="54"/>
        <v>Yerevan # 예레반 (yereban)</v>
      </c>
    </row>
    <row r="3476" spans="1:3" x14ac:dyDescent="0.25">
      <c r="A3476" t="s">
        <v>6226</v>
      </c>
      <c r="B3476" t="s">
        <v>6227</v>
      </c>
      <c r="C3476" t="str">
        <f t="shared" si="54"/>
        <v>Zoroastrianism # 배화교</v>
      </c>
    </row>
    <row r="3477" spans="1:3" x14ac:dyDescent="0.25">
      <c r="A3477" t="s">
        <v>6228</v>
      </c>
      <c r="B3477" t="s">
        <v>6229</v>
      </c>
      <c r="C3477" t="str">
        <f t="shared" si="54"/>
        <v>abandon # 방치하다 (放置하다, bangchihada); 기치하다 (棄置하다, gichihada)</v>
      </c>
    </row>
    <row r="3478" spans="1:3" x14ac:dyDescent="0.25">
      <c r="A3478" t="s">
        <v>6230</v>
      </c>
      <c r="B3478" t="s">
        <v>6231</v>
      </c>
      <c r="C3478" t="str">
        <f t="shared" si="54"/>
        <v>abbot # 승정 (僧正, seungjeong); 수도원장 (修道院長, sudowonjang)</v>
      </c>
    </row>
    <row r="3479" spans="1:3" x14ac:dyDescent="0.25">
      <c r="A3479" t="s">
        <v>6232</v>
      </c>
      <c r="B3479" t="s">
        <v>6233</v>
      </c>
      <c r="C3479" t="str">
        <f t="shared" si="54"/>
        <v>absolute zero # 절대 영도 (jeoldae yeongdo)</v>
      </c>
    </row>
    <row r="3480" spans="1:3" x14ac:dyDescent="0.25">
      <c r="A3480" t="s">
        <v>6234</v>
      </c>
      <c r="B3480" t="s">
        <v>6235</v>
      </c>
      <c r="C3480" t="str">
        <f t="shared" si="54"/>
        <v>actinium # 악티늄 (aktinyum)</v>
      </c>
    </row>
    <row r="3481" spans="1:3" x14ac:dyDescent="0.25">
      <c r="A3481" t="s">
        <v>6236</v>
      </c>
      <c r="B3481" t="s">
        <v>6237</v>
      </c>
      <c r="C3481" t="str">
        <f t="shared" si="54"/>
        <v>actor # 배우 (baeu)</v>
      </c>
    </row>
    <row r="3482" spans="1:3" x14ac:dyDescent="0.25">
      <c r="A3482" t="s">
        <v>6238</v>
      </c>
      <c r="B3482" t="s">
        <v>6239</v>
      </c>
      <c r="C3482" t="str">
        <f t="shared" si="54"/>
        <v>address # 주소 (juso)</v>
      </c>
    </row>
    <row r="3483" spans="1:3" x14ac:dyDescent="0.25">
      <c r="A3483" t="s">
        <v>6240</v>
      </c>
      <c r="B3483" t="s">
        <v>6241</v>
      </c>
      <c r="C3483" t="str">
        <f t="shared" si="54"/>
        <v>after # 다음 (da-eum-e)</v>
      </c>
    </row>
    <row r="3484" spans="1:3" x14ac:dyDescent="0.25">
      <c r="A3484" t="s">
        <v>6242</v>
      </c>
      <c r="B3484" t="s">
        <v>6243</v>
      </c>
      <c r="C3484" t="str">
        <f t="shared" si="54"/>
        <v>aggressive # 호전 (ho-jŏn)</v>
      </c>
    </row>
    <row r="3485" spans="1:3" x14ac:dyDescent="0.25">
      <c r="A3485" t="s">
        <v>6244</v>
      </c>
      <c r="B3485" t="s">
        <v>6245</v>
      </c>
      <c r="C3485" t="str">
        <f t="shared" si="54"/>
        <v>agriculture # 농업 (nong-eop)</v>
      </c>
    </row>
    <row r="3486" spans="1:3" x14ac:dyDescent="0.25">
      <c r="A3486" t="s">
        <v>6246</v>
      </c>
      <c r="B3486" t="s">
        <v>6247</v>
      </c>
      <c r="C3486" t="str">
        <f t="shared" si="54"/>
        <v>aircraft # 항공기 (hanggonggi)</v>
      </c>
    </row>
    <row r="3487" spans="1:3" x14ac:dyDescent="0.25">
      <c r="A3487" t="s">
        <v>6248</v>
      </c>
      <c r="B3487" t="s">
        <v>6249</v>
      </c>
      <c r="C3487" t="str">
        <f t="shared" si="54"/>
        <v>al # 알카에다 (Alkaeda)</v>
      </c>
    </row>
    <row r="3488" spans="1:3" x14ac:dyDescent="0.25">
      <c r="A3488" t="s">
        <v>6250</v>
      </c>
      <c r="B3488" t="s">
        <v>6251</v>
      </c>
      <c r="C3488" t="str">
        <f t="shared" si="54"/>
        <v>algorithm # 알고리즘 (algorijeum)</v>
      </c>
    </row>
    <row r="3489" spans="1:3" x14ac:dyDescent="0.25">
      <c r="A3489" t="s">
        <v>6252</v>
      </c>
      <c r="B3489" t="s">
        <v>6253</v>
      </c>
      <c r="C3489" t="str">
        <f t="shared" si="54"/>
        <v>all # 모든 (modeun)</v>
      </c>
    </row>
    <row r="3490" spans="1:3" x14ac:dyDescent="0.25">
      <c r="A3490" t="s">
        <v>6254</v>
      </c>
      <c r="B3490" t="s">
        <v>6255</v>
      </c>
      <c r="C3490" t="str">
        <f t="shared" si="54"/>
        <v>all rights reserved # 모든 권리 보유 (modeun gwolli boyu); 모든 권리가 인정됨 (modeun gwolliga injeongdoem)</v>
      </c>
    </row>
    <row r="3491" spans="1:3" x14ac:dyDescent="0.25">
      <c r="A3491" t="s">
        <v>6256</v>
      </c>
      <c r="B3491" t="s">
        <v>6257</v>
      </c>
      <c r="C3491" t="str">
        <f t="shared" si="54"/>
        <v>alligator # 악어 (ag-eo)</v>
      </c>
    </row>
    <row r="3492" spans="1:3" x14ac:dyDescent="0.25">
      <c r="A3492" t="s">
        <v>6258</v>
      </c>
      <c r="B3492" t="s">
        <v>6259</v>
      </c>
      <c r="C3492" t="str">
        <f t="shared" si="54"/>
        <v>almond # 아몬드 (amondeu )</v>
      </c>
    </row>
    <row r="3493" spans="1:3" x14ac:dyDescent="0.25">
      <c r="A3493" t="s">
        <v>6260</v>
      </c>
      <c r="B3493" t="s">
        <v>6261</v>
      </c>
      <c r="C3493" t="str">
        <f t="shared" si="54"/>
        <v>also # 또한 (ttohan); 또 (tto); 역시 (yeoksi)</v>
      </c>
    </row>
    <row r="3494" spans="1:3" x14ac:dyDescent="0.25">
      <c r="A3494" t="s">
        <v>6262</v>
      </c>
      <c r="B3494" t="s">
        <v>6263</v>
      </c>
      <c r="C3494" t="str">
        <f t="shared" si="54"/>
        <v>amber # 호박</v>
      </c>
    </row>
    <row r="3495" spans="1:3" x14ac:dyDescent="0.25">
      <c r="A3495" t="s">
        <v>6264</v>
      </c>
      <c r="B3495" t="s">
        <v>6265</v>
      </c>
      <c r="C3495" t="str">
        <f t="shared" si="54"/>
        <v>ambulance # 앰뷸런스 (aembyileonseu)</v>
      </c>
    </row>
    <row r="3496" spans="1:3" x14ac:dyDescent="0.25">
      <c r="A3496" t="s">
        <v>6266</v>
      </c>
      <c r="B3496" t="s">
        <v>6267</v>
      </c>
      <c r="C3496" t="str">
        <f t="shared" si="54"/>
        <v>americium # 아메리슘 (amerisyum)</v>
      </c>
    </row>
    <row r="3497" spans="1:3" x14ac:dyDescent="0.25">
      <c r="A3497" t="s">
        <v>6268</v>
      </c>
      <c r="B3497" t="s">
        <v>6269</v>
      </c>
      <c r="C3497" t="str">
        <f t="shared" si="54"/>
        <v>anal sex # 항문 성교 (hangmun seong-gyo); 항문 섹스 (hangmun sekseu)</v>
      </c>
    </row>
    <row r="3498" spans="1:3" x14ac:dyDescent="0.25">
      <c r="A3498" t="s">
        <v>6270</v>
      </c>
      <c r="B3498" t="s">
        <v>4284</v>
      </c>
      <c r="C3498" t="str">
        <f t="shared" si="54"/>
        <v>anger # 성 (seong)</v>
      </c>
    </row>
    <row r="3499" spans="1:3" x14ac:dyDescent="0.25">
      <c r="A3499" t="s">
        <v>6271</v>
      </c>
      <c r="B3499" t="s">
        <v>6272</v>
      </c>
      <c r="C3499" t="str">
        <f t="shared" si="54"/>
        <v>angry # 화내다 (hwanan)</v>
      </c>
    </row>
    <row r="3500" spans="1:3" x14ac:dyDescent="0.25">
      <c r="A3500" t="s">
        <v>6273</v>
      </c>
      <c r="B3500" t="s">
        <v>6274</v>
      </c>
      <c r="C3500" t="str">
        <f t="shared" si="54"/>
        <v>anime # 일본의 애니메이션 (ilbon-ui aenimeisyeon); 아니메 (anime); 애니메 (aenime)</v>
      </c>
    </row>
    <row r="3501" spans="1:3" x14ac:dyDescent="0.25">
      <c r="A3501" t="s">
        <v>6275</v>
      </c>
      <c r="B3501" t="s">
        <v>6276</v>
      </c>
      <c r="C3501" t="str">
        <f t="shared" si="54"/>
        <v>answer # 대답 (daedap)</v>
      </c>
    </row>
    <row r="3502" spans="1:3" x14ac:dyDescent="0.25">
      <c r="A3502" t="s">
        <v>6277</v>
      </c>
      <c r="B3502" t="s">
        <v>6278</v>
      </c>
      <c r="C3502" t="str">
        <f t="shared" si="54"/>
        <v>anthrax # 탄저병 (tanjeobyeong)</v>
      </c>
    </row>
    <row r="3503" spans="1:3" x14ac:dyDescent="0.25">
      <c r="A3503" t="s">
        <v>6279</v>
      </c>
      <c r="B3503" t="s">
        <v>6280</v>
      </c>
      <c r="C3503" t="str">
        <f t="shared" si="54"/>
        <v>antonym # 반대어 (bandeaeo), 반의어 (banuieo)</v>
      </c>
    </row>
    <row r="3504" spans="1:3" x14ac:dyDescent="0.25">
      <c r="A3504" t="s">
        <v>6281</v>
      </c>
      <c r="B3504" t="s">
        <v>6282</v>
      </c>
      <c r="C3504" t="str">
        <f t="shared" si="54"/>
        <v>anus # 똥구멍 (ttonggumeong); 항문 (hangmun); 후장 (hujang)</v>
      </c>
    </row>
    <row r="3505" spans="1:3" x14ac:dyDescent="0.25">
      <c r="A3505" t="s">
        <v>6283</v>
      </c>
      <c r="B3505" t="s">
        <v>6284</v>
      </c>
      <c r="C3505" t="str">
        <f t="shared" si="54"/>
        <v>anvil # 모루 (molu)</v>
      </c>
    </row>
    <row r="3506" spans="1:3" x14ac:dyDescent="0.25">
      <c r="A3506" t="s">
        <v>6285</v>
      </c>
      <c r="B3506" t="s">
        <v>6286</v>
      </c>
      <c r="C3506" t="str">
        <f t="shared" si="54"/>
        <v>apartment # 아파트 (apateu)</v>
      </c>
    </row>
    <row r="3507" spans="1:3" x14ac:dyDescent="0.25">
      <c r="A3507" t="s">
        <v>6287</v>
      </c>
      <c r="B3507" t="s">
        <v>6288</v>
      </c>
      <c r="C3507" t="str">
        <f t="shared" si="54"/>
        <v>apricot # 살구 (salgu)</v>
      </c>
    </row>
    <row r="3508" spans="1:3" x14ac:dyDescent="0.25">
      <c r="A3508" t="s">
        <v>6289</v>
      </c>
      <c r="B3508" t="s">
        <v>6290</v>
      </c>
      <c r="C3508" t="str">
        <f t="shared" si="54"/>
        <v>architect # 건축가 (geonchukga)</v>
      </c>
    </row>
    <row r="3509" spans="1:3" x14ac:dyDescent="0.25">
      <c r="A3509" t="s">
        <v>6291</v>
      </c>
      <c r="B3509" t="s">
        <v>6292</v>
      </c>
      <c r="C3509" t="str">
        <f t="shared" si="54"/>
        <v>architecture # 건축 (geonchuk); 건축학 (geonchuk-hak)</v>
      </c>
    </row>
    <row r="3510" spans="1:3" x14ac:dyDescent="0.25">
      <c r="A3510" t="s">
        <v>6293</v>
      </c>
      <c r="B3510" t="s">
        <v>6294</v>
      </c>
      <c r="C3510" t="str">
        <f t="shared" si="54"/>
        <v>armpit # 겨드랑이 (gyeodeurang-i)</v>
      </c>
    </row>
    <row r="3511" spans="1:3" x14ac:dyDescent="0.25">
      <c r="A3511" t="s">
        <v>6295</v>
      </c>
      <c r="B3511" t="s">
        <v>6296</v>
      </c>
      <c r="C3511" t="str">
        <f t="shared" si="54"/>
        <v>army # 군대 (gundae)</v>
      </c>
    </row>
    <row r="3512" spans="1:3" x14ac:dyDescent="0.25">
      <c r="A3512" t="s">
        <v>6297</v>
      </c>
      <c r="B3512" t="s">
        <v>6298</v>
      </c>
      <c r="C3512" t="str">
        <f t="shared" si="54"/>
        <v>arrow # 화살 (hwasal)</v>
      </c>
    </row>
    <row r="3513" spans="1:3" x14ac:dyDescent="0.25">
      <c r="A3513" t="s">
        <v>6299</v>
      </c>
      <c r="B3513" t="s">
        <v>6300</v>
      </c>
      <c r="C3513" t="str">
        <f t="shared" si="54"/>
        <v>arsenic # 비소 (砒素, biso)</v>
      </c>
    </row>
    <row r="3514" spans="1:3" x14ac:dyDescent="0.25">
      <c r="A3514" t="s">
        <v>6301</v>
      </c>
      <c r="B3514" t="s">
        <v>6302</v>
      </c>
      <c r="C3514" t="str">
        <f t="shared" si="54"/>
        <v>article # 기사 (gisa); 논문 (nonmun)</v>
      </c>
    </row>
    <row r="3515" spans="1:3" x14ac:dyDescent="0.25">
      <c r="A3515" t="s">
        <v>6303</v>
      </c>
      <c r="B3515" t="s">
        <v>6304</v>
      </c>
      <c r="C3515" t="str">
        <f t="shared" si="54"/>
        <v>ash # 재 (jae)</v>
      </c>
    </row>
    <row r="3516" spans="1:3" x14ac:dyDescent="0.25">
      <c r="A3516" t="s">
        <v>6305</v>
      </c>
      <c r="B3516" t="s">
        <v>6306</v>
      </c>
      <c r="C3516" t="str">
        <f t="shared" si="54"/>
        <v>ass # 나귀 (nagwi); 당나귀 (dangnagwi)</v>
      </c>
    </row>
    <row r="3517" spans="1:3" x14ac:dyDescent="0.25">
      <c r="A3517" t="s">
        <v>6307</v>
      </c>
      <c r="B3517" t="s">
        <v>6308</v>
      </c>
      <c r="C3517" t="str">
        <f t="shared" si="54"/>
        <v>astatine # 아스타틴 (aseutatin)</v>
      </c>
    </row>
    <row r="3518" spans="1:3" x14ac:dyDescent="0.25">
      <c r="A3518" t="s">
        <v>6309</v>
      </c>
      <c r="B3518" t="s">
        <v>6310</v>
      </c>
      <c r="C3518" t="str">
        <f t="shared" si="54"/>
        <v>astronomical unit # 천문단위 (jeonmun danwi)</v>
      </c>
    </row>
    <row r="3519" spans="1:3" x14ac:dyDescent="0.25">
      <c r="A3519" t="s">
        <v>6311</v>
      </c>
      <c r="B3519" t="s">
        <v>6312</v>
      </c>
      <c r="C3519" t="str">
        <f t="shared" si="54"/>
        <v>astrophysics # 천체물리학</v>
      </c>
    </row>
    <row r="3520" spans="1:3" x14ac:dyDescent="0.25">
      <c r="A3520" t="s">
        <v>6313</v>
      </c>
      <c r="B3520" t="s">
        <v>6314</v>
      </c>
      <c r="C3520" t="str">
        <f t="shared" si="54"/>
        <v>at sign # 골뱅이 (golbaeng-i)</v>
      </c>
    </row>
    <row r="3521" spans="1:3" x14ac:dyDescent="0.25">
      <c r="A3521" t="s">
        <v>6315</v>
      </c>
      <c r="B3521" t="s">
        <v>6316</v>
      </c>
      <c r="C3521" t="str">
        <f t="shared" si="54"/>
        <v>atheism # 무신론 (無神論, 'musinron')</v>
      </c>
    </row>
    <row r="3522" spans="1:3" x14ac:dyDescent="0.25">
      <c r="A3522" t="s">
        <v>6317</v>
      </c>
      <c r="B3522" t="s">
        <v>6318</v>
      </c>
      <c r="C3522" t="str">
        <f t="shared" ref="C3522:C3585" si="55">A3522&amp;" # "&amp;B3522</f>
        <v>atom # 원자 (weonja)</v>
      </c>
    </row>
    <row r="3523" spans="1:3" x14ac:dyDescent="0.25">
      <c r="A3523" t="s">
        <v>6319</v>
      </c>
      <c r="B3523" t="s">
        <v>6320</v>
      </c>
      <c r="C3523" t="str">
        <f t="shared" si="55"/>
        <v>avalanche # 눈사태 (nunsatae)</v>
      </c>
    </row>
    <row r="3524" spans="1:3" x14ac:dyDescent="0.25">
      <c r="A3524" t="s">
        <v>6321</v>
      </c>
      <c r="B3524" t="s">
        <v>6322</v>
      </c>
      <c r="C3524" t="str">
        <f t="shared" si="55"/>
        <v>axe # 도끼 (dokki)</v>
      </c>
    </row>
    <row r="3525" spans="1:3" x14ac:dyDescent="0.25">
      <c r="A3525" t="s">
        <v>6323</v>
      </c>
      <c r="B3525" t="s">
        <v>6324</v>
      </c>
      <c r="C3525" t="str">
        <f t="shared" si="55"/>
        <v>axis # 축 (chuk)</v>
      </c>
    </row>
    <row r="3526" spans="1:3" x14ac:dyDescent="0.25">
      <c r="A3526" t="s">
        <v>6325</v>
      </c>
      <c r="B3526" t="s">
        <v>6326</v>
      </c>
      <c r="C3526" t="str">
        <f t="shared" si="55"/>
        <v>babysitter # 베이비시터 (beibisiteo)</v>
      </c>
    </row>
    <row r="3527" spans="1:3" x14ac:dyDescent="0.25">
      <c r="A3527" t="s">
        <v>6327</v>
      </c>
      <c r="B3527" t="s">
        <v>6328</v>
      </c>
      <c r="C3527" t="str">
        <f t="shared" si="55"/>
        <v>back # 등 (deung)</v>
      </c>
    </row>
    <row r="3528" spans="1:3" x14ac:dyDescent="0.25">
      <c r="A3528" t="s">
        <v>6329</v>
      </c>
      <c r="B3528" t="s">
        <v>6330</v>
      </c>
      <c r="C3528" t="str">
        <f t="shared" si="55"/>
        <v>bad # 나쁜 (nabbeun)</v>
      </c>
    </row>
    <row r="3529" spans="1:3" x14ac:dyDescent="0.25">
      <c r="A3529" t="s">
        <v>6331</v>
      </c>
      <c r="B3529" t="s">
        <v>6332</v>
      </c>
      <c r="C3529" t="str">
        <f t="shared" si="55"/>
        <v>bagpipes # 백파이프 (baekpaipeu)</v>
      </c>
    </row>
    <row r="3530" spans="1:3" x14ac:dyDescent="0.25">
      <c r="A3530" t="s">
        <v>6333</v>
      </c>
      <c r="B3530" t="s">
        <v>6334</v>
      </c>
      <c r="C3530" t="str">
        <f t="shared" si="55"/>
        <v>balcony # 계수기 (gyesugi); 발코니 (balkoni)</v>
      </c>
    </row>
    <row r="3531" spans="1:3" x14ac:dyDescent="0.25">
      <c r="A3531" t="s">
        <v>6335</v>
      </c>
      <c r="B3531" t="s">
        <v>6336</v>
      </c>
      <c r="C3531" t="str">
        <f t="shared" si="55"/>
        <v>balloon # 기구 (gigu)</v>
      </c>
    </row>
    <row r="3532" spans="1:3" x14ac:dyDescent="0.25">
      <c r="A3532" t="s">
        <v>6337</v>
      </c>
      <c r="B3532" t="s">
        <v>6338</v>
      </c>
      <c r="C3532" t="str">
        <f t="shared" si="55"/>
        <v>barcode # 바코드 (bakodeu)</v>
      </c>
    </row>
    <row r="3533" spans="1:3" x14ac:dyDescent="0.25">
      <c r="A3533" t="s">
        <v>6339</v>
      </c>
      <c r="B3533" t="s">
        <v>6340</v>
      </c>
      <c r="C3533" t="str">
        <f t="shared" si="55"/>
        <v>barium # 바륨 (baryum)</v>
      </c>
    </row>
    <row r="3534" spans="1:3" x14ac:dyDescent="0.25">
      <c r="A3534" t="s">
        <v>6341</v>
      </c>
      <c r="B3534" t="s">
        <v>6342</v>
      </c>
      <c r="C3534" t="str">
        <f t="shared" si="55"/>
        <v>basalt # 현무암 (hyeonmuam)</v>
      </c>
    </row>
    <row r="3535" spans="1:3" x14ac:dyDescent="0.25">
      <c r="A3535" t="s">
        <v>6343</v>
      </c>
      <c r="B3535" t="s">
        <v>6344</v>
      </c>
      <c r="C3535" t="str">
        <f t="shared" si="55"/>
        <v>bathroom # 욕실 (yoksil)</v>
      </c>
    </row>
    <row r="3536" spans="1:3" x14ac:dyDescent="0.25">
      <c r="A3536" t="s">
        <v>6345</v>
      </c>
      <c r="B3536" t="s">
        <v>6346</v>
      </c>
      <c r="C3536" t="str">
        <f t="shared" si="55"/>
        <v>bay # 만 (man)</v>
      </c>
    </row>
    <row r="3537" spans="1:3" x14ac:dyDescent="0.25">
      <c r="A3537" t="s">
        <v>6347</v>
      </c>
      <c r="B3537" t="s">
        <v>6348</v>
      </c>
      <c r="C3537" t="str">
        <f t="shared" si="55"/>
        <v>beak # 부리 (buri)</v>
      </c>
    </row>
    <row r="3538" spans="1:3" x14ac:dyDescent="0.25">
      <c r="A3538" t="s">
        <v>6349</v>
      </c>
      <c r="B3538" t="s">
        <v>6350</v>
      </c>
      <c r="C3538" t="str">
        <f t="shared" si="55"/>
        <v>beard # 수염 (suyeom); 턱수염 (teoksuyeom)</v>
      </c>
    </row>
    <row r="3539" spans="1:3" x14ac:dyDescent="0.25">
      <c r="A3539" t="s">
        <v>6351</v>
      </c>
      <c r="B3539" t="s">
        <v>6352</v>
      </c>
      <c r="C3539" t="str">
        <f t="shared" si="55"/>
        <v>beautiful # 아름다운 (areumdaun); 아름답다 (areumdapda)</v>
      </c>
    </row>
    <row r="3540" spans="1:3" x14ac:dyDescent="0.25">
      <c r="A3540" t="s">
        <v>6353</v>
      </c>
      <c r="B3540" t="s">
        <v>6354</v>
      </c>
      <c r="C3540" t="str">
        <f t="shared" si="55"/>
        <v>beaver # 비버 (bibeo)</v>
      </c>
    </row>
    <row r="3541" spans="1:3" x14ac:dyDescent="0.25">
      <c r="A3541" t="s">
        <v>6355</v>
      </c>
      <c r="B3541" t="s">
        <v>6356</v>
      </c>
      <c r="C3541" t="str">
        <f t="shared" si="55"/>
        <v>bed # 침대 (chimdae)</v>
      </c>
    </row>
    <row r="3542" spans="1:3" x14ac:dyDescent="0.25">
      <c r="A3542" t="s">
        <v>6357</v>
      </c>
      <c r="B3542" t="s">
        <v>6358</v>
      </c>
      <c r="C3542" t="str">
        <f t="shared" si="55"/>
        <v>bedbug # 빈대 (bindae)</v>
      </c>
    </row>
    <row r="3543" spans="1:3" x14ac:dyDescent="0.25">
      <c r="A3543" t="s">
        <v>6359</v>
      </c>
      <c r="B3543" t="s">
        <v>6360</v>
      </c>
      <c r="C3543" t="str">
        <f t="shared" si="55"/>
        <v>bedroom # 침실 (chimsil)</v>
      </c>
    </row>
    <row r="3544" spans="1:3" x14ac:dyDescent="0.25">
      <c r="A3544" t="s">
        <v>6361</v>
      </c>
      <c r="B3544" t="s">
        <v>6362</v>
      </c>
      <c r="C3544" t="str">
        <f t="shared" si="55"/>
        <v>beech # 너도밤나무 (neodobamnamu)</v>
      </c>
    </row>
    <row r="3545" spans="1:3" x14ac:dyDescent="0.25">
      <c r="A3545" t="s">
        <v>6363</v>
      </c>
      <c r="B3545" t="s">
        <v>6364</v>
      </c>
      <c r="C3545" t="str">
        <f t="shared" si="55"/>
        <v>beef # 쇠고기 (soegogi)</v>
      </c>
    </row>
    <row r="3546" spans="1:3" x14ac:dyDescent="0.25">
      <c r="A3546" t="s">
        <v>6365</v>
      </c>
      <c r="B3546" t="s">
        <v>6366</v>
      </c>
      <c r="C3546" t="str">
        <f t="shared" si="55"/>
        <v>beetle # 갑충 (gabchung)</v>
      </c>
    </row>
    <row r="3547" spans="1:3" x14ac:dyDescent="0.25">
      <c r="A3547" t="s">
        <v>6367</v>
      </c>
      <c r="B3547" t="s">
        <v>6368</v>
      </c>
      <c r="C3547" t="str">
        <f t="shared" si="55"/>
        <v>begin # 시작하다 (sijak-hada)</v>
      </c>
    </row>
    <row r="3548" spans="1:3" x14ac:dyDescent="0.25">
      <c r="A3548" t="s">
        <v>6369</v>
      </c>
      <c r="B3548" t="s">
        <v>1190</v>
      </c>
      <c r="C3548" t="str">
        <f t="shared" si="55"/>
        <v>belly # 배 (bae)</v>
      </c>
    </row>
    <row r="3549" spans="1:3" x14ac:dyDescent="0.25">
      <c r="A3549" t="s">
        <v>6370</v>
      </c>
      <c r="B3549" t="s">
        <v>6371</v>
      </c>
      <c r="C3549" t="str">
        <f t="shared" si="55"/>
        <v>belt # 벨트 (belteu)</v>
      </c>
    </row>
    <row r="3550" spans="1:3" x14ac:dyDescent="0.25">
      <c r="A3550" t="s">
        <v>6372</v>
      </c>
      <c r="B3550" t="s">
        <v>6373</v>
      </c>
      <c r="C3550" t="str">
        <f t="shared" si="55"/>
        <v xml:space="preserve">berkelium # 버클륨 </v>
      </c>
    </row>
    <row r="3551" spans="1:3" x14ac:dyDescent="0.25">
      <c r="A3551" t="s">
        <v>6374</v>
      </c>
      <c r="B3551" t="s">
        <v>6375</v>
      </c>
      <c r="C3551" t="str">
        <f t="shared" si="55"/>
        <v>berry # 딸기류 (ttalgiryu); 장과 (janggwa)</v>
      </c>
    </row>
    <row r="3552" spans="1:3" x14ac:dyDescent="0.25">
      <c r="A3552" t="s">
        <v>6376</v>
      </c>
      <c r="B3552" t="s">
        <v>6377</v>
      </c>
      <c r="C3552" t="str">
        <f t="shared" si="55"/>
        <v>billion # 십억 (sip-eok)</v>
      </c>
    </row>
    <row r="3553" spans="1:3" x14ac:dyDescent="0.25">
      <c r="A3553" t="s">
        <v>6378</v>
      </c>
      <c r="B3553" t="s">
        <v>6379</v>
      </c>
      <c r="C3553" t="str">
        <f t="shared" si="55"/>
        <v>biology # 생물학 (saengmulhak)</v>
      </c>
    </row>
    <row r="3554" spans="1:3" x14ac:dyDescent="0.25">
      <c r="A3554" t="s">
        <v>6380</v>
      </c>
      <c r="B3554" t="s">
        <v>6381</v>
      </c>
      <c r="C3554" t="str">
        <f t="shared" si="55"/>
        <v>bipolar disorder # 조울증</v>
      </c>
    </row>
    <row r="3555" spans="1:3" x14ac:dyDescent="0.25">
      <c r="A3555" t="s">
        <v>6382</v>
      </c>
      <c r="B3555" t="s">
        <v>6383</v>
      </c>
      <c r="C3555" t="str">
        <f t="shared" si="55"/>
        <v>birch # 박달나무 (bakdal-namu), 자작나무 (jajag-namu, jajak-)</v>
      </c>
    </row>
    <row r="3556" spans="1:3" x14ac:dyDescent="0.25">
      <c r="A3556" t="s">
        <v>6384</v>
      </c>
      <c r="B3556" t="s">
        <v>6385</v>
      </c>
      <c r="C3556" t="str">
        <f t="shared" si="55"/>
        <v>birth # 출생 (chulsaeng)</v>
      </c>
    </row>
    <row r="3557" spans="1:3" x14ac:dyDescent="0.25">
      <c r="A3557" t="s">
        <v>6386</v>
      </c>
      <c r="B3557" t="s">
        <v>6387</v>
      </c>
      <c r="C3557" t="str">
        <f t="shared" si="55"/>
        <v>bishop # 비숍 (bisyop)</v>
      </c>
    </row>
    <row r="3558" spans="1:3" x14ac:dyDescent="0.25">
      <c r="A3558" t="s">
        <v>6388</v>
      </c>
      <c r="B3558" t="s">
        <v>6389</v>
      </c>
      <c r="C3558" t="str">
        <f t="shared" si="55"/>
        <v>bismuth # 비스무트 (biseumuteu), 창연 (蒼鉛, chang-yeon)</v>
      </c>
    </row>
    <row r="3559" spans="1:3" x14ac:dyDescent="0.25">
      <c r="A3559" t="s">
        <v>6390</v>
      </c>
      <c r="B3559" t="s">
        <v>6391</v>
      </c>
      <c r="C3559" t="str">
        <f t="shared" si="55"/>
        <v>black # 검정 (geomjeong), 검은색 (geomeunsaek)</v>
      </c>
    </row>
    <row r="3560" spans="1:3" x14ac:dyDescent="0.25">
      <c r="A3560" t="s">
        <v>6392</v>
      </c>
      <c r="B3560" t="s">
        <v>6393</v>
      </c>
      <c r="C3560" t="str">
        <f t="shared" si="55"/>
        <v>black hole # 블랙홀 (beullaek-hol)</v>
      </c>
    </row>
    <row r="3561" spans="1:3" x14ac:dyDescent="0.25">
      <c r="A3561" t="s">
        <v>6394</v>
      </c>
      <c r="B3561" t="s">
        <v>6395</v>
      </c>
      <c r="C3561" t="str">
        <f t="shared" si="55"/>
        <v>blanket # 이불 (ibul)</v>
      </c>
    </row>
    <row r="3562" spans="1:3" x14ac:dyDescent="0.25">
      <c r="A3562" t="s">
        <v>6396</v>
      </c>
      <c r="B3562" t="s">
        <v>6397</v>
      </c>
      <c r="C3562" t="str">
        <f t="shared" si="55"/>
        <v>bleed # 피를 흘리다</v>
      </c>
    </row>
    <row r="3563" spans="1:3" x14ac:dyDescent="0.25">
      <c r="A3563" t="s">
        <v>6398</v>
      </c>
      <c r="B3563" t="s">
        <v>6399</v>
      </c>
      <c r="C3563" t="str">
        <f t="shared" si="55"/>
        <v>bless you # 누가 내 얘기 했어 (nuga nae yaegi hatseo)</v>
      </c>
    </row>
    <row r="3564" spans="1:3" x14ac:dyDescent="0.25">
      <c r="A3564" t="s">
        <v>6400</v>
      </c>
      <c r="B3564" t="s">
        <v>6401</v>
      </c>
      <c r="C3564" t="str">
        <f t="shared" si="55"/>
        <v>bon appétit # 맛있게 드세요 (masitge deuseyo)</v>
      </c>
    </row>
    <row r="3565" spans="1:3" x14ac:dyDescent="0.25">
      <c r="A3565" t="s">
        <v>6402</v>
      </c>
      <c r="B3565" t="s">
        <v>6403</v>
      </c>
      <c r="C3565" t="str">
        <f t="shared" si="55"/>
        <v>bon voyage # 여행을 떠나요 (yeohaeng-eul tteonayo); 잘 다녀 오십시오 (jal danyeo osipsio)</v>
      </c>
    </row>
    <row r="3566" spans="1:3" x14ac:dyDescent="0.25">
      <c r="A3566" t="s">
        <v>6404</v>
      </c>
      <c r="B3566" t="s">
        <v>6405</v>
      </c>
      <c r="C3566" t="str">
        <f t="shared" si="55"/>
        <v>bookshop # 서점 (seojeom)</v>
      </c>
    </row>
    <row r="3567" spans="1:3" x14ac:dyDescent="0.25">
      <c r="A3567" t="s">
        <v>6406</v>
      </c>
      <c r="B3567" t="s">
        <v>6407</v>
      </c>
      <c r="C3567" t="str">
        <f t="shared" si="55"/>
        <v>boot # 부팅 (buting)</v>
      </c>
    </row>
    <row r="3568" spans="1:3" x14ac:dyDescent="0.25">
      <c r="A3568" t="s">
        <v>6408</v>
      </c>
      <c r="B3568" t="s">
        <v>6409</v>
      </c>
      <c r="C3568" t="str">
        <f t="shared" si="55"/>
        <v>both # 둘 다 (dul da)</v>
      </c>
    </row>
    <row r="3569" spans="1:3" x14ac:dyDescent="0.25">
      <c r="A3569" t="s">
        <v>6410</v>
      </c>
      <c r="B3569" t="s">
        <v>6411</v>
      </c>
      <c r="C3569" t="str">
        <f t="shared" si="55"/>
        <v>bottle # 병 (byeong)</v>
      </c>
    </row>
    <row r="3570" spans="1:3" x14ac:dyDescent="0.25">
      <c r="A3570" t="s">
        <v>6412</v>
      </c>
      <c r="B3570" t="s">
        <v>6413</v>
      </c>
      <c r="C3570" t="str">
        <f t="shared" si="55"/>
        <v>bow # 활 (hwal)</v>
      </c>
    </row>
    <row r="3571" spans="1:3" x14ac:dyDescent="0.25">
      <c r="A3571" t="s">
        <v>6414</v>
      </c>
      <c r="B3571" t="s">
        <v>6415</v>
      </c>
      <c r="C3571" t="str">
        <f t="shared" si="55"/>
        <v>bra # 브래지어 (beuraejieo)</v>
      </c>
    </row>
    <row r="3572" spans="1:3" x14ac:dyDescent="0.25">
      <c r="A3572" t="s">
        <v>6416</v>
      </c>
      <c r="B3572" t="s">
        <v>6417</v>
      </c>
      <c r="C3572" t="str">
        <f t="shared" si="55"/>
        <v>brave # 용감하다 (yonggam-han)</v>
      </c>
    </row>
    <row r="3573" spans="1:3" x14ac:dyDescent="0.25">
      <c r="A3573" t="s">
        <v>6418</v>
      </c>
      <c r="B3573" t="s">
        <v>6419</v>
      </c>
      <c r="C3573" t="str">
        <f t="shared" si="55"/>
        <v>bride # 신부 (sinbu); 新婦</v>
      </c>
    </row>
    <row r="3574" spans="1:3" x14ac:dyDescent="0.25">
      <c r="A3574" t="s">
        <v>6420</v>
      </c>
      <c r="B3574" t="s">
        <v>6421</v>
      </c>
      <c r="C3574" t="str">
        <f t="shared" si="55"/>
        <v>bromine # (beuromin)</v>
      </c>
    </row>
    <row r="3575" spans="1:3" x14ac:dyDescent="0.25">
      <c r="A3575" t="s">
        <v>6422</v>
      </c>
      <c r="B3575" t="s">
        <v>6423</v>
      </c>
      <c r="C3575" t="str">
        <f t="shared" si="55"/>
        <v>brown # 갈색 (galsaeg-ui)</v>
      </c>
    </row>
    <row r="3576" spans="1:3" x14ac:dyDescent="0.25">
      <c r="A3576" t="s">
        <v>6424</v>
      </c>
      <c r="B3576" t="s">
        <v>6425</v>
      </c>
      <c r="C3576" t="str">
        <f t="shared" si="55"/>
        <v>buffalo # 들소 (deulso)</v>
      </c>
    </row>
    <row r="3577" spans="1:3" x14ac:dyDescent="0.25">
      <c r="A3577" t="s">
        <v>6426</v>
      </c>
      <c r="B3577" t="s">
        <v>6427</v>
      </c>
      <c r="C3577" t="str">
        <f t="shared" si="55"/>
        <v>busy # 바쁜 (bappeun)</v>
      </c>
    </row>
    <row r="3578" spans="1:3" x14ac:dyDescent="0.25">
      <c r="A3578" t="s">
        <v>6428</v>
      </c>
      <c r="B3578" t="s">
        <v>6429</v>
      </c>
      <c r="C3578" t="str">
        <f t="shared" si="55"/>
        <v>cabbage # 양배추 (yangbaechu)</v>
      </c>
    </row>
    <row r="3579" spans="1:3" x14ac:dyDescent="0.25">
      <c r="A3579" t="s">
        <v>6430</v>
      </c>
      <c r="B3579" t="s">
        <v>6431</v>
      </c>
      <c r="C3579" t="str">
        <f t="shared" si="55"/>
        <v>cadmium # 카드뮴 (kadeumyum)</v>
      </c>
    </row>
    <row r="3580" spans="1:3" x14ac:dyDescent="0.25">
      <c r="A3580" t="s">
        <v>6432</v>
      </c>
      <c r="B3580" t="s">
        <v>6433</v>
      </c>
      <c r="C3580" t="str">
        <f t="shared" si="55"/>
        <v>caesium # 세슘 (sesyum)</v>
      </c>
    </row>
    <row r="3581" spans="1:3" x14ac:dyDescent="0.25">
      <c r="A3581" t="s">
        <v>6434</v>
      </c>
      <c r="B3581" t="s">
        <v>6435</v>
      </c>
      <c r="C3581" t="str">
        <f t="shared" si="55"/>
        <v>café # 카페 (kape)</v>
      </c>
    </row>
    <row r="3582" spans="1:3" x14ac:dyDescent="0.25">
      <c r="A3582" t="s">
        <v>6436</v>
      </c>
      <c r="B3582" t="s">
        <v>6437</v>
      </c>
      <c r="C3582" t="str">
        <f t="shared" si="55"/>
        <v>calendar # 달력 (dallyeok); 력 (-ryeok)</v>
      </c>
    </row>
    <row r="3583" spans="1:3" x14ac:dyDescent="0.25">
      <c r="A3583" t="s">
        <v>6438</v>
      </c>
      <c r="B3583" t="s">
        <v>6439</v>
      </c>
      <c r="C3583" t="str">
        <f t="shared" si="55"/>
        <v>californium # 칼리포르늄 (kalliporeunyum)</v>
      </c>
    </row>
    <row r="3584" spans="1:3" x14ac:dyDescent="0.25">
      <c r="A3584" t="s">
        <v>6440</v>
      </c>
      <c r="B3584" t="s">
        <v>6441</v>
      </c>
      <c r="C3584" t="str">
        <f t="shared" si="55"/>
        <v>can # 할 수 있다 (...hal su itda)</v>
      </c>
    </row>
    <row r="3585" spans="1:3" x14ac:dyDescent="0.25">
      <c r="A3585" t="s">
        <v>6442</v>
      </c>
      <c r="B3585" t="s">
        <v>6443</v>
      </c>
      <c r="C3585" t="str">
        <f t="shared" si="55"/>
        <v>canal # 운하 (unha)</v>
      </c>
    </row>
    <row r="3586" spans="1:3" x14ac:dyDescent="0.25">
      <c r="A3586" t="s">
        <v>6444</v>
      </c>
      <c r="B3586" t="s">
        <v>6445</v>
      </c>
      <c r="C3586" t="str">
        <f t="shared" ref="C3586:C3649" si="56">A3586&amp;" # "&amp;B3586</f>
        <v>canary # 카나리아</v>
      </c>
    </row>
    <row r="3587" spans="1:3" x14ac:dyDescent="0.25">
      <c r="A3587" t="s">
        <v>6446</v>
      </c>
      <c r="B3587" t="s">
        <v>6447</v>
      </c>
      <c r="C3587" t="str">
        <f t="shared" si="56"/>
        <v>canyon # 협곡 (hyeopgok)</v>
      </c>
    </row>
    <row r="3588" spans="1:3" x14ac:dyDescent="0.25">
      <c r="A3588" t="s">
        <v>6448</v>
      </c>
      <c r="B3588" t="s">
        <v>6449</v>
      </c>
      <c r="C3588" t="str">
        <f t="shared" si="56"/>
        <v>capital city # 수도 (sudo)</v>
      </c>
    </row>
    <row r="3589" spans="1:3" x14ac:dyDescent="0.25">
      <c r="A3589" t="s">
        <v>6450</v>
      </c>
      <c r="B3589" t="s">
        <v>6451</v>
      </c>
      <c r="C3589" t="str">
        <f t="shared" si="56"/>
        <v>capitalism # 자본주의 (jabonjuui)</v>
      </c>
    </row>
    <row r="3590" spans="1:3" x14ac:dyDescent="0.25">
      <c r="A3590" t="s">
        <v>6452</v>
      </c>
      <c r="B3590" t="s">
        <v>6453</v>
      </c>
      <c r="C3590" t="str">
        <f t="shared" si="56"/>
        <v>carry # 나르다 (nareuda)</v>
      </c>
    </row>
    <row r="3591" spans="1:3" x14ac:dyDescent="0.25">
      <c r="A3591" t="s">
        <v>6454</v>
      </c>
      <c r="B3591" t="s">
        <v>6455</v>
      </c>
      <c r="C3591" t="str">
        <f t="shared" si="56"/>
        <v>caste # 카스트 (kaseuteu), 카스트제도 (kaseuteujedo)</v>
      </c>
    </row>
    <row r="3592" spans="1:3" x14ac:dyDescent="0.25">
      <c r="A3592" t="s">
        <v>6456</v>
      </c>
      <c r="B3592" t="s">
        <v>6457</v>
      </c>
      <c r="C3592" t="str">
        <f t="shared" si="56"/>
        <v>castle # 성 (seong); 성곽 (seonggwak)</v>
      </c>
    </row>
    <row r="3593" spans="1:3" x14ac:dyDescent="0.25">
      <c r="A3593" t="s">
        <v>6458</v>
      </c>
      <c r="B3593" t="s">
        <v>6459</v>
      </c>
      <c r="C3593" t="str">
        <f t="shared" si="56"/>
        <v>caterpillar # 모충 (mochung)</v>
      </c>
    </row>
    <row r="3594" spans="1:3" x14ac:dyDescent="0.25">
      <c r="A3594" t="s">
        <v>6460</v>
      </c>
      <c r="B3594" t="s">
        <v>6461</v>
      </c>
      <c r="C3594" t="str">
        <f t="shared" si="56"/>
        <v>cauliflower # 꽃양배추 (kkotyangbaechu)</v>
      </c>
    </row>
    <row r="3595" spans="1:3" x14ac:dyDescent="0.25">
      <c r="A3595" t="s">
        <v>6462</v>
      </c>
      <c r="B3595" t="s">
        <v>6463</v>
      </c>
      <c r="C3595" t="str">
        <f t="shared" si="56"/>
        <v>cedar # 개잎갈 나무 (gaeipgal-namu); 시다 (sida)</v>
      </c>
    </row>
    <row r="3596" spans="1:3" x14ac:dyDescent="0.25">
      <c r="A3596" t="s">
        <v>6464</v>
      </c>
      <c r="B3596" t="s">
        <v>6465</v>
      </c>
      <c r="C3596" t="str">
        <f t="shared" si="56"/>
        <v>ceiling # 천장 (cheonjang)</v>
      </c>
    </row>
    <row r="3597" spans="1:3" x14ac:dyDescent="0.25">
      <c r="A3597" t="s">
        <v>6466</v>
      </c>
      <c r="B3597" t="s">
        <v>6467</v>
      </c>
      <c r="C3597" t="str">
        <f t="shared" si="56"/>
        <v>cell # 세포 (sepo)</v>
      </c>
    </row>
    <row r="3598" spans="1:3" x14ac:dyDescent="0.25">
      <c r="A3598" t="s">
        <v>6468</v>
      </c>
      <c r="B3598" t="s">
        <v>6469</v>
      </c>
      <c r="C3598" t="str">
        <f t="shared" si="56"/>
        <v>center # 가운데 (gaunde); 중심 (jungsim)</v>
      </c>
    </row>
    <row r="3599" spans="1:3" x14ac:dyDescent="0.25">
      <c r="A3599" t="s">
        <v>6470</v>
      </c>
      <c r="B3599" t="s">
        <v>6471</v>
      </c>
      <c r="C3599" t="str">
        <f t="shared" si="56"/>
        <v>centimetre # 센티미터 (sentimiteo)</v>
      </c>
    </row>
    <row r="3600" spans="1:3" x14ac:dyDescent="0.25">
      <c r="A3600" t="s">
        <v>6472</v>
      </c>
      <c r="B3600" t="s">
        <v>6473</v>
      </c>
      <c r="C3600" t="str">
        <f t="shared" si="56"/>
        <v>chain # 사슬 (saseul)</v>
      </c>
    </row>
    <row r="3601" spans="1:3" x14ac:dyDescent="0.25">
      <c r="A3601" t="s">
        <v>6474</v>
      </c>
      <c r="B3601" t="s">
        <v>6475</v>
      </c>
      <c r="C3601" t="str">
        <f t="shared" si="56"/>
        <v>chaos # 혼돈 (hondon)</v>
      </c>
    </row>
    <row r="3602" spans="1:3" x14ac:dyDescent="0.25">
      <c r="A3602" t="s">
        <v>6476</v>
      </c>
      <c r="B3602" t="s">
        <v>6477</v>
      </c>
      <c r="C3602" t="str">
        <f t="shared" si="56"/>
        <v xml:space="preserve">chapter # 장 (jang); 章 </v>
      </c>
    </row>
    <row r="3603" spans="1:3" x14ac:dyDescent="0.25">
      <c r="A3603" t="s">
        <v>6478</v>
      </c>
      <c r="B3603" t="s">
        <v>6479</v>
      </c>
      <c r="C3603" t="str">
        <f t="shared" si="56"/>
        <v>cheap # 싼 (ssan); 싸다 (ssada)</v>
      </c>
    </row>
    <row r="3604" spans="1:3" x14ac:dyDescent="0.25">
      <c r="A3604" t="s">
        <v>6480</v>
      </c>
      <c r="B3604" t="s">
        <v>6481</v>
      </c>
      <c r="C3604" t="str">
        <f t="shared" si="56"/>
        <v>cheers # 건배 (konbe)</v>
      </c>
    </row>
    <row r="3605" spans="1:3" x14ac:dyDescent="0.25">
      <c r="A3605" t="s">
        <v>6482</v>
      </c>
      <c r="B3605" t="s">
        <v>6483</v>
      </c>
      <c r="C3605" t="str">
        <f t="shared" si="56"/>
        <v>cheque # 수표 (supyo)</v>
      </c>
    </row>
    <row r="3606" spans="1:3" x14ac:dyDescent="0.25">
      <c r="A3606" t="s">
        <v>6484</v>
      </c>
      <c r="B3606" t="s">
        <v>6485</v>
      </c>
      <c r="C3606" t="str">
        <f t="shared" si="56"/>
        <v>chess # 체스 (cheseu); 교판 (gyopan)</v>
      </c>
    </row>
    <row r="3607" spans="1:3" x14ac:dyDescent="0.25">
      <c r="A3607" t="s">
        <v>6486</v>
      </c>
      <c r="B3607" t="s">
        <v>6487</v>
      </c>
      <c r="C3607" t="str">
        <f t="shared" si="56"/>
        <v>child # 어린이 (eorini)</v>
      </c>
    </row>
    <row r="3608" spans="1:3" x14ac:dyDescent="0.25">
      <c r="A3608" t="s">
        <v>6488</v>
      </c>
      <c r="B3608" t="s">
        <v>6489</v>
      </c>
      <c r="C3608" t="str">
        <f t="shared" si="56"/>
        <v>chimpanzee # 침팬지속 (chimpaenjisok)</v>
      </c>
    </row>
    <row r="3609" spans="1:3" x14ac:dyDescent="0.25">
      <c r="A3609" t="s">
        <v>6490</v>
      </c>
      <c r="B3609" t="s">
        <v>6491</v>
      </c>
      <c r="C3609" t="str">
        <f t="shared" si="56"/>
        <v>chlorine # 염소 (鹽素, yeomso)</v>
      </c>
    </row>
    <row r="3610" spans="1:3" x14ac:dyDescent="0.25">
      <c r="A3610" t="s">
        <v>6492</v>
      </c>
      <c r="B3610" t="s">
        <v>6493</v>
      </c>
      <c r="C3610" t="str">
        <f t="shared" si="56"/>
        <v>choice # 선택 (seontaek)</v>
      </c>
    </row>
    <row r="3611" spans="1:3" x14ac:dyDescent="0.25">
      <c r="A3611" t="s">
        <v>6494</v>
      </c>
      <c r="B3611" t="s">
        <v>6495</v>
      </c>
      <c r="C3611" t="str">
        <f t="shared" si="56"/>
        <v>choir # 합창단 (hapchangdan)</v>
      </c>
    </row>
    <row r="3612" spans="1:3" x14ac:dyDescent="0.25">
      <c r="A3612" t="s">
        <v>6496</v>
      </c>
      <c r="B3612" t="s">
        <v>4238</v>
      </c>
      <c r="C3612" t="str">
        <f t="shared" si="56"/>
        <v>choose # 고르다 (goreuda)</v>
      </c>
    </row>
    <row r="3613" spans="1:3" x14ac:dyDescent="0.25">
      <c r="A3613" t="s">
        <v>6497</v>
      </c>
      <c r="B3613" t="s">
        <v>6498</v>
      </c>
      <c r="C3613" t="str">
        <f t="shared" si="56"/>
        <v>church # 교회 (gyohoe)</v>
      </c>
    </row>
    <row r="3614" spans="1:3" x14ac:dyDescent="0.25">
      <c r="A3614" t="s">
        <v>6499</v>
      </c>
      <c r="B3614" t="s">
        <v>6500</v>
      </c>
      <c r="C3614" t="str">
        <f t="shared" si="56"/>
        <v>cinema # 영화관 (yeonghwagwan)</v>
      </c>
    </row>
    <row r="3615" spans="1:3" x14ac:dyDescent="0.25">
      <c r="A3615" t="s">
        <v>6501</v>
      </c>
      <c r="B3615" t="s">
        <v>6502</v>
      </c>
      <c r="C3615" t="str">
        <f t="shared" si="56"/>
        <v>circle # 원 (won)</v>
      </c>
    </row>
    <row r="3616" spans="1:3" x14ac:dyDescent="0.25">
      <c r="A3616" t="s">
        <v>6503</v>
      </c>
      <c r="B3616" t="s">
        <v>6504</v>
      </c>
      <c r="C3616" t="str">
        <f t="shared" si="56"/>
        <v>clean # 깨끗한 (kkaekkeuthan)</v>
      </c>
    </row>
    <row r="3617" spans="1:3" x14ac:dyDescent="0.25">
      <c r="A3617" t="s">
        <v>6505</v>
      </c>
      <c r="B3617" t="s">
        <v>6506</v>
      </c>
      <c r="C3617" t="str">
        <f t="shared" si="56"/>
        <v>clitoris # 음핵 (eumhaek)</v>
      </c>
    </row>
    <row r="3618" spans="1:3" x14ac:dyDescent="0.25">
      <c r="A3618" t="s">
        <v>6507</v>
      </c>
      <c r="B3618" t="s">
        <v>6508</v>
      </c>
      <c r="C3618" t="str">
        <f t="shared" si="56"/>
        <v>clock # 시계 (sigye)</v>
      </c>
    </row>
    <row r="3619" spans="1:3" x14ac:dyDescent="0.25">
      <c r="A3619" t="s">
        <v>6509</v>
      </c>
      <c r="B3619" t="s">
        <v>6510</v>
      </c>
      <c r="C3619" t="str">
        <f t="shared" si="56"/>
        <v>coast # 연안 (yŏnan), 해안 (hae'an)</v>
      </c>
    </row>
    <row r="3620" spans="1:3" x14ac:dyDescent="0.25">
      <c r="A3620" t="s">
        <v>6511</v>
      </c>
      <c r="B3620" t="s">
        <v>6512</v>
      </c>
      <c r="C3620" t="str">
        <f t="shared" si="56"/>
        <v>cock # 코키요 코코 (kokiyo koko)</v>
      </c>
    </row>
    <row r="3621" spans="1:3" x14ac:dyDescent="0.25">
      <c r="A3621" t="s">
        <v>6513</v>
      </c>
      <c r="B3621" t="s">
        <v>6514</v>
      </c>
      <c r="C3621" t="str">
        <f t="shared" si="56"/>
        <v>coconut # 코코넛 (kokoneot)</v>
      </c>
    </row>
    <row r="3622" spans="1:3" x14ac:dyDescent="0.25">
      <c r="A3622" t="s">
        <v>6515</v>
      </c>
      <c r="B3622" t="s">
        <v>6516</v>
      </c>
      <c r="C3622" t="str">
        <f t="shared" si="56"/>
        <v>coffin # 관 (gwan)</v>
      </c>
    </row>
    <row r="3623" spans="1:3" x14ac:dyDescent="0.25">
      <c r="A3623" t="s">
        <v>6517</v>
      </c>
      <c r="B3623" t="s">
        <v>6518</v>
      </c>
      <c r="C3623" t="str">
        <f t="shared" si="56"/>
        <v>cold war # 냉전 (naengjeon)</v>
      </c>
    </row>
    <row r="3624" spans="1:3" x14ac:dyDescent="0.25">
      <c r="A3624" t="s">
        <v>6519</v>
      </c>
      <c r="B3624" t="s">
        <v>6520</v>
      </c>
      <c r="C3624" t="str">
        <f t="shared" si="56"/>
        <v>collect # 수집 (sujip-hada)</v>
      </c>
    </row>
    <row r="3625" spans="1:3" x14ac:dyDescent="0.25">
      <c r="A3625" t="s">
        <v>6521</v>
      </c>
      <c r="B3625" t="s">
        <v>6522</v>
      </c>
      <c r="C3625" t="str">
        <f t="shared" si="56"/>
        <v>color # 색깔 (saek-kkal)</v>
      </c>
    </row>
    <row r="3626" spans="1:3" x14ac:dyDescent="0.25">
      <c r="A3626" t="s">
        <v>6523</v>
      </c>
      <c r="B3626" t="s">
        <v>6524</v>
      </c>
      <c r="C3626" t="str">
        <f t="shared" si="56"/>
        <v>columbine # 매발톱꽃 (maebaltobkkot)</v>
      </c>
    </row>
    <row r="3627" spans="1:3" x14ac:dyDescent="0.25">
      <c r="A3627" t="s">
        <v>6525</v>
      </c>
      <c r="B3627" t="s">
        <v>6526</v>
      </c>
      <c r="C3627" t="str">
        <f t="shared" si="56"/>
        <v>comb # 빗 (bit)</v>
      </c>
    </row>
    <row r="3628" spans="1:3" x14ac:dyDescent="0.25">
      <c r="A3628" t="s">
        <v>6527</v>
      </c>
      <c r="B3628" t="s">
        <v>6528</v>
      </c>
      <c r="C3628" t="str">
        <f t="shared" si="56"/>
        <v>compass # 나침반 (nachimban)</v>
      </c>
    </row>
    <row r="3629" spans="1:3" x14ac:dyDescent="0.25">
      <c r="A3629" t="s">
        <v>6529</v>
      </c>
      <c r="B3629" t="s">
        <v>6530</v>
      </c>
      <c r="C3629" t="str">
        <f t="shared" si="56"/>
        <v>computer language # 프로그래밍 언어 (peurogeuraeming eoneo)</v>
      </c>
    </row>
    <row r="3630" spans="1:3" x14ac:dyDescent="0.25">
      <c r="A3630" t="s">
        <v>6531</v>
      </c>
      <c r="B3630" t="s">
        <v>6532</v>
      </c>
      <c r="C3630" t="str">
        <f t="shared" si="56"/>
        <v>comrade # 동지 (dongsi); (dongmu)</v>
      </c>
    </row>
    <row r="3631" spans="1:3" x14ac:dyDescent="0.25">
      <c r="A3631" t="s">
        <v>6533</v>
      </c>
      <c r="B3631" t="s">
        <v>6534</v>
      </c>
      <c r="C3631" t="str">
        <f t="shared" si="56"/>
        <v>concrete # 콘크리트</v>
      </c>
    </row>
    <row r="3632" spans="1:3" x14ac:dyDescent="0.25">
      <c r="A3632" t="s">
        <v>6535</v>
      </c>
      <c r="B3632" t="s">
        <v>6536</v>
      </c>
      <c r="C3632" t="str">
        <f t="shared" si="56"/>
        <v>connective tissue # 결합 조직 (gyeolhap jojig)</v>
      </c>
    </row>
    <row r="3633" spans="1:3" x14ac:dyDescent="0.25">
      <c r="A3633" t="s">
        <v>6537</v>
      </c>
      <c r="B3633" t="s">
        <v>6538</v>
      </c>
      <c r="C3633" t="str">
        <f t="shared" si="56"/>
        <v>conscience # 양심 (yangsim)</v>
      </c>
    </row>
    <row r="3634" spans="1:3" x14ac:dyDescent="0.25">
      <c r="A3634" t="s">
        <v>6539</v>
      </c>
      <c r="B3634" t="s">
        <v>6540</v>
      </c>
      <c r="C3634" t="str">
        <f t="shared" si="56"/>
        <v>copper # 구리 (guri), 구리쇠 (gurisoe), 동 (銅, dong), 적금 (赤金, jeokkeum)</v>
      </c>
    </row>
    <row r="3635" spans="1:3" x14ac:dyDescent="0.25">
      <c r="A3635" t="s">
        <v>6541</v>
      </c>
      <c r="B3635" t="s">
        <v>3122</v>
      </c>
      <c r="C3635" t="str">
        <f t="shared" si="56"/>
        <v>corn # 옥수수 (oksusu)</v>
      </c>
    </row>
    <row r="3636" spans="1:3" x14ac:dyDescent="0.25">
      <c r="A3636" t="s">
        <v>6542</v>
      </c>
      <c r="B3636" t="s">
        <v>6543</v>
      </c>
      <c r="C3636" t="str">
        <f t="shared" si="56"/>
        <v>corridor # 복도 (bogdo)</v>
      </c>
    </row>
    <row r="3637" spans="1:3" x14ac:dyDescent="0.25">
      <c r="A3637" t="s">
        <v>6544</v>
      </c>
      <c r="B3637" t="s">
        <v>6545</v>
      </c>
      <c r="C3637" t="str">
        <f t="shared" si="56"/>
        <v>cough # 기침하다 (gichim hada)</v>
      </c>
    </row>
    <row r="3638" spans="1:3" x14ac:dyDescent="0.25">
      <c r="A3638" t="s">
        <v>6546</v>
      </c>
      <c r="B3638" t="s">
        <v>4759</v>
      </c>
      <c r="C3638" t="str">
        <f t="shared" si="56"/>
        <v>count # 세다 (seda)</v>
      </c>
    </row>
    <row r="3639" spans="1:3" x14ac:dyDescent="0.25">
      <c r="A3639" t="s">
        <v>6547</v>
      </c>
      <c r="B3639" t="s">
        <v>6548</v>
      </c>
      <c r="C3639" t="str">
        <f t="shared" si="56"/>
        <v>courage # 용기 (yonggi)</v>
      </c>
    </row>
    <row r="3640" spans="1:3" x14ac:dyDescent="0.25">
      <c r="A3640" t="s">
        <v>6549</v>
      </c>
      <c r="B3640" t="s">
        <v>6550</v>
      </c>
      <c r="C3640" t="str">
        <f t="shared" si="56"/>
        <v>cow # 암소 (amso)</v>
      </c>
    </row>
    <row r="3641" spans="1:3" x14ac:dyDescent="0.25">
      <c r="A3641" t="s">
        <v>6551</v>
      </c>
      <c r="B3641" t="s">
        <v>6552</v>
      </c>
      <c r="C3641" t="str">
        <f t="shared" si="56"/>
        <v>cream # 크림 (keurim)</v>
      </c>
    </row>
    <row r="3642" spans="1:3" x14ac:dyDescent="0.25">
      <c r="A3642" t="s">
        <v>6553</v>
      </c>
      <c r="B3642" t="s">
        <v>6554</v>
      </c>
      <c r="C3642" t="str">
        <f t="shared" si="56"/>
        <v>crime # 범죄 (beomjoe)</v>
      </c>
    </row>
    <row r="3643" spans="1:3" x14ac:dyDescent="0.25">
      <c r="A3643" t="s">
        <v>6555</v>
      </c>
      <c r="B3643" t="s">
        <v>6556</v>
      </c>
      <c r="C3643" t="str">
        <f t="shared" si="56"/>
        <v>crossword # 십자말</v>
      </c>
    </row>
    <row r="3644" spans="1:3" x14ac:dyDescent="0.25">
      <c r="A3644" t="s">
        <v>6557</v>
      </c>
      <c r="B3644" t="s">
        <v>6558</v>
      </c>
      <c r="C3644" t="str">
        <f t="shared" si="56"/>
        <v>crystal # 결정 (gyeoljeong)</v>
      </c>
    </row>
    <row r="3645" spans="1:3" x14ac:dyDescent="0.25">
      <c r="A3645" t="s">
        <v>6559</v>
      </c>
      <c r="B3645" t="s">
        <v>6560</v>
      </c>
      <c r="C3645" t="str">
        <f t="shared" si="56"/>
        <v>cube # 입방 (ipbang)</v>
      </c>
    </row>
    <row r="3646" spans="1:3" x14ac:dyDescent="0.25">
      <c r="A3646" t="s">
        <v>6561</v>
      </c>
      <c r="B3646" t="s">
        <v>6562</v>
      </c>
      <c r="C3646" t="str">
        <f t="shared" si="56"/>
        <v>cuckoo # 뻐꾸기 (ppeokkugi), 두견새 (杜鵑새, dugyeonsae)</v>
      </c>
    </row>
    <row r="3647" spans="1:3" x14ac:dyDescent="0.25">
      <c r="A3647" t="s">
        <v>6563</v>
      </c>
      <c r="B3647" t="s">
        <v>6564</v>
      </c>
      <c r="C3647" t="str">
        <f t="shared" si="56"/>
        <v>cup # 컵 (keop)</v>
      </c>
    </row>
    <row r="3648" spans="1:3" x14ac:dyDescent="0.25">
      <c r="A3648" t="s">
        <v>6565</v>
      </c>
      <c r="B3648" t="s">
        <v>6566</v>
      </c>
      <c r="C3648" t="str">
        <f t="shared" si="56"/>
        <v>curium # 퀴륨 (kwiryum)</v>
      </c>
    </row>
    <row r="3649" spans="1:3" x14ac:dyDescent="0.25">
      <c r="A3649" t="s">
        <v>6567</v>
      </c>
      <c r="B3649" t="s">
        <v>6568</v>
      </c>
      <c r="C3649" t="str">
        <f t="shared" si="56"/>
        <v>curse # 저주 (咀呪)</v>
      </c>
    </row>
    <row r="3650" spans="1:3" x14ac:dyDescent="0.25">
      <c r="A3650" t="s">
        <v>6569</v>
      </c>
      <c r="B3650" t="s">
        <v>6570</v>
      </c>
      <c r="C3650" t="str">
        <f t="shared" ref="C3650:C3713" si="57">A3650&amp;" # "&amp;B3650</f>
        <v>curtain # 커튼 (keoteun)</v>
      </c>
    </row>
    <row r="3651" spans="1:3" x14ac:dyDescent="0.25">
      <c r="A3651" t="s">
        <v>6571</v>
      </c>
      <c r="B3651" t="s">
        <v>6572</v>
      </c>
      <c r="C3651" t="str">
        <f t="shared" si="57"/>
        <v>cute # 귀엽다 (gwiyeopda); 귀여운 (gwiyeoun)</v>
      </c>
    </row>
    <row r="3652" spans="1:3" x14ac:dyDescent="0.25">
      <c r="A3652" t="s">
        <v>6573</v>
      </c>
      <c r="B3652" t="s">
        <v>6574</v>
      </c>
      <c r="C3652" t="str">
        <f t="shared" si="57"/>
        <v>cycling # 사이클링 (saikeulling)</v>
      </c>
    </row>
    <row r="3653" spans="1:3" x14ac:dyDescent="0.25">
      <c r="A3653" t="s">
        <v>6575</v>
      </c>
      <c r="B3653" t="s">
        <v>6576</v>
      </c>
      <c r="C3653" t="str">
        <f t="shared" si="57"/>
        <v>dance # 춤추다 (chumchuda)</v>
      </c>
    </row>
    <row r="3654" spans="1:3" x14ac:dyDescent="0.25">
      <c r="A3654" t="s">
        <v>6577</v>
      </c>
      <c r="B3654" t="s">
        <v>6578</v>
      </c>
      <c r="C3654" t="str">
        <f t="shared" si="57"/>
        <v>dandruff # 비듬 (bideum)</v>
      </c>
    </row>
    <row r="3655" spans="1:3" x14ac:dyDescent="0.25">
      <c r="A3655" t="s">
        <v>6579</v>
      </c>
      <c r="B3655" t="s">
        <v>6580</v>
      </c>
      <c r="C3655" t="str">
        <f t="shared" si="57"/>
        <v>dark matter # 암흑 물질</v>
      </c>
    </row>
    <row r="3656" spans="1:3" x14ac:dyDescent="0.25">
      <c r="A3656" t="s">
        <v>6581</v>
      </c>
      <c r="B3656" t="s">
        <v>6582</v>
      </c>
      <c r="C3656" t="str">
        <f t="shared" si="57"/>
        <v>data # 자료 (jaryo); 데이터 (deiteo)</v>
      </c>
    </row>
    <row r="3657" spans="1:3" x14ac:dyDescent="0.25">
      <c r="A3657" t="s">
        <v>6583</v>
      </c>
      <c r="B3657" t="s">
        <v>6584</v>
      </c>
      <c r="C3657" t="str">
        <f t="shared" si="57"/>
        <v>date # 만날 약속 (mannal yaksok)</v>
      </c>
    </row>
    <row r="3658" spans="1:3" x14ac:dyDescent="0.25">
      <c r="A3658" t="s">
        <v>6585</v>
      </c>
      <c r="B3658" t="s">
        <v>1767</v>
      </c>
      <c r="C3658" t="str">
        <f t="shared" si="57"/>
        <v>daughter # 며느리 (myeoneuri)</v>
      </c>
    </row>
    <row r="3659" spans="1:3" x14ac:dyDescent="0.25">
      <c r="A3659" t="s">
        <v>6586</v>
      </c>
      <c r="B3659" t="s">
        <v>6587</v>
      </c>
      <c r="C3659" t="str">
        <f t="shared" si="57"/>
        <v>dead # 죽었다 (juk-eot-da)</v>
      </c>
    </row>
    <row r="3660" spans="1:3" x14ac:dyDescent="0.25">
      <c r="A3660" t="s">
        <v>6588</v>
      </c>
      <c r="B3660" t="s">
        <v>6589</v>
      </c>
      <c r="C3660" t="str">
        <f t="shared" si="57"/>
        <v>dear # 비싼 (bissan); 비싸다 (bissada)</v>
      </c>
    </row>
    <row r="3661" spans="1:3" x14ac:dyDescent="0.25">
      <c r="A3661" t="s">
        <v>6590</v>
      </c>
      <c r="B3661" t="s">
        <v>6591</v>
      </c>
      <c r="C3661" t="str">
        <f t="shared" si="57"/>
        <v>deer # 사슴 (saseum)</v>
      </c>
    </row>
    <row r="3662" spans="1:3" x14ac:dyDescent="0.25">
      <c r="A3662" t="s">
        <v>6592</v>
      </c>
      <c r="B3662" t="s">
        <v>6593</v>
      </c>
      <c r="C3662" t="str">
        <f t="shared" si="57"/>
        <v>delicious # 맛있다 (masissta); 맛있는 (masitneun)</v>
      </c>
    </row>
    <row r="3663" spans="1:3" x14ac:dyDescent="0.25">
      <c r="A3663" t="s">
        <v>6594</v>
      </c>
      <c r="B3663" t="s">
        <v>6595</v>
      </c>
      <c r="C3663" t="str">
        <f t="shared" si="57"/>
        <v>democracy # (ko-inline'민주 정체'minju jeongche'4=民主 政體)</v>
      </c>
    </row>
    <row r="3664" spans="1:3" x14ac:dyDescent="0.25">
      <c r="A3664" t="s">
        <v>6596</v>
      </c>
      <c r="B3664" t="s">
        <v>6597</v>
      </c>
      <c r="C3664" t="str">
        <f t="shared" si="57"/>
        <v>demon # 데몬, 악귀 (惡鬼)</v>
      </c>
    </row>
    <row r="3665" spans="1:3" x14ac:dyDescent="0.25">
      <c r="A3665" t="s">
        <v>6598</v>
      </c>
      <c r="B3665" t="s">
        <v>6599</v>
      </c>
      <c r="C3665" t="str">
        <f t="shared" si="57"/>
        <v>dessert # 후식; 후식 ((hu shig))</v>
      </c>
    </row>
    <row r="3666" spans="1:3" x14ac:dyDescent="0.25">
      <c r="A3666" t="s">
        <v>6600</v>
      </c>
      <c r="B3666" t="s">
        <v>6601</v>
      </c>
      <c r="C3666" t="str">
        <f t="shared" si="57"/>
        <v>dew # 이슬 (iseul)</v>
      </c>
    </row>
    <row r="3667" spans="1:3" x14ac:dyDescent="0.25">
      <c r="A3667" t="s">
        <v>6602</v>
      </c>
      <c r="B3667" t="s">
        <v>6603</v>
      </c>
      <c r="C3667" t="str">
        <f t="shared" si="57"/>
        <v>diarrhea # 설사 (seolsa)</v>
      </c>
    </row>
    <row r="3668" spans="1:3" x14ac:dyDescent="0.25">
      <c r="A3668" t="s">
        <v>6604</v>
      </c>
      <c r="B3668" t="s">
        <v>6605</v>
      </c>
      <c r="C3668" t="str">
        <f t="shared" si="57"/>
        <v>dining room # 식당 (sigdang)</v>
      </c>
    </row>
    <row r="3669" spans="1:3" x14ac:dyDescent="0.25">
      <c r="A3669" t="s">
        <v>6606</v>
      </c>
      <c r="B3669" t="s">
        <v>6607</v>
      </c>
      <c r="C3669" t="str">
        <f t="shared" si="57"/>
        <v>dirty # 더러운 (deoreoun)</v>
      </c>
    </row>
    <row r="3670" spans="1:3" x14ac:dyDescent="0.25">
      <c r="A3670" t="s">
        <v>6608</v>
      </c>
      <c r="B3670" t="s">
        <v>6609</v>
      </c>
      <c r="C3670" t="str">
        <f t="shared" si="57"/>
        <v>do you speak English # 영어를 할 줄 아세요 (yeong-eo-reul hal jul aseyo?); 영어를 하십니까 (yeong-eo-reul hasimnikka?); 영어 하세요 (yeong-eo haseyo?)</v>
      </c>
    </row>
    <row r="3671" spans="1:3" x14ac:dyDescent="0.25">
      <c r="A3671" t="s">
        <v>6610</v>
      </c>
      <c r="B3671" t="s">
        <v>6611</v>
      </c>
      <c r="C3671" t="str">
        <f t="shared" si="57"/>
        <v>doctor # 의사 (uisa)</v>
      </c>
    </row>
    <row r="3672" spans="1:3" x14ac:dyDescent="0.25">
      <c r="A3672" t="s">
        <v>6612</v>
      </c>
      <c r="B3672" t="s">
        <v>6613</v>
      </c>
      <c r="C3672" t="str">
        <f t="shared" si="57"/>
        <v>documentation # 문서</v>
      </c>
    </row>
    <row r="3673" spans="1:3" x14ac:dyDescent="0.25">
      <c r="A3673" t="s">
        <v>6614</v>
      </c>
      <c r="B3673" t="s">
        <v>6615</v>
      </c>
      <c r="C3673" t="str">
        <f t="shared" si="57"/>
        <v>door # 문 (mun)</v>
      </c>
    </row>
    <row r="3674" spans="1:3" x14ac:dyDescent="0.25">
      <c r="A3674" t="s">
        <v>6616</v>
      </c>
      <c r="B3674" t="s">
        <v>6617</v>
      </c>
      <c r="C3674" t="str">
        <f t="shared" si="57"/>
        <v>dozen # 다스 (daseu)</v>
      </c>
    </row>
    <row r="3675" spans="1:3" x14ac:dyDescent="0.25">
      <c r="A3675" t="s">
        <v>6618</v>
      </c>
      <c r="B3675" t="s">
        <v>6619</v>
      </c>
      <c r="C3675" t="str">
        <f t="shared" si="57"/>
        <v>dress # 드레스 (deureseu)</v>
      </c>
    </row>
    <row r="3676" spans="1:3" x14ac:dyDescent="0.25">
      <c r="A3676" t="s">
        <v>6620</v>
      </c>
      <c r="B3676" t="s">
        <v>6621</v>
      </c>
      <c r="C3676" t="str">
        <f t="shared" si="57"/>
        <v>drunk # 취한 (chwihan)</v>
      </c>
    </row>
    <row r="3677" spans="1:3" x14ac:dyDescent="0.25">
      <c r="A3677" t="s">
        <v>6622</v>
      </c>
      <c r="B3677" t="s">
        <v>6623</v>
      </c>
      <c r="C3677" t="str">
        <f t="shared" si="57"/>
        <v>dubnium # 더브늄 (deobeunyum)</v>
      </c>
    </row>
    <row r="3678" spans="1:3" x14ac:dyDescent="0.25">
      <c r="A3678" t="s">
        <v>6624</v>
      </c>
      <c r="B3678" t="s">
        <v>6625</v>
      </c>
      <c r="C3678" t="str">
        <f t="shared" si="57"/>
        <v>duty # 의무 (uimu)</v>
      </c>
    </row>
    <row r="3679" spans="1:3" x14ac:dyDescent="0.25">
      <c r="A3679" t="s">
        <v>6626</v>
      </c>
      <c r="B3679" t="s">
        <v>6627</v>
      </c>
      <c r="C3679" t="str">
        <f t="shared" si="57"/>
        <v>dynamite # 다이너 마이트 (daineo maiteu)</v>
      </c>
    </row>
    <row r="3680" spans="1:3" x14ac:dyDescent="0.25">
      <c r="A3680" t="s">
        <v>6628</v>
      </c>
      <c r="B3680" t="s">
        <v>6629</v>
      </c>
      <c r="C3680" t="str">
        <f t="shared" si="57"/>
        <v>dyslexia # 난독증 (nandokjeung)</v>
      </c>
    </row>
    <row r="3681" spans="1:3" x14ac:dyDescent="0.25">
      <c r="A3681" t="s">
        <v>6630</v>
      </c>
      <c r="B3681" t="s">
        <v>6631</v>
      </c>
      <c r="C3681" t="str">
        <f t="shared" si="57"/>
        <v>dysprosium # 디스프로슘 (diseupeurosyum)</v>
      </c>
    </row>
    <row r="3682" spans="1:3" x14ac:dyDescent="0.25">
      <c r="A3682" t="s">
        <v>6632</v>
      </c>
      <c r="B3682" t="s">
        <v>6633</v>
      </c>
      <c r="C3682" t="str">
        <f t="shared" si="57"/>
        <v>e # 이메일 (imeil)</v>
      </c>
    </row>
    <row r="3683" spans="1:3" x14ac:dyDescent="0.25">
      <c r="A3683" t="s">
        <v>6634</v>
      </c>
      <c r="B3683" t="s">
        <v>6635</v>
      </c>
      <c r="C3683" t="str">
        <f t="shared" si="57"/>
        <v>e.g. # 예 (ye)</v>
      </c>
    </row>
    <row r="3684" spans="1:3" x14ac:dyDescent="0.25">
      <c r="A3684" t="s">
        <v>6636</v>
      </c>
      <c r="B3684" t="s">
        <v>6637</v>
      </c>
      <c r="C3684" t="str">
        <f t="shared" si="57"/>
        <v>each # 각각의 (gakgakui)</v>
      </c>
    </row>
    <row r="3685" spans="1:3" x14ac:dyDescent="0.25">
      <c r="A3685" t="s">
        <v>6638</v>
      </c>
      <c r="B3685" t="s">
        <v>6639</v>
      </c>
      <c r="C3685" t="str">
        <f t="shared" si="57"/>
        <v>early # 일찍 (iljjik); 빨리 (ppalli)</v>
      </c>
    </row>
    <row r="3686" spans="1:3" x14ac:dyDescent="0.25">
      <c r="A3686" t="s">
        <v>6640</v>
      </c>
      <c r="B3686" t="s">
        <v>6641</v>
      </c>
      <c r="C3686" t="str">
        <f t="shared" si="57"/>
        <v>earthquake # 지진 (jijin)</v>
      </c>
    </row>
    <row r="3687" spans="1:3" x14ac:dyDescent="0.25">
      <c r="A3687" t="s">
        <v>6642</v>
      </c>
      <c r="B3687" t="s">
        <v>6643</v>
      </c>
      <c r="C3687" t="str">
        <f t="shared" si="57"/>
        <v>easy # 쉬운 (swiun)</v>
      </c>
    </row>
    <row r="3688" spans="1:3" x14ac:dyDescent="0.25">
      <c r="A3688" t="s">
        <v>6644</v>
      </c>
      <c r="B3688" t="s">
        <v>6645</v>
      </c>
      <c r="C3688" t="str">
        <f t="shared" si="57"/>
        <v>echo # 메아리 (meari)</v>
      </c>
    </row>
    <row r="3689" spans="1:3" x14ac:dyDescent="0.25">
      <c r="A3689" t="s">
        <v>6646</v>
      </c>
      <c r="B3689" t="s">
        <v>1976</v>
      </c>
      <c r="C3689" t="str">
        <f t="shared" si="57"/>
        <v>eco # 생태학 (sang-)</v>
      </c>
    </row>
    <row r="3690" spans="1:3" x14ac:dyDescent="0.25">
      <c r="A3690" t="s">
        <v>6647</v>
      </c>
      <c r="B3690" t="s">
        <v>6648</v>
      </c>
      <c r="C3690" t="str">
        <f t="shared" si="57"/>
        <v>economics # 경제학 (gyeongjehak)</v>
      </c>
    </row>
    <row r="3691" spans="1:3" x14ac:dyDescent="0.25">
      <c r="A3691" t="s">
        <v>6649</v>
      </c>
      <c r="B3691" t="s">
        <v>6650</v>
      </c>
      <c r="C3691" t="str">
        <f t="shared" si="57"/>
        <v>edit # 편집 (pyeonjyp-hada)</v>
      </c>
    </row>
    <row r="3692" spans="1:3" x14ac:dyDescent="0.25">
      <c r="A3692" t="s">
        <v>6651</v>
      </c>
      <c r="B3692" t="s">
        <v>6652</v>
      </c>
      <c r="C3692" t="str">
        <f t="shared" si="57"/>
        <v>education # 교육 (gyoyuk)</v>
      </c>
    </row>
    <row r="3693" spans="1:3" x14ac:dyDescent="0.25">
      <c r="A3693" t="s">
        <v>6653</v>
      </c>
      <c r="B3693" t="s">
        <v>6654</v>
      </c>
      <c r="C3693" t="str">
        <f t="shared" si="57"/>
        <v>eighth # 여덟째 (yeodeolpjjae)</v>
      </c>
    </row>
    <row r="3694" spans="1:3" x14ac:dyDescent="0.25">
      <c r="A3694" t="s">
        <v>6655</v>
      </c>
      <c r="B3694" t="s">
        <v>6656</v>
      </c>
      <c r="C3694" t="str">
        <f t="shared" si="57"/>
        <v>einsteinium # 아인시타이늄 (ainsitainyum)</v>
      </c>
    </row>
    <row r="3695" spans="1:3" x14ac:dyDescent="0.25">
      <c r="A3695" t="s">
        <v>6657</v>
      </c>
      <c r="B3695" t="s">
        <v>6658</v>
      </c>
      <c r="C3695" t="str">
        <f t="shared" si="57"/>
        <v>ejaculation # 사정 (sajeong)</v>
      </c>
    </row>
    <row r="3696" spans="1:3" x14ac:dyDescent="0.25">
      <c r="A3696" t="s">
        <v>6659</v>
      </c>
      <c r="B3696" t="s">
        <v>6660</v>
      </c>
      <c r="C3696" t="str">
        <f t="shared" si="57"/>
        <v>elbow # 팔꿈치 (palkkumchi)</v>
      </c>
    </row>
    <row r="3697" spans="1:3" x14ac:dyDescent="0.25">
      <c r="A3697" t="s">
        <v>6661</v>
      </c>
      <c r="B3697" t="s">
        <v>6662</v>
      </c>
      <c r="C3697" t="str">
        <f t="shared" si="57"/>
        <v>electricity # 전기 (jeongi)</v>
      </c>
    </row>
    <row r="3698" spans="1:3" x14ac:dyDescent="0.25">
      <c r="A3698" t="s">
        <v>6663</v>
      </c>
      <c r="B3698" t="s">
        <v>6664</v>
      </c>
      <c r="C3698" t="str">
        <f t="shared" si="57"/>
        <v>electronics # 전자공학</v>
      </c>
    </row>
    <row r="3699" spans="1:3" x14ac:dyDescent="0.25">
      <c r="A3699" t="s">
        <v>6665</v>
      </c>
      <c r="B3699" t="s">
        <v>6666</v>
      </c>
      <c r="C3699" t="str">
        <f t="shared" si="57"/>
        <v>elf # 엘프 (elpeu); 요정 (yojeong)</v>
      </c>
    </row>
    <row r="3700" spans="1:3" x14ac:dyDescent="0.25">
      <c r="A3700" t="s">
        <v>6667</v>
      </c>
      <c r="B3700" t="s">
        <v>6668</v>
      </c>
      <c r="C3700" t="str">
        <f t="shared" si="57"/>
        <v>end # 끝 (kkeut)</v>
      </c>
    </row>
    <row r="3701" spans="1:3" x14ac:dyDescent="0.25">
      <c r="A3701" t="s">
        <v>6669</v>
      </c>
      <c r="B3701" t="s">
        <v>6401</v>
      </c>
      <c r="C3701" t="str">
        <f t="shared" si="57"/>
        <v>enjoy your meal # 맛있게 드세요 (masitge deuseyo)</v>
      </c>
    </row>
    <row r="3702" spans="1:3" x14ac:dyDescent="0.25">
      <c r="A3702" t="s">
        <v>6670</v>
      </c>
      <c r="B3702" t="s">
        <v>6671</v>
      </c>
      <c r="C3702" t="str">
        <f t="shared" si="57"/>
        <v>enter # 들어가다 (deureogada)</v>
      </c>
    </row>
    <row r="3703" spans="1:3" x14ac:dyDescent="0.25">
      <c r="A3703" t="s">
        <v>6672</v>
      </c>
      <c r="B3703" t="s">
        <v>6673</v>
      </c>
      <c r="C3703" t="str">
        <f t="shared" si="57"/>
        <v>entomology # 곤충학</v>
      </c>
    </row>
    <row r="3704" spans="1:3" x14ac:dyDescent="0.25">
      <c r="A3704" t="s">
        <v>6674</v>
      </c>
      <c r="B3704" t="s">
        <v>6675</v>
      </c>
      <c r="C3704" t="str">
        <f t="shared" si="57"/>
        <v>equation # 방정식 (bangjeongsik)</v>
      </c>
    </row>
    <row r="3705" spans="1:3" x14ac:dyDescent="0.25">
      <c r="A3705" t="s">
        <v>6676</v>
      </c>
      <c r="B3705" t="s">
        <v>6677</v>
      </c>
      <c r="C3705" t="str">
        <f t="shared" si="57"/>
        <v>erbium # 에르븀 (ereubyum)</v>
      </c>
    </row>
    <row r="3706" spans="1:3" x14ac:dyDescent="0.25">
      <c r="A3706" t="s">
        <v>6678</v>
      </c>
      <c r="B3706" t="s">
        <v>6679</v>
      </c>
      <c r="C3706" t="str">
        <f t="shared" si="57"/>
        <v>erection # 발기 (balgi)</v>
      </c>
    </row>
    <row r="3707" spans="1:3" x14ac:dyDescent="0.25">
      <c r="A3707" t="s">
        <v>6680</v>
      </c>
      <c r="B3707" t="s">
        <v>6681</v>
      </c>
      <c r="C3707" t="str">
        <f t="shared" si="57"/>
        <v>erotic # 사랑적 (sarangjeok); 성적 (seongjeok); 에로 (ero)</v>
      </c>
    </row>
    <row r="3708" spans="1:3" x14ac:dyDescent="0.25">
      <c r="A3708" t="s">
        <v>6682</v>
      </c>
      <c r="B3708" t="s">
        <v>6683</v>
      </c>
      <c r="C3708" t="str">
        <f t="shared" si="57"/>
        <v>euro # 유로 (yuro)</v>
      </c>
    </row>
    <row r="3709" spans="1:3" x14ac:dyDescent="0.25">
      <c r="A3709" t="s">
        <v>6684</v>
      </c>
      <c r="B3709" t="s">
        <v>6685</v>
      </c>
      <c r="C3709" t="str">
        <f t="shared" si="57"/>
        <v>europium # 유로퓸 (yuropyum)</v>
      </c>
    </row>
    <row r="3710" spans="1:3" x14ac:dyDescent="0.25">
      <c r="A3710" t="s">
        <v>6686</v>
      </c>
      <c r="B3710" t="s">
        <v>6687</v>
      </c>
      <c r="C3710" t="str">
        <f t="shared" si="57"/>
        <v>euthanasia # 안락사 (anraksa)</v>
      </c>
    </row>
    <row r="3711" spans="1:3" x14ac:dyDescent="0.25">
      <c r="A3711" t="s">
        <v>6688</v>
      </c>
      <c r="B3711" t="s">
        <v>6689</v>
      </c>
      <c r="C3711" t="str">
        <f t="shared" si="57"/>
        <v>evening # 저녁 (jeonyeok)</v>
      </c>
    </row>
    <row r="3712" spans="1:3" x14ac:dyDescent="0.25">
      <c r="A3712" t="s">
        <v>6690</v>
      </c>
      <c r="B3712" t="s">
        <v>6691</v>
      </c>
      <c r="C3712" t="str">
        <f t="shared" si="57"/>
        <v>event horizon # 사상의 지평선 (sasang'ui jiphyeoseon)</v>
      </c>
    </row>
    <row r="3713" spans="1:3" x14ac:dyDescent="0.25">
      <c r="A3713" t="s">
        <v>6692</v>
      </c>
      <c r="B3713" t="s">
        <v>6693</v>
      </c>
      <c r="C3713" t="str">
        <f t="shared" si="57"/>
        <v>everybody # 모두 (modu); 누구나 (nuguna)</v>
      </c>
    </row>
    <row r="3714" spans="1:3" x14ac:dyDescent="0.25">
      <c r="A3714" t="s">
        <v>6694</v>
      </c>
      <c r="B3714" t="s">
        <v>6693</v>
      </c>
      <c r="C3714" t="str">
        <f t="shared" ref="C3714:C3777" si="58">A3714&amp;" # "&amp;B3714</f>
        <v>everyone # 모두 (modu); 누구나 (nuguna)</v>
      </c>
    </row>
    <row r="3715" spans="1:3" x14ac:dyDescent="0.25">
      <c r="A3715" t="s">
        <v>6695</v>
      </c>
      <c r="B3715" t="s">
        <v>6696</v>
      </c>
      <c r="C3715" t="str">
        <f t="shared" si="58"/>
        <v>example # 보기 (bogi); 예 (ye)</v>
      </c>
    </row>
    <row r="3716" spans="1:3" x14ac:dyDescent="0.25">
      <c r="A3716" t="s">
        <v>6697</v>
      </c>
      <c r="B3716" t="s">
        <v>6589</v>
      </c>
      <c r="C3716" t="str">
        <f t="shared" si="58"/>
        <v>expensive # 비싼 (bissan); 비싸다 (bissada)</v>
      </c>
    </row>
    <row r="3717" spans="1:3" x14ac:dyDescent="0.25">
      <c r="A3717" t="s">
        <v>6698</v>
      </c>
      <c r="B3717" t="s">
        <v>6699</v>
      </c>
      <c r="C3717" t="str">
        <f t="shared" si="58"/>
        <v>eye for an eye, a tooth for a tooth # 눈에는 눈</v>
      </c>
    </row>
    <row r="3718" spans="1:3" x14ac:dyDescent="0.25">
      <c r="A3718" t="s">
        <v>6700</v>
      </c>
      <c r="B3718" t="s">
        <v>6701</v>
      </c>
      <c r="C3718" t="str">
        <f t="shared" si="58"/>
        <v>factory # 공장 (gongjang)</v>
      </c>
    </row>
    <row r="3719" spans="1:3" x14ac:dyDescent="0.25">
      <c r="A3719" t="s">
        <v>6702</v>
      </c>
      <c r="B3719" t="s">
        <v>6703</v>
      </c>
      <c r="C3719" t="str">
        <f t="shared" si="58"/>
        <v>fairy # 페어리 (peeori); 요정 (yojeong)</v>
      </c>
    </row>
    <row r="3720" spans="1:3" x14ac:dyDescent="0.25">
      <c r="A3720" t="s">
        <v>6704</v>
      </c>
      <c r="B3720" t="s">
        <v>6705</v>
      </c>
      <c r="C3720" t="str">
        <f t="shared" si="58"/>
        <v>fan # 부채 (buchae)</v>
      </c>
    </row>
    <row r="3721" spans="1:3" x14ac:dyDescent="0.25">
      <c r="A3721" t="s">
        <v>6706</v>
      </c>
      <c r="B3721" t="s">
        <v>6707</v>
      </c>
      <c r="C3721" t="str">
        <f t="shared" si="58"/>
        <v>farm # 농장 (nongjang)</v>
      </c>
    </row>
    <row r="3722" spans="1:3" x14ac:dyDescent="0.25">
      <c r="A3722" t="s">
        <v>6708</v>
      </c>
      <c r="B3722" t="s">
        <v>6709</v>
      </c>
      <c r="C3722" t="str">
        <f t="shared" si="58"/>
        <v>farmer # 농부 (nongbu)</v>
      </c>
    </row>
    <row r="3723" spans="1:3" x14ac:dyDescent="0.25">
      <c r="A3723" t="s">
        <v>6710</v>
      </c>
      <c r="B3723" t="s">
        <v>6711</v>
      </c>
      <c r="C3723" t="str">
        <f t="shared" si="58"/>
        <v>fascism # 파시즘 (pasijeum)</v>
      </c>
    </row>
    <row r="3724" spans="1:3" x14ac:dyDescent="0.25">
      <c r="A3724" t="s">
        <v>6712</v>
      </c>
      <c r="B3724" t="s">
        <v>5025</v>
      </c>
      <c r="C3724" t="str">
        <f t="shared" si="58"/>
        <v>fear # 공포 (gongpo)</v>
      </c>
    </row>
    <row r="3725" spans="1:3" x14ac:dyDescent="0.25">
      <c r="A3725" t="s">
        <v>6713</v>
      </c>
      <c r="B3725" t="s">
        <v>6714</v>
      </c>
      <c r="C3725" t="str">
        <f t="shared" si="58"/>
        <v>feather # 깃 (git)</v>
      </c>
    </row>
    <row r="3726" spans="1:3" x14ac:dyDescent="0.25">
      <c r="A3726" t="s">
        <v>6715</v>
      </c>
      <c r="B3726" t="s">
        <v>6716</v>
      </c>
      <c r="C3726" t="str">
        <f t="shared" si="58"/>
        <v>federation # 연방 (yeonbang); (yeonhap)</v>
      </c>
    </row>
    <row r="3727" spans="1:3" x14ac:dyDescent="0.25">
      <c r="A3727" t="s">
        <v>6717</v>
      </c>
      <c r="B3727" t="s">
        <v>6718</v>
      </c>
      <c r="C3727" t="str">
        <f t="shared" si="58"/>
        <v>feminism # 페미니즘 (peminijeum)</v>
      </c>
    </row>
    <row r="3728" spans="1:3" x14ac:dyDescent="0.25">
      <c r="A3728" t="s">
        <v>6719</v>
      </c>
      <c r="B3728" t="s">
        <v>6720</v>
      </c>
      <c r="C3728" t="str">
        <f t="shared" si="58"/>
        <v>fermium # 페르뮴 (pereumyum)</v>
      </c>
    </row>
    <row r="3729" spans="1:3" x14ac:dyDescent="0.25">
      <c r="A3729" t="s">
        <v>6721</v>
      </c>
      <c r="B3729" t="s">
        <v>6722</v>
      </c>
      <c r="C3729" t="str">
        <f t="shared" si="58"/>
        <v>fever # 열 (yeol); 열병 (yeolbyeong); 熱病</v>
      </c>
    </row>
    <row r="3730" spans="1:3" x14ac:dyDescent="0.25">
      <c r="A3730" t="s">
        <v>6723</v>
      </c>
      <c r="B3730" t="s">
        <v>6724</v>
      </c>
      <c r="C3730" t="str">
        <f t="shared" si="58"/>
        <v>fifth # 다섯째 (daseosjjae)</v>
      </c>
    </row>
    <row r="3731" spans="1:3" x14ac:dyDescent="0.25">
      <c r="A3731" t="s">
        <v>6725</v>
      </c>
      <c r="B3731" t="s">
        <v>6726</v>
      </c>
      <c r="C3731" t="str">
        <f t="shared" si="58"/>
        <v>fight # 다투다 (datuda), 싸우다 (ssauda)</v>
      </c>
    </row>
    <row r="3732" spans="1:3" x14ac:dyDescent="0.25">
      <c r="A3732" t="s">
        <v>6727</v>
      </c>
      <c r="B3732" t="s">
        <v>6728</v>
      </c>
      <c r="C3732" t="str">
        <f t="shared" si="58"/>
        <v>film # 영화 (yeonghwa)</v>
      </c>
    </row>
    <row r="3733" spans="1:3" x14ac:dyDescent="0.25">
      <c r="A3733" t="s">
        <v>6729</v>
      </c>
      <c r="B3733" t="s">
        <v>6730</v>
      </c>
      <c r="C3733" t="str">
        <f t="shared" si="58"/>
        <v>first # 첫째 (cheotjjae)</v>
      </c>
    </row>
    <row r="3734" spans="1:3" x14ac:dyDescent="0.25">
      <c r="A3734" t="s">
        <v>6731</v>
      </c>
      <c r="B3734" t="s">
        <v>6732</v>
      </c>
      <c r="C3734" t="str">
        <f t="shared" si="58"/>
        <v>flag # 기 (gi)</v>
      </c>
    </row>
    <row r="3735" spans="1:3" x14ac:dyDescent="0.25">
      <c r="A3735" t="s">
        <v>6733</v>
      </c>
      <c r="B3735" t="s">
        <v>6734</v>
      </c>
      <c r="C3735" t="str">
        <f t="shared" si="58"/>
        <v>flea # 벼룩 (byeoruk)</v>
      </c>
    </row>
    <row r="3736" spans="1:3" x14ac:dyDescent="0.25">
      <c r="A3736" t="s">
        <v>6735</v>
      </c>
      <c r="B3736" t="s">
        <v>6736</v>
      </c>
      <c r="C3736" t="str">
        <f t="shared" si="58"/>
        <v>fluorine # 플루오르 (peulluoreu); 불소 (弗素, bulso); 플루오린 (peulluorin)</v>
      </c>
    </row>
    <row r="3737" spans="1:3" x14ac:dyDescent="0.25">
      <c r="A3737" t="s">
        <v>6737</v>
      </c>
      <c r="B3737" t="s">
        <v>6738</v>
      </c>
      <c r="C3737" t="str">
        <f t="shared" si="58"/>
        <v>fog # 안개 (angae)</v>
      </c>
    </row>
    <row r="3738" spans="1:3" x14ac:dyDescent="0.25">
      <c r="A3738" t="s">
        <v>6739</v>
      </c>
      <c r="B3738" t="s">
        <v>6740</v>
      </c>
      <c r="C3738" t="str">
        <f t="shared" si="58"/>
        <v>food # 음식 (eumsik)</v>
      </c>
    </row>
    <row r="3739" spans="1:3" x14ac:dyDescent="0.25">
      <c r="A3739" t="s">
        <v>6741</v>
      </c>
      <c r="B3739" t="s">
        <v>6742</v>
      </c>
      <c r="C3739" t="str">
        <f t="shared" si="58"/>
        <v>for example # 예컨대 (yekeondae)</v>
      </c>
    </row>
    <row r="3740" spans="1:3" x14ac:dyDescent="0.25">
      <c r="A3740" t="s">
        <v>6743</v>
      </c>
      <c r="B3740" t="s">
        <v>6744</v>
      </c>
      <c r="C3740" t="str">
        <f t="shared" si="58"/>
        <v>foreigner # 외국인 (waegug-in); (igug-in)</v>
      </c>
    </row>
    <row r="3741" spans="1:3" x14ac:dyDescent="0.25">
      <c r="A3741" t="s">
        <v>6745</v>
      </c>
      <c r="B3741" t="s">
        <v>6746</v>
      </c>
      <c r="C3741" t="str">
        <f t="shared" si="58"/>
        <v>forget # 잊다 (itda)</v>
      </c>
    </row>
    <row r="3742" spans="1:3" x14ac:dyDescent="0.25">
      <c r="A3742" t="s">
        <v>6747</v>
      </c>
      <c r="B3742" t="s">
        <v>6748</v>
      </c>
      <c r="C3742" t="str">
        <f t="shared" si="58"/>
        <v>fork # 포크 (pokeu)</v>
      </c>
    </row>
    <row r="3743" spans="1:3" x14ac:dyDescent="0.25">
      <c r="A3743" t="s">
        <v>6749</v>
      </c>
      <c r="B3743" t="s">
        <v>6750</v>
      </c>
      <c r="C3743" t="str">
        <f t="shared" si="58"/>
        <v>fortress # 요새 (yosae)</v>
      </c>
    </row>
    <row r="3744" spans="1:3" x14ac:dyDescent="0.25">
      <c r="A3744" t="s">
        <v>6751</v>
      </c>
      <c r="B3744" t="s">
        <v>6752</v>
      </c>
      <c r="C3744" t="str">
        <f t="shared" si="58"/>
        <v>fountain # 분수 (bunsu)</v>
      </c>
    </row>
    <row r="3745" spans="1:3" x14ac:dyDescent="0.25">
      <c r="A3745" t="s">
        <v>6753</v>
      </c>
      <c r="B3745" t="s">
        <v>6754</v>
      </c>
      <c r="C3745" t="str">
        <f t="shared" si="58"/>
        <v>four # 네 (ne), 넷 (net), 사 (四: sa)</v>
      </c>
    </row>
    <row r="3746" spans="1:3" x14ac:dyDescent="0.25">
      <c r="A3746" t="s">
        <v>6755</v>
      </c>
      <c r="B3746" t="s">
        <v>6756</v>
      </c>
      <c r="C3746" t="str">
        <f t="shared" si="58"/>
        <v>freedom of speech # 표현의 자유 (pyohyeon jayu)</v>
      </c>
    </row>
    <row r="3747" spans="1:3" x14ac:dyDescent="0.25">
      <c r="A3747" t="s">
        <v>6757</v>
      </c>
      <c r="B3747" t="s">
        <v>6758</v>
      </c>
      <c r="C3747" t="str">
        <f t="shared" si="58"/>
        <v>friendship # 우정 (ujeong)</v>
      </c>
    </row>
    <row r="3748" spans="1:3" x14ac:dyDescent="0.25">
      <c r="A3748" t="s">
        <v>6759</v>
      </c>
      <c r="B3748" t="s">
        <v>6760</v>
      </c>
      <c r="C3748" t="str">
        <f t="shared" si="58"/>
        <v>from # 에서 (...eseo)</v>
      </c>
    </row>
    <row r="3749" spans="1:3" x14ac:dyDescent="0.25">
      <c r="A3749" t="s">
        <v>6761</v>
      </c>
      <c r="B3749" t="s">
        <v>6762</v>
      </c>
      <c r="C3749" t="str">
        <f t="shared" si="58"/>
        <v>fungus # 균계 (gyun-gye)</v>
      </c>
    </row>
    <row r="3750" spans="1:3" x14ac:dyDescent="0.25">
      <c r="A3750" t="s">
        <v>6763</v>
      </c>
      <c r="B3750" t="s">
        <v>6764</v>
      </c>
      <c r="C3750" t="str">
        <f t="shared" si="58"/>
        <v>future # 미래 (mirae)</v>
      </c>
    </row>
    <row r="3751" spans="1:3" x14ac:dyDescent="0.25">
      <c r="A3751" t="s">
        <v>6765</v>
      </c>
      <c r="B3751" t="s">
        <v>6766</v>
      </c>
      <c r="C3751" t="str">
        <f t="shared" si="58"/>
        <v>gadolinium # 가돌리늄 (gadollinyum)</v>
      </c>
    </row>
    <row r="3752" spans="1:3" x14ac:dyDescent="0.25">
      <c r="A3752" t="s">
        <v>6767</v>
      </c>
      <c r="B3752" t="s">
        <v>6768</v>
      </c>
      <c r="C3752" t="str">
        <f t="shared" si="58"/>
        <v>galaxy # 은하 (eunha), 은하계 (eunhagye)</v>
      </c>
    </row>
    <row r="3753" spans="1:3" x14ac:dyDescent="0.25">
      <c r="A3753" t="s">
        <v>6769</v>
      </c>
      <c r="B3753" t="s">
        <v>6770</v>
      </c>
      <c r="C3753" t="str">
        <f t="shared" si="58"/>
        <v>gall bladder # 쓸개 (sseulgae); 담낭 (damnang)</v>
      </c>
    </row>
    <row r="3754" spans="1:3" x14ac:dyDescent="0.25">
      <c r="A3754" t="s">
        <v>6771</v>
      </c>
      <c r="B3754" t="s">
        <v>6772</v>
      </c>
      <c r="C3754" t="str">
        <f t="shared" si="58"/>
        <v>gallium # 갈륨 (gallyum)</v>
      </c>
    </row>
    <row r="3755" spans="1:3" x14ac:dyDescent="0.25">
      <c r="A3755" t="s">
        <v>6773</v>
      </c>
      <c r="B3755" t="s">
        <v>6774</v>
      </c>
      <c r="C3755" t="str">
        <f t="shared" si="58"/>
        <v>garden # 정원 (jeong-won)</v>
      </c>
    </row>
    <row r="3756" spans="1:3" x14ac:dyDescent="0.25">
      <c r="A3756" t="s">
        <v>6775</v>
      </c>
      <c r="B3756" t="s">
        <v>6776</v>
      </c>
      <c r="C3756" t="str">
        <f t="shared" si="58"/>
        <v>gas # 가스 (gaseu)</v>
      </c>
    </row>
    <row r="3757" spans="1:3" x14ac:dyDescent="0.25">
      <c r="A3757" t="s">
        <v>6777</v>
      </c>
      <c r="B3757" t="s">
        <v>6778</v>
      </c>
      <c r="C3757" t="str">
        <f t="shared" si="58"/>
        <v>genocide # 대량학살 (daeryanghaksal)</v>
      </c>
    </row>
    <row r="3758" spans="1:3" x14ac:dyDescent="0.25">
      <c r="A3758" t="s">
        <v>6779</v>
      </c>
      <c r="B3758" t="s">
        <v>6780</v>
      </c>
      <c r="C3758" t="str">
        <f t="shared" si="58"/>
        <v>germanium # 게르마늄 (gereumanyum)</v>
      </c>
    </row>
    <row r="3759" spans="1:3" x14ac:dyDescent="0.25">
      <c r="A3759" t="s">
        <v>6781</v>
      </c>
      <c r="B3759" t="s">
        <v>6782</v>
      </c>
      <c r="C3759" t="str">
        <f t="shared" si="58"/>
        <v>geyser # 간헐천 (ganheolcheon)</v>
      </c>
    </row>
    <row r="3760" spans="1:3" x14ac:dyDescent="0.25">
      <c r="A3760" t="s">
        <v>6783</v>
      </c>
      <c r="B3760" t="s">
        <v>6784</v>
      </c>
      <c r="C3760" t="str">
        <f t="shared" si="58"/>
        <v>ghost # 유령 (yuryeong), 환영 (hwanyeong), 혼 (魂, hon), 고스트 (goseuteu), 대작자 (daejakja), 환상 (hwansang), 굿것 (gutgeot), 귀신 (鬼神, gwisin), 신 (神, sin), 영혼 (靈魂, yeonghon), 잡신 (雜神, japsin)</v>
      </c>
    </row>
    <row r="3761" spans="1:3" x14ac:dyDescent="0.25">
      <c r="A3761" t="s">
        <v>6785</v>
      </c>
      <c r="B3761" t="s">
        <v>6786</v>
      </c>
      <c r="C3761" t="str">
        <f t="shared" si="58"/>
        <v>giant # 거인 (geoin)</v>
      </c>
    </row>
    <row r="3762" spans="1:3" x14ac:dyDescent="0.25">
      <c r="A3762" t="s">
        <v>6787</v>
      </c>
      <c r="B3762" t="s">
        <v>6788</v>
      </c>
      <c r="C3762" t="str">
        <f t="shared" si="58"/>
        <v>ginger # 생강 (saenggang)</v>
      </c>
    </row>
    <row r="3763" spans="1:3" x14ac:dyDescent="0.25">
      <c r="A3763" t="s">
        <v>6789</v>
      </c>
      <c r="B3763" t="s">
        <v>6790</v>
      </c>
      <c r="C3763" t="str">
        <f t="shared" si="58"/>
        <v>glove # 장갑 (jang-gap)</v>
      </c>
    </row>
    <row r="3764" spans="1:3" x14ac:dyDescent="0.25">
      <c r="A3764" t="s">
        <v>6791</v>
      </c>
      <c r="B3764" t="s">
        <v>6792</v>
      </c>
      <c r="C3764" t="str">
        <f t="shared" si="58"/>
        <v>goalkeeper # 골키퍼 (golkipeo); 키퍼 (kipeo)</v>
      </c>
    </row>
    <row r="3765" spans="1:3" x14ac:dyDescent="0.25">
      <c r="A3765" t="s">
        <v>6793</v>
      </c>
      <c r="B3765" t="s">
        <v>6794</v>
      </c>
      <c r="C3765" t="str">
        <f t="shared" si="58"/>
        <v>goat # 염소 (yeomso), 산양 (sanyang)</v>
      </c>
    </row>
    <row r="3766" spans="1:3" x14ac:dyDescent="0.25">
      <c r="A3766" t="s">
        <v>6795</v>
      </c>
      <c r="B3766" t="s">
        <v>6796</v>
      </c>
      <c r="C3766" t="str">
        <f t="shared" si="58"/>
        <v>gonorrhea # 임질 (imjil)</v>
      </c>
    </row>
    <row r="3767" spans="1:3" x14ac:dyDescent="0.25">
      <c r="A3767" t="s">
        <v>6797</v>
      </c>
      <c r="B3767" t="s">
        <v>6798</v>
      </c>
      <c r="C3767" t="str">
        <f t="shared" si="58"/>
        <v>good afternoon # 안녕하세요 (annyeonghaseyo); 안녕하십니까 (annyeonghasimnikka)</v>
      </c>
    </row>
    <row r="3768" spans="1:3" x14ac:dyDescent="0.25">
      <c r="A3768" t="s">
        <v>6799</v>
      </c>
      <c r="B3768" t="s">
        <v>6800</v>
      </c>
      <c r="C3768" t="str">
        <f t="shared" si="58"/>
        <v>good day # 안녕하세요 (annyeonghasaeyo)</v>
      </c>
    </row>
    <row r="3769" spans="1:3" x14ac:dyDescent="0.25">
      <c r="A3769" t="s">
        <v>6801</v>
      </c>
      <c r="B3769" t="s">
        <v>6802</v>
      </c>
      <c r="C3769" t="str">
        <f t="shared" si="58"/>
        <v>good evening # 안녕하세요 (annyeong-haseyo)</v>
      </c>
    </row>
    <row r="3770" spans="1:3" x14ac:dyDescent="0.25">
      <c r="A3770" t="s">
        <v>6803</v>
      </c>
      <c r="B3770" t="s">
        <v>6804</v>
      </c>
      <c r="C3770" t="str">
        <f t="shared" si="58"/>
        <v>good luck # 행운을 빕니다 (haeng-un-eul bibnida!)</v>
      </c>
    </row>
    <row r="3771" spans="1:3" x14ac:dyDescent="0.25">
      <c r="A3771" t="s">
        <v>6805</v>
      </c>
      <c r="B3771" t="s">
        <v>6802</v>
      </c>
      <c r="C3771" t="str">
        <f t="shared" si="58"/>
        <v>good morning # 안녕하세요 (annyeong-haseyo)</v>
      </c>
    </row>
    <row r="3772" spans="1:3" x14ac:dyDescent="0.25">
      <c r="A3772" t="s">
        <v>6806</v>
      </c>
      <c r="B3772" t="s">
        <v>6807</v>
      </c>
      <c r="C3772" t="str">
        <f t="shared" si="58"/>
        <v>good night # 안녕히 주무십시요 (annyonghi jumushipsiyo); 잘 주무세요 (jal jumuseyo); 잘자 (jalja)</v>
      </c>
    </row>
    <row r="3773" spans="1:3" x14ac:dyDescent="0.25">
      <c r="A3773" t="s">
        <v>6808</v>
      </c>
      <c r="B3773" t="s">
        <v>6809</v>
      </c>
      <c r="C3773" t="str">
        <f t="shared" si="58"/>
        <v>goodbye # 안녕히 계세요 (annyeonghi gyeseyo); 안녕히 가세요 (annyeonghi gaseyo); 잘있어 (jar-isseo); 잘가 (jalga); 안녕 (annyeong)</v>
      </c>
    </row>
    <row r="3774" spans="1:3" x14ac:dyDescent="0.25">
      <c r="A3774" t="s">
        <v>6810</v>
      </c>
      <c r="B3774" t="s">
        <v>6811</v>
      </c>
      <c r="C3774" t="str">
        <f t="shared" si="58"/>
        <v>gooseberry # 까치밥 나무 (kkachibab namu)</v>
      </c>
    </row>
    <row r="3775" spans="1:3" x14ac:dyDescent="0.25">
      <c r="A3775" t="s">
        <v>6812</v>
      </c>
      <c r="B3775" t="s">
        <v>6813</v>
      </c>
      <c r="C3775" t="str">
        <f t="shared" si="58"/>
        <v>grammar # 문법 (munbeob)</v>
      </c>
    </row>
    <row r="3776" spans="1:3" x14ac:dyDescent="0.25">
      <c r="A3776" t="s">
        <v>6814</v>
      </c>
      <c r="B3776" t="s">
        <v>6815</v>
      </c>
      <c r="C3776" t="str">
        <f t="shared" si="58"/>
        <v>granddaughter # 손녀 [孫女] (sonnyeo) ('son's daughter'), 외손녀 [外孫女] (oesonnyeo) ('daughter's daughter')</v>
      </c>
    </row>
    <row r="3777" spans="1:3" x14ac:dyDescent="0.25">
      <c r="A3777" t="s">
        <v>6816</v>
      </c>
      <c r="B3777" t="s">
        <v>6817</v>
      </c>
      <c r="C3777" t="str">
        <f t="shared" si="58"/>
        <v>grey # 회색 (灰色, hoesaek)</v>
      </c>
    </row>
    <row r="3778" spans="1:3" x14ac:dyDescent="0.25">
      <c r="A3778" t="s">
        <v>6818</v>
      </c>
      <c r="B3778" t="s">
        <v>6819</v>
      </c>
      <c r="C3778" t="str">
        <f t="shared" ref="C3778:C3841" si="59">A3778&amp;" # "&amp;B3778</f>
        <v>grey heron # 왜가리 (waegari); 푸른해오라기 (pureun-haeOragi)</v>
      </c>
    </row>
    <row r="3779" spans="1:3" x14ac:dyDescent="0.25">
      <c r="A3779" t="s">
        <v>6820</v>
      </c>
      <c r="B3779" t="s">
        <v>6821</v>
      </c>
      <c r="C3779" t="str">
        <f t="shared" si="59"/>
        <v>guest # 손님 (sonnim)</v>
      </c>
    </row>
    <row r="3780" spans="1:3" x14ac:dyDescent="0.25">
      <c r="A3780" t="s">
        <v>6822</v>
      </c>
      <c r="B3780" t="s">
        <v>6823</v>
      </c>
      <c r="C3780" t="str">
        <f t="shared" si="59"/>
        <v>guinea pig # 기니피그 (ginipigeu)</v>
      </c>
    </row>
    <row r="3781" spans="1:3" x14ac:dyDescent="0.25">
      <c r="A3781" t="s">
        <v>6824</v>
      </c>
      <c r="B3781" t="s">
        <v>6825</v>
      </c>
      <c r="C3781" t="str">
        <f t="shared" si="59"/>
        <v>gunpowder # 화약 (hwayak)</v>
      </c>
    </row>
    <row r="3782" spans="1:3" x14ac:dyDescent="0.25">
      <c r="A3782" t="s">
        <v>6826</v>
      </c>
      <c r="B3782" t="s">
        <v>6827</v>
      </c>
      <c r="C3782" t="str">
        <f t="shared" si="59"/>
        <v>hail # 우박 (ubak)</v>
      </c>
    </row>
    <row r="3783" spans="1:3" x14ac:dyDescent="0.25">
      <c r="A3783" t="s">
        <v>6828</v>
      </c>
      <c r="B3783" t="s">
        <v>6829</v>
      </c>
      <c r="C3783" t="str">
        <f t="shared" si="59"/>
        <v>hair # 머리칼 (meorikal); 머리카락 (meorikarak)</v>
      </c>
    </row>
    <row r="3784" spans="1:3" x14ac:dyDescent="0.25">
      <c r="A3784" t="s">
        <v>6830</v>
      </c>
      <c r="B3784" t="s">
        <v>6831</v>
      </c>
      <c r="C3784" t="str">
        <f t="shared" si="59"/>
        <v>hajj # 하즈 (hajeu)</v>
      </c>
    </row>
    <row r="3785" spans="1:3" x14ac:dyDescent="0.25">
      <c r="A3785" t="s">
        <v>6832</v>
      </c>
      <c r="B3785" t="s">
        <v>6833</v>
      </c>
      <c r="C3785" t="str">
        <f t="shared" si="59"/>
        <v>hammer # 망치 (mang-chi)</v>
      </c>
    </row>
    <row r="3786" spans="1:3" x14ac:dyDescent="0.25">
      <c r="A3786" t="s">
        <v>6834</v>
      </c>
      <c r="B3786" t="s">
        <v>6835</v>
      </c>
      <c r="C3786" t="str">
        <f t="shared" si="59"/>
        <v>hammock # 해먹 (haemeok)</v>
      </c>
    </row>
    <row r="3787" spans="1:3" x14ac:dyDescent="0.25">
      <c r="A3787" t="s">
        <v>6836</v>
      </c>
      <c r="B3787" t="s">
        <v>6837</v>
      </c>
      <c r="C3787" t="str">
        <f t="shared" si="59"/>
        <v>hangover # 숙취 (suk-chwi)</v>
      </c>
    </row>
    <row r="3788" spans="1:3" x14ac:dyDescent="0.25">
      <c r="A3788" t="s">
        <v>6838</v>
      </c>
      <c r="B3788" t="s">
        <v>6839</v>
      </c>
      <c r="C3788" t="str">
        <f t="shared" si="59"/>
        <v>happen # 일어낟 (ireonada)</v>
      </c>
    </row>
    <row r="3789" spans="1:3" x14ac:dyDescent="0.25">
      <c r="A3789" t="s">
        <v>6840</v>
      </c>
      <c r="B3789" t="s">
        <v>6841</v>
      </c>
      <c r="C3789" t="str">
        <f t="shared" si="59"/>
        <v>happy birthday # 생신 축하드립니다 (saengsin chukadeurimnida); 생일 축하해 (saeng-il chukahae)</v>
      </c>
    </row>
    <row r="3790" spans="1:3" x14ac:dyDescent="0.25">
      <c r="A3790" t="s">
        <v>6842</v>
      </c>
      <c r="B3790" t="s">
        <v>6843</v>
      </c>
      <c r="C3790" t="str">
        <f t="shared" si="59"/>
        <v>hard # 어렵다 (eoryeopda)</v>
      </c>
    </row>
    <row r="3791" spans="1:3" x14ac:dyDescent="0.25">
      <c r="A3791" t="s">
        <v>6844</v>
      </c>
      <c r="B3791" t="s">
        <v>6845</v>
      </c>
      <c r="C3791" t="str">
        <f t="shared" si="59"/>
        <v>hard drive # 하드 디스크 (ha.deu. di.seu.keu)</v>
      </c>
    </row>
    <row r="3792" spans="1:3" x14ac:dyDescent="0.25">
      <c r="A3792" t="s">
        <v>6846</v>
      </c>
      <c r="B3792" t="s">
        <v>6847</v>
      </c>
      <c r="C3792" t="str">
        <f t="shared" si="59"/>
        <v>hare # 산토끼 (santokki); 토끼 (tokki)</v>
      </c>
    </row>
    <row r="3793" spans="1:3" x14ac:dyDescent="0.25">
      <c r="A3793" t="s">
        <v>6848</v>
      </c>
      <c r="B3793" t="s">
        <v>6849</v>
      </c>
      <c r="C3793" t="str">
        <f t="shared" si="59"/>
        <v>hassium # 하슘 (hasyum)</v>
      </c>
    </row>
    <row r="3794" spans="1:3" x14ac:dyDescent="0.25">
      <c r="A3794" t="s">
        <v>6850</v>
      </c>
      <c r="B3794" t="s">
        <v>6851</v>
      </c>
      <c r="C3794" t="str">
        <f t="shared" si="59"/>
        <v>hate # 싫어하다 (sireo-hada); 미워하다 (miwo-hada)</v>
      </c>
    </row>
    <row r="3795" spans="1:3" x14ac:dyDescent="0.25">
      <c r="A3795" t="s">
        <v>6852</v>
      </c>
      <c r="B3795" t="s">
        <v>6853</v>
      </c>
      <c r="C3795" t="str">
        <f t="shared" si="59"/>
        <v>hazelnut # 개암나무 (gaeamnamu)</v>
      </c>
    </row>
    <row r="3796" spans="1:3" x14ac:dyDescent="0.25">
      <c r="A3796" t="s">
        <v>6854</v>
      </c>
      <c r="B3796" t="s">
        <v>6855</v>
      </c>
      <c r="C3796" t="str">
        <f t="shared" si="59"/>
        <v>helicopter # 헬리콥터 (helikopteo)</v>
      </c>
    </row>
    <row r="3797" spans="1:3" x14ac:dyDescent="0.25">
      <c r="A3797" t="s">
        <v>6856</v>
      </c>
      <c r="B3797" t="s">
        <v>6857</v>
      </c>
      <c r="C3797" t="str">
        <f t="shared" si="59"/>
        <v>help # 도와주세요 (dowajuseyo!)</v>
      </c>
    </row>
    <row r="3798" spans="1:3" x14ac:dyDescent="0.25">
      <c r="A3798" t="s">
        <v>6858</v>
      </c>
      <c r="B3798" t="s">
        <v>6859</v>
      </c>
      <c r="C3798" t="str">
        <f t="shared" si="59"/>
        <v>her # 그녀의 (geunyeo-ui)</v>
      </c>
    </row>
    <row r="3799" spans="1:3" x14ac:dyDescent="0.25">
      <c r="A3799" t="s">
        <v>6860</v>
      </c>
      <c r="B3799" t="s">
        <v>6861</v>
      </c>
      <c r="C3799" t="str">
        <f t="shared" si="59"/>
        <v>hero # 영웅 (yeong-ung)</v>
      </c>
    </row>
    <row r="3800" spans="1:3" x14ac:dyDescent="0.25">
      <c r="A3800" t="s">
        <v>6862</v>
      </c>
      <c r="B3800" t="s">
        <v>6863</v>
      </c>
      <c r="C3800" t="str">
        <f t="shared" si="59"/>
        <v>his # 그의 (geu-ui)</v>
      </c>
    </row>
    <row r="3801" spans="1:3" x14ac:dyDescent="0.25">
      <c r="A3801" t="s">
        <v>6864</v>
      </c>
      <c r="B3801" t="s">
        <v>6865</v>
      </c>
      <c r="C3801" t="str">
        <f t="shared" si="59"/>
        <v>history # 사학 (sahak)</v>
      </c>
    </row>
    <row r="3802" spans="1:3" x14ac:dyDescent="0.25">
      <c r="A3802" t="s">
        <v>6866</v>
      </c>
      <c r="B3802" t="s">
        <v>2714</v>
      </c>
      <c r="C3802" t="str">
        <f t="shared" si="59"/>
        <v>home # 집 (jip)</v>
      </c>
    </row>
    <row r="3803" spans="1:3" x14ac:dyDescent="0.25">
      <c r="A3803" t="s">
        <v>6867</v>
      </c>
      <c r="B3803" t="s">
        <v>6868</v>
      </c>
      <c r="C3803" t="str">
        <f t="shared" si="59"/>
        <v>homophobia # 호모포비아 (homopobia)</v>
      </c>
    </row>
    <row r="3804" spans="1:3" x14ac:dyDescent="0.25">
      <c r="A3804" t="s">
        <v>6869</v>
      </c>
      <c r="B3804" t="s">
        <v>6870</v>
      </c>
      <c r="C3804" t="str">
        <f t="shared" si="59"/>
        <v>homosexuality # 동성애 (tongseonge)</v>
      </c>
    </row>
    <row r="3805" spans="1:3" x14ac:dyDescent="0.25">
      <c r="A3805" t="s">
        <v>6871</v>
      </c>
      <c r="B3805" t="s">
        <v>6872</v>
      </c>
      <c r="C3805" t="str">
        <f t="shared" si="59"/>
        <v>hot # 뜨거운 (tteugeoun); 더운 (deoun)</v>
      </c>
    </row>
    <row r="3806" spans="1:3" x14ac:dyDescent="0.25">
      <c r="A3806" t="s">
        <v>6873</v>
      </c>
      <c r="B3806" t="s">
        <v>6874</v>
      </c>
      <c r="C3806" t="str">
        <f t="shared" si="59"/>
        <v>how are you # 처음 뵙겠읍니다 (cheoeum boepgetseumnida?); 어떻게 지내세요 (eotteoge jinaeseyo?); 잘 지냈어요 (jal jinaesseoyo?)</v>
      </c>
    </row>
    <row r="3807" spans="1:3" x14ac:dyDescent="0.25">
      <c r="A3807" t="s">
        <v>6875</v>
      </c>
      <c r="B3807" t="s">
        <v>6876</v>
      </c>
      <c r="C3807" t="str">
        <f t="shared" si="59"/>
        <v>how many # 얼마요 (eolmayo)</v>
      </c>
    </row>
    <row r="3808" spans="1:3" x14ac:dyDescent="0.25">
      <c r="A3808" t="s">
        <v>6877</v>
      </c>
      <c r="B3808" t="s">
        <v>6878</v>
      </c>
      <c r="C3808" t="str">
        <f t="shared" si="59"/>
        <v>how much # 얼마요 (eolmana)</v>
      </c>
    </row>
    <row r="3809" spans="1:3" x14ac:dyDescent="0.25">
      <c r="A3809" t="s">
        <v>6879</v>
      </c>
      <c r="B3809" t="s">
        <v>6880</v>
      </c>
      <c r="C3809" t="str">
        <f t="shared" si="59"/>
        <v>how much does it cost # 얼마입니까 (eolma-imnikka?); 얼마에요 (eolma-eyo?); 얼매요 (eolmaeyo?)</v>
      </c>
    </row>
    <row r="3810" spans="1:3" x14ac:dyDescent="0.25">
      <c r="A3810" t="s">
        <v>6881</v>
      </c>
      <c r="B3810" t="s">
        <v>6882</v>
      </c>
      <c r="C3810" t="str">
        <f t="shared" si="59"/>
        <v>how old are you # 나이가 어떻게 되세요 (naiga eotteoge doeseyo?); 당신은 몇살입니까 (dangsin-eun myeochsar-imnikka?)</v>
      </c>
    </row>
    <row r="3811" spans="1:3" x14ac:dyDescent="0.25">
      <c r="A3811" t="s">
        <v>6883</v>
      </c>
      <c r="B3811" t="s">
        <v>6884</v>
      </c>
      <c r="C3811" t="str">
        <f t="shared" si="59"/>
        <v>hug # 안아 (ana)</v>
      </c>
    </row>
    <row r="3812" spans="1:3" x14ac:dyDescent="0.25">
      <c r="A3812" t="s">
        <v>6885</v>
      </c>
      <c r="B3812" t="s">
        <v>6886</v>
      </c>
      <c r="C3812" t="str">
        <f t="shared" si="59"/>
        <v>human being # 사람 (saram); 인류 (inryu)</v>
      </c>
    </row>
    <row r="3813" spans="1:3" x14ac:dyDescent="0.25">
      <c r="A3813" t="s">
        <v>6887</v>
      </c>
      <c r="B3813" t="s">
        <v>6888</v>
      </c>
      <c r="C3813" t="str">
        <f t="shared" si="59"/>
        <v>humanism # 인문주의 (inmunjuui)</v>
      </c>
    </row>
    <row r="3814" spans="1:3" x14ac:dyDescent="0.25">
      <c r="A3814" t="s">
        <v>6889</v>
      </c>
      <c r="B3814" t="s">
        <v>6890</v>
      </c>
      <c r="C3814" t="str">
        <f t="shared" si="59"/>
        <v>hunger # 굶주림 (guljurim); 배고픔 (baegopeum)</v>
      </c>
    </row>
    <row r="3815" spans="1:3" x14ac:dyDescent="0.25">
      <c r="A3815" t="s">
        <v>6891</v>
      </c>
      <c r="B3815" t="s">
        <v>6892</v>
      </c>
      <c r="C3815" t="str">
        <f t="shared" si="59"/>
        <v>hurricane # 허리케인 (heorikein)</v>
      </c>
    </row>
    <row r="3816" spans="1:3" x14ac:dyDescent="0.25">
      <c r="A3816" t="s">
        <v>6893</v>
      </c>
      <c r="B3816" t="s">
        <v>6894</v>
      </c>
      <c r="C3816" t="str">
        <f t="shared" si="59"/>
        <v>hydrate # 수화물 (水化物, suhwamul); 함수화합물 (含水化合物, hamsuhwahammul)</v>
      </c>
    </row>
    <row r="3817" spans="1:3" x14ac:dyDescent="0.25">
      <c r="A3817" t="s">
        <v>6895</v>
      </c>
      <c r="B3817" t="s">
        <v>6896</v>
      </c>
      <c r="C3817" t="str">
        <f t="shared" si="59"/>
        <v>hyena # 하이에나 (haiena)</v>
      </c>
    </row>
    <row r="3818" spans="1:3" x14ac:dyDescent="0.25">
      <c r="A3818" t="s">
        <v>6897</v>
      </c>
      <c r="B3818" t="s">
        <v>6898</v>
      </c>
      <c r="C3818" t="str">
        <f t="shared" si="59"/>
        <v>ice # 얼음 (eoreum)</v>
      </c>
    </row>
    <row r="3819" spans="1:3" x14ac:dyDescent="0.25">
      <c r="A3819" t="s">
        <v>6899</v>
      </c>
      <c r="B3819" t="s">
        <v>6900</v>
      </c>
      <c r="C3819" t="str">
        <f t="shared" si="59"/>
        <v>ice cream # 아이스크림 (aiseukeurim); 얼음보숭이 (eoleumbosungi)</v>
      </c>
    </row>
    <row r="3820" spans="1:3" x14ac:dyDescent="0.25">
      <c r="A3820" t="s">
        <v>6901</v>
      </c>
      <c r="B3820" t="s">
        <v>6902</v>
      </c>
      <c r="C3820" t="str">
        <f t="shared" si="59"/>
        <v>idea # (ko-inline'생각'saenggak)</v>
      </c>
    </row>
    <row r="3821" spans="1:3" x14ac:dyDescent="0.25">
      <c r="A3821" t="s">
        <v>6903</v>
      </c>
      <c r="B3821" t="s">
        <v>6904</v>
      </c>
      <c r="C3821" t="str">
        <f t="shared" si="59"/>
        <v>ill # alt=병든 (byeongdeun); alt=앓는 (alleun)</v>
      </c>
    </row>
    <row r="3822" spans="1:3" x14ac:dyDescent="0.25">
      <c r="A3822" t="s">
        <v>6905</v>
      </c>
      <c r="B3822" t="s">
        <v>6906</v>
      </c>
      <c r="C3822" t="str">
        <f t="shared" si="59"/>
        <v>important # 중요한 (jungyohan)</v>
      </c>
    </row>
    <row r="3823" spans="1:3" x14ac:dyDescent="0.25">
      <c r="A3823" t="s">
        <v>6907</v>
      </c>
      <c r="B3823" t="s">
        <v>6908</v>
      </c>
      <c r="C3823" t="str">
        <f t="shared" si="59"/>
        <v>indium # 인듐 (indyum)</v>
      </c>
    </row>
    <row r="3824" spans="1:3" x14ac:dyDescent="0.25">
      <c r="A3824" t="s">
        <v>6909</v>
      </c>
      <c r="B3824" t="s">
        <v>6910</v>
      </c>
      <c r="C3824" t="str">
        <f t="shared" si="59"/>
        <v>ink # 잉크 (ingkeu)</v>
      </c>
    </row>
    <row r="3825" spans="1:3" x14ac:dyDescent="0.25">
      <c r="A3825" t="s">
        <v>6911</v>
      </c>
      <c r="B3825" t="s">
        <v>6912</v>
      </c>
      <c r="C3825" t="str">
        <f t="shared" si="59"/>
        <v>insect # 곤충 (gonchung)</v>
      </c>
    </row>
    <row r="3826" spans="1:3" x14ac:dyDescent="0.25">
      <c r="A3826" t="s">
        <v>6913</v>
      </c>
      <c r="B3826" t="s">
        <v>6914</v>
      </c>
      <c r="C3826" t="str">
        <f t="shared" si="59"/>
        <v>insulin # 인슐린 (insyullin)</v>
      </c>
    </row>
    <row r="3827" spans="1:3" x14ac:dyDescent="0.25">
      <c r="A3827" t="s">
        <v>6915</v>
      </c>
      <c r="B3827" t="s">
        <v>6916</v>
      </c>
      <c r="C3827" t="str">
        <f t="shared" si="59"/>
        <v>interesting # 흥미로운 (heungmiroun)</v>
      </c>
    </row>
    <row r="3828" spans="1:3" x14ac:dyDescent="0.25">
      <c r="A3828" t="s">
        <v>6917</v>
      </c>
      <c r="B3828" t="s">
        <v>6918</v>
      </c>
      <c r="C3828" t="str">
        <f t="shared" si="59"/>
        <v>internal combustion engine # 내연 기관 (naeyeon gigwan)</v>
      </c>
    </row>
    <row r="3829" spans="1:3" x14ac:dyDescent="0.25">
      <c r="A3829" t="s">
        <v>6919</v>
      </c>
      <c r="B3829" t="s">
        <v>6920</v>
      </c>
      <c r="C3829" t="str">
        <f t="shared" si="59"/>
        <v>international # 국제 (國際, guk-je)</v>
      </c>
    </row>
    <row r="3830" spans="1:3" x14ac:dyDescent="0.25">
      <c r="A3830" t="s">
        <v>6921</v>
      </c>
      <c r="B3830" t="s">
        <v>6922</v>
      </c>
      <c r="C3830" t="str">
        <f t="shared" si="59"/>
        <v>iodine # 요오드 (yoodeu); 옥도 (沃度, okdo); 옥소 (沃素, okso); 요오듐 (yoodyum); 아이오딘 (aiodin)</v>
      </c>
    </row>
    <row r="3831" spans="1:3" x14ac:dyDescent="0.25">
      <c r="A3831" t="s">
        <v>6923</v>
      </c>
      <c r="B3831" t="s">
        <v>6924</v>
      </c>
      <c r="C3831" t="str">
        <f t="shared" si="59"/>
        <v>it # 그것 (geugeot)</v>
      </c>
    </row>
    <row r="3832" spans="1:3" x14ac:dyDescent="0.25">
      <c r="A3832" t="s">
        <v>6925</v>
      </c>
      <c r="B3832" t="s">
        <v>6926</v>
      </c>
      <c r="C3832" t="str">
        <f t="shared" si="59"/>
        <v>jackdaw # 갈까마귀 (galkkamagwi)</v>
      </c>
    </row>
    <row r="3833" spans="1:3" x14ac:dyDescent="0.25">
      <c r="A3833" t="s">
        <v>6927</v>
      </c>
      <c r="B3833" t="s">
        <v>6928</v>
      </c>
      <c r="C3833" t="str">
        <f t="shared" si="59"/>
        <v>jihad # 지하드 (jihadeu)</v>
      </c>
    </row>
    <row r="3834" spans="1:3" x14ac:dyDescent="0.25">
      <c r="A3834" t="s">
        <v>6929</v>
      </c>
      <c r="B3834" t="s">
        <v>6930</v>
      </c>
      <c r="C3834" t="str">
        <f t="shared" si="59"/>
        <v>journalism # 저널리즘 (jeoneollijeum)</v>
      </c>
    </row>
    <row r="3835" spans="1:3" x14ac:dyDescent="0.25">
      <c r="A3835" t="s">
        <v>6931</v>
      </c>
      <c r="B3835" t="s">
        <v>5254</v>
      </c>
      <c r="C3835" t="str">
        <f t="shared" si="59"/>
        <v>journey # 여행 (yeohaeng)</v>
      </c>
    </row>
    <row r="3836" spans="1:3" x14ac:dyDescent="0.25">
      <c r="A3836" t="s">
        <v>6932</v>
      </c>
      <c r="B3836" t="s">
        <v>6933</v>
      </c>
      <c r="C3836" t="str">
        <f t="shared" si="59"/>
        <v>joy # 즐거움 (jeulgeoum); 기쁨 (gippeum)</v>
      </c>
    </row>
    <row r="3837" spans="1:3" x14ac:dyDescent="0.25">
      <c r="A3837" t="s">
        <v>6934</v>
      </c>
      <c r="B3837" t="s">
        <v>6935</v>
      </c>
      <c r="C3837" t="str">
        <f t="shared" si="59"/>
        <v>kestrel # 황조롱이 (hwangjorongi)</v>
      </c>
    </row>
    <row r="3838" spans="1:3" x14ac:dyDescent="0.25">
      <c r="A3838" t="s">
        <v>6936</v>
      </c>
      <c r="B3838" t="s">
        <v>6937</v>
      </c>
      <c r="C3838" t="str">
        <f t="shared" si="59"/>
        <v>ketchup # 케첩 (kecheob)</v>
      </c>
    </row>
    <row r="3839" spans="1:3" x14ac:dyDescent="0.25">
      <c r="A3839" t="s">
        <v>6938</v>
      </c>
      <c r="B3839" t="s">
        <v>6939</v>
      </c>
      <c r="C3839" t="str">
        <f t="shared" si="59"/>
        <v>key # 열쇠 (yeolsoe)</v>
      </c>
    </row>
    <row r="3840" spans="1:3" x14ac:dyDescent="0.25">
      <c r="A3840" t="s">
        <v>6940</v>
      </c>
      <c r="B3840" t="s">
        <v>6941</v>
      </c>
      <c r="C3840" t="str">
        <f t="shared" si="59"/>
        <v>keyboard # 자판 (japan); 키보드 (kibodeu); 글쇠판 (geulsoipan)</v>
      </c>
    </row>
    <row r="3841" spans="1:3" x14ac:dyDescent="0.25">
      <c r="A3841" t="s">
        <v>6942</v>
      </c>
      <c r="B3841" t="s">
        <v>6943</v>
      </c>
      <c r="C3841" t="str">
        <f t="shared" si="59"/>
        <v>kidney # 콩팥 (kongpat); 신장 (sinjang)</v>
      </c>
    </row>
    <row r="3842" spans="1:3" x14ac:dyDescent="0.25">
      <c r="A3842" t="s">
        <v>6944</v>
      </c>
      <c r="B3842" t="s">
        <v>6945</v>
      </c>
      <c r="C3842" t="str">
        <f t="shared" ref="C3842:C3905" si="60">A3842&amp;" # "&amp;B3842</f>
        <v>kill # 죽이다 (jukida)</v>
      </c>
    </row>
    <row r="3843" spans="1:3" x14ac:dyDescent="0.25">
      <c r="A3843" t="s">
        <v>6946</v>
      </c>
      <c r="B3843" t="s">
        <v>6947</v>
      </c>
      <c r="C3843" t="str">
        <f t="shared" si="60"/>
        <v>kingdom # 왕국 (wangguk)</v>
      </c>
    </row>
    <row r="3844" spans="1:3" x14ac:dyDescent="0.25">
      <c r="A3844" t="s">
        <v>6948</v>
      </c>
      <c r="B3844" t="s">
        <v>6949</v>
      </c>
      <c r="C3844" t="str">
        <f t="shared" si="60"/>
        <v>kitchen # 부엌 (bueok)</v>
      </c>
    </row>
    <row r="3845" spans="1:3" x14ac:dyDescent="0.25">
      <c r="A3845" t="s">
        <v>6950</v>
      </c>
      <c r="B3845" t="s">
        <v>6951</v>
      </c>
      <c r="C3845" t="str">
        <f t="shared" si="60"/>
        <v>knight # 나이트 (naiteu)</v>
      </c>
    </row>
    <row r="3846" spans="1:3" x14ac:dyDescent="0.25">
      <c r="A3846" t="s">
        <v>6952</v>
      </c>
      <c r="B3846" t="s">
        <v>6953</v>
      </c>
      <c r="C3846" t="str">
        <f t="shared" si="60"/>
        <v>lake # 호수 (hosu)</v>
      </c>
    </row>
    <row r="3847" spans="1:3" x14ac:dyDescent="0.25">
      <c r="A3847" t="s">
        <v>6954</v>
      </c>
      <c r="B3847" t="s">
        <v>6955</v>
      </c>
      <c r="C3847" t="str">
        <f t="shared" si="60"/>
        <v>lanthanum # 란탄 (rantan); 란타늄 (rantanyum); 란타넘 (rantaneom)</v>
      </c>
    </row>
    <row r="3848" spans="1:3" x14ac:dyDescent="0.25">
      <c r="A3848" t="s">
        <v>6956</v>
      </c>
      <c r="B3848" t="s">
        <v>6957</v>
      </c>
      <c r="C3848" t="str">
        <f t="shared" si="60"/>
        <v>laser # 레이저 (leijeo)</v>
      </c>
    </row>
    <row r="3849" spans="1:3" x14ac:dyDescent="0.25">
      <c r="A3849" t="s">
        <v>6958</v>
      </c>
      <c r="B3849" t="s">
        <v>6959</v>
      </c>
      <c r="C3849" t="str">
        <f t="shared" si="60"/>
        <v>laugh # 웃다 (utda)</v>
      </c>
    </row>
    <row r="3850" spans="1:3" x14ac:dyDescent="0.25">
      <c r="A3850" t="s">
        <v>6960</v>
      </c>
      <c r="B3850" t="s">
        <v>6961</v>
      </c>
      <c r="C3850" t="str">
        <f t="shared" si="60"/>
        <v>lava # 용암 (yong-am)</v>
      </c>
    </row>
    <row r="3851" spans="1:3" x14ac:dyDescent="0.25">
      <c r="A3851" t="s">
        <v>6962</v>
      </c>
      <c r="B3851" t="s">
        <v>6963</v>
      </c>
      <c r="C3851" t="str">
        <f t="shared" si="60"/>
        <v>law # 법 (beop)</v>
      </c>
    </row>
    <row r="3852" spans="1:3" x14ac:dyDescent="0.25">
      <c r="A3852" t="s">
        <v>6964</v>
      </c>
      <c r="B3852" t="s">
        <v>6965</v>
      </c>
      <c r="C3852" t="str">
        <f t="shared" si="60"/>
        <v>lawyer # 변호사 (辯護士, byeonhosa)</v>
      </c>
    </row>
    <row r="3853" spans="1:3" x14ac:dyDescent="0.25">
      <c r="A3853" t="s">
        <v>6966</v>
      </c>
      <c r="B3853" t="s">
        <v>6967</v>
      </c>
      <c r="C3853" t="str">
        <f t="shared" si="60"/>
        <v>leech # 거머리 (geomeori)</v>
      </c>
    </row>
    <row r="3854" spans="1:3" x14ac:dyDescent="0.25">
      <c r="A3854" t="s">
        <v>6968</v>
      </c>
      <c r="B3854" t="s">
        <v>6969</v>
      </c>
      <c r="C3854" t="str">
        <f t="shared" si="60"/>
        <v>left # 왼 (oen); 왼쪽 (oenjjok-ui)</v>
      </c>
    </row>
    <row r="3855" spans="1:3" x14ac:dyDescent="0.25">
      <c r="A3855" t="s">
        <v>6970</v>
      </c>
      <c r="B3855" t="s">
        <v>6971</v>
      </c>
      <c r="C3855" t="str">
        <f t="shared" si="60"/>
        <v>length # 길이</v>
      </c>
    </row>
    <row r="3856" spans="1:3" x14ac:dyDescent="0.25">
      <c r="A3856" t="s">
        <v>6972</v>
      </c>
      <c r="B3856" t="s">
        <v>6973</v>
      </c>
      <c r="C3856" t="str">
        <f t="shared" si="60"/>
        <v>lesbian # 레즈비언 (lejeubieon)</v>
      </c>
    </row>
    <row r="3857" spans="1:3" x14ac:dyDescent="0.25">
      <c r="A3857" t="s">
        <v>6974</v>
      </c>
      <c r="B3857" t="s">
        <v>6975</v>
      </c>
      <c r="C3857" t="str">
        <f t="shared" si="60"/>
        <v>lesson # 수업 (sueop)</v>
      </c>
    </row>
    <row r="3858" spans="1:3" x14ac:dyDescent="0.25">
      <c r="A3858" t="s">
        <v>6976</v>
      </c>
      <c r="B3858" t="s">
        <v>6977</v>
      </c>
      <c r="C3858" t="str">
        <f t="shared" si="60"/>
        <v>life # 생명 (saengmyeong); (salm)</v>
      </c>
    </row>
    <row r="3859" spans="1:3" x14ac:dyDescent="0.25">
      <c r="A3859" t="s">
        <v>6978</v>
      </c>
      <c r="B3859" t="s">
        <v>6979</v>
      </c>
      <c r="C3859" t="str">
        <f t="shared" si="60"/>
        <v>light year # 광년 (gwang-nyeon)</v>
      </c>
    </row>
    <row r="3860" spans="1:3" x14ac:dyDescent="0.25">
      <c r="A3860" t="s">
        <v>6980</v>
      </c>
      <c r="B3860" t="s">
        <v>6981</v>
      </c>
      <c r="C3860" t="str">
        <f t="shared" si="60"/>
        <v>lighthouse # 등대 (燈臺, deungdae)</v>
      </c>
    </row>
    <row r="3861" spans="1:3" x14ac:dyDescent="0.25">
      <c r="A3861" t="s">
        <v>6982</v>
      </c>
      <c r="B3861" t="s">
        <v>6983</v>
      </c>
      <c r="C3861" t="str">
        <f t="shared" si="60"/>
        <v>lightning # 번개 (beongae), 벼락 (byeorak) ('for the stroke')</v>
      </c>
    </row>
    <row r="3862" spans="1:3" x14ac:dyDescent="0.25">
      <c r="A3862" t="s">
        <v>6984</v>
      </c>
      <c r="B3862" t="s">
        <v>4378</v>
      </c>
      <c r="C3862" t="str">
        <f t="shared" si="60"/>
        <v>like # 비슷한 (biseuthan)</v>
      </c>
    </row>
    <row r="3863" spans="1:3" x14ac:dyDescent="0.25">
      <c r="A3863" t="s">
        <v>6985</v>
      </c>
      <c r="B3863" t="s">
        <v>6986</v>
      </c>
      <c r="C3863" t="str">
        <f t="shared" si="60"/>
        <v>lily # 나리 (nari); 백합 (baek-hap)</v>
      </c>
    </row>
    <row r="3864" spans="1:3" x14ac:dyDescent="0.25">
      <c r="A3864" t="s">
        <v>6987</v>
      </c>
      <c r="B3864" t="s">
        <v>6988</v>
      </c>
      <c r="C3864" t="str">
        <f t="shared" si="60"/>
        <v>linguistics # 언어학 (eoneohak)</v>
      </c>
    </row>
    <row r="3865" spans="1:3" x14ac:dyDescent="0.25">
      <c r="A3865" t="s">
        <v>6989</v>
      </c>
      <c r="B3865" t="s">
        <v>6990</v>
      </c>
      <c r="C3865" t="str">
        <f t="shared" si="60"/>
        <v>listen # 들리다 (deullida)</v>
      </c>
    </row>
    <row r="3866" spans="1:3" x14ac:dyDescent="0.25">
      <c r="A3866" t="s">
        <v>6991</v>
      </c>
      <c r="B3866" t="s">
        <v>4449</v>
      </c>
      <c r="C3866" t="str">
        <f t="shared" si="60"/>
        <v>little # 작은 (jageun)</v>
      </c>
    </row>
    <row r="3867" spans="1:3" x14ac:dyDescent="0.25">
      <c r="A3867" t="s">
        <v>6992</v>
      </c>
      <c r="B3867" t="s">
        <v>6993</v>
      </c>
      <c r="C3867" t="str">
        <f t="shared" si="60"/>
        <v>live # 살다 (salda)</v>
      </c>
    </row>
    <row r="3868" spans="1:3" x14ac:dyDescent="0.25">
      <c r="A3868" t="s">
        <v>6994</v>
      </c>
      <c r="B3868" t="s">
        <v>3067</v>
      </c>
      <c r="C3868" t="str">
        <f t="shared" si="60"/>
        <v>long # 부엉이 (buEongI)</v>
      </c>
    </row>
    <row r="3869" spans="1:3" x14ac:dyDescent="0.25">
      <c r="A3869" t="s">
        <v>6995</v>
      </c>
      <c r="B3869" t="s">
        <v>4225</v>
      </c>
      <c r="C3869" t="str">
        <f t="shared" si="60"/>
        <v>look # 보다 (boda)</v>
      </c>
    </row>
    <row r="3870" spans="1:3" x14ac:dyDescent="0.25">
      <c r="A3870" t="s">
        <v>6996</v>
      </c>
      <c r="B3870" t="s">
        <v>4210</v>
      </c>
      <c r="C3870" t="str">
        <f t="shared" si="60"/>
        <v>look for # 찾다 (chatda)</v>
      </c>
    </row>
    <row r="3871" spans="1:3" x14ac:dyDescent="0.25">
      <c r="A3871" t="s">
        <v>6997</v>
      </c>
      <c r="B3871" t="s">
        <v>6998</v>
      </c>
      <c r="C3871" t="str">
        <f t="shared" si="60"/>
        <v>luck # 운 (un)</v>
      </c>
    </row>
    <row r="3872" spans="1:3" x14ac:dyDescent="0.25">
      <c r="A3872" t="s">
        <v>6999</v>
      </c>
      <c r="B3872" t="s">
        <v>7000</v>
      </c>
      <c r="C3872" t="str">
        <f t="shared" si="60"/>
        <v>lute # 류트 (ryuteu)</v>
      </c>
    </row>
    <row r="3873" spans="1:3" x14ac:dyDescent="0.25">
      <c r="A3873" t="s">
        <v>7001</v>
      </c>
      <c r="B3873" t="s">
        <v>7002</v>
      </c>
      <c r="C3873" t="str">
        <f t="shared" si="60"/>
        <v>lutetium # 루테튬 (rutetyum)</v>
      </c>
    </row>
    <row r="3874" spans="1:3" x14ac:dyDescent="0.25">
      <c r="A3874" t="s">
        <v>7003</v>
      </c>
      <c r="B3874" t="s">
        <v>7004</v>
      </c>
      <c r="C3874" t="str">
        <f t="shared" si="60"/>
        <v>machine language # 기계어 (gigyeo-eo)</v>
      </c>
    </row>
    <row r="3875" spans="1:3" x14ac:dyDescent="0.25">
      <c r="A3875" t="s">
        <v>7005</v>
      </c>
      <c r="B3875" t="s">
        <v>3463</v>
      </c>
      <c r="C3875" t="str">
        <f t="shared" si="60"/>
        <v>mad # 미친 (michin)</v>
      </c>
    </row>
    <row r="3876" spans="1:3" x14ac:dyDescent="0.25">
      <c r="A3876" t="s">
        <v>7006</v>
      </c>
      <c r="B3876" t="s">
        <v>7007</v>
      </c>
      <c r="C3876" t="str">
        <f t="shared" si="60"/>
        <v>magma # 마그마 (mageuma)</v>
      </c>
    </row>
    <row r="3877" spans="1:3" x14ac:dyDescent="0.25">
      <c r="A3877" t="s">
        <v>7008</v>
      </c>
      <c r="B3877" t="s">
        <v>7009</v>
      </c>
      <c r="C3877" t="str">
        <f t="shared" si="60"/>
        <v>magnesium # 마그네슘 (mageunesyum)</v>
      </c>
    </row>
    <row r="3878" spans="1:3" x14ac:dyDescent="0.25">
      <c r="A3878" t="s">
        <v>7010</v>
      </c>
      <c r="B3878" t="s">
        <v>7011</v>
      </c>
      <c r="C3878" t="str">
        <f t="shared" si="60"/>
        <v>magpie # 까치 (kkachi)</v>
      </c>
    </row>
    <row r="3879" spans="1:3" x14ac:dyDescent="0.25">
      <c r="A3879" t="s">
        <v>7012</v>
      </c>
      <c r="B3879" t="s">
        <v>7013</v>
      </c>
      <c r="C3879" t="str">
        <f t="shared" si="60"/>
        <v>mammal # 포유류 (poyuryu)</v>
      </c>
    </row>
    <row r="3880" spans="1:3" x14ac:dyDescent="0.25">
      <c r="A3880" t="s">
        <v>7014</v>
      </c>
      <c r="B3880" t="s">
        <v>7015</v>
      </c>
      <c r="C3880" t="str">
        <f t="shared" si="60"/>
        <v>mango # 망고 (manggo)</v>
      </c>
    </row>
    <row r="3881" spans="1:3" x14ac:dyDescent="0.25">
      <c r="A3881" t="s">
        <v>7016</v>
      </c>
      <c r="B3881" t="s">
        <v>7017</v>
      </c>
      <c r="C3881" t="str">
        <f t="shared" si="60"/>
        <v>many # 많은 (manh-eun)</v>
      </c>
    </row>
    <row r="3882" spans="1:3" x14ac:dyDescent="0.25">
      <c r="A3882" t="s">
        <v>7018</v>
      </c>
      <c r="B3882" t="s">
        <v>7019</v>
      </c>
      <c r="C3882" t="str">
        <f t="shared" si="60"/>
        <v>marmot # 마멋 'mameot'</v>
      </c>
    </row>
    <row r="3883" spans="1:3" x14ac:dyDescent="0.25">
      <c r="A3883" t="s">
        <v>7020</v>
      </c>
      <c r="B3883" t="s">
        <v>7021</v>
      </c>
      <c r="C3883" t="str">
        <f t="shared" si="60"/>
        <v xml:space="preserve">mattress # 매트리스 </v>
      </c>
    </row>
    <row r="3884" spans="1:3" x14ac:dyDescent="0.25">
      <c r="A3884" t="s">
        <v>7022</v>
      </c>
      <c r="B3884" t="s">
        <v>7023</v>
      </c>
      <c r="C3884" t="str">
        <f t="shared" si="60"/>
        <v>mayor # 시장 (sijang)</v>
      </c>
    </row>
    <row r="3885" spans="1:3" x14ac:dyDescent="0.25">
      <c r="A3885" t="s">
        <v>7024</v>
      </c>
      <c r="B3885" t="s">
        <v>7025</v>
      </c>
      <c r="C3885" t="str">
        <f t="shared" si="60"/>
        <v>me # 나 (na-reul)</v>
      </c>
    </row>
    <row r="3886" spans="1:3" x14ac:dyDescent="0.25">
      <c r="A3886" t="s">
        <v>7026</v>
      </c>
      <c r="B3886" t="s">
        <v>7027</v>
      </c>
      <c r="C3886" t="str">
        <f t="shared" si="60"/>
        <v>medicine # 의학</v>
      </c>
    </row>
    <row r="3887" spans="1:3" x14ac:dyDescent="0.25">
      <c r="A3887" t="s">
        <v>7028</v>
      </c>
      <c r="B3887" t="s">
        <v>7029</v>
      </c>
      <c r="C3887" t="str">
        <f t="shared" si="60"/>
        <v>meet # 만나다 (mannada)</v>
      </c>
    </row>
    <row r="3888" spans="1:3" x14ac:dyDescent="0.25">
      <c r="A3888" t="s">
        <v>7030</v>
      </c>
      <c r="B3888" t="s">
        <v>7031</v>
      </c>
      <c r="C3888" t="str">
        <f t="shared" si="60"/>
        <v>memory # 기억 (gieok)</v>
      </c>
    </row>
    <row r="3889" spans="1:3" x14ac:dyDescent="0.25">
      <c r="A3889" t="s">
        <v>7032</v>
      </c>
      <c r="B3889" t="s">
        <v>7033</v>
      </c>
      <c r="C3889" t="str">
        <f t="shared" si="60"/>
        <v>mendelevium # 멘델레븀 (mendellebyum)</v>
      </c>
    </row>
    <row r="3890" spans="1:3" x14ac:dyDescent="0.25">
      <c r="A3890" t="s">
        <v>7034</v>
      </c>
      <c r="B3890" t="s">
        <v>7035</v>
      </c>
      <c r="C3890" t="str">
        <f t="shared" si="60"/>
        <v>microscope # 현미경 (hyeonmigyeong)</v>
      </c>
    </row>
    <row r="3891" spans="1:3" x14ac:dyDescent="0.25">
      <c r="A3891" t="s">
        <v>7036</v>
      </c>
      <c r="B3891" t="s">
        <v>6377</v>
      </c>
      <c r="C3891" t="str">
        <f t="shared" si="60"/>
        <v>milliard # 십억 (sip-eok)</v>
      </c>
    </row>
    <row r="3892" spans="1:3" x14ac:dyDescent="0.25">
      <c r="A3892" t="s">
        <v>7037</v>
      </c>
      <c r="B3892" t="s">
        <v>7038</v>
      </c>
      <c r="C3892" t="str">
        <f t="shared" si="60"/>
        <v>millipede # 노래기</v>
      </c>
    </row>
    <row r="3893" spans="1:3" x14ac:dyDescent="0.25">
      <c r="A3893" t="s">
        <v>7039</v>
      </c>
      <c r="B3893" t="s">
        <v>7040</v>
      </c>
      <c r="C3893" t="str">
        <f t="shared" si="60"/>
        <v>mind # 마음 (maeum)</v>
      </c>
    </row>
    <row r="3894" spans="1:3" x14ac:dyDescent="0.25">
      <c r="A3894" t="s">
        <v>7041</v>
      </c>
      <c r="B3894" t="s">
        <v>7042</v>
      </c>
      <c r="C3894" t="str">
        <f t="shared" si="60"/>
        <v>mobile phone # 휴대 전화 (hyudae jeonhwa); (hyudaepon)핸드폰 (haendeupon)</v>
      </c>
    </row>
    <row r="3895" spans="1:3" x14ac:dyDescent="0.25">
      <c r="A3895" t="s">
        <v>7043</v>
      </c>
      <c r="B3895" t="s">
        <v>7044</v>
      </c>
      <c r="C3895" t="str">
        <f t="shared" si="60"/>
        <v>molecule # 분자 (bunja)</v>
      </c>
    </row>
    <row r="3896" spans="1:3" x14ac:dyDescent="0.25">
      <c r="A3896" t="s">
        <v>7045</v>
      </c>
      <c r="B3896" t="s">
        <v>7046</v>
      </c>
      <c r="C3896" t="str">
        <f t="shared" si="60"/>
        <v>moment # 순간 (sun-gan)</v>
      </c>
    </row>
    <row r="3897" spans="1:3" x14ac:dyDescent="0.25">
      <c r="A3897" t="s">
        <v>7047</v>
      </c>
      <c r="B3897" t="s">
        <v>7048</v>
      </c>
      <c r="C3897" t="str">
        <f t="shared" si="60"/>
        <v>monarchy # 군주제 (gunjuje)</v>
      </c>
    </row>
    <row r="3898" spans="1:3" x14ac:dyDescent="0.25">
      <c r="A3898" t="s">
        <v>7049</v>
      </c>
      <c r="B3898" t="s">
        <v>7050</v>
      </c>
      <c r="C3898" t="str">
        <f t="shared" si="60"/>
        <v>mosque # 모스크 (moseukeu)</v>
      </c>
    </row>
    <row r="3899" spans="1:3" x14ac:dyDescent="0.25">
      <c r="A3899" t="s">
        <v>7051</v>
      </c>
      <c r="B3899" t="s">
        <v>7052</v>
      </c>
      <c r="C3899" t="str">
        <f t="shared" si="60"/>
        <v>mother # 엄마 (eomma); 어머니 (oemoeni)</v>
      </c>
    </row>
    <row r="3900" spans="1:3" x14ac:dyDescent="0.25">
      <c r="A3900" t="s">
        <v>7053</v>
      </c>
      <c r="B3900" t="s">
        <v>7054</v>
      </c>
      <c r="C3900" t="str">
        <f t="shared" si="60"/>
        <v>mother tongue # 모어 (mo-eo); (mogug-eo)</v>
      </c>
    </row>
    <row r="3901" spans="1:3" x14ac:dyDescent="0.25">
      <c r="A3901" t="s">
        <v>7055</v>
      </c>
      <c r="B3901" t="s">
        <v>7056</v>
      </c>
      <c r="C3901" t="str">
        <f t="shared" si="60"/>
        <v>motorcycle # 모터싸이클 (moteossaikeul)</v>
      </c>
    </row>
    <row r="3902" spans="1:3" x14ac:dyDescent="0.25">
      <c r="A3902" t="s">
        <v>7057</v>
      </c>
      <c r="B3902" t="s">
        <v>7058</v>
      </c>
      <c r="C3902" t="str">
        <f t="shared" si="60"/>
        <v>moustache # 콧수염 (kotsuyeom)</v>
      </c>
    </row>
    <row r="3903" spans="1:3" x14ac:dyDescent="0.25">
      <c r="A3903" t="s">
        <v>7059</v>
      </c>
      <c r="B3903" t="s">
        <v>7060</v>
      </c>
      <c r="C3903" t="str">
        <f t="shared" si="60"/>
        <v>mouth # 입 (ip)</v>
      </c>
    </row>
    <row r="3904" spans="1:3" x14ac:dyDescent="0.25">
      <c r="A3904" t="s">
        <v>7061</v>
      </c>
      <c r="B3904" t="s">
        <v>7017</v>
      </c>
      <c r="C3904" t="str">
        <f t="shared" si="60"/>
        <v>much # 많은 (manh-eun)</v>
      </c>
    </row>
    <row r="3905" spans="1:3" x14ac:dyDescent="0.25">
      <c r="A3905" t="s">
        <v>7062</v>
      </c>
      <c r="B3905" t="s">
        <v>7063</v>
      </c>
      <c r="C3905" t="str">
        <f t="shared" si="60"/>
        <v>murder # 살인 (salin)</v>
      </c>
    </row>
    <row r="3906" spans="1:3" x14ac:dyDescent="0.25">
      <c r="A3906" t="s">
        <v>7064</v>
      </c>
      <c r="B3906" t="s">
        <v>7065</v>
      </c>
      <c r="C3906" t="str">
        <f t="shared" ref="C3906:C3969" si="61">A3906&amp;" # "&amp;B3906</f>
        <v>museum # 박물관 (bakmulgwan)</v>
      </c>
    </row>
    <row r="3907" spans="1:3" x14ac:dyDescent="0.25">
      <c r="A3907" t="s">
        <v>7066</v>
      </c>
      <c r="B3907" t="s">
        <v>7067</v>
      </c>
      <c r="C3907" t="str">
        <f t="shared" si="61"/>
        <v>musical instrument # 악기 (aggi)</v>
      </c>
    </row>
    <row r="3908" spans="1:3" x14ac:dyDescent="0.25">
      <c r="A3908" t="s">
        <v>7068</v>
      </c>
      <c r="B3908" t="s">
        <v>7069</v>
      </c>
      <c r="C3908" t="str">
        <f t="shared" si="61"/>
        <v>musician # 음악가 (eumakga)</v>
      </c>
    </row>
    <row r="3909" spans="1:3" x14ac:dyDescent="0.25">
      <c r="A3909" t="s">
        <v>7070</v>
      </c>
      <c r="B3909" t="s">
        <v>7071</v>
      </c>
      <c r="C3909" t="str">
        <f t="shared" si="61"/>
        <v>mustard # 겨자 (gyeoja)</v>
      </c>
    </row>
    <row r="3910" spans="1:3" x14ac:dyDescent="0.25">
      <c r="A3910" t="s">
        <v>7072</v>
      </c>
      <c r="B3910" t="s">
        <v>7073</v>
      </c>
      <c r="C3910" t="str">
        <f t="shared" si="61"/>
        <v>my name is # 제 이름은...입니다 (je ireum-eun ... imnida)</v>
      </c>
    </row>
    <row r="3911" spans="1:3" x14ac:dyDescent="0.25">
      <c r="A3911" t="s">
        <v>7074</v>
      </c>
      <c r="B3911" t="s">
        <v>7075</v>
      </c>
      <c r="C3911" t="str">
        <f t="shared" si="61"/>
        <v>mystery # 신비 (sinbi)</v>
      </c>
    </row>
    <row r="3912" spans="1:3" x14ac:dyDescent="0.25">
      <c r="A3912" t="s">
        <v>7076</v>
      </c>
      <c r="B3912" t="s">
        <v>7077</v>
      </c>
      <c r="C3912" t="str">
        <f t="shared" si="61"/>
        <v>mythology # 신화학 (sinhwahak)</v>
      </c>
    </row>
    <row r="3913" spans="1:3" x14ac:dyDescent="0.25">
      <c r="A3913" t="s">
        <v>7078</v>
      </c>
      <c r="B3913" t="s">
        <v>7079</v>
      </c>
      <c r="C3913" t="str">
        <f t="shared" si="61"/>
        <v>nail # 못 (mot)</v>
      </c>
    </row>
    <row r="3914" spans="1:3" x14ac:dyDescent="0.25">
      <c r="A3914" t="s">
        <v>7080</v>
      </c>
      <c r="B3914" t="s">
        <v>4663</v>
      </c>
      <c r="C3914" t="str">
        <f t="shared" si="61"/>
        <v>nation # 국가 (gukga)</v>
      </c>
    </row>
    <row r="3915" spans="1:3" x14ac:dyDescent="0.25">
      <c r="A3915" t="s">
        <v>7081</v>
      </c>
      <c r="B3915" t="s">
        <v>7082</v>
      </c>
      <c r="C3915" t="str">
        <f t="shared" si="61"/>
        <v>nature # 자연 (jayeon)</v>
      </c>
    </row>
    <row r="3916" spans="1:3" x14ac:dyDescent="0.25">
      <c r="A3916" t="s">
        <v>7083</v>
      </c>
      <c r="B3916" t="s">
        <v>7084</v>
      </c>
      <c r="C3916" t="str">
        <f t="shared" si="61"/>
        <v>navel # 배꼽 (baeggop)</v>
      </c>
    </row>
    <row r="3917" spans="1:3" x14ac:dyDescent="0.25">
      <c r="A3917" t="s">
        <v>7085</v>
      </c>
      <c r="B3917" t="s">
        <v>7086</v>
      </c>
      <c r="C3917" t="str">
        <f t="shared" si="61"/>
        <v>nebula # 성운 (seong-un)</v>
      </c>
    </row>
    <row r="3918" spans="1:3" x14ac:dyDescent="0.25">
      <c r="A3918" t="s">
        <v>7087</v>
      </c>
      <c r="B3918" t="s">
        <v>7088</v>
      </c>
      <c r="C3918" t="str">
        <f t="shared" si="61"/>
        <v>need # 필요 (pil-yo-hada); 요하다 (yo-hada)</v>
      </c>
    </row>
    <row r="3919" spans="1:3" x14ac:dyDescent="0.25">
      <c r="A3919" t="s">
        <v>7089</v>
      </c>
      <c r="B3919" t="s">
        <v>7090</v>
      </c>
      <c r="C3919" t="str">
        <f t="shared" si="61"/>
        <v>needle # 바늘 (baneul)</v>
      </c>
    </row>
    <row r="3920" spans="1:3" x14ac:dyDescent="0.25">
      <c r="A3920" t="s">
        <v>7091</v>
      </c>
      <c r="B3920" t="s">
        <v>7092</v>
      </c>
      <c r="C3920" t="str">
        <f t="shared" si="61"/>
        <v>neighbour # 이웃사람 (iut-saram)</v>
      </c>
    </row>
    <row r="3921" spans="1:3" x14ac:dyDescent="0.25">
      <c r="A3921" t="s">
        <v>7093</v>
      </c>
      <c r="B3921" t="s">
        <v>7094</v>
      </c>
      <c r="C3921" t="str">
        <f t="shared" si="61"/>
        <v>neptunium # 넵투늄 (neptunyum)</v>
      </c>
    </row>
    <row r="3922" spans="1:3" x14ac:dyDescent="0.25">
      <c r="A3922" t="s">
        <v>7095</v>
      </c>
      <c r="B3922" t="s">
        <v>7096</v>
      </c>
      <c r="C3922" t="str">
        <f t="shared" si="61"/>
        <v>nest # 둥지 (dungji); 새집 (saejip)</v>
      </c>
    </row>
    <row r="3923" spans="1:3" x14ac:dyDescent="0.25">
      <c r="A3923" t="s">
        <v>7097</v>
      </c>
      <c r="B3923" t="s">
        <v>7098</v>
      </c>
      <c r="C3923" t="str">
        <f t="shared" si="61"/>
        <v>new # 새로운 (saero-un); 새 (sae)</v>
      </c>
    </row>
    <row r="3924" spans="1:3" x14ac:dyDescent="0.25">
      <c r="A3924" t="s">
        <v>7099</v>
      </c>
      <c r="B3924" t="s">
        <v>7100</v>
      </c>
      <c r="C3924" t="str">
        <f t="shared" si="61"/>
        <v>news # 뉴스 (nyuseu); 기사 (gisa)</v>
      </c>
    </row>
    <row r="3925" spans="1:3" x14ac:dyDescent="0.25">
      <c r="A3925" t="s">
        <v>7101</v>
      </c>
      <c r="B3925" t="s">
        <v>7102</v>
      </c>
      <c r="C3925" t="str">
        <f t="shared" si="61"/>
        <v>niece # 조카딸 (jokaddal)</v>
      </c>
    </row>
    <row r="3926" spans="1:3" x14ac:dyDescent="0.25">
      <c r="A3926" t="s">
        <v>7103</v>
      </c>
      <c r="B3926" t="s">
        <v>7104</v>
      </c>
      <c r="C3926" t="str">
        <f t="shared" si="61"/>
        <v>nightingale # 나이팅게일</v>
      </c>
    </row>
    <row r="3927" spans="1:3" x14ac:dyDescent="0.25">
      <c r="A3927" t="s">
        <v>7105</v>
      </c>
      <c r="B3927" t="s">
        <v>7106</v>
      </c>
      <c r="C3927" t="str">
        <f t="shared" si="61"/>
        <v>nightmare # 악몽 (akmong)</v>
      </c>
    </row>
    <row r="3928" spans="1:3" x14ac:dyDescent="0.25">
      <c r="A3928" t="s">
        <v>7107</v>
      </c>
      <c r="B3928" t="s">
        <v>7108</v>
      </c>
      <c r="C3928" t="str">
        <f t="shared" si="61"/>
        <v>ninth # 아홉째 (ahopjjae)</v>
      </c>
    </row>
    <row r="3929" spans="1:3" x14ac:dyDescent="0.25">
      <c r="A3929" t="s">
        <v>7109</v>
      </c>
      <c r="B3929" t="s">
        <v>7110</v>
      </c>
      <c r="C3929" t="str">
        <f t="shared" si="61"/>
        <v>niobium # (naiobyum)</v>
      </c>
    </row>
    <row r="3930" spans="1:3" x14ac:dyDescent="0.25">
      <c r="A3930" t="s">
        <v>7111</v>
      </c>
      <c r="B3930" t="s">
        <v>7112</v>
      </c>
      <c r="C3930" t="str">
        <f t="shared" si="61"/>
        <v>nipple # 젖꼭지 (jeotggokji), 유두 (yudu)</v>
      </c>
    </row>
    <row r="3931" spans="1:3" x14ac:dyDescent="0.25">
      <c r="A3931" t="s">
        <v>7113</v>
      </c>
      <c r="B3931" t="s">
        <v>7114</v>
      </c>
      <c r="C3931" t="str">
        <f t="shared" si="61"/>
        <v>no one # 아무도 (amudo...anida)</v>
      </c>
    </row>
    <row r="3932" spans="1:3" x14ac:dyDescent="0.25">
      <c r="A3932" t="s">
        <v>7115</v>
      </c>
      <c r="B3932" t="s">
        <v>7116</v>
      </c>
      <c r="C3932" t="str">
        <f t="shared" si="61"/>
        <v>nobelium # 노벨륨 (nobellyum)</v>
      </c>
    </row>
    <row r="3933" spans="1:3" x14ac:dyDescent="0.25">
      <c r="A3933" t="s">
        <v>7117</v>
      </c>
      <c r="B3933" t="s">
        <v>7114</v>
      </c>
      <c r="C3933" t="str">
        <f t="shared" si="61"/>
        <v>nobody # 아무도 (amudo...anida)</v>
      </c>
    </row>
    <row r="3934" spans="1:3" x14ac:dyDescent="0.25">
      <c r="A3934" t="s">
        <v>7118</v>
      </c>
      <c r="B3934" t="s">
        <v>7119</v>
      </c>
      <c r="C3934" t="str">
        <f t="shared" si="61"/>
        <v>nominative case # 주격 (主格,ju-gyeok)</v>
      </c>
    </row>
    <row r="3935" spans="1:3" x14ac:dyDescent="0.25">
      <c r="A3935" t="s">
        <v>7120</v>
      </c>
      <c r="B3935" t="s">
        <v>7121</v>
      </c>
      <c r="C3935" t="str">
        <f t="shared" si="61"/>
        <v>non # 비정부 기구 (bijeongbu gigu)</v>
      </c>
    </row>
    <row r="3936" spans="1:3" x14ac:dyDescent="0.25">
      <c r="A3936" t="s">
        <v>7122</v>
      </c>
      <c r="B3936" t="s">
        <v>7123</v>
      </c>
      <c r="C3936" t="str">
        <f t="shared" si="61"/>
        <v>nonkilling # 비살생 (pisalsaeng)</v>
      </c>
    </row>
    <row r="3937" spans="1:3" x14ac:dyDescent="0.25">
      <c r="A3937" t="s">
        <v>7124</v>
      </c>
      <c r="B3937" t="s">
        <v>7125</v>
      </c>
      <c r="C3937" t="str">
        <f t="shared" si="61"/>
        <v>noon # 정오 (jeong-o)</v>
      </c>
    </row>
    <row r="3938" spans="1:3" x14ac:dyDescent="0.25">
      <c r="A3938" t="s">
        <v>7126</v>
      </c>
      <c r="B3938" t="s">
        <v>7127</v>
      </c>
      <c r="C3938" t="str">
        <f t="shared" si="61"/>
        <v>notebook # 공책 (gongchaek); 노트 (noteu)</v>
      </c>
    </row>
    <row r="3939" spans="1:3" x14ac:dyDescent="0.25">
      <c r="A3939" t="s">
        <v>7128</v>
      </c>
      <c r="B3939" t="s">
        <v>7129</v>
      </c>
      <c r="C3939" t="str">
        <f t="shared" si="61"/>
        <v>nothing # 아무것도...없다 (amugeotto...eopda)</v>
      </c>
    </row>
    <row r="3940" spans="1:3" x14ac:dyDescent="0.25">
      <c r="A3940" t="s">
        <v>7130</v>
      </c>
      <c r="B3940" t="s">
        <v>7131</v>
      </c>
      <c r="C3940" t="str">
        <f t="shared" si="61"/>
        <v>nude # 나체의 ('na.ce.wi'), 벌거벗은 ('bŏl.gŏ.bŏs.ŭn')</v>
      </c>
    </row>
    <row r="3941" spans="1:3" x14ac:dyDescent="0.25">
      <c r="A3941" t="s">
        <v>7132</v>
      </c>
      <c r="B3941" t="s">
        <v>7133</v>
      </c>
      <c r="C3941" t="str">
        <f t="shared" si="61"/>
        <v>nurse # 간호원 (ganhowon)</v>
      </c>
    </row>
    <row r="3942" spans="1:3" x14ac:dyDescent="0.25">
      <c r="A3942" t="s">
        <v>7134</v>
      </c>
      <c r="B3942" t="s">
        <v>7135</v>
      </c>
      <c r="C3942" t="str">
        <f t="shared" si="61"/>
        <v>oak tree # 참나무속 (cham.na.mu.sok)</v>
      </c>
    </row>
    <row r="3943" spans="1:3" x14ac:dyDescent="0.25">
      <c r="A3943" t="s">
        <v>7136</v>
      </c>
      <c r="B3943" t="s">
        <v>7137</v>
      </c>
      <c r="C3943" t="str">
        <f t="shared" si="61"/>
        <v>obesity # 비만 (biman)</v>
      </c>
    </row>
    <row r="3944" spans="1:3" x14ac:dyDescent="0.25">
      <c r="A3944" t="s">
        <v>7138</v>
      </c>
      <c r="B3944" t="s">
        <v>7139</v>
      </c>
      <c r="C3944" t="str">
        <f t="shared" si="61"/>
        <v>oboe # 오보에 (oboe)</v>
      </c>
    </row>
    <row r="3945" spans="1:3" x14ac:dyDescent="0.25">
      <c r="A3945" t="s">
        <v>7140</v>
      </c>
      <c r="B3945" t="s">
        <v>7141</v>
      </c>
      <c r="C3945" t="str">
        <f t="shared" si="61"/>
        <v>of course # 물론 (mullon)</v>
      </c>
    </row>
    <row r="3946" spans="1:3" x14ac:dyDescent="0.25">
      <c r="A3946" t="s">
        <v>7142</v>
      </c>
      <c r="B3946" t="s">
        <v>7143</v>
      </c>
      <c r="C3946" t="str">
        <f t="shared" si="61"/>
        <v>office # 사무소 (samuso); (samusil)</v>
      </c>
    </row>
    <row r="3947" spans="1:3" x14ac:dyDescent="0.25">
      <c r="A3947" t="s">
        <v>7144</v>
      </c>
      <c r="B3947" t="s">
        <v>7145</v>
      </c>
      <c r="C3947" t="str">
        <f t="shared" si="61"/>
        <v>on # 위에 (...wi-e)</v>
      </c>
    </row>
    <row r="3948" spans="1:3" x14ac:dyDescent="0.25">
      <c r="A3948" t="s">
        <v>7146</v>
      </c>
      <c r="B3948" t="s">
        <v>7147</v>
      </c>
      <c r="C3948" t="str">
        <f t="shared" si="61"/>
        <v>once upon a time # 옛날 옛적에 (yetnal yetjeoke)</v>
      </c>
    </row>
    <row r="3949" spans="1:3" x14ac:dyDescent="0.25">
      <c r="A3949" t="s">
        <v>7148</v>
      </c>
      <c r="B3949" t="s">
        <v>7149</v>
      </c>
      <c r="C3949" t="str">
        <f t="shared" si="61"/>
        <v>open # 열다 (yeolda)</v>
      </c>
    </row>
    <row r="3950" spans="1:3" x14ac:dyDescent="0.25">
      <c r="A3950" t="s">
        <v>7150</v>
      </c>
      <c r="B3950" t="s">
        <v>7151</v>
      </c>
      <c r="C3950" t="str">
        <f t="shared" si="61"/>
        <v>opinion # 의견 (uigyeon)</v>
      </c>
    </row>
    <row r="3951" spans="1:3" x14ac:dyDescent="0.25">
      <c r="A3951" t="s">
        <v>7152</v>
      </c>
      <c r="B3951" t="s">
        <v>7153</v>
      </c>
      <c r="C3951" t="str">
        <f t="shared" si="61"/>
        <v>or # 또는 (ttoneun)</v>
      </c>
    </row>
    <row r="3952" spans="1:3" x14ac:dyDescent="0.25">
      <c r="A3952" t="s">
        <v>7154</v>
      </c>
      <c r="B3952" t="s">
        <v>7155</v>
      </c>
      <c r="C3952" t="str">
        <f t="shared" si="61"/>
        <v>organ # 기관 (gigwan)</v>
      </c>
    </row>
    <row r="3953" spans="1:3" x14ac:dyDescent="0.25">
      <c r="A3953" t="s">
        <v>7156</v>
      </c>
      <c r="B3953" t="s">
        <v>7157</v>
      </c>
      <c r="C3953" t="str">
        <f t="shared" si="61"/>
        <v>organism # 생물 (saengmul); 유기체 (yougiche)</v>
      </c>
    </row>
    <row r="3954" spans="1:3" x14ac:dyDescent="0.25">
      <c r="A3954" t="s">
        <v>7158</v>
      </c>
      <c r="B3954" t="s">
        <v>7159</v>
      </c>
      <c r="C3954" t="str">
        <f t="shared" si="61"/>
        <v>orgasm # 오르가슴 (oreugaseum)</v>
      </c>
    </row>
    <row r="3955" spans="1:3" x14ac:dyDescent="0.25">
      <c r="A3955" t="s">
        <v>7160</v>
      </c>
      <c r="B3955" t="s">
        <v>7161</v>
      </c>
      <c r="C3955" t="str">
        <f t="shared" si="61"/>
        <v>osmium # 오스뮴 (oseumyum)</v>
      </c>
    </row>
    <row r="3956" spans="1:3" x14ac:dyDescent="0.25">
      <c r="A3956" t="s">
        <v>7162</v>
      </c>
      <c r="B3956" t="s">
        <v>7163</v>
      </c>
      <c r="C3956" t="str">
        <f t="shared" si="61"/>
        <v>other # 다른 (dareun)</v>
      </c>
    </row>
    <row r="3957" spans="1:3" x14ac:dyDescent="0.25">
      <c r="A3957" t="s">
        <v>7164</v>
      </c>
      <c r="B3957" t="s">
        <v>7165</v>
      </c>
      <c r="C3957" t="str">
        <f t="shared" si="61"/>
        <v>our # 우리 (uri-ui)</v>
      </c>
    </row>
    <row r="3958" spans="1:3" x14ac:dyDescent="0.25">
      <c r="A3958" t="s">
        <v>7166</v>
      </c>
      <c r="B3958" t="s">
        <v>7167</v>
      </c>
      <c r="C3958" t="str">
        <f t="shared" si="61"/>
        <v>ovary # 난소</v>
      </c>
    </row>
    <row r="3959" spans="1:3" x14ac:dyDescent="0.25">
      <c r="A3959" t="s">
        <v>7168</v>
      </c>
      <c r="B3959" t="s">
        <v>7169</v>
      </c>
      <c r="C3959" t="str">
        <f t="shared" si="61"/>
        <v>oxygen # 산소 (酸素, sanso)</v>
      </c>
    </row>
    <row r="3960" spans="1:3" x14ac:dyDescent="0.25">
      <c r="A3960" t="s">
        <v>7170</v>
      </c>
      <c r="B3960" t="s">
        <v>7171</v>
      </c>
      <c r="C3960" t="str">
        <f t="shared" si="61"/>
        <v>page # 페이지 (peiji)</v>
      </c>
    </row>
    <row r="3961" spans="1:3" x14ac:dyDescent="0.25">
      <c r="A3961" t="s">
        <v>7172</v>
      </c>
      <c r="B3961" t="s">
        <v>7173</v>
      </c>
      <c r="C3961" t="str">
        <f t="shared" si="61"/>
        <v>pain # 아픔 (apeum)</v>
      </c>
    </row>
    <row r="3962" spans="1:3" x14ac:dyDescent="0.25">
      <c r="A3962" t="s">
        <v>7174</v>
      </c>
      <c r="B3962" t="s">
        <v>7175</v>
      </c>
      <c r="C3962" t="str">
        <f t="shared" si="61"/>
        <v>paint # 페인트 (peinteu)</v>
      </c>
    </row>
    <row r="3963" spans="1:3" x14ac:dyDescent="0.25">
      <c r="A3963" t="s">
        <v>7176</v>
      </c>
      <c r="B3963" t="s">
        <v>7177</v>
      </c>
      <c r="C3963" t="str">
        <f t="shared" si="61"/>
        <v>painter # 화가 (hwaga)</v>
      </c>
    </row>
    <row r="3964" spans="1:3" x14ac:dyDescent="0.25">
      <c r="A3964" t="s">
        <v>7178</v>
      </c>
      <c r="B3964" t="s">
        <v>7179</v>
      </c>
      <c r="C3964" t="str">
        <f t="shared" si="61"/>
        <v>palladium # 팔라듐 (palladyum)</v>
      </c>
    </row>
    <row r="3965" spans="1:3" x14ac:dyDescent="0.25">
      <c r="A3965" t="s">
        <v>7180</v>
      </c>
      <c r="B3965" t="s">
        <v>7181</v>
      </c>
      <c r="C3965" t="str">
        <f t="shared" si="61"/>
        <v>pancreas # 이자 (ija)</v>
      </c>
    </row>
    <row r="3966" spans="1:3" x14ac:dyDescent="0.25">
      <c r="A3966" t="s">
        <v>7182</v>
      </c>
      <c r="B3966" t="s">
        <v>7183</v>
      </c>
      <c r="C3966" t="str">
        <f t="shared" si="61"/>
        <v>papaya # 파파야 (papaya)</v>
      </c>
    </row>
    <row r="3967" spans="1:3" x14ac:dyDescent="0.25">
      <c r="A3967" t="s">
        <v>7184</v>
      </c>
      <c r="B3967" t="s">
        <v>7185</v>
      </c>
      <c r="C3967" t="str">
        <f t="shared" si="61"/>
        <v>paradox # 역설 (yeokseol)</v>
      </c>
    </row>
    <row r="3968" spans="1:3" x14ac:dyDescent="0.25">
      <c r="A3968" t="s">
        <v>7186</v>
      </c>
      <c r="B3968" t="s">
        <v>7187</v>
      </c>
      <c r="C3968" t="str">
        <f t="shared" si="61"/>
        <v>part # 부분 (bubun); 일부 (ilbu)</v>
      </c>
    </row>
    <row r="3969" spans="1:3" x14ac:dyDescent="0.25">
      <c r="A3969" t="s">
        <v>7188</v>
      </c>
      <c r="B3969" t="s">
        <v>7189</v>
      </c>
      <c r="C3969" t="str">
        <f t="shared" si="61"/>
        <v>party # 파티 (pati)</v>
      </c>
    </row>
    <row r="3970" spans="1:3" x14ac:dyDescent="0.25">
      <c r="A3970" t="s">
        <v>7190</v>
      </c>
      <c r="B3970" t="s">
        <v>7191</v>
      </c>
      <c r="C3970" t="str">
        <f t="shared" ref="C3970:C4033" si="62">A3970&amp;" # "&amp;B3970</f>
        <v>password # (ko-inline'암호'amho)</v>
      </c>
    </row>
    <row r="3971" spans="1:3" x14ac:dyDescent="0.25">
      <c r="A3971" t="s">
        <v>7192</v>
      </c>
      <c r="B3971" t="s">
        <v>978</v>
      </c>
      <c r="C3971" t="str">
        <f t="shared" si="62"/>
        <v>paternal aunt # 고모 (gomo)</v>
      </c>
    </row>
    <row r="3972" spans="1:3" x14ac:dyDescent="0.25">
      <c r="A3972" t="s">
        <v>7193</v>
      </c>
      <c r="B3972" t="s">
        <v>7194</v>
      </c>
      <c r="C3972" t="str">
        <f t="shared" si="62"/>
        <v>pawn # 폰 (pon); 졸 (jol)</v>
      </c>
    </row>
    <row r="3973" spans="1:3" x14ac:dyDescent="0.25">
      <c r="A3973" t="s">
        <v>7195</v>
      </c>
      <c r="B3973" t="s">
        <v>7196</v>
      </c>
      <c r="C3973" t="str">
        <f t="shared" si="62"/>
        <v>peacock # 공작 (gong-jak)</v>
      </c>
    </row>
    <row r="3974" spans="1:3" x14ac:dyDescent="0.25">
      <c r="A3974" t="s">
        <v>7197</v>
      </c>
      <c r="B3974" t="s">
        <v>7198</v>
      </c>
      <c r="C3974" t="str">
        <f t="shared" si="62"/>
        <v>pear # 서양배 (seoyangbae); 배 (bae)</v>
      </c>
    </row>
    <row r="3975" spans="1:3" x14ac:dyDescent="0.25">
      <c r="A3975" t="s">
        <v>7199</v>
      </c>
      <c r="B3975" t="s">
        <v>7200</v>
      </c>
      <c r="C3975" t="str">
        <f t="shared" si="62"/>
        <v>pearl # 진주 (jinju)</v>
      </c>
    </row>
    <row r="3976" spans="1:3" x14ac:dyDescent="0.25">
      <c r="A3976" t="s">
        <v>7201</v>
      </c>
      <c r="B3976" t="s">
        <v>7202</v>
      </c>
      <c r="C3976" t="str">
        <f t="shared" si="62"/>
        <v>pen # 펜 (pen)</v>
      </c>
    </row>
    <row r="3977" spans="1:3" x14ac:dyDescent="0.25">
      <c r="A3977" t="s">
        <v>7203</v>
      </c>
      <c r="B3977" t="s">
        <v>7204</v>
      </c>
      <c r="C3977" t="str">
        <f t="shared" si="62"/>
        <v>penicillin # 페니실린 (penisillin)</v>
      </c>
    </row>
    <row r="3978" spans="1:3" x14ac:dyDescent="0.25">
      <c r="A3978" t="s">
        <v>7205</v>
      </c>
      <c r="B3978" t="s">
        <v>7206</v>
      </c>
      <c r="C3978" t="str">
        <f t="shared" si="62"/>
        <v>peninsula # 반도 (bando)</v>
      </c>
    </row>
    <row r="3979" spans="1:3" x14ac:dyDescent="0.25">
      <c r="A3979" t="s">
        <v>7207</v>
      </c>
      <c r="B3979" t="s">
        <v>7208</v>
      </c>
      <c r="C3979" t="str">
        <f t="shared" si="62"/>
        <v>people # 국민 (gungmin); (minjok)</v>
      </c>
    </row>
    <row r="3980" spans="1:3" x14ac:dyDescent="0.25">
      <c r="A3980" t="s">
        <v>7209</v>
      </c>
      <c r="B3980" t="s">
        <v>7210</v>
      </c>
      <c r="C3980" t="str">
        <f t="shared" si="62"/>
        <v>percent # 퍼센트 (peosenteu)</v>
      </c>
    </row>
    <row r="3981" spans="1:3" x14ac:dyDescent="0.25">
      <c r="A3981" t="s">
        <v>7211</v>
      </c>
      <c r="B3981" t="s">
        <v>7212</v>
      </c>
      <c r="C3981" t="str">
        <f t="shared" si="62"/>
        <v>perineum # 회음부 (hoe-eumbu); (hoe-eum)</v>
      </c>
    </row>
    <row r="3982" spans="1:3" x14ac:dyDescent="0.25">
      <c r="A3982" t="s">
        <v>7213</v>
      </c>
      <c r="B3982" t="s">
        <v>7214</v>
      </c>
      <c r="C3982" t="str">
        <f t="shared" si="62"/>
        <v>periodic table # 주기율표; 周期律表 (jugiyulpyo)</v>
      </c>
    </row>
    <row r="3983" spans="1:3" x14ac:dyDescent="0.25">
      <c r="A3983" t="s">
        <v>7215</v>
      </c>
      <c r="B3983" t="s">
        <v>2365</v>
      </c>
      <c r="C3983" t="str">
        <f t="shared" si="62"/>
        <v>petrol # 가솔린 (gasollin)</v>
      </c>
    </row>
    <row r="3984" spans="1:3" x14ac:dyDescent="0.25">
      <c r="A3984" t="s">
        <v>7216</v>
      </c>
      <c r="B3984" t="s">
        <v>7217</v>
      </c>
      <c r="C3984" t="str">
        <f t="shared" si="62"/>
        <v>petroleum # 석유 (seokyu)</v>
      </c>
    </row>
    <row r="3985" spans="1:3" x14ac:dyDescent="0.25">
      <c r="A3985" t="s">
        <v>7218</v>
      </c>
      <c r="B3985" t="s">
        <v>7219</v>
      </c>
      <c r="C3985" t="str">
        <f t="shared" si="62"/>
        <v>pharaoh # 파라오 (parao)</v>
      </c>
    </row>
    <row r="3986" spans="1:3" x14ac:dyDescent="0.25">
      <c r="A3986" t="s">
        <v>7220</v>
      </c>
      <c r="B3986" t="s">
        <v>7221</v>
      </c>
      <c r="C3986" t="str">
        <f t="shared" si="62"/>
        <v>pharmacy # 약국 (yakguk)</v>
      </c>
    </row>
    <row r="3987" spans="1:3" x14ac:dyDescent="0.25">
      <c r="A3987" t="s">
        <v>7222</v>
      </c>
      <c r="B3987" t="s">
        <v>7223</v>
      </c>
      <c r="C3987" t="str">
        <f t="shared" si="62"/>
        <v>phoenix # 불사조 (bulsajo)</v>
      </c>
    </row>
    <row r="3988" spans="1:3" x14ac:dyDescent="0.25">
      <c r="A3988" t="s">
        <v>7224</v>
      </c>
      <c r="B3988" t="s">
        <v>7225</v>
      </c>
      <c r="C3988" t="str">
        <f t="shared" si="62"/>
        <v>photography # 사진술 (sajinsul)</v>
      </c>
    </row>
    <row r="3989" spans="1:3" x14ac:dyDescent="0.25">
      <c r="A3989" t="s">
        <v>7226</v>
      </c>
      <c r="B3989" t="s">
        <v>7227</v>
      </c>
      <c r="C3989" t="str">
        <f t="shared" si="62"/>
        <v>photosynthesis # 광합성 (gwanghapseong)</v>
      </c>
    </row>
    <row r="3990" spans="1:3" x14ac:dyDescent="0.25">
      <c r="A3990" t="s">
        <v>7228</v>
      </c>
      <c r="B3990" t="s">
        <v>7229</v>
      </c>
      <c r="C3990" t="str">
        <f t="shared" si="62"/>
        <v>picture # 그림 (geurim)</v>
      </c>
    </row>
    <row r="3991" spans="1:3" x14ac:dyDescent="0.25">
      <c r="A3991" t="s">
        <v>7230</v>
      </c>
      <c r="B3991" t="s">
        <v>7231</v>
      </c>
      <c r="C3991" t="str">
        <f t="shared" si="62"/>
        <v>pie # 파이 (pai)</v>
      </c>
    </row>
    <row r="3992" spans="1:3" x14ac:dyDescent="0.25">
      <c r="A3992" t="s">
        <v>7232</v>
      </c>
      <c r="B3992" t="s">
        <v>7233</v>
      </c>
      <c r="C3992" t="str">
        <f t="shared" si="62"/>
        <v>pin # 핀 (pin)</v>
      </c>
    </row>
    <row r="3993" spans="1:3" x14ac:dyDescent="0.25">
      <c r="A3993" t="s">
        <v>7234</v>
      </c>
      <c r="B3993" t="s">
        <v>7235</v>
      </c>
      <c r="C3993" t="str">
        <f t="shared" si="62"/>
        <v>pine # 솔 (sol), 소나무 (sonamu)</v>
      </c>
    </row>
    <row r="3994" spans="1:3" x14ac:dyDescent="0.25">
      <c r="A3994" t="s">
        <v>7236</v>
      </c>
      <c r="B3994" t="s">
        <v>7237</v>
      </c>
      <c r="C3994" t="str">
        <f t="shared" si="62"/>
        <v>pineapple # 파인애플 (painaepeul)</v>
      </c>
    </row>
    <row r="3995" spans="1:3" x14ac:dyDescent="0.25">
      <c r="A3995" t="s">
        <v>7238</v>
      </c>
      <c r="B3995" t="s">
        <v>7239</v>
      </c>
      <c r="C3995" t="str">
        <f t="shared" si="62"/>
        <v>pink # 핑크 (pingkeu); 분홍 (bunhongbit)</v>
      </c>
    </row>
    <row r="3996" spans="1:3" x14ac:dyDescent="0.25">
      <c r="A3996" t="s">
        <v>7240</v>
      </c>
      <c r="B3996" t="s">
        <v>7241</v>
      </c>
      <c r="C3996" t="str">
        <f t="shared" si="62"/>
        <v>plate # 접시 (jeopsi)</v>
      </c>
    </row>
    <row r="3997" spans="1:3" x14ac:dyDescent="0.25">
      <c r="A3997" t="s">
        <v>7242</v>
      </c>
      <c r="B3997" t="s">
        <v>7243</v>
      </c>
      <c r="C3997" t="str">
        <f t="shared" si="62"/>
        <v>play # 놀다 (nolda)</v>
      </c>
    </row>
    <row r="3998" spans="1:3" x14ac:dyDescent="0.25">
      <c r="A3998" t="s">
        <v>7244</v>
      </c>
      <c r="B3998" t="s">
        <v>7245</v>
      </c>
      <c r="C3998" t="str">
        <f t="shared" si="62"/>
        <v>plum # 자두나무 (jadunamu)</v>
      </c>
    </row>
    <row r="3999" spans="1:3" x14ac:dyDescent="0.25">
      <c r="A3999" t="s">
        <v>7246</v>
      </c>
      <c r="B3999" t="s">
        <v>7247</v>
      </c>
      <c r="C3999" t="str">
        <f t="shared" si="62"/>
        <v>plutonium # 플루토늄 (peullutonyum)</v>
      </c>
    </row>
    <row r="4000" spans="1:3" x14ac:dyDescent="0.25">
      <c r="A4000" t="s">
        <v>7248</v>
      </c>
      <c r="B4000" t="s">
        <v>3759</v>
      </c>
      <c r="C4000" t="str">
        <f t="shared" si="62"/>
        <v>poem # 시 (si)</v>
      </c>
    </row>
    <row r="4001" spans="1:3" x14ac:dyDescent="0.25">
      <c r="A4001" t="s">
        <v>7249</v>
      </c>
      <c r="B4001" t="s">
        <v>7250</v>
      </c>
      <c r="C4001" t="str">
        <f t="shared" si="62"/>
        <v>policeman # 경찰관 (gyeongchalgwan)</v>
      </c>
    </row>
    <row r="4002" spans="1:3" x14ac:dyDescent="0.25">
      <c r="A4002" t="s">
        <v>7251</v>
      </c>
      <c r="B4002" t="s">
        <v>7252</v>
      </c>
      <c r="C4002" t="str">
        <f t="shared" si="62"/>
        <v>polite # 공손 (gongson-han)</v>
      </c>
    </row>
    <row r="4003" spans="1:3" x14ac:dyDescent="0.25">
      <c r="A4003" t="s">
        <v>7253</v>
      </c>
      <c r="B4003" t="s">
        <v>7254</v>
      </c>
      <c r="C4003" t="str">
        <f t="shared" si="62"/>
        <v>politician # 정치인 (jeongchi-in); (jeongchiga)</v>
      </c>
    </row>
    <row r="4004" spans="1:3" x14ac:dyDescent="0.25">
      <c r="A4004" t="s">
        <v>7255</v>
      </c>
      <c r="B4004" t="s">
        <v>7256</v>
      </c>
      <c r="C4004" t="str">
        <f t="shared" si="62"/>
        <v>polonium # 폴로늄 (pollonyum)</v>
      </c>
    </row>
    <row r="4005" spans="1:3" x14ac:dyDescent="0.25">
      <c r="A4005" t="s">
        <v>7257</v>
      </c>
      <c r="B4005" t="s">
        <v>7258</v>
      </c>
      <c r="C4005" t="str">
        <f t="shared" si="62"/>
        <v>polygon # 다각형</v>
      </c>
    </row>
    <row r="4006" spans="1:3" x14ac:dyDescent="0.25">
      <c r="A4006" t="s">
        <v>7259</v>
      </c>
      <c r="B4006" t="s">
        <v>7260</v>
      </c>
      <c r="C4006" t="str">
        <f t="shared" si="62"/>
        <v>poor # 가난한 (gananhan)</v>
      </c>
    </row>
    <row r="4007" spans="1:3" x14ac:dyDescent="0.25">
      <c r="A4007" t="s">
        <v>7261</v>
      </c>
      <c r="B4007" t="s">
        <v>7262</v>
      </c>
      <c r="C4007" t="str">
        <f t="shared" si="62"/>
        <v>pornography # 포르노그래피 (poreunogeuraepi)</v>
      </c>
    </row>
    <row r="4008" spans="1:3" x14ac:dyDescent="0.25">
      <c r="A4008" t="s">
        <v>7263</v>
      </c>
      <c r="B4008" t="s">
        <v>7264</v>
      </c>
      <c r="C4008" t="str">
        <f t="shared" si="62"/>
        <v>post office # 우체국 (ucheguk)</v>
      </c>
    </row>
    <row r="4009" spans="1:3" x14ac:dyDescent="0.25">
      <c r="A4009" t="s">
        <v>7265</v>
      </c>
      <c r="B4009" t="s">
        <v>7266</v>
      </c>
      <c r="C4009" t="str">
        <f t="shared" si="62"/>
        <v>postcode # 우편번호 (upyeon-beonho)</v>
      </c>
    </row>
    <row r="4010" spans="1:3" x14ac:dyDescent="0.25">
      <c r="A4010" t="s">
        <v>7267</v>
      </c>
      <c r="B4010" t="s">
        <v>7268</v>
      </c>
      <c r="C4010" t="str">
        <f t="shared" si="62"/>
        <v>postmodernism # 포스트모더니즘 (poseuteumodeonijeum)</v>
      </c>
    </row>
    <row r="4011" spans="1:3" x14ac:dyDescent="0.25">
      <c r="A4011" t="s">
        <v>7269</v>
      </c>
      <c r="B4011" t="s">
        <v>7270</v>
      </c>
      <c r="C4011" t="str">
        <f t="shared" si="62"/>
        <v>pound # 파운드 (paundeu)</v>
      </c>
    </row>
    <row r="4012" spans="1:3" x14ac:dyDescent="0.25">
      <c r="A4012" t="s">
        <v>7271</v>
      </c>
      <c r="B4012" t="s">
        <v>7272</v>
      </c>
      <c r="C4012" t="str">
        <f t="shared" si="62"/>
        <v>praseodymium # 프라세오디뮴 (peurase-odimyum)</v>
      </c>
    </row>
    <row r="4013" spans="1:3" x14ac:dyDescent="0.25">
      <c r="A4013" t="s">
        <v>7273</v>
      </c>
      <c r="B4013" t="s">
        <v>7274</v>
      </c>
      <c r="C4013" t="str">
        <f t="shared" si="62"/>
        <v>pregnancy # 임신 (imsin)</v>
      </c>
    </row>
    <row r="4014" spans="1:3" x14ac:dyDescent="0.25">
      <c r="A4014" t="s">
        <v>7275</v>
      </c>
      <c r="B4014" t="s">
        <v>7276</v>
      </c>
      <c r="C4014" t="str">
        <f t="shared" si="62"/>
        <v>pregnant # 임신한 (imsinhan)</v>
      </c>
    </row>
    <row r="4015" spans="1:3" x14ac:dyDescent="0.25">
      <c r="A4015" t="s">
        <v>7277</v>
      </c>
      <c r="B4015" t="s">
        <v>7278</v>
      </c>
      <c r="C4015" t="str">
        <f t="shared" si="62"/>
        <v>preposition # 전치사 (jeonchisa)</v>
      </c>
    </row>
    <row r="4016" spans="1:3" x14ac:dyDescent="0.25">
      <c r="A4016" t="s">
        <v>7279</v>
      </c>
      <c r="B4016" t="s">
        <v>7280</v>
      </c>
      <c r="C4016" t="str">
        <f t="shared" si="62"/>
        <v>pretty # 예쁜 (yeppeun); 예쁘다 (yeppeuda); 아름답다 (areumdapda)</v>
      </c>
    </row>
    <row r="4017" spans="1:3" x14ac:dyDescent="0.25">
      <c r="A4017" t="s">
        <v>7281</v>
      </c>
      <c r="B4017" t="s">
        <v>7282</v>
      </c>
      <c r="C4017" t="str">
        <f t="shared" si="62"/>
        <v>price # 값 (gap); 가격 (gagyeok)</v>
      </c>
    </row>
    <row r="4018" spans="1:3" x14ac:dyDescent="0.25">
      <c r="A4018" t="s">
        <v>7283</v>
      </c>
      <c r="B4018" t="s">
        <v>7284</v>
      </c>
      <c r="C4018" t="str">
        <f t="shared" si="62"/>
        <v>priest # 신부 (sinbu)</v>
      </c>
    </row>
    <row r="4019" spans="1:3" x14ac:dyDescent="0.25">
      <c r="A4019" t="s">
        <v>7285</v>
      </c>
      <c r="B4019" t="s">
        <v>7286</v>
      </c>
      <c r="C4019" t="str">
        <f t="shared" si="62"/>
        <v>prime minister # 총리 (chongli); (susang)</v>
      </c>
    </row>
    <row r="4020" spans="1:3" x14ac:dyDescent="0.25">
      <c r="A4020" t="s">
        <v>7287</v>
      </c>
      <c r="B4020" t="s">
        <v>7288</v>
      </c>
      <c r="C4020" t="str">
        <f t="shared" si="62"/>
        <v>prison # 교도소 (gyodoso)</v>
      </c>
    </row>
    <row r="4021" spans="1:3" x14ac:dyDescent="0.25">
      <c r="A4021" t="s">
        <v>7289</v>
      </c>
      <c r="B4021" t="s">
        <v>7290</v>
      </c>
      <c r="C4021" t="str">
        <f t="shared" si="62"/>
        <v>problem # 문제 (munje)</v>
      </c>
    </row>
    <row r="4022" spans="1:3" x14ac:dyDescent="0.25">
      <c r="A4022" t="s">
        <v>7291</v>
      </c>
      <c r="B4022" t="s">
        <v>7292</v>
      </c>
      <c r="C4022" t="str">
        <f t="shared" si="62"/>
        <v>profession # 직업 (jikeop)</v>
      </c>
    </row>
    <row r="4023" spans="1:3" x14ac:dyDescent="0.25">
      <c r="A4023" t="s">
        <v>7293</v>
      </c>
      <c r="B4023" t="s">
        <v>7294</v>
      </c>
      <c r="C4023" t="str">
        <f t="shared" si="62"/>
        <v>prostitute # 매춘부 (賣春婦, maechunbu); 창녀 (chang-nyeo); 갈보 (galbo); 논다니 (nondani)</v>
      </c>
    </row>
    <row r="4024" spans="1:3" x14ac:dyDescent="0.25">
      <c r="A4024" t="s">
        <v>7295</v>
      </c>
      <c r="B4024" t="s">
        <v>7296</v>
      </c>
      <c r="C4024" t="str">
        <f t="shared" si="62"/>
        <v>protactinium # 프로트악티늄 (peuroteuaktinyum)</v>
      </c>
    </row>
    <row r="4025" spans="1:3" x14ac:dyDescent="0.25">
      <c r="A4025" t="s">
        <v>7297</v>
      </c>
      <c r="B4025" t="s">
        <v>7298</v>
      </c>
      <c r="C4025" t="str">
        <f t="shared" si="62"/>
        <v>protect # 보호하다 (boho-hada)</v>
      </c>
    </row>
    <row r="4026" spans="1:3" x14ac:dyDescent="0.25">
      <c r="A4026" t="s">
        <v>7299</v>
      </c>
      <c r="B4026" t="s">
        <v>7300</v>
      </c>
      <c r="C4026" t="str">
        <f t="shared" si="62"/>
        <v>proton # 양자 (yangja); (yangseongja)</v>
      </c>
    </row>
    <row r="4027" spans="1:3" x14ac:dyDescent="0.25">
      <c r="A4027" t="s">
        <v>7301</v>
      </c>
      <c r="B4027" t="s">
        <v>7302</v>
      </c>
      <c r="C4027" t="str">
        <f t="shared" si="62"/>
        <v>purple # 자주색 (jajusaek)</v>
      </c>
    </row>
    <row r="4028" spans="1:3" x14ac:dyDescent="0.25">
      <c r="A4028" t="s">
        <v>7303</v>
      </c>
      <c r="B4028" t="s">
        <v>7304</v>
      </c>
      <c r="C4028" t="str">
        <f t="shared" si="62"/>
        <v>push # 밀다 (milda)</v>
      </c>
    </row>
    <row r="4029" spans="1:3" x14ac:dyDescent="0.25">
      <c r="A4029" t="s">
        <v>7305</v>
      </c>
      <c r="B4029" t="s">
        <v>7306</v>
      </c>
      <c r="C4029" t="str">
        <f t="shared" si="62"/>
        <v>pyramid # 피라미드 (phiramideu)</v>
      </c>
    </row>
    <row r="4030" spans="1:3" x14ac:dyDescent="0.25">
      <c r="A4030" t="s">
        <v>7307</v>
      </c>
      <c r="B4030" t="s">
        <v>7308</v>
      </c>
      <c r="C4030" t="str">
        <f t="shared" si="62"/>
        <v>quarter # 사분의 일 (sabunui il)</v>
      </c>
    </row>
    <row r="4031" spans="1:3" x14ac:dyDescent="0.25">
      <c r="A4031" t="s">
        <v>7309</v>
      </c>
      <c r="B4031" t="s">
        <v>7310</v>
      </c>
      <c r="C4031" t="str">
        <f t="shared" si="62"/>
        <v>queen # 여왕 (yeowang)</v>
      </c>
    </row>
    <row r="4032" spans="1:3" x14ac:dyDescent="0.25">
      <c r="A4032" t="s">
        <v>7311</v>
      </c>
      <c r="B4032" t="s">
        <v>7312</v>
      </c>
      <c r="C4032" t="str">
        <f t="shared" si="62"/>
        <v>question # 질문 (jilmun)</v>
      </c>
    </row>
    <row r="4033" spans="1:3" x14ac:dyDescent="0.25">
      <c r="A4033" t="s">
        <v>7313</v>
      </c>
      <c r="B4033" t="s">
        <v>7314</v>
      </c>
      <c r="C4033" t="str">
        <f t="shared" si="62"/>
        <v>quotation marks # 따옴표 (ttaompyo); 」</v>
      </c>
    </row>
    <row r="4034" spans="1:3" x14ac:dyDescent="0.25">
      <c r="A4034" t="s">
        <v>7315</v>
      </c>
      <c r="B4034" t="s">
        <v>7316</v>
      </c>
      <c r="C4034" t="str">
        <f t="shared" ref="C4034:C4097" si="63">A4034&amp;" # "&amp;B4034</f>
        <v>radio # 라디오 (radio)</v>
      </c>
    </row>
    <row r="4035" spans="1:3" x14ac:dyDescent="0.25">
      <c r="A4035" t="s">
        <v>7317</v>
      </c>
      <c r="B4035" t="s">
        <v>7318</v>
      </c>
      <c r="C4035" t="str">
        <f t="shared" si="63"/>
        <v>radon # 라돈 (radon)</v>
      </c>
    </row>
    <row r="4036" spans="1:3" x14ac:dyDescent="0.25">
      <c r="A4036" t="s">
        <v>7319</v>
      </c>
      <c r="B4036" t="s">
        <v>7320</v>
      </c>
      <c r="C4036" t="str">
        <f t="shared" si="63"/>
        <v>railway # 철도 (cheoldo)</v>
      </c>
    </row>
    <row r="4037" spans="1:3" x14ac:dyDescent="0.25">
      <c r="A4037" t="s">
        <v>7321</v>
      </c>
      <c r="B4037" t="s">
        <v>7322</v>
      </c>
      <c r="C4037" t="str">
        <f t="shared" si="63"/>
        <v>rain # 비 (bi)</v>
      </c>
    </row>
    <row r="4038" spans="1:3" x14ac:dyDescent="0.25">
      <c r="A4038" t="s">
        <v>7323</v>
      </c>
      <c r="B4038" t="s">
        <v>7324</v>
      </c>
      <c r="C4038" t="str">
        <f t="shared" si="63"/>
        <v>rainbow # 무지개 (mujigae)</v>
      </c>
    </row>
    <row r="4039" spans="1:3" x14ac:dyDescent="0.25">
      <c r="A4039" t="s">
        <v>7325</v>
      </c>
      <c r="B4039" t="s">
        <v>7326</v>
      </c>
      <c r="C4039" t="str">
        <f t="shared" si="63"/>
        <v>rape # 강간 (ganggan)</v>
      </c>
    </row>
    <row r="4040" spans="1:3" x14ac:dyDescent="0.25">
      <c r="A4040" t="s">
        <v>7327</v>
      </c>
      <c r="B4040" t="s">
        <v>7328</v>
      </c>
      <c r="C4040" t="str">
        <f t="shared" si="63"/>
        <v>raven # 큰까마귀</v>
      </c>
    </row>
    <row r="4041" spans="1:3" x14ac:dyDescent="0.25">
      <c r="A4041" t="s">
        <v>7329</v>
      </c>
      <c r="B4041" t="s">
        <v>7330</v>
      </c>
      <c r="C4041" t="str">
        <f t="shared" si="63"/>
        <v>recent # 최근 (chwigeun)</v>
      </c>
    </row>
    <row r="4042" spans="1:3" x14ac:dyDescent="0.25">
      <c r="A4042" t="s">
        <v>7331</v>
      </c>
      <c r="B4042" t="s">
        <v>7332</v>
      </c>
      <c r="C4042" t="str">
        <f t="shared" si="63"/>
        <v>rectangle # 직사각형</v>
      </c>
    </row>
    <row r="4043" spans="1:3" x14ac:dyDescent="0.25">
      <c r="A4043" t="s">
        <v>7333</v>
      </c>
      <c r="B4043" t="s">
        <v>7334</v>
      </c>
      <c r="C4043" t="str">
        <f t="shared" si="63"/>
        <v>red # 빨강 (ppalgang)</v>
      </c>
    </row>
    <row r="4044" spans="1:3" x14ac:dyDescent="0.25">
      <c r="A4044" t="s">
        <v>7335</v>
      </c>
      <c r="B4044" t="s">
        <v>7336</v>
      </c>
      <c r="C4044" t="str">
        <f t="shared" si="63"/>
        <v>refrigerator # 냉장고 (naengjanggo)</v>
      </c>
    </row>
    <row r="4045" spans="1:3" x14ac:dyDescent="0.25">
      <c r="A4045" t="s">
        <v>7337</v>
      </c>
      <c r="B4045" t="s">
        <v>7338</v>
      </c>
      <c r="C4045" t="str">
        <f t="shared" si="63"/>
        <v xml:space="preserve">relative # 친척 (chincheok); 親戚 </v>
      </c>
    </row>
    <row r="4046" spans="1:3" x14ac:dyDescent="0.25">
      <c r="A4046" t="s">
        <v>7339</v>
      </c>
      <c r="B4046" t="s">
        <v>7340</v>
      </c>
      <c r="C4046" t="str">
        <f t="shared" si="63"/>
        <v>religion # 종교 (jonggyo)</v>
      </c>
    </row>
    <row r="4047" spans="1:3" x14ac:dyDescent="0.25">
      <c r="A4047" t="s">
        <v>7341</v>
      </c>
      <c r="B4047" t="s">
        <v>7342</v>
      </c>
      <c r="C4047" t="str">
        <f t="shared" si="63"/>
        <v>remember # 기억하다 (gieok-hada)</v>
      </c>
    </row>
    <row r="4048" spans="1:3" x14ac:dyDescent="0.25">
      <c r="A4048" t="s">
        <v>7343</v>
      </c>
      <c r="B4048" t="s">
        <v>7344</v>
      </c>
      <c r="C4048" t="str">
        <f t="shared" si="63"/>
        <v>reptile # 파충류; 爬蟲類</v>
      </c>
    </row>
    <row r="4049" spans="1:3" x14ac:dyDescent="0.25">
      <c r="A4049" t="s">
        <v>7345</v>
      </c>
      <c r="B4049" t="s">
        <v>7346</v>
      </c>
      <c r="C4049" t="str">
        <f t="shared" si="63"/>
        <v>republic # 공화국 (gonghwaguk); 共和國</v>
      </c>
    </row>
    <row r="4050" spans="1:3" x14ac:dyDescent="0.25">
      <c r="A4050" t="s">
        <v>7347</v>
      </c>
      <c r="B4050" t="s">
        <v>7348</v>
      </c>
      <c r="C4050" t="str">
        <f t="shared" si="63"/>
        <v>rhenium # 레늄 (renyum)</v>
      </c>
    </row>
    <row r="4051" spans="1:3" x14ac:dyDescent="0.25">
      <c r="A4051" t="s">
        <v>7349</v>
      </c>
      <c r="B4051" t="s">
        <v>7350</v>
      </c>
      <c r="C4051" t="str">
        <f t="shared" si="63"/>
        <v>rhodium # 로듐 (rodyum)</v>
      </c>
    </row>
    <row r="4052" spans="1:3" x14ac:dyDescent="0.25">
      <c r="A4052" t="s">
        <v>7351</v>
      </c>
      <c r="B4052" t="s">
        <v>7352</v>
      </c>
      <c r="C4052" t="str">
        <f t="shared" si="63"/>
        <v>robot # 로봇 (robot)</v>
      </c>
    </row>
    <row r="4053" spans="1:3" x14ac:dyDescent="0.25">
      <c r="A4053" t="s">
        <v>7353</v>
      </c>
      <c r="B4053" t="s">
        <v>7354</v>
      </c>
      <c r="C4053" t="str">
        <f t="shared" si="63"/>
        <v>roe deer # 노루</v>
      </c>
    </row>
    <row r="4054" spans="1:3" x14ac:dyDescent="0.25">
      <c r="A4054" t="s">
        <v>7355</v>
      </c>
      <c r="B4054" t="s">
        <v>7356</v>
      </c>
      <c r="C4054" t="str">
        <f t="shared" si="63"/>
        <v>rook # 룩 (ruk)</v>
      </c>
    </row>
    <row r="4055" spans="1:3" x14ac:dyDescent="0.25">
      <c r="A4055" t="s">
        <v>7357</v>
      </c>
      <c r="B4055" t="s">
        <v>7358</v>
      </c>
      <c r="C4055" t="str">
        <f t="shared" si="63"/>
        <v>rooster # 수탉 (sutak)</v>
      </c>
    </row>
    <row r="4056" spans="1:3" x14ac:dyDescent="0.25">
      <c r="A4056" t="s">
        <v>7359</v>
      </c>
      <c r="B4056" t="s">
        <v>7360</v>
      </c>
      <c r="C4056" t="str">
        <f t="shared" si="63"/>
        <v>rose # 장미 (changmi)</v>
      </c>
    </row>
    <row r="4057" spans="1:3" x14ac:dyDescent="0.25">
      <c r="A4057" t="s">
        <v>7361</v>
      </c>
      <c r="B4057" t="s">
        <v>7362</v>
      </c>
      <c r="C4057" t="str">
        <f t="shared" si="63"/>
        <v>rubidium # 루비듐 (rubidyum)</v>
      </c>
    </row>
    <row r="4058" spans="1:3" x14ac:dyDescent="0.25">
      <c r="A4058" t="s">
        <v>7363</v>
      </c>
      <c r="B4058" t="s">
        <v>7364</v>
      </c>
      <c r="C4058" t="str">
        <f t="shared" si="63"/>
        <v>ruble # 루블 (rubeul)</v>
      </c>
    </row>
    <row r="4059" spans="1:3" x14ac:dyDescent="0.25">
      <c r="A4059" t="s">
        <v>7365</v>
      </c>
      <c r="B4059" t="s">
        <v>7366</v>
      </c>
      <c r="C4059" t="str">
        <f t="shared" si="63"/>
        <v>ruthenium # 루테늄 (rutenyum)</v>
      </c>
    </row>
    <row r="4060" spans="1:3" x14ac:dyDescent="0.25">
      <c r="A4060" t="s">
        <v>7367</v>
      </c>
      <c r="B4060" t="s">
        <v>7368</v>
      </c>
      <c r="C4060" t="str">
        <f t="shared" si="63"/>
        <v>rutherfordium # 러더포듐 (reodeopodyum)</v>
      </c>
    </row>
    <row r="4061" spans="1:3" x14ac:dyDescent="0.25">
      <c r="A4061" t="s">
        <v>7369</v>
      </c>
      <c r="B4061" t="s">
        <v>7370</v>
      </c>
      <c r="C4061" t="str">
        <f t="shared" si="63"/>
        <v>salmon # 연어 (yeoneo)</v>
      </c>
    </row>
    <row r="4062" spans="1:3" x14ac:dyDescent="0.25">
      <c r="A4062" t="s">
        <v>7371</v>
      </c>
      <c r="B4062" t="s">
        <v>7372</v>
      </c>
      <c r="C4062" t="str">
        <f t="shared" si="63"/>
        <v>salt # 소금 (sogeum)</v>
      </c>
    </row>
    <row r="4063" spans="1:3" x14ac:dyDescent="0.25">
      <c r="A4063" t="s">
        <v>7373</v>
      </c>
      <c r="B4063" t="s">
        <v>7374</v>
      </c>
      <c r="C4063" t="str">
        <f t="shared" si="63"/>
        <v>samarium # 사마륨 (samaryum)</v>
      </c>
    </row>
    <row r="4064" spans="1:3" x14ac:dyDescent="0.25">
      <c r="A4064" t="s">
        <v>7375</v>
      </c>
      <c r="B4064" t="s">
        <v>7376</v>
      </c>
      <c r="C4064" t="str">
        <f t="shared" si="63"/>
        <v>sauce # 소스 (soseu)</v>
      </c>
    </row>
    <row r="4065" spans="1:3" x14ac:dyDescent="0.25">
      <c r="A4065" t="s">
        <v>7377</v>
      </c>
      <c r="B4065" t="s">
        <v>7378</v>
      </c>
      <c r="C4065" t="str">
        <f t="shared" si="63"/>
        <v>scandium # 스칸듐 (seukandyum)</v>
      </c>
    </row>
    <row r="4066" spans="1:3" x14ac:dyDescent="0.25">
      <c r="A4066" t="s">
        <v>7379</v>
      </c>
      <c r="B4066" t="s">
        <v>7380</v>
      </c>
      <c r="C4066" t="str">
        <f t="shared" si="63"/>
        <v>schizophrenia # 정신분열증</v>
      </c>
    </row>
    <row r="4067" spans="1:3" x14ac:dyDescent="0.25">
      <c r="A4067" t="s">
        <v>7381</v>
      </c>
      <c r="B4067" t="s">
        <v>7382</v>
      </c>
      <c r="C4067" t="str">
        <f t="shared" si="63"/>
        <v>seaborgium # 시보귬 (sibogyum)</v>
      </c>
    </row>
    <row r="4068" spans="1:3" x14ac:dyDescent="0.25">
      <c r="A4068" t="s">
        <v>7383</v>
      </c>
      <c r="B4068" t="s">
        <v>7384</v>
      </c>
      <c r="C4068" t="str">
        <f t="shared" si="63"/>
        <v>semen # 정액; 좆물 (jotmul)</v>
      </c>
    </row>
    <row r="4069" spans="1:3" x14ac:dyDescent="0.25">
      <c r="A4069" t="s">
        <v>7385</v>
      </c>
      <c r="B4069" t="s">
        <v>7386</v>
      </c>
      <c r="C4069" t="str">
        <f t="shared" si="63"/>
        <v>seven # 일곱 (ilgop), 칠 (chil)</v>
      </c>
    </row>
    <row r="4070" spans="1:3" x14ac:dyDescent="0.25">
      <c r="A4070" t="s">
        <v>7387</v>
      </c>
      <c r="B4070" t="s">
        <v>7388</v>
      </c>
      <c r="C4070" t="str">
        <f t="shared" si="63"/>
        <v>seventh # 일곱째 (ilgopjjae)</v>
      </c>
    </row>
    <row r="4071" spans="1:3" x14ac:dyDescent="0.25">
      <c r="A4071" t="s">
        <v>7389</v>
      </c>
      <c r="B4071" t="s">
        <v>7390</v>
      </c>
      <c r="C4071" t="str">
        <f t="shared" si="63"/>
        <v>sexual orientation # 성적 지향 (seongjeok jihyang)</v>
      </c>
    </row>
    <row r="4072" spans="1:3" x14ac:dyDescent="0.25">
      <c r="A4072" t="s">
        <v>7391</v>
      </c>
      <c r="B4072" t="s">
        <v>7392</v>
      </c>
      <c r="C4072" t="str">
        <f t="shared" si="63"/>
        <v>shoe # 구두 (gudu)</v>
      </c>
    </row>
    <row r="4073" spans="1:3" x14ac:dyDescent="0.25">
      <c r="A4073" t="s">
        <v>7393</v>
      </c>
      <c r="B4073" t="s">
        <v>7394</v>
      </c>
      <c r="C4073" t="str">
        <f t="shared" si="63"/>
        <v>shrew # 뒤쥐 (dwijwi)</v>
      </c>
    </row>
    <row r="4074" spans="1:3" x14ac:dyDescent="0.25">
      <c r="A4074" t="s">
        <v>7395</v>
      </c>
      <c r="B4074" t="s">
        <v>7396</v>
      </c>
      <c r="C4074" t="str">
        <f t="shared" si="63"/>
        <v>sickle # 낫 (nat)</v>
      </c>
    </row>
    <row r="4075" spans="1:3" x14ac:dyDescent="0.25">
      <c r="A4075" t="s">
        <v>7397</v>
      </c>
      <c r="B4075" t="s">
        <v>7398</v>
      </c>
      <c r="C4075" t="str">
        <f t="shared" si="63"/>
        <v>silk # 명주 (myeongju); (bidan)</v>
      </c>
    </row>
    <row r="4076" spans="1:3" x14ac:dyDescent="0.25">
      <c r="A4076" t="s">
        <v>7399</v>
      </c>
      <c r="B4076" t="s">
        <v>7400</v>
      </c>
      <c r="C4076" t="str">
        <f t="shared" si="63"/>
        <v>singer # 가수 (gasu)</v>
      </c>
    </row>
    <row r="4077" spans="1:3" x14ac:dyDescent="0.25">
      <c r="A4077" t="s">
        <v>7401</v>
      </c>
      <c r="B4077" t="s">
        <v>7402</v>
      </c>
      <c r="C4077" t="str">
        <f t="shared" si="63"/>
        <v>sixth # 여섯째 (yeolseosjjae)</v>
      </c>
    </row>
    <row r="4078" spans="1:3" x14ac:dyDescent="0.25">
      <c r="A4078" t="s">
        <v>7403</v>
      </c>
      <c r="B4078" t="s">
        <v>7404</v>
      </c>
      <c r="C4078" t="str">
        <f t="shared" si="63"/>
        <v>skeleton # 해골 (haegol)</v>
      </c>
    </row>
    <row r="4079" spans="1:3" x14ac:dyDescent="0.25">
      <c r="A4079" t="s">
        <v>7405</v>
      </c>
      <c r="B4079" t="s">
        <v>7406</v>
      </c>
      <c r="C4079" t="str">
        <f t="shared" si="63"/>
        <v>skull # (du-gol)</v>
      </c>
    </row>
    <row r="4080" spans="1:3" x14ac:dyDescent="0.25">
      <c r="A4080" t="s">
        <v>7407</v>
      </c>
      <c r="B4080" t="s">
        <v>7408</v>
      </c>
      <c r="C4080" t="str">
        <f t="shared" si="63"/>
        <v>skyscraper # 마천루 (macheollu)</v>
      </c>
    </row>
    <row r="4081" spans="1:3" x14ac:dyDescent="0.25">
      <c r="A4081" t="s">
        <v>7409</v>
      </c>
      <c r="B4081" t="s">
        <v>7410</v>
      </c>
      <c r="C4081" t="str">
        <f t="shared" si="63"/>
        <v>slave # 노예 (noye)</v>
      </c>
    </row>
    <row r="4082" spans="1:3" x14ac:dyDescent="0.25">
      <c r="A4082" t="s">
        <v>7411</v>
      </c>
      <c r="B4082" t="s">
        <v>7412</v>
      </c>
      <c r="C4082" t="str">
        <f t="shared" si="63"/>
        <v>snooker # 스누커 (seurukeo)</v>
      </c>
    </row>
    <row r="4083" spans="1:3" x14ac:dyDescent="0.25">
      <c r="A4083" t="s">
        <v>7413</v>
      </c>
      <c r="B4083" t="s">
        <v>7414</v>
      </c>
      <c r="C4083" t="str">
        <f t="shared" si="63"/>
        <v>snow leopard # 설표 (seolpyo)</v>
      </c>
    </row>
    <row r="4084" spans="1:3" x14ac:dyDescent="0.25">
      <c r="A4084" t="s">
        <v>7415</v>
      </c>
      <c r="B4084" t="s">
        <v>7416</v>
      </c>
      <c r="C4084" t="str">
        <f t="shared" si="63"/>
        <v>snowflake # 눈송이 (nunsong-i)</v>
      </c>
    </row>
    <row r="4085" spans="1:3" x14ac:dyDescent="0.25">
      <c r="A4085" t="s">
        <v>7417</v>
      </c>
      <c r="B4085" t="s">
        <v>7418</v>
      </c>
      <c r="C4085" t="str">
        <f t="shared" si="63"/>
        <v>socialism # 사회주의 (sahoeju-ui)</v>
      </c>
    </row>
    <row r="4086" spans="1:3" x14ac:dyDescent="0.25">
      <c r="A4086" t="s">
        <v>7419</v>
      </c>
      <c r="B4086" t="s">
        <v>7420</v>
      </c>
      <c r="C4086" t="str">
        <f t="shared" si="63"/>
        <v>sodium # 나트륨 (nateuryum); 소듐 (sodyum)</v>
      </c>
    </row>
    <row r="4087" spans="1:3" x14ac:dyDescent="0.25">
      <c r="A4087" t="s">
        <v>7421</v>
      </c>
      <c r="B4087" t="s">
        <v>7422</v>
      </c>
      <c r="C4087" t="str">
        <f t="shared" si="63"/>
        <v>solar wind # 태양풍 (taeyangpung)</v>
      </c>
    </row>
    <row r="4088" spans="1:3" x14ac:dyDescent="0.25">
      <c r="A4088" t="s">
        <v>7423</v>
      </c>
      <c r="B4088" t="s">
        <v>7424</v>
      </c>
      <c r="C4088" t="str">
        <f t="shared" si="63"/>
        <v>sorry # 죄송합니다 (joesong-hamnida); 미안하다 (mian-hamnida); 실례 (sillye-hamnida)</v>
      </c>
    </row>
    <row r="4089" spans="1:3" x14ac:dyDescent="0.25">
      <c r="A4089" t="s">
        <v>7425</v>
      </c>
      <c r="B4089" t="s">
        <v>4561</v>
      </c>
      <c r="C4089" t="str">
        <f t="shared" si="63"/>
        <v>spaceship # 우주선 (ujuseon)</v>
      </c>
    </row>
    <row r="4090" spans="1:3" x14ac:dyDescent="0.25">
      <c r="A4090" t="s">
        <v>7426</v>
      </c>
      <c r="B4090" t="s">
        <v>7427</v>
      </c>
      <c r="C4090" t="str">
        <f t="shared" si="63"/>
        <v>spacetime # 시공간</v>
      </c>
    </row>
    <row r="4091" spans="1:3" x14ac:dyDescent="0.25">
      <c r="A4091" t="s">
        <v>7428</v>
      </c>
      <c r="B4091" t="s">
        <v>7429</v>
      </c>
      <c r="C4091" t="str">
        <f t="shared" si="63"/>
        <v>spade # 가래 (garae)</v>
      </c>
    </row>
    <row r="4092" spans="1:3" x14ac:dyDescent="0.25">
      <c r="A4092" t="s">
        <v>7430</v>
      </c>
      <c r="B4092" t="s">
        <v>7431</v>
      </c>
      <c r="C4092" t="str">
        <f t="shared" si="63"/>
        <v>spectacles # 안경 (ankyeong)</v>
      </c>
    </row>
    <row r="4093" spans="1:3" x14ac:dyDescent="0.25">
      <c r="A4093" t="s">
        <v>7432</v>
      </c>
      <c r="B4093" t="s">
        <v>7433</v>
      </c>
      <c r="C4093" t="str">
        <f t="shared" si="63"/>
        <v>sphere # 구체 (guche)</v>
      </c>
    </row>
    <row r="4094" spans="1:3" x14ac:dyDescent="0.25">
      <c r="A4094" t="s">
        <v>7434</v>
      </c>
      <c r="B4094" t="s">
        <v>7435</v>
      </c>
      <c r="C4094" t="str">
        <f t="shared" si="63"/>
        <v>spice # 향신료 (hyangsinlyo)</v>
      </c>
    </row>
    <row r="4095" spans="1:3" x14ac:dyDescent="0.25">
      <c r="A4095" t="s">
        <v>7436</v>
      </c>
      <c r="B4095" t="s">
        <v>7437</v>
      </c>
      <c r="C4095" t="str">
        <f t="shared" si="63"/>
        <v>spit # 침을뱉다 (chim-eul-baet-da)</v>
      </c>
    </row>
    <row r="4096" spans="1:3" x14ac:dyDescent="0.25">
      <c r="A4096" t="s">
        <v>7438</v>
      </c>
      <c r="B4096" t="s">
        <v>7439</v>
      </c>
      <c r="C4096" t="str">
        <f t="shared" si="63"/>
        <v>spleen # 지라 (jira)</v>
      </c>
    </row>
    <row r="4097" spans="1:3" x14ac:dyDescent="0.25">
      <c r="A4097" t="s">
        <v>7440</v>
      </c>
      <c r="B4097" t="s">
        <v>7441</v>
      </c>
      <c r="C4097" t="str">
        <f t="shared" si="63"/>
        <v>stand # 서다 (seoda)</v>
      </c>
    </row>
    <row r="4098" spans="1:3" x14ac:dyDescent="0.25">
      <c r="A4098" t="s">
        <v>7442</v>
      </c>
      <c r="B4098" t="s">
        <v>7443</v>
      </c>
      <c r="C4098" t="str">
        <f t="shared" ref="C4098:C4161" si="64">A4098&amp;" # "&amp;B4098</f>
        <v>sunflower # 해바라기 (haebaragi)</v>
      </c>
    </row>
    <row r="4099" spans="1:3" x14ac:dyDescent="0.25">
      <c r="A4099" t="s">
        <v>7444</v>
      </c>
      <c r="B4099" t="s">
        <v>7445</v>
      </c>
      <c r="C4099" t="str">
        <f t="shared" si="64"/>
        <v>sweet potato # 고구마 (goguma)</v>
      </c>
    </row>
    <row r="4100" spans="1:3" x14ac:dyDescent="0.25">
      <c r="A4100" t="s">
        <v>7446</v>
      </c>
      <c r="B4100" t="s">
        <v>7447</v>
      </c>
      <c r="C4100" t="str">
        <f t="shared" si="64"/>
        <v>sweetener # 감미료 (gammiryo)</v>
      </c>
    </row>
    <row r="4101" spans="1:3" x14ac:dyDescent="0.25">
      <c r="A4101" t="s">
        <v>7448</v>
      </c>
      <c r="B4101" t="s">
        <v>7449</v>
      </c>
      <c r="C4101" t="str">
        <f t="shared" si="64"/>
        <v>swimming pool # 풀 (pul); 수영장 (suyeongjang)</v>
      </c>
    </row>
    <row r="4102" spans="1:3" x14ac:dyDescent="0.25">
      <c r="A4102" t="s">
        <v>7450</v>
      </c>
      <c r="B4102" t="s">
        <v>7451</v>
      </c>
      <c r="C4102" t="str">
        <f t="shared" si="64"/>
        <v>swordfish # 황새치 (hwangsaechi)</v>
      </c>
    </row>
    <row r="4103" spans="1:3" x14ac:dyDescent="0.25">
      <c r="A4103" t="s">
        <v>7452</v>
      </c>
      <c r="B4103" t="s">
        <v>7453</v>
      </c>
      <c r="C4103" t="str">
        <f t="shared" si="64"/>
        <v>taiga # 타이가 (taiga)</v>
      </c>
    </row>
    <row r="4104" spans="1:3" x14ac:dyDescent="0.25">
      <c r="A4104" t="s">
        <v>7454</v>
      </c>
      <c r="B4104" t="s">
        <v>7455</v>
      </c>
      <c r="C4104" t="str">
        <f t="shared" si="64"/>
        <v>tank # 전차 (jeoncha)</v>
      </c>
    </row>
    <row r="4105" spans="1:3" x14ac:dyDescent="0.25">
      <c r="A4105" t="s">
        <v>7456</v>
      </c>
      <c r="B4105" t="s">
        <v>7457</v>
      </c>
      <c r="C4105" t="str">
        <f t="shared" si="64"/>
        <v>tantalum # 탄탈 (tantal), 탄탈룸 (tantallum)</v>
      </c>
    </row>
    <row r="4106" spans="1:3" x14ac:dyDescent="0.25">
      <c r="A4106" t="s">
        <v>7458</v>
      </c>
      <c r="B4106" t="s">
        <v>7459</v>
      </c>
      <c r="C4106" t="str">
        <f t="shared" si="64"/>
        <v>technetium # 테크네튬 (tekeunetyum)</v>
      </c>
    </row>
    <row r="4107" spans="1:3" x14ac:dyDescent="0.25">
      <c r="A4107" t="s">
        <v>7460</v>
      </c>
      <c r="B4107" t="s">
        <v>7461</v>
      </c>
      <c r="C4107" t="str">
        <f t="shared" si="64"/>
        <v>telescope # 망원경 (mangwongyeong)</v>
      </c>
    </row>
    <row r="4108" spans="1:3" x14ac:dyDescent="0.25">
      <c r="A4108" t="s">
        <v>7462</v>
      </c>
      <c r="B4108" t="s">
        <v>7463</v>
      </c>
      <c r="C4108" t="str">
        <f t="shared" si="64"/>
        <v xml:space="preserve">temple # 절 (jeol); 사찰 </v>
      </c>
    </row>
    <row r="4109" spans="1:3" x14ac:dyDescent="0.25">
      <c r="A4109" t="s">
        <v>7464</v>
      </c>
      <c r="B4109" t="s">
        <v>7465</v>
      </c>
      <c r="C4109" t="str">
        <f t="shared" si="64"/>
        <v>tenth # 열째 (yeoljjae)</v>
      </c>
    </row>
    <row r="4110" spans="1:3" x14ac:dyDescent="0.25">
      <c r="A4110" t="s">
        <v>7466</v>
      </c>
      <c r="B4110" t="s">
        <v>7467</v>
      </c>
      <c r="C4110" t="str">
        <f t="shared" si="64"/>
        <v>terbium # 테르븀 (tereubyum); 터븀 (teobyum)</v>
      </c>
    </row>
    <row r="4111" spans="1:3" x14ac:dyDescent="0.25">
      <c r="A4111" t="s">
        <v>7468</v>
      </c>
      <c r="B4111" t="s">
        <v>7469</v>
      </c>
      <c r="C4111" t="str">
        <f t="shared" si="64"/>
        <v>territory # 영토 (yeongto)</v>
      </c>
    </row>
    <row r="4112" spans="1:3" x14ac:dyDescent="0.25">
      <c r="A4112" t="s">
        <v>7470</v>
      </c>
      <c r="B4112" t="s">
        <v>7471</v>
      </c>
      <c r="C4112" t="str">
        <f t="shared" si="64"/>
        <v>terrorism # 테러리즘 (tereorijeum)</v>
      </c>
    </row>
    <row r="4113" spans="1:3" x14ac:dyDescent="0.25">
      <c r="A4113" t="s">
        <v>7472</v>
      </c>
      <c r="B4113" t="s">
        <v>7473</v>
      </c>
      <c r="C4113" t="str">
        <f t="shared" si="64"/>
        <v>thallium # 탈륨 (tallyum)</v>
      </c>
    </row>
    <row r="4114" spans="1:3" x14ac:dyDescent="0.25">
      <c r="A4114" t="s">
        <v>7474</v>
      </c>
      <c r="B4114" t="s">
        <v>7475</v>
      </c>
      <c r="C4114" t="str">
        <f t="shared" si="64"/>
        <v>thank you very much # 감사드립니다 (gamsateurimnida)</v>
      </c>
    </row>
    <row r="4115" spans="1:3" x14ac:dyDescent="0.25">
      <c r="A4115" t="s">
        <v>7476</v>
      </c>
      <c r="B4115" t="s">
        <v>7477</v>
      </c>
      <c r="C4115" t="str">
        <f t="shared" si="64"/>
        <v>thanks # 고마워 (gomawo); 감사합니다 (gamsa hamnida); 감사해요 (gamsa heyo)</v>
      </c>
    </row>
    <row r="4116" spans="1:3" x14ac:dyDescent="0.25">
      <c r="A4116" t="s">
        <v>7478</v>
      </c>
      <c r="B4116" t="s">
        <v>7479</v>
      </c>
      <c r="C4116" t="str">
        <f t="shared" si="64"/>
        <v>there is # 있다 (itda)</v>
      </c>
    </row>
    <row r="4117" spans="1:3" x14ac:dyDescent="0.25">
      <c r="A4117" t="s">
        <v>7480</v>
      </c>
      <c r="B4117" t="s">
        <v>7481</v>
      </c>
      <c r="C4117" t="str">
        <f t="shared" si="64"/>
        <v>thimble # 골무 (golmu)</v>
      </c>
    </row>
    <row r="4118" spans="1:3" x14ac:dyDescent="0.25">
      <c r="A4118" t="s">
        <v>7482</v>
      </c>
      <c r="B4118" t="s">
        <v>7483</v>
      </c>
      <c r="C4118" t="str">
        <f t="shared" si="64"/>
        <v>third # 셋째 (setjjae)</v>
      </c>
    </row>
    <row r="4119" spans="1:3" x14ac:dyDescent="0.25">
      <c r="A4119" t="s">
        <v>7484</v>
      </c>
      <c r="B4119" t="s">
        <v>7485</v>
      </c>
      <c r="C4119" t="str">
        <f t="shared" si="64"/>
        <v>thirsty # 목마른 (mokmareun), 갈증난 (galjeungnan)</v>
      </c>
    </row>
    <row r="4120" spans="1:3" x14ac:dyDescent="0.25">
      <c r="A4120" t="s">
        <v>7486</v>
      </c>
      <c r="B4120" t="s">
        <v>7487</v>
      </c>
      <c r="C4120" t="str">
        <f t="shared" si="64"/>
        <v>thorium # 토륨 (toryum)</v>
      </c>
    </row>
    <row r="4121" spans="1:3" x14ac:dyDescent="0.25">
      <c r="A4121" t="s">
        <v>7488</v>
      </c>
      <c r="B4121" t="s">
        <v>7489</v>
      </c>
      <c r="C4121" t="str">
        <f t="shared" si="64"/>
        <v>thorn # 가시 (gasi)</v>
      </c>
    </row>
    <row r="4122" spans="1:3" x14ac:dyDescent="0.25">
      <c r="A4122" t="s">
        <v>7490</v>
      </c>
      <c r="B4122" t="s">
        <v>7491</v>
      </c>
      <c r="C4122" t="str">
        <f t="shared" si="64"/>
        <v>thou # 당신 (dangsin); (neo)네 (ne)</v>
      </c>
    </row>
    <row r="4123" spans="1:3" x14ac:dyDescent="0.25">
      <c r="A4123" t="s">
        <v>7492</v>
      </c>
      <c r="B4123" t="s">
        <v>7493</v>
      </c>
      <c r="C4123" t="str">
        <f t="shared" si="64"/>
        <v>thulium # 툴륨 (tullyum)</v>
      </c>
    </row>
    <row r="4124" spans="1:3" x14ac:dyDescent="0.25">
      <c r="A4124" t="s">
        <v>7494</v>
      </c>
      <c r="B4124" t="s">
        <v>7495</v>
      </c>
      <c r="C4124" t="str">
        <f t="shared" si="64"/>
        <v>toilet # 화장실 (hwajangsil)</v>
      </c>
    </row>
    <row r="4125" spans="1:3" x14ac:dyDescent="0.25">
      <c r="A4125" t="s">
        <v>7496</v>
      </c>
      <c r="B4125" t="s">
        <v>7497</v>
      </c>
      <c r="C4125" t="str">
        <f t="shared" si="64"/>
        <v>too # 너무 (neomu)</v>
      </c>
    </row>
    <row r="4126" spans="1:3" x14ac:dyDescent="0.25">
      <c r="A4126" t="s">
        <v>7498</v>
      </c>
      <c r="B4126" t="s">
        <v>7499</v>
      </c>
      <c r="C4126" t="str">
        <f t="shared" si="64"/>
        <v>toothbrush # 칫솔 (chitsol)</v>
      </c>
    </row>
    <row r="4127" spans="1:3" x14ac:dyDescent="0.25">
      <c r="A4127" t="s">
        <v>7500</v>
      </c>
      <c r="B4127" t="s">
        <v>7501</v>
      </c>
      <c r="C4127" t="str">
        <f t="shared" si="64"/>
        <v>torch # 횃불 (hwaetbul)</v>
      </c>
    </row>
    <row r="4128" spans="1:3" x14ac:dyDescent="0.25">
      <c r="A4128" t="s">
        <v>7502</v>
      </c>
      <c r="B4128" t="s">
        <v>7503</v>
      </c>
      <c r="C4128" t="str">
        <f t="shared" si="64"/>
        <v>tourism # 관광 (gwangwang)</v>
      </c>
    </row>
    <row r="4129" spans="1:3" x14ac:dyDescent="0.25">
      <c r="A4129" t="s">
        <v>7504</v>
      </c>
      <c r="B4129" t="s">
        <v>7505</v>
      </c>
      <c r="C4129" t="str">
        <f t="shared" si="64"/>
        <v>tram # 전차 (jeoncha); (teuraem)</v>
      </c>
    </row>
    <row r="4130" spans="1:3" x14ac:dyDescent="0.25">
      <c r="A4130" t="s">
        <v>7506</v>
      </c>
      <c r="B4130" t="s">
        <v>7507</v>
      </c>
      <c r="C4130" t="str">
        <f t="shared" si="64"/>
        <v>tribe # (bujok)</v>
      </c>
    </row>
    <row r="4131" spans="1:3" x14ac:dyDescent="0.25">
      <c r="A4131" t="s">
        <v>7508</v>
      </c>
      <c r="B4131" t="s">
        <v>7509</v>
      </c>
      <c r="C4131" t="str">
        <f t="shared" si="64"/>
        <v>tsar # 차르 (chareu)</v>
      </c>
    </row>
    <row r="4132" spans="1:3" x14ac:dyDescent="0.25">
      <c r="A4132" t="s">
        <v>7510</v>
      </c>
      <c r="B4132" t="s">
        <v>7511</v>
      </c>
      <c r="C4132" t="str">
        <f t="shared" si="64"/>
        <v>tsunami # 지진 해일 (jijin haeil); (sseunami)</v>
      </c>
    </row>
    <row r="4133" spans="1:3" x14ac:dyDescent="0.25">
      <c r="A4133" t="s">
        <v>7512</v>
      </c>
      <c r="B4133" t="s">
        <v>7513</v>
      </c>
      <c r="C4133" t="str">
        <f t="shared" si="64"/>
        <v>uncle # 아저씨 (ajeossi)</v>
      </c>
    </row>
    <row r="4134" spans="1:3" x14ac:dyDescent="0.25">
      <c r="A4134" t="s">
        <v>7514</v>
      </c>
      <c r="B4134" t="s">
        <v>7515</v>
      </c>
      <c r="C4134" t="str">
        <f t="shared" si="64"/>
        <v>underwear # 속옷 (sogot)</v>
      </c>
    </row>
    <row r="4135" spans="1:3" x14ac:dyDescent="0.25">
      <c r="A4135" t="s">
        <v>7516</v>
      </c>
      <c r="B4135" t="s">
        <v>7517</v>
      </c>
      <c r="C4135" t="str">
        <f t="shared" si="64"/>
        <v>uranium # 우라늄 (uranyum), 우란 (uran)</v>
      </c>
    </row>
    <row r="4136" spans="1:3" x14ac:dyDescent="0.25">
      <c r="A4136" t="s">
        <v>7518</v>
      </c>
      <c r="B4136" t="s">
        <v>7519</v>
      </c>
      <c r="C4136" t="str">
        <f t="shared" si="64"/>
        <v>urethra # 요도 (yodo)</v>
      </c>
    </row>
    <row r="4137" spans="1:3" x14ac:dyDescent="0.25">
      <c r="A4137" t="s">
        <v>7520</v>
      </c>
      <c r="B4137" t="s">
        <v>7521</v>
      </c>
      <c r="C4137" t="str">
        <f t="shared" si="64"/>
        <v>vampire # 흡혈귀 (heubhyeolgwi)</v>
      </c>
    </row>
    <row r="4138" spans="1:3" x14ac:dyDescent="0.25">
      <c r="A4138" t="s">
        <v>7522</v>
      </c>
      <c r="B4138" t="s">
        <v>7523</v>
      </c>
      <c r="C4138" t="str">
        <f t="shared" si="64"/>
        <v>vanadium # 바나듐 (banadyum)</v>
      </c>
    </row>
    <row r="4139" spans="1:3" x14ac:dyDescent="0.25">
      <c r="A4139" t="s">
        <v>7524</v>
      </c>
      <c r="B4139" t="s">
        <v>7525</v>
      </c>
      <c r="C4139" t="str">
        <f t="shared" si="64"/>
        <v>village # 마을 (ma-eul)</v>
      </c>
    </row>
    <row r="4140" spans="1:3" x14ac:dyDescent="0.25">
      <c r="A4140" t="s">
        <v>7526</v>
      </c>
      <c r="B4140" t="s">
        <v>7527</v>
      </c>
      <c r="C4140" t="str">
        <f t="shared" si="64"/>
        <v>violet # 제비꽃 (jebiggoch)</v>
      </c>
    </row>
    <row r="4141" spans="1:3" x14ac:dyDescent="0.25">
      <c r="A4141" t="s">
        <v>7528</v>
      </c>
      <c r="B4141" t="s">
        <v>7529</v>
      </c>
      <c r="C4141" t="str">
        <f t="shared" si="64"/>
        <v>virus # 바이러스 (baireoseu)</v>
      </c>
    </row>
    <row r="4142" spans="1:3" x14ac:dyDescent="0.25">
      <c r="A4142" t="s">
        <v>7530</v>
      </c>
      <c r="B4142" t="s">
        <v>7531</v>
      </c>
      <c r="C4142" t="str">
        <f t="shared" si="64"/>
        <v>volt # 볼트 (bolteu)</v>
      </c>
    </row>
    <row r="4143" spans="1:3" x14ac:dyDescent="0.25">
      <c r="A4143" t="s">
        <v>7532</v>
      </c>
      <c r="B4143" t="s">
        <v>7533</v>
      </c>
      <c r="C4143" t="str">
        <f t="shared" si="64"/>
        <v>vulture # 독수리</v>
      </c>
    </row>
    <row r="4144" spans="1:3" x14ac:dyDescent="0.25">
      <c r="A4144" t="s">
        <v>7534</v>
      </c>
      <c r="B4144" t="s">
        <v>7535</v>
      </c>
      <c r="C4144" t="str">
        <f t="shared" si="64"/>
        <v>wait # 기다리다 (gidarida); 대기하다 (daegihada)</v>
      </c>
    </row>
    <row r="4145" spans="1:3" x14ac:dyDescent="0.25">
      <c r="A4145" t="s">
        <v>7536</v>
      </c>
      <c r="B4145" t="s">
        <v>7537</v>
      </c>
      <c r="C4145" t="str">
        <f t="shared" si="64"/>
        <v>wake up # 일어나 (ireona)</v>
      </c>
    </row>
    <row r="4146" spans="1:3" x14ac:dyDescent="0.25">
      <c r="A4146" t="s">
        <v>7538</v>
      </c>
      <c r="B4146" t="s">
        <v>7539</v>
      </c>
      <c r="C4146" t="str">
        <f t="shared" si="64"/>
        <v>warm # 더운 (deoun)</v>
      </c>
    </row>
    <row r="4147" spans="1:3" x14ac:dyDescent="0.25">
      <c r="A4147" t="s">
        <v>7540</v>
      </c>
      <c r="B4147" t="s">
        <v>7541</v>
      </c>
      <c r="C4147" t="str">
        <f t="shared" si="64"/>
        <v>warship # 군함 (gunham)</v>
      </c>
    </row>
    <row r="4148" spans="1:3" x14ac:dyDescent="0.25">
      <c r="A4148" t="s">
        <v>7542</v>
      </c>
      <c r="B4148" t="s">
        <v>7543</v>
      </c>
      <c r="C4148" t="str">
        <f t="shared" si="64"/>
        <v>wash # 씻다 (ssitda)</v>
      </c>
    </row>
    <row r="4149" spans="1:3" x14ac:dyDescent="0.25">
      <c r="A4149" t="s">
        <v>7544</v>
      </c>
      <c r="B4149" t="s">
        <v>6508</v>
      </c>
      <c r="C4149" t="str">
        <f t="shared" si="64"/>
        <v>watch # 시계 (sigye)</v>
      </c>
    </row>
    <row r="4150" spans="1:3" x14ac:dyDescent="0.25">
      <c r="A4150" t="s">
        <v>7545</v>
      </c>
      <c r="B4150" t="s">
        <v>7546</v>
      </c>
      <c r="C4150" t="str">
        <f t="shared" si="64"/>
        <v>waterfall # 폭포 (pokpo)</v>
      </c>
    </row>
    <row r="4151" spans="1:3" x14ac:dyDescent="0.25">
      <c r="A4151" t="s">
        <v>7547</v>
      </c>
      <c r="B4151" t="s">
        <v>7548</v>
      </c>
      <c r="C4151" t="str">
        <f t="shared" si="64"/>
        <v>web site # 웹 사이트 (wep saiteu); 사이트 (saiteu)</v>
      </c>
    </row>
    <row r="4152" spans="1:3" x14ac:dyDescent="0.25">
      <c r="A4152" t="s">
        <v>7549</v>
      </c>
      <c r="B4152" t="s">
        <v>7550</v>
      </c>
      <c r="C4152" t="str">
        <f t="shared" si="64"/>
        <v>weekend # 주말 (jumal)</v>
      </c>
    </row>
    <row r="4153" spans="1:3" x14ac:dyDescent="0.25">
      <c r="A4153" t="s">
        <v>7551</v>
      </c>
      <c r="B4153" t="s">
        <v>7552</v>
      </c>
      <c r="C4153" t="str">
        <f t="shared" si="64"/>
        <v>werewolf # 늑대인간 (neukdae-ingan)</v>
      </c>
    </row>
    <row r="4154" spans="1:3" x14ac:dyDescent="0.25">
      <c r="A4154" t="s">
        <v>7553</v>
      </c>
      <c r="B4154" t="s">
        <v>7554</v>
      </c>
      <c r="C4154" t="str">
        <f t="shared" si="64"/>
        <v>what is your name # 성함이 어떻게 되세요 (seongham-i eotteoke doeseyo?); 이름이 무엇입니까 (ireum-i mueot-imnikka?)</v>
      </c>
    </row>
    <row r="4155" spans="1:3" x14ac:dyDescent="0.25">
      <c r="A4155" t="s">
        <v>7555</v>
      </c>
      <c r="B4155" t="s">
        <v>7556</v>
      </c>
      <c r="C4155" t="str">
        <f t="shared" si="64"/>
        <v>what time is it # 지금 몇 시입니까 (jigeum myeot siimnikka?); 지금 몇 시예요 (jigeum myeot siyeyo?)</v>
      </c>
    </row>
    <row r="4156" spans="1:3" x14ac:dyDescent="0.25">
      <c r="A4156" t="s">
        <v>7557</v>
      </c>
      <c r="B4156" t="s">
        <v>7558</v>
      </c>
      <c r="C4156" t="str">
        <f t="shared" si="64"/>
        <v>where # 어디 (eodi)</v>
      </c>
    </row>
    <row r="4157" spans="1:3" x14ac:dyDescent="0.25">
      <c r="A4157" t="s">
        <v>7559</v>
      </c>
      <c r="B4157" t="s">
        <v>7560</v>
      </c>
      <c r="C4157" t="str">
        <f t="shared" si="64"/>
        <v>where is the toilet # 화장실이 어디입니까 (hwajangsir-i eodi-imnikka?); 화장실이 어디예요 (hwajangsir-i eodi-eyo?)</v>
      </c>
    </row>
    <row r="4158" spans="1:3" x14ac:dyDescent="0.25">
      <c r="A4158" t="s">
        <v>7561</v>
      </c>
      <c r="B4158" t="s">
        <v>7562</v>
      </c>
      <c r="C4158" t="str">
        <f t="shared" si="64"/>
        <v>why # 왜 (wae)</v>
      </c>
    </row>
    <row r="4159" spans="1:3" x14ac:dyDescent="0.25">
      <c r="A4159" t="s">
        <v>7563</v>
      </c>
      <c r="B4159" t="s">
        <v>7564</v>
      </c>
      <c r="C4159" t="str">
        <f t="shared" si="64"/>
        <v>wildcat # 살쾡이</v>
      </c>
    </row>
    <row r="4160" spans="1:3" x14ac:dyDescent="0.25">
      <c r="A4160" t="s">
        <v>7565</v>
      </c>
      <c r="B4160" t="s">
        <v>7566</v>
      </c>
      <c r="C4160" t="str">
        <f t="shared" si="64"/>
        <v>with # 와 (-wa)</v>
      </c>
    </row>
    <row r="4161" spans="1:3" x14ac:dyDescent="0.25">
      <c r="A4161" t="s">
        <v>7567</v>
      </c>
      <c r="B4161" t="s">
        <v>7568</v>
      </c>
      <c r="C4161" t="str">
        <f t="shared" si="64"/>
        <v>without # ...없이 (...eopsi)</v>
      </c>
    </row>
    <row r="4162" spans="1:3" x14ac:dyDescent="0.25">
      <c r="A4162" t="s">
        <v>7569</v>
      </c>
      <c r="B4162" t="s">
        <v>7570</v>
      </c>
      <c r="C4162" t="str">
        <f t="shared" ref="C4162:C4171" si="65">A4162&amp;" # "&amp;B4162</f>
        <v>woodpecker # 딱따구리</v>
      </c>
    </row>
    <row r="4163" spans="1:3" x14ac:dyDescent="0.25">
      <c r="A4163" t="s">
        <v>7571</v>
      </c>
      <c r="B4163" t="s">
        <v>7572</v>
      </c>
      <c r="C4163" t="str">
        <f t="shared" si="65"/>
        <v>workers of the world, unite # 만국의 노동자들이여, 단결하라! (man'gugeui nodongjadeuliyeo, dan'gyeolhara!)</v>
      </c>
    </row>
    <row r="4164" spans="1:3" x14ac:dyDescent="0.25">
      <c r="A4164" t="s">
        <v>7573</v>
      </c>
      <c r="B4164" t="s">
        <v>7574</v>
      </c>
      <c r="C4164" t="str">
        <f t="shared" si="65"/>
        <v>xenophobia # 외국인혐오증 (oegugin-hyeomojeung)</v>
      </c>
    </row>
    <row r="4165" spans="1:3" x14ac:dyDescent="0.25">
      <c r="A4165" t="s">
        <v>7575</v>
      </c>
      <c r="B4165" t="s">
        <v>7576</v>
      </c>
      <c r="C4165" t="str">
        <f t="shared" si="65"/>
        <v>yeast # 효모 (hyomo)</v>
      </c>
    </row>
    <row r="4166" spans="1:3" x14ac:dyDescent="0.25">
      <c r="A4166" t="s">
        <v>7577</v>
      </c>
      <c r="B4166" t="s">
        <v>7578</v>
      </c>
      <c r="C4166" t="str">
        <f t="shared" si="65"/>
        <v>yoga # 요가 (yoga)</v>
      </c>
    </row>
    <row r="4167" spans="1:3" x14ac:dyDescent="0.25">
      <c r="A4167" t="s">
        <v>7579</v>
      </c>
      <c r="B4167" t="s">
        <v>7580</v>
      </c>
      <c r="C4167" t="str">
        <f t="shared" si="65"/>
        <v>young # 어리다 (eorida)</v>
      </c>
    </row>
    <row r="4168" spans="1:3" x14ac:dyDescent="0.25">
      <c r="A4168" t="s">
        <v>7581</v>
      </c>
      <c r="B4168" t="s">
        <v>7582</v>
      </c>
      <c r="C4168" t="str">
        <f t="shared" si="65"/>
        <v>ytterbium # 이테르븀 (itereubyum)</v>
      </c>
    </row>
    <row r="4169" spans="1:3" x14ac:dyDescent="0.25">
      <c r="A4169" t="s">
        <v>7583</v>
      </c>
      <c r="B4169" t="s">
        <v>7584</v>
      </c>
      <c r="C4169" t="str">
        <f t="shared" si="65"/>
        <v>yttrium # 이트륨 (iteuryum)</v>
      </c>
    </row>
    <row r="4170" spans="1:3" x14ac:dyDescent="0.25">
      <c r="A4170" t="s">
        <v>7585</v>
      </c>
      <c r="B4170" t="s">
        <v>7586</v>
      </c>
      <c r="C4170" t="str">
        <f t="shared" si="65"/>
        <v>zinc # 아연 (亞鉛, ayeon)</v>
      </c>
    </row>
    <row r="4171" spans="1:3" x14ac:dyDescent="0.25">
      <c r="A4171" t="s">
        <v>7587</v>
      </c>
      <c r="B4171" t="s">
        <v>7588</v>
      </c>
      <c r="C4171" t="str">
        <f t="shared" si="65"/>
        <v>zirconium # 지르코늄 (jireukonyum)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Sheet1!english_korean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2014-03-29T21:27:33Z</dcterms:created>
  <dcterms:modified xsi:type="dcterms:W3CDTF">2014-04-18T18:39:44Z</dcterms:modified>
</cp:coreProperties>
</file>