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F46A0BDB-FAC1-AC4F-83AA-021BD27EC0B7}" xr6:coauthVersionLast="47" xr6:coauthVersionMax="47" xr10:uidLastSave="{00000000-0000-0000-0000-000000000000}"/>
  <bookViews>
    <workbookView xWindow="0" yWindow="460" windowWidth="25600" windowHeight="14520" activeTab="1" xr2:uid="{AB94D80B-15F8-7645-80D5-787288714DB7}"/>
  </bookViews>
  <sheets>
    <sheet name="Opening" sheetId="1" r:id="rId1"/>
    <sheet name="Midgame" sheetId="2" r:id="rId2"/>
    <sheet name="Early Endgam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7" i="2" l="1"/>
  <c r="AZ17" i="2"/>
  <c r="AY17" i="2"/>
  <c r="AX17" i="2"/>
  <c r="AW17" i="2"/>
  <c r="AV17" i="2"/>
  <c r="AU17" i="2"/>
  <c r="AT17" i="2"/>
  <c r="BA16" i="2"/>
  <c r="AZ16" i="2"/>
  <c r="AY16" i="2"/>
  <c r="AX16" i="2"/>
  <c r="AW16" i="2"/>
  <c r="AV16" i="2"/>
  <c r="AU16" i="2"/>
  <c r="AT16" i="2"/>
  <c r="BA15" i="2"/>
  <c r="AZ15" i="2"/>
  <c r="AY15" i="2"/>
  <c r="AX15" i="2"/>
  <c r="AW15" i="2"/>
  <c r="AV15" i="2"/>
  <c r="AU15" i="2"/>
  <c r="AT15" i="2"/>
  <c r="BA14" i="2"/>
  <c r="AZ14" i="2"/>
  <c r="AY14" i="2"/>
  <c r="AX14" i="2"/>
  <c r="AW14" i="2"/>
  <c r="AV14" i="2"/>
  <c r="AU14" i="2"/>
  <c r="AT14" i="2"/>
  <c r="BA13" i="2"/>
  <c r="AZ13" i="2"/>
  <c r="AY13" i="2"/>
  <c r="AX13" i="2"/>
  <c r="AW13" i="2"/>
  <c r="AV13" i="2"/>
  <c r="AU13" i="2"/>
  <c r="AT13" i="2"/>
  <c r="BA12" i="2"/>
  <c r="AZ12" i="2"/>
  <c r="AY12" i="2"/>
  <c r="AX12" i="2"/>
  <c r="AW12" i="2"/>
  <c r="AV12" i="2"/>
  <c r="AU12" i="2"/>
  <c r="AT12" i="2"/>
  <c r="BA11" i="2"/>
  <c r="AZ11" i="2"/>
  <c r="AY11" i="2"/>
  <c r="AX11" i="2"/>
  <c r="AW11" i="2"/>
  <c r="AV11" i="2"/>
  <c r="AU11" i="2"/>
  <c r="AT11" i="2"/>
  <c r="BA10" i="2"/>
  <c r="AZ10" i="2"/>
  <c r="AY10" i="2"/>
  <c r="AX10" i="2"/>
  <c r="AW10" i="2"/>
  <c r="AV10" i="2"/>
  <c r="AU10" i="2"/>
  <c r="AT10" i="2"/>
  <c r="AR17" i="2"/>
  <c r="AQ17" i="2"/>
  <c r="AP17" i="2"/>
  <c r="AO17" i="2"/>
  <c r="AN17" i="2"/>
  <c r="AM17" i="2"/>
  <c r="AL17" i="2"/>
  <c r="AK17" i="2"/>
  <c r="AR16" i="2"/>
  <c r="AQ16" i="2"/>
  <c r="AP16" i="2"/>
  <c r="AO16" i="2"/>
  <c r="AN16" i="2"/>
  <c r="AM16" i="2"/>
  <c r="AL16" i="2"/>
  <c r="AK16" i="2"/>
  <c r="AR15" i="2"/>
  <c r="AQ15" i="2"/>
  <c r="AP15" i="2"/>
  <c r="AO15" i="2"/>
  <c r="AN15" i="2"/>
  <c r="AM15" i="2"/>
  <c r="AL15" i="2"/>
  <c r="AK15" i="2"/>
  <c r="AR14" i="2"/>
  <c r="AQ14" i="2"/>
  <c r="AP14" i="2"/>
  <c r="AO14" i="2"/>
  <c r="AN14" i="2"/>
  <c r="AM14" i="2"/>
  <c r="AL14" i="2"/>
  <c r="AK14" i="2"/>
  <c r="AR13" i="2"/>
  <c r="AQ13" i="2"/>
  <c r="AP13" i="2"/>
  <c r="AO13" i="2"/>
  <c r="AN13" i="2"/>
  <c r="AM13" i="2"/>
  <c r="AL13" i="2"/>
  <c r="AK13" i="2"/>
  <c r="AR12" i="2"/>
  <c r="AQ12" i="2"/>
  <c r="AP12" i="2"/>
  <c r="AO12" i="2"/>
  <c r="AN12" i="2"/>
  <c r="AM12" i="2"/>
  <c r="AL12" i="2"/>
  <c r="AK12" i="2"/>
  <c r="AR11" i="2"/>
  <c r="AQ11" i="2"/>
  <c r="AP11" i="2"/>
  <c r="AO11" i="2"/>
  <c r="AN11" i="2"/>
  <c r="AM11" i="2"/>
  <c r="AL11" i="2"/>
  <c r="AK11" i="2"/>
  <c r="AR10" i="2"/>
  <c r="AQ10" i="2"/>
  <c r="AP10" i="2"/>
  <c r="AO10" i="2"/>
  <c r="AN10" i="2"/>
  <c r="AM10" i="2"/>
  <c r="AL10" i="2"/>
  <c r="AK10" i="2"/>
  <c r="AI17" i="2"/>
  <c r="AH17" i="2"/>
  <c r="AG17" i="2"/>
  <c r="AF17" i="2"/>
  <c r="AE17" i="2"/>
  <c r="AD17" i="2"/>
  <c r="AC17" i="2"/>
  <c r="AB17" i="2"/>
  <c r="AI16" i="2"/>
  <c r="AH16" i="2"/>
  <c r="AG16" i="2"/>
  <c r="AF16" i="2"/>
  <c r="AE16" i="2"/>
  <c r="AD16" i="2"/>
  <c r="AC16" i="2"/>
  <c r="AB16" i="2"/>
  <c r="AI15" i="2"/>
  <c r="AH15" i="2"/>
  <c r="AG15" i="2"/>
  <c r="AF15" i="2"/>
  <c r="AE15" i="2"/>
  <c r="AD15" i="2"/>
  <c r="AC15" i="2"/>
  <c r="AB15" i="2"/>
  <c r="AI14" i="2"/>
  <c r="AH14" i="2"/>
  <c r="AG14" i="2"/>
  <c r="AF14" i="2"/>
  <c r="AE14" i="2"/>
  <c r="AD14" i="2"/>
  <c r="AC14" i="2"/>
  <c r="AB14" i="2"/>
  <c r="AI13" i="2"/>
  <c r="AH13" i="2"/>
  <c r="AG13" i="2"/>
  <c r="AF13" i="2"/>
  <c r="AE13" i="2"/>
  <c r="AD13" i="2"/>
  <c r="AC13" i="2"/>
  <c r="AB13" i="2"/>
  <c r="AI12" i="2"/>
  <c r="AH12" i="2"/>
  <c r="AG12" i="2"/>
  <c r="AF12" i="2"/>
  <c r="AE12" i="2"/>
  <c r="AD12" i="2"/>
  <c r="AC12" i="2"/>
  <c r="AB12" i="2"/>
  <c r="AI11" i="2"/>
  <c r="AH11" i="2"/>
  <c r="AG11" i="2"/>
  <c r="AF11" i="2"/>
  <c r="AE11" i="2"/>
  <c r="AD11" i="2"/>
  <c r="AC11" i="2"/>
  <c r="AB11" i="2"/>
  <c r="AI10" i="2"/>
  <c r="AH10" i="2"/>
  <c r="AG10" i="2"/>
  <c r="AF10" i="2"/>
  <c r="AE10" i="2"/>
  <c r="AD10" i="2"/>
  <c r="AC10" i="2"/>
  <c r="AB10" i="2"/>
  <c r="Z17" i="2"/>
  <c r="Y17" i="2"/>
  <c r="X17" i="2"/>
  <c r="W17" i="2"/>
  <c r="V17" i="2"/>
  <c r="U17" i="2"/>
  <c r="T17" i="2"/>
  <c r="S17" i="2"/>
  <c r="Z16" i="2"/>
  <c r="Y16" i="2"/>
  <c r="X16" i="2"/>
  <c r="W16" i="2"/>
  <c r="V16" i="2"/>
  <c r="U16" i="2"/>
  <c r="T16" i="2"/>
  <c r="S16" i="2"/>
  <c r="Z15" i="2"/>
  <c r="Y15" i="2"/>
  <c r="X15" i="2"/>
  <c r="W15" i="2"/>
  <c r="V15" i="2"/>
  <c r="U15" i="2"/>
  <c r="T15" i="2"/>
  <c r="S15" i="2"/>
  <c r="Z14" i="2"/>
  <c r="Y14" i="2"/>
  <c r="X14" i="2"/>
  <c r="W14" i="2"/>
  <c r="V14" i="2"/>
  <c r="U14" i="2"/>
  <c r="T14" i="2"/>
  <c r="S14" i="2"/>
  <c r="Z13" i="2"/>
  <c r="Y13" i="2"/>
  <c r="X13" i="2"/>
  <c r="W13" i="2"/>
  <c r="V13" i="2"/>
  <c r="U13" i="2"/>
  <c r="T13" i="2"/>
  <c r="S13" i="2"/>
  <c r="Z12" i="2"/>
  <c r="Y12" i="2"/>
  <c r="X12" i="2"/>
  <c r="W12" i="2"/>
  <c r="V12" i="2"/>
  <c r="U12" i="2"/>
  <c r="T12" i="2"/>
  <c r="S12" i="2"/>
  <c r="Z11" i="2"/>
  <c r="Y11" i="2"/>
  <c r="X11" i="2"/>
  <c r="W11" i="2"/>
  <c r="V11" i="2"/>
  <c r="U11" i="2"/>
  <c r="T11" i="2"/>
  <c r="S11" i="2"/>
  <c r="Z10" i="2"/>
  <c r="Y10" i="2"/>
  <c r="X10" i="2"/>
  <c r="W10" i="2"/>
  <c r="V10" i="2"/>
  <c r="U10" i="2"/>
  <c r="T10" i="2"/>
  <c r="S10" i="2"/>
  <c r="Q17" i="2"/>
  <c r="P17" i="2"/>
  <c r="O17" i="2"/>
  <c r="N17" i="2"/>
  <c r="M17" i="2"/>
  <c r="L17" i="2"/>
  <c r="K17" i="2"/>
  <c r="J17" i="2"/>
  <c r="Q16" i="2"/>
  <c r="P16" i="2"/>
  <c r="O16" i="2"/>
  <c r="N16" i="2"/>
  <c r="M16" i="2"/>
  <c r="L16" i="2"/>
  <c r="K16" i="2"/>
  <c r="J16" i="2"/>
  <c r="Q15" i="2"/>
  <c r="P15" i="2"/>
  <c r="O15" i="2"/>
  <c r="N15" i="2"/>
  <c r="M15" i="2"/>
  <c r="L15" i="2"/>
  <c r="K15" i="2"/>
  <c r="J15" i="2"/>
  <c r="Q14" i="2"/>
  <c r="P14" i="2"/>
  <c r="O14" i="2"/>
  <c r="N14" i="2"/>
  <c r="M14" i="2"/>
  <c r="L14" i="2"/>
  <c r="K14" i="2"/>
  <c r="J14" i="2"/>
  <c r="Q13" i="2"/>
  <c r="P13" i="2"/>
  <c r="O13" i="2"/>
  <c r="N13" i="2"/>
  <c r="M13" i="2"/>
  <c r="L13" i="2"/>
  <c r="K13" i="2"/>
  <c r="J13" i="2"/>
  <c r="Q12" i="2"/>
  <c r="P12" i="2"/>
  <c r="O12" i="2"/>
  <c r="N12" i="2"/>
  <c r="M12" i="2"/>
  <c r="L12" i="2"/>
  <c r="K12" i="2"/>
  <c r="J12" i="2"/>
  <c r="Q11" i="2"/>
  <c r="P11" i="2"/>
  <c r="O11" i="2"/>
  <c r="N11" i="2"/>
  <c r="M11" i="2"/>
  <c r="L11" i="2"/>
  <c r="K11" i="2"/>
  <c r="J11" i="2"/>
  <c r="Q10" i="2"/>
  <c r="P10" i="2"/>
  <c r="O10" i="2"/>
  <c r="N10" i="2"/>
  <c r="M10" i="2"/>
  <c r="L10" i="2"/>
  <c r="K10" i="2"/>
  <c r="J10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BA17" i="1"/>
  <c r="AZ17" i="1"/>
  <c r="AY17" i="1"/>
  <c r="AX17" i="1"/>
  <c r="AW17" i="1"/>
  <c r="AV17" i="1"/>
  <c r="AU17" i="1"/>
  <c r="AT17" i="1"/>
  <c r="BA16" i="1"/>
  <c r="AZ16" i="1"/>
  <c r="AY16" i="1"/>
  <c r="AX16" i="1"/>
  <c r="AW16" i="1"/>
  <c r="AV16" i="1"/>
  <c r="AU16" i="1"/>
  <c r="AT16" i="1"/>
  <c r="BA15" i="1"/>
  <c r="AZ15" i="1"/>
  <c r="AY15" i="1"/>
  <c r="AX15" i="1"/>
  <c r="AW15" i="1"/>
  <c r="AV15" i="1"/>
  <c r="AU15" i="1"/>
  <c r="AT15" i="1"/>
  <c r="BA14" i="1"/>
  <c r="AZ14" i="1"/>
  <c r="AY14" i="1"/>
  <c r="AX14" i="1"/>
  <c r="AW14" i="1"/>
  <c r="AV14" i="1"/>
  <c r="AU14" i="1"/>
  <c r="AT14" i="1"/>
  <c r="BA13" i="1"/>
  <c r="AZ13" i="1"/>
  <c r="AY13" i="1"/>
  <c r="AX13" i="1"/>
  <c r="AW13" i="1"/>
  <c r="AV13" i="1"/>
  <c r="AU13" i="1"/>
  <c r="AT13" i="1"/>
  <c r="BA12" i="1"/>
  <c r="AZ12" i="1"/>
  <c r="AY12" i="1"/>
  <c r="AX12" i="1"/>
  <c r="AW12" i="1"/>
  <c r="AV12" i="1"/>
  <c r="AU12" i="1"/>
  <c r="AT12" i="1"/>
  <c r="BA11" i="1"/>
  <c r="AZ11" i="1"/>
  <c r="AY11" i="1"/>
  <c r="AX11" i="1"/>
  <c r="AW11" i="1"/>
  <c r="AV11" i="1"/>
  <c r="AU11" i="1"/>
  <c r="AT11" i="1"/>
  <c r="BA10" i="1"/>
  <c r="AZ10" i="1"/>
  <c r="AY10" i="1"/>
  <c r="AX10" i="1"/>
  <c r="AW10" i="1"/>
  <c r="AV10" i="1"/>
  <c r="AU10" i="1"/>
  <c r="AT10" i="1"/>
  <c r="AR17" i="1"/>
  <c r="AQ17" i="1"/>
  <c r="AP17" i="1"/>
  <c r="AO17" i="1"/>
  <c r="AN17" i="1"/>
  <c r="AM17" i="1"/>
  <c r="AL17" i="1"/>
  <c r="AK17" i="1"/>
  <c r="AR16" i="1"/>
  <c r="AQ16" i="1"/>
  <c r="AP16" i="1"/>
  <c r="AO16" i="1"/>
  <c r="AN16" i="1"/>
  <c r="AM16" i="1"/>
  <c r="AL16" i="1"/>
  <c r="AK16" i="1"/>
  <c r="AR15" i="1"/>
  <c r="AQ15" i="1"/>
  <c r="AP15" i="1"/>
  <c r="AO15" i="1"/>
  <c r="AN15" i="1"/>
  <c r="AM15" i="1"/>
  <c r="AL15" i="1"/>
  <c r="AK15" i="1"/>
  <c r="AR14" i="1"/>
  <c r="AQ14" i="1"/>
  <c r="AP14" i="1"/>
  <c r="AO14" i="1"/>
  <c r="AN14" i="1"/>
  <c r="AM14" i="1"/>
  <c r="AL14" i="1"/>
  <c r="AK14" i="1"/>
  <c r="AR13" i="1"/>
  <c r="AQ13" i="1"/>
  <c r="AP13" i="1"/>
  <c r="AO13" i="1"/>
  <c r="AN13" i="1"/>
  <c r="AM13" i="1"/>
  <c r="AL13" i="1"/>
  <c r="AK13" i="1"/>
  <c r="AR12" i="1"/>
  <c r="AQ12" i="1"/>
  <c r="AP12" i="1"/>
  <c r="AO12" i="1"/>
  <c r="AN12" i="1"/>
  <c r="AM12" i="1"/>
  <c r="AL12" i="1"/>
  <c r="AK12" i="1"/>
  <c r="AR11" i="1"/>
  <c r="AQ11" i="1"/>
  <c r="AP11" i="1"/>
  <c r="AO11" i="1"/>
  <c r="AN11" i="1"/>
  <c r="AM11" i="1"/>
  <c r="AL11" i="1"/>
  <c r="AK11" i="1"/>
  <c r="AR10" i="1"/>
  <c r="AQ10" i="1"/>
  <c r="AP10" i="1"/>
  <c r="AO10" i="1"/>
  <c r="AN10" i="1"/>
  <c r="AM10" i="1"/>
  <c r="AL10" i="1"/>
  <c r="AK10" i="1"/>
  <c r="AI17" i="1"/>
  <c r="AH17" i="1"/>
  <c r="AG17" i="1"/>
  <c r="AF17" i="1"/>
  <c r="AE17" i="1"/>
  <c r="AD17" i="1"/>
  <c r="AC17" i="1"/>
  <c r="AB17" i="1"/>
  <c r="AI16" i="1"/>
  <c r="AH16" i="1"/>
  <c r="AG16" i="1"/>
  <c r="AF16" i="1"/>
  <c r="AE16" i="1"/>
  <c r="AD16" i="1"/>
  <c r="AC16" i="1"/>
  <c r="AB16" i="1"/>
  <c r="AI15" i="1"/>
  <c r="AH15" i="1"/>
  <c r="AG15" i="1"/>
  <c r="AF15" i="1"/>
  <c r="AE15" i="1"/>
  <c r="AD15" i="1"/>
  <c r="AC15" i="1"/>
  <c r="AB15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I12" i="1"/>
  <c r="AH12" i="1"/>
  <c r="AG12" i="1"/>
  <c r="AF12" i="1"/>
  <c r="AE12" i="1"/>
  <c r="AD12" i="1"/>
  <c r="AC12" i="1"/>
  <c r="AB12" i="1"/>
  <c r="AI11" i="1"/>
  <c r="AH11" i="1"/>
  <c r="AG11" i="1"/>
  <c r="AF11" i="1"/>
  <c r="AE11" i="1"/>
  <c r="AD11" i="1"/>
  <c r="AC11" i="1"/>
  <c r="AB11" i="1"/>
  <c r="AI10" i="1"/>
  <c r="AH10" i="1"/>
  <c r="AG10" i="1"/>
  <c r="AF10" i="1"/>
  <c r="AE10" i="1"/>
  <c r="AD10" i="1"/>
  <c r="AC10" i="1"/>
  <c r="AB10" i="1"/>
  <c r="Z17" i="1"/>
  <c r="Y17" i="1"/>
  <c r="X17" i="1"/>
  <c r="W17" i="1"/>
  <c r="V17" i="1"/>
  <c r="U17" i="1"/>
  <c r="T17" i="1"/>
  <c r="S17" i="1"/>
  <c r="Z16" i="1"/>
  <c r="Y16" i="1"/>
  <c r="X16" i="1"/>
  <c r="W16" i="1"/>
  <c r="V16" i="1"/>
  <c r="U16" i="1"/>
  <c r="T16" i="1"/>
  <c r="S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Z13" i="1"/>
  <c r="Y13" i="1"/>
  <c r="X13" i="1"/>
  <c r="W13" i="1"/>
  <c r="V13" i="1"/>
  <c r="U13" i="1"/>
  <c r="T13" i="1"/>
  <c r="S13" i="1"/>
  <c r="Z12" i="1"/>
  <c r="Y12" i="1"/>
  <c r="X12" i="1"/>
  <c r="W12" i="1"/>
  <c r="V12" i="1"/>
  <c r="U12" i="1"/>
  <c r="T12" i="1"/>
  <c r="S12" i="1"/>
  <c r="Z11" i="1"/>
  <c r="Y11" i="1"/>
  <c r="X11" i="1"/>
  <c r="W11" i="1"/>
  <c r="V11" i="1"/>
  <c r="U11" i="1"/>
  <c r="T11" i="1"/>
  <c r="S11" i="1"/>
  <c r="Z10" i="1"/>
  <c r="Y10" i="1"/>
  <c r="X10" i="1"/>
  <c r="W10" i="1"/>
  <c r="V10" i="1"/>
  <c r="U10" i="1"/>
  <c r="T10" i="1"/>
  <c r="S10" i="1"/>
  <c r="Q17" i="1"/>
  <c r="P17" i="1"/>
  <c r="O17" i="1"/>
  <c r="N17" i="1"/>
  <c r="M17" i="1"/>
  <c r="L17" i="1"/>
  <c r="K17" i="1"/>
  <c r="J17" i="1"/>
  <c r="Q16" i="1"/>
  <c r="P16" i="1"/>
  <c r="O16" i="1"/>
  <c r="N16" i="1"/>
  <c r="M16" i="1"/>
  <c r="L16" i="1"/>
  <c r="K16" i="1"/>
  <c r="J16" i="1"/>
  <c r="Q15" i="1"/>
  <c r="P15" i="1"/>
  <c r="O15" i="1"/>
  <c r="N15" i="1"/>
  <c r="M15" i="1"/>
  <c r="L15" i="1"/>
  <c r="K15" i="1"/>
  <c r="J15" i="1"/>
  <c r="Q14" i="1"/>
  <c r="P14" i="1"/>
  <c r="O14" i="1"/>
  <c r="N14" i="1"/>
  <c r="M14" i="1"/>
  <c r="L14" i="1"/>
  <c r="K14" i="1"/>
  <c r="J14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Q11" i="1"/>
  <c r="P11" i="1"/>
  <c r="O11" i="1"/>
  <c r="N11" i="1"/>
  <c r="M11" i="1"/>
  <c r="L11" i="1"/>
  <c r="K11" i="1"/>
  <c r="J11" i="1"/>
  <c r="Q10" i="1"/>
  <c r="P10" i="1"/>
  <c r="O10" i="1"/>
  <c r="N10" i="1"/>
  <c r="M10" i="1"/>
  <c r="L10" i="1"/>
  <c r="K10" i="1"/>
  <c r="J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B10" i="1"/>
  <c r="C10" i="1"/>
  <c r="D10" i="1"/>
  <c r="E10" i="1"/>
  <c r="F10" i="1"/>
  <c r="G10" i="1"/>
  <c r="H10" i="1"/>
  <c r="A10" i="1"/>
  <c r="B19" i="3"/>
  <c r="BA17" i="3"/>
  <c r="AZ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AL17" i="3"/>
  <c r="AK17" i="3"/>
  <c r="AI17" i="3"/>
  <c r="AH17" i="3"/>
  <c r="AG17" i="3"/>
  <c r="AF17" i="3"/>
  <c r="AE17" i="3"/>
  <c r="AD17" i="3"/>
  <c r="AC17" i="3"/>
  <c r="AB17" i="3"/>
  <c r="Z17" i="3"/>
  <c r="Y17" i="3"/>
  <c r="X17" i="3"/>
  <c r="W17" i="3"/>
  <c r="V17" i="3"/>
  <c r="U17" i="3"/>
  <c r="T17" i="3"/>
  <c r="S17" i="3"/>
  <c r="Q17" i="3"/>
  <c r="P17" i="3"/>
  <c r="O17" i="3"/>
  <c r="N17" i="3"/>
  <c r="M17" i="3"/>
  <c r="L17" i="3"/>
  <c r="K17" i="3"/>
  <c r="J17" i="3"/>
  <c r="H17" i="3"/>
  <c r="G17" i="3"/>
  <c r="F17" i="3"/>
  <c r="E17" i="3"/>
  <c r="D17" i="3"/>
  <c r="C17" i="3"/>
  <c r="B17" i="3"/>
  <c r="A17" i="3"/>
  <c r="BA16" i="3"/>
  <c r="AZ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AL16" i="3"/>
  <c r="AK16" i="3"/>
  <c r="AI16" i="3"/>
  <c r="AH16" i="3"/>
  <c r="AG16" i="3"/>
  <c r="AF16" i="3"/>
  <c r="AE16" i="3"/>
  <c r="AD16" i="3"/>
  <c r="AC16" i="3"/>
  <c r="AB16" i="3"/>
  <c r="Z16" i="3"/>
  <c r="Y16" i="3"/>
  <c r="X16" i="3"/>
  <c r="W16" i="3"/>
  <c r="V16" i="3"/>
  <c r="U16" i="3"/>
  <c r="T16" i="3"/>
  <c r="S16" i="3"/>
  <c r="Q16" i="3"/>
  <c r="P16" i="3"/>
  <c r="O16" i="3"/>
  <c r="N16" i="3"/>
  <c r="M16" i="3"/>
  <c r="L16" i="3"/>
  <c r="K16" i="3"/>
  <c r="J16" i="3"/>
  <c r="H16" i="3"/>
  <c r="G16" i="3"/>
  <c r="F16" i="3"/>
  <c r="E16" i="3"/>
  <c r="D16" i="3"/>
  <c r="C16" i="3"/>
  <c r="B16" i="3"/>
  <c r="A16" i="3"/>
  <c r="BA15" i="3"/>
  <c r="AZ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AL15" i="3"/>
  <c r="AK15" i="3"/>
  <c r="AI15" i="3"/>
  <c r="AH15" i="3"/>
  <c r="AG15" i="3"/>
  <c r="AF15" i="3"/>
  <c r="AE15" i="3"/>
  <c r="AD15" i="3"/>
  <c r="AC15" i="3"/>
  <c r="AB15" i="3"/>
  <c r="Z15" i="3"/>
  <c r="Y15" i="3"/>
  <c r="X15" i="3"/>
  <c r="W15" i="3"/>
  <c r="V15" i="3"/>
  <c r="U15" i="3"/>
  <c r="T15" i="3"/>
  <c r="S15" i="3"/>
  <c r="Q15" i="3"/>
  <c r="P15" i="3"/>
  <c r="O15" i="3"/>
  <c r="N15" i="3"/>
  <c r="M15" i="3"/>
  <c r="L15" i="3"/>
  <c r="K15" i="3"/>
  <c r="J15" i="3"/>
  <c r="H15" i="3"/>
  <c r="G15" i="3"/>
  <c r="F15" i="3"/>
  <c r="E15" i="3"/>
  <c r="D15" i="3"/>
  <c r="C15" i="3"/>
  <c r="B15" i="3"/>
  <c r="A15" i="3"/>
  <c r="BA14" i="3"/>
  <c r="AZ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AL14" i="3"/>
  <c r="AK14" i="3"/>
  <c r="AI14" i="3"/>
  <c r="AH14" i="3"/>
  <c r="AG14" i="3"/>
  <c r="AF14" i="3"/>
  <c r="AE14" i="3"/>
  <c r="AD14" i="3"/>
  <c r="AC14" i="3"/>
  <c r="AB14" i="3"/>
  <c r="Z14" i="3"/>
  <c r="Y14" i="3"/>
  <c r="X14" i="3"/>
  <c r="W14" i="3"/>
  <c r="V14" i="3"/>
  <c r="U14" i="3"/>
  <c r="T14" i="3"/>
  <c r="S14" i="3"/>
  <c r="Q14" i="3"/>
  <c r="P14" i="3"/>
  <c r="O14" i="3"/>
  <c r="N14" i="3"/>
  <c r="M14" i="3"/>
  <c r="L14" i="3"/>
  <c r="K14" i="3"/>
  <c r="J14" i="3"/>
  <c r="H14" i="3"/>
  <c r="G14" i="3"/>
  <c r="F14" i="3"/>
  <c r="E14" i="3"/>
  <c r="D14" i="3"/>
  <c r="C14" i="3"/>
  <c r="B14" i="3"/>
  <c r="A14" i="3"/>
  <c r="BA13" i="3"/>
  <c r="AZ13" i="3"/>
  <c r="AY13" i="3"/>
  <c r="AX13" i="3"/>
  <c r="AW13" i="3"/>
  <c r="AV13" i="3"/>
  <c r="AU13" i="3"/>
  <c r="AT13" i="3"/>
  <c r="AR13" i="3"/>
  <c r="AQ13" i="3"/>
  <c r="AP13" i="3"/>
  <c r="AO13" i="3"/>
  <c r="AN13" i="3"/>
  <c r="AM13" i="3"/>
  <c r="AL13" i="3"/>
  <c r="AK13" i="3"/>
  <c r="AI13" i="3"/>
  <c r="AH13" i="3"/>
  <c r="AG13" i="3"/>
  <c r="AF13" i="3"/>
  <c r="AE13" i="3"/>
  <c r="AD13" i="3"/>
  <c r="AC13" i="3"/>
  <c r="AB13" i="3"/>
  <c r="Z13" i="3"/>
  <c r="Y13" i="3"/>
  <c r="X13" i="3"/>
  <c r="W13" i="3"/>
  <c r="V13" i="3"/>
  <c r="U13" i="3"/>
  <c r="T13" i="3"/>
  <c r="S13" i="3"/>
  <c r="Q13" i="3"/>
  <c r="P13" i="3"/>
  <c r="O13" i="3"/>
  <c r="N13" i="3"/>
  <c r="M13" i="3"/>
  <c r="L13" i="3"/>
  <c r="K13" i="3"/>
  <c r="J13" i="3"/>
  <c r="H13" i="3"/>
  <c r="G13" i="3"/>
  <c r="F13" i="3"/>
  <c r="E13" i="3"/>
  <c r="D13" i="3"/>
  <c r="C13" i="3"/>
  <c r="B13" i="3"/>
  <c r="A13" i="3"/>
  <c r="BA12" i="3"/>
  <c r="AZ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AL12" i="3"/>
  <c r="AK12" i="3"/>
  <c r="AI12" i="3"/>
  <c r="AH12" i="3"/>
  <c r="AG12" i="3"/>
  <c r="AF12" i="3"/>
  <c r="AE12" i="3"/>
  <c r="AD12" i="3"/>
  <c r="AC12" i="3"/>
  <c r="AB12" i="3"/>
  <c r="Z12" i="3"/>
  <c r="Y12" i="3"/>
  <c r="X12" i="3"/>
  <c r="W12" i="3"/>
  <c r="V12" i="3"/>
  <c r="U12" i="3"/>
  <c r="T12" i="3"/>
  <c r="S12" i="3"/>
  <c r="Q12" i="3"/>
  <c r="P12" i="3"/>
  <c r="O12" i="3"/>
  <c r="N12" i="3"/>
  <c r="M12" i="3"/>
  <c r="L12" i="3"/>
  <c r="K12" i="3"/>
  <c r="J12" i="3"/>
  <c r="H12" i="3"/>
  <c r="G12" i="3"/>
  <c r="F12" i="3"/>
  <c r="E12" i="3"/>
  <c r="D12" i="3"/>
  <c r="C12" i="3"/>
  <c r="B12" i="3"/>
  <c r="A12" i="3"/>
  <c r="BA11" i="3"/>
  <c r="AZ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AL11" i="3"/>
  <c r="AK11" i="3"/>
  <c r="AI11" i="3"/>
  <c r="AH11" i="3"/>
  <c r="AG11" i="3"/>
  <c r="AF11" i="3"/>
  <c r="AE11" i="3"/>
  <c r="AD11" i="3"/>
  <c r="AC11" i="3"/>
  <c r="AB11" i="3"/>
  <c r="Z11" i="3"/>
  <c r="Y11" i="3"/>
  <c r="X11" i="3"/>
  <c r="W11" i="3"/>
  <c r="V11" i="3"/>
  <c r="U11" i="3"/>
  <c r="T11" i="3"/>
  <c r="S11" i="3"/>
  <c r="Q11" i="3"/>
  <c r="P11" i="3"/>
  <c r="O11" i="3"/>
  <c r="N11" i="3"/>
  <c r="M11" i="3"/>
  <c r="L11" i="3"/>
  <c r="K11" i="3"/>
  <c r="J11" i="3"/>
  <c r="H11" i="3"/>
  <c r="G11" i="3"/>
  <c r="F11" i="3"/>
  <c r="E11" i="3"/>
  <c r="D11" i="3"/>
  <c r="C11" i="3"/>
  <c r="B11" i="3"/>
  <c r="A11" i="3"/>
  <c r="BA10" i="3"/>
  <c r="AZ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AL10" i="3"/>
  <c r="AK10" i="3"/>
  <c r="AI10" i="3"/>
  <c r="AH10" i="3"/>
  <c r="AG10" i="3"/>
  <c r="AF10" i="3"/>
  <c r="AE10" i="3"/>
  <c r="AD10" i="3"/>
  <c r="AC10" i="3"/>
  <c r="AB10" i="3"/>
  <c r="Z10" i="3"/>
  <c r="Y10" i="3"/>
  <c r="X10" i="3"/>
  <c r="W10" i="3"/>
  <c r="V10" i="3"/>
  <c r="U10" i="3"/>
  <c r="T10" i="3"/>
  <c r="S10" i="3"/>
  <c r="Q10" i="3"/>
  <c r="P10" i="3"/>
  <c r="O10" i="3"/>
  <c r="N10" i="3"/>
  <c r="M10" i="3"/>
  <c r="L10" i="3"/>
  <c r="K10" i="3"/>
  <c r="J10" i="3"/>
  <c r="H10" i="3"/>
  <c r="G10" i="3"/>
  <c r="F10" i="3"/>
  <c r="E10" i="3"/>
  <c r="D10" i="3"/>
  <c r="C10" i="3"/>
  <c r="B10" i="3"/>
  <c r="A10" i="3"/>
  <c r="BC1" i="3"/>
  <c r="B19" i="2"/>
  <c r="BC1" i="2"/>
  <c r="B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96A7-05A3-7D43-AB06-5E8895035A1B}">
  <dimension ref="A1:BC17"/>
  <sheetViews>
    <sheetView topLeftCell="K3" workbookViewId="0">
      <selection activeCell="AT10" sqref="AT10:BA17"/>
    </sheetView>
  </sheetViews>
  <sheetFormatPr baseColWidth="10" defaultColWidth="4.5" defaultRowHeight="28" customHeight="1" x14ac:dyDescent="0.2"/>
  <sheetData>
    <row r="1" spans="1:55" ht="28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K1" s="1"/>
      <c r="AL1" s="1"/>
      <c r="AM1" s="1"/>
      <c r="AN1" s="1">
        <v>3</v>
      </c>
      <c r="AO1" s="1"/>
      <c r="AP1" s="1"/>
      <c r="AQ1" s="1"/>
      <c r="AR1" s="1"/>
      <c r="AT1" s="1"/>
      <c r="AU1" s="1"/>
      <c r="AV1" s="1"/>
      <c r="AW1" s="1"/>
      <c r="AX1" s="1"/>
      <c r="AY1" s="1"/>
      <c r="AZ1" s="1"/>
      <c r="BA1" s="1"/>
      <c r="BC1">
        <f>MAX(A1:BA8)</f>
        <v>60</v>
      </c>
    </row>
    <row r="2" spans="1:55" ht="28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>
        <v>2</v>
      </c>
      <c r="W2" s="1"/>
      <c r="X2" s="1"/>
      <c r="Y2" s="1"/>
      <c r="Z2" s="1"/>
      <c r="AB2" s="1"/>
      <c r="AC2" s="1"/>
      <c r="AD2" s="1"/>
      <c r="AE2" s="1"/>
      <c r="AF2" s="1"/>
      <c r="AG2" s="1"/>
      <c r="AH2" s="1"/>
      <c r="AI2" s="1"/>
      <c r="AK2" s="1"/>
      <c r="AL2" s="1"/>
      <c r="AM2" s="1"/>
      <c r="AN2" s="1"/>
      <c r="AO2" s="1"/>
      <c r="AP2" s="1"/>
      <c r="AQ2" s="1"/>
      <c r="AR2" s="1"/>
      <c r="AT2" s="1"/>
      <c r="AU2" s="1"/>
      <c r="AV2" s="1"/>
      <c r="AW2" s="1"/>
      <c r="AX2" s="1"/>
      <c r="AY2" s="1"/>
      <c r="AZ2" s="1"/>
      <c r="BA2" s="1"/>
    </row>
    <row r="3" spans="1:55" ht="28" customHeight="1" x14ac:dyDescent="0.2">
      <c r="A3" s="1"/>
      <c r="B3" s="1"/>
      <c r="C3" s="1"/>
      <c r="D3" s="1"/>
      <c r="E3" s="1"/>
      <c r="F3" s="1"/>
      <c r="G3" s="1"/>
      <c r="H3" s="1"/>
      <c r="J3" s="1"/>
      <c r="K3" s="1">
        <v>9</v>
      </c>
      <c r="L3" s="1"/>
      <c r="M3" s="1"/>
      <c r="N3" s="1"/>
      <c r="O3" s="1"/>
      <c r="P3" s="1"/>
      <c r="Q3" s="1"/>
      <c r="S3" s="1"/>
      <c r="T3" s="1">
        <v>28</v>
      </c>
      <c r="U3" s="1"/>
      <c r="V3" s="1"/>
      <c r="W3" s="1"/>
      <c r="X3" s="1">
        <v>18</v>
      </c>
      <c r="Y3" s="1"/>
      <c r="Z3" s="1"/>
      <c r="AB3" s="1"/>
      <c r="AC3" s="1"/>
      <c r="AD3" s="1"/>
      <c r="AE3" s="1"/>
      <c r="AF3" s="1"/>
      <c r="AG3" s="1"/>
      <c r="AH3" s="1"/>
      <c r="AI3" s="1"/>
      <c r="AK3" s="1"/>
      <c r="AL3" s="1"/>
      <c r="AM3" s="1"/>
      <c r="AN3" s="1"/>
      <c r="AO3" s="1"/>
      <c r="AP3" s="1"/>
      <c r="AQ3" s="1"/>
      <c r="AR3" s="1"/>
      <c r="AT3" s="1"/>
      <c r="AU3" s="1"/>
      <c r="AV3" s="1"/>
      <c r="AW3" s="1"/>
      <c r="AX3" s="1"/>
      <c r="AY3" s="1"/>
      <c r="AZ3" s="1"/>
      <c r="BA3" s="1"/>
    </row>
    <row r="4" spans="1:55" ht="28" customHeight="1" x14ac:dyDescent="0.2">
      <c r="A4" s="1"/>
      <c r="B4" s="1"/>
      <c r="C4" s="1">
        <v>26</v>
      </c>
      <c r="D4" s="1">
        <v>45</v>
      </c>
      <c r="E4" s="1">
        <v>31</v>
      </c>
      <c r="F4" s="1"/>
      <c r="G4" s="1"/>
      <c r="H4" s="1"/>
      <c r="J4" s="1"/>
      <c r="K4" s="1">
        <v>6</v>
      </c>
      <c r="L4" s="1"/>
      <c r="M4" s="1">
        <v>14</v>
      </c>
      <c r="N4" s="1">
        <v>23</v>
      </c>
      <c r="O4" s="1"/>
      <c r="P4" s="1"/>
      <c r="Q4" s="1"/>
      <c r="S4" s="1"/>
      <c r="T4" s="1">
        <v>50</v>
      </c>
      <c r="U4" s="1"/>
      <c r="V4" s="1"/>
      <c r="W4" s="1"/>
      <c r="X4" s="1"/>
      <c r="Y4" s="1">
        <v>46</v>
      </c>
      <c r="Z4" s="1"/>
      <c r="AB4" s="1"/>
      <c r="AC4" s="1"/>
      <c r="AD4" s="1"/>
      <c r="AE4" s="1"/>
      <c r="AF4" s="1"/>
      <c r="AG4" s="1"/>
      <c r="AH4" s="1"/>
      <c r="AI4" s="1"/>
      <c r="AK4" s="1"/>
      <c r="AL4" s="1"/>
      <c r="AM4" s="1"/>
      <c r="AN4" s="1"/>
      <c r="AO4" s="1"/>
      <c r="AP4" s="1"/>
      <c r="AQ4" s="1"/>
      <c r="AR4" s="1"/>
      <c r="AT4" s="1"/>
      <c r="AU4" s="1"/>
      <c r="AV4" s="1"/>
      <c r="AW4" s="1"/>
      <c r="AX4" s="1"/>
      <c r="AY4" s="1"/>
      <c r="AZ4" s="1"/>
      <c r="BA4" s="1"/>
    </row>
    <row r="5" spans="1:55" ht="28" customHeight="1" x14ac:dyDescent="0.2">
      <c r="A5" s="1">
        <v>35</v>
      </c>
      <c r="B5" s="1">
        <v>13</v>
      </c>
      <c r="C5" s="1">
        <v>55</v>
      </c>
      <c r="D5" s="1">
        <v>59</v>
      </c>
      <c r="E5" s="2">
        <v>57</v>
      </c>
      <c r="F5" s="1">
        <v>19</v>
      </c>
      <c r="G5" s="1">
        <v>12</v>
      </c>
      <c r="H5" s="1">
        <v>10</v>
      </c>
      <c r="J5" s="1"/>
      <c r="K5" s="1"/>
      <c r="L5" s="1"/>
      <c r="M5" s="1">
        <v>51</v>
      </c>
      <c r="N5" s="1"/>
      <c r="O5" s="1"/>
      <c r="P5" s="1"/>
      <c r="Q5" s="1"/>
      <c r="S5" s="1">
        <v>34</v>
      </c>
      <c r="T5" s="1">
        <v>20</v>
      </c>
      <c r="U5" s="1">
        <v>36</v>
      </c>
      <c r="V5" s="1"/>
      <c r="W5" s="1"/>
      <c r="X5" s="1">
        <v>37</v>
      </c>
      <c r="Y5" s="1"/>
      <c r="Z5" s="1">
        <v>21</v>
      </c>
      <c r="AB5" s="1"/>
      <c r="AC5" s="1"/>
      <c r="AD5" s="1"/>
      <c r="AE5" s="1"/>
      <c r="AF5" s="1"/>
      <c r="AG5" s="1"/>
      <c r="AH5" s="1"/>
      <c r="AI5" s="1"/>
      <c r="AK5" s="1"/>
      <c r="AL5" s="1"/>
      <c r="AM5" s="1">
        <v>4</v>
      </c>
      <c r="AN5" s="1">
        <v>8</v>
      </c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</row>
    <row r="6" spans="1:55" ht="28" customHeight="1" x14ac:dyDescent="0.2">
      <c r="A6" s="1">
        <v>41</v>
      </c>
      <c r="B6" s="1">
        <v>32</v>
      </c>
      <c r="C6" s="1">
        <v>48</v>
      </c>
      <c r="D6" s="1">
        <v>49</v>
      </c>
      <c r="E6" s="1">
        <v>54</v>
      </c>
      <c r="F6" s="1">
        <v>27</v>
      </c>
      <c r="G6" s="1">
        <v>53</v>
      </c>
      <c r="H6" s="1">
        <v>42</v>
      </c>
      <c r="J6" s="1">
        <v>15</v>
      </c>
      <c r="K6" s="1">
        <v>16</v>
      </c>
      <c r="L6" s="1">
        <v>58</v>
      </c>
      <c r="M6" s="1"/>
      <c r="N6" s="1"/>
      <c r="O6" s="1">
        <v>60</v>
      </c>
      <c r="P6" s="1"/>
      <c r="Q6" s="1"/>
      <c r="S6" s="1"/>
      <c r="T6" s="1">
        <v>33</v>
      </c>
      <c r="U6" s="1"/>
      <c r="V6" s="1">
        <v>47</v>
      </c>
      <c r="W6" s="1">
        <v>44</v>
      </c>
      <c r="X6" s="1"/>
      <c r="Y6" s="1">
        <v>5</v>
      </c>
      <c r="Z6" s="1"/>
      <c r="AB6" s="1"/>
      <c r="AC6" s="1"/>
      <c r="AD6" s="1"/>
      <c r="AE6" s="1"/>
      <c r="AF6" s="1"/>
      <c r="AG6" s="1"/>
      <c r="AH6" s="1"/>
      <c r="AI6" s="1"/>
      <c r="AK6" s="1"/>
      <c r="AL6" s="1">
        <v>22</v>
      </c>
      <c r="AM6" s="1"/>
      <c r="AN6" s="1"/>
      <c r="AO6" s="1"/>
      <c r="AP6" s="1"/>
      <c r="AQ6" s="1"/>
      <c r="AR6" s="1"/>
      <c r="AT6" s="1"/>
      <c r="AU6" s="1"/>
      <c r="AV6" s="1"/>
      <c r="AW6" s="1"/>
      <c r="AX6" s="1"/>
      <c r="AY6" s="1"/>
      <c r="AZ6" s="1"/>
      <c r="BA6" s="1"/>
    </row>
    <row r="7" spans="1:55" ht="28" customHeight="1" x14ac:dyDescent="0.2">
      <c r="A7" s="1">
        <v>60</v>
      </c>
      <c r="B7" s="1">
        <v>60</v>
      </c>
      <c r="C7" s="1">
        <v>60</v>
      </c>
      <c r="D7" s="1"/>
      <c r="E7" s="1"/>
      <c r="F7" s="1">
        <v>60</v>
      </c>
      <c r="G7" s="1">
        <v>60</v>
      </c>
      <c r="H7" s="1">
        <v>60</v>
      </c>
      <c r="J7" s="1"/>
      <c r="K7" s="1"/>
      <c r="L7" s="1"/>
      <c r="M7" s="1">
        <v>39</v>
      </c>
      <c r="N7" s="1">
        <v>17</v>
      </c>
      <c r="O7" s="1"/>
      <c r="P7" s="1"/>
      <c r="Q7" s="1"/>
      <c r="S7" s="1"/>
      <c r="T7" s="1">
        <v>25</v>
      </c>
      <c r="U7" s="1"/>
      <c r="V7" s="1">
        <v>30</v>
      </c>
      <c r="W7" s="1">
        <v>43</v>
      </c>
      <c r="X7" s="1"/>
      <c r="Y7" s="1">
        <v>52</v>
      </c>
      <c r="Z7" s="1"/>
      <c r="AB7" s="1"/>
      <c r="AC7" s="1"/>
      <c r="AD7" s="1"/>
      <c r="AE7" s="1"/>
      <c r="AF7" s="1"/>
      <c r="AG7" s="1"/>
      <c r="AH7" s="1"/>
      <c r="AI7" s="1"/>
      <c r="AK7" s="1"/>
      <c r="AL7" s="1"/>
      <c r="AM7" s="1">
        <v>38</v>
      </c>
      <c r="AN7" s="1">
        <v>29</v>
      </c>
      <c r="AO7" s="1">
        <v>24</v>
      </c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</row>
    <row r="8" spans="1:55" ht="28" customHeight="1" x14ac:dyDescent="0.2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B8" s="1"/>
      <c r="AC8" s="1"/>
      <c r="AD8" s="1">
        <v>11</v>
      </c>
      <c r="AE8" s="1">
        <v>1</v>
      </c>
      <c r="AF8" s="1">
        <v>40</v>
      </c>
      <c r="AG8" s="1">
        <v>56</v>
      </c>
      <c r="AH8" s="1"/>
      <c r="AI8" s="1"/>
      <c r="AK8" s="1"/>
      <c r="AL8" s="1"/>
      <c r="AM8" s="1"/>
      <c r="AN8" s="1">
        <v>60</v>
      </c>
      <c r="AO8" s="1"/>
      <c r="AP8" s="1"/>
      <c r="AQ8" s="1"/>
      <c r="AR8" s="1"/>
      <c r="AT8" s="1"/>
      <c r="AU8" s="1"/>
      <c r="AV8" s="1">
        <v>7</v>
      </c>
      <c r="AW8" s="1"/>
      <c r="AX8" s="1"/>
      <c r="AY8" s="1"/>
      <c r="AZ8" s="1">
        <v>56</v>
      </c>
      <c r="BA8" s="1"/>
    </row>
    <row r="10" spans="1:55" ht="28" customHeight="1" x14ac:dyDescent="0.2">
      <c r="A10" t="str">
        <f>(A1+0) &amp; ", "</f>
        <v xml:space="preserve">0, </v>
      </c>
      <c r="B10" t="str">
        <f t="shared" ref="B10:H10" si="0">(B1+0) &amp; ", "</f>
        <v xml:space="preserve">0, </v>
      </c>
      <c r="C10" t="str">
        <f t="shared" si="0"/>
        <v xml:space="preserve">0, </v>
      </c>
      <c r="D10" t="str">
        <f t="shared" si="0"/>
        <v xml:space="preserve">0, </v>
      </c>
      <c r="E10" t="str">
        <f t="shared" si="0"/>
        <v xml:space="preserve">0, </v>
      </c>
      <c r="F10" t="str">
        <f t="shared" si="0"/>
        <v xml:space="preserve">0, </v>
      </c>
      <c r="G10" t="str">
        <f t="shared" si="0"/>
        <v xml:space="preserve">0, </v>
      </c>
      <c r="H10" t="str">
        <f t="shared" si="0"/>
        <v xml:space="preserve">0, </v>
      </c>
      <c r="J10" t="str">
        <f>(J1+0) &amp; ", "</f>
        <v xml:space="preserve">0, </v>
      </c>
      <c r="K10" t="str">
        <f t="shared" ref="K10:Q10" si="1">(K1+0) &amp; ", "</f>
        <v xml:space="preserve">0, </v>
      </c>
      <c r="L10" t="str">
        <f t="shared" si="1"/>
        <v xml:space="preserve">0, </v>
      </c>
      <c r="M10" t="str">
        <f t="shared" si="1"/>
        <v xml:space="preserve">0, </v>
      </c>
      <c r="N10" t="str">
        <f t="shared" si="1"/>
        <v xml:space="preserve">0, </v>
      </c>
      <c r="O10" t="str">
        <f t="shared" si="1"/>
        <v xml:space="preserve">0, </v>
      </c>
      <c r="P10" t="str">
        <f t="shared" si="1"/>
        <v xml:space="preserve">0, </v>
      </c>
      <c r="Q10" t="str">
        <f t="shared" si="1"/>
        <v xml:space="preserve">0, </v>
      </c>
      <c r="S10" t="str">
        <f>(S1+0) &amp; ", "</f>
        <v xml:space="preserve">0, </v>
      </c>
      <c r="T10" t="str">
        <f t="shared" ref="T10:Z10" si="2">(T1+0) &amp; ", "</f>
        <v xml:space="preserve">0, </v>
      </c>
      <c r="U10" t="str">
        <f t="shared" si="2"/>
        <v xml:space="preserve">0, </v>
      </c>
      <c r="V10" t="str">
        <f t="shared" si="2"/>
        <v xml:space="preserve">0, </v>
      </c>
      <c r="W10" t="str">
        <f t="shared" si="2"/>
        <v xml:space="preserve">0, </v>
      </c>
      <c r="X10" t="str">
        <f t="shared" si="2"/>
        <v xml:space="preserve">0, </v>
      </c>
      <c r="Y10" t="str">
        <f t="shared" si="2"/>
        <v xml:space="preserve">0, </v>
      </c>
      <c r="Z10" t="str">
        <f t="shared" si="2"/>
        <v xml:space="preserve">0, </v>
      </c>
      <c r="AB10" t="str">
        <f>(AB1+0) &amp; ", "</f>
        <v xml:space="preserve">0, </v>
      </c>
      <c r="AC10" t="str">
        <f t="shared" ref="AC10:AI10" si="3">(AC1+0) &amp; ", "</f>
        <v xml:space="preserve">0, </v>
      </c>
      <c r="AD10" t="str">
        <f t="shared" si="3"/>
        <v xml:space="preserve">0, </v>
      </c>
      <c r="AE10" t="str">
        <f t="shared" si="3"/>
        <v xml:space="preserve">0, </v>
      </c>
      <c r="AF10" t="str">
        <f t="shared" si="3"/>
        <v xml:space="preserve">0, </v>
      </c>
      <c r="AG10" t="str">
        <f t="shared" si="3"/>
        <v xml:space="preserve">0, </v>
      </c>
      <c r="AH10" t="str">
        <f t="shared" si="3"/>
        <v xml:space="preserve">0, </v>
      </c>
      <c r="AI10" t="str">
        <f t="shared" si="3"/>
        <v xml:space="preserve">0, </v>
      </c>
      <c r="AK10" t="str">
        <f>(AK1+0) &amp; ", "</f>
        <v xml:space="preserve">0, </v>
      </c>
      <c r="AL10" t="str">
        <f t="shared" ref="AL10:AR10" si="4">(AL1+0) &amp; ", "</f>
        <v xml:space="preserve">0, </v>
      </c>
      <c r="AM10" t="str">
        <f t="shared" si="4"/>
        <v xml:space="preserve">0, </v>
      </c>
      <c r="AN10" t="str">
        <f t="shared" si="4"/>
        <v xml:space="preserve">3, </v>
      </c>
      <c r="AO10" t="str">
        <f t="shared" si="4"/>
        <v xml:space="preserve">0, </v>
      </c>
      <c r="AP10" t="str">
        <f t="shared" si="4"/>
        <v xml:space="preserve">0, </v>
      </c>
      <c r="AQ10" t="str">
        <f t="shared" si="4"/>
        <v xml:space="preserve">0, </v>
      </c>
      <c r="AR10" t="str">
        <f t="shared" si="4"/>
        <v xml:space="preserve">0, </v>
      </c>
      <c r="AT10" t="str">
        <f>(AT1+0) &amp; ", "</f>
        <v xml:space="preserve">0, </v>
      </c>
      <c r="AU10" t="str">
        <f t="shared" ref="AU10:BA10" si="5">(AU1+0) &amp; ", "</f>
        <v xml:space="preserve">0, </v>
      </c>
      <c r="AV10" t="str">
        <f t="shared" si="5"/>
        <v xml:space="preserve">0, </v>
      </c>
      <c r="AW10" t="str">
        <f t="shared" si="5"/>
        <v xml:space="preserve">0, </v>
      </c>
      <c r="AX10" t="str">
        <f t="shared" si="5"/>
        <v xml:space="preserve">0, </v>
      </c>
      <c r="AY10" t="str">
        <f t="shared" si="5"/>
        <v xml:space="preserve">0, </v>
      </c>
      <c r="AZ10" t="str">
        <f t="shared" si="5"/>
        <v xml:space="preserve">0, </v>
      </c>
      <c r="BA10" t="str">
        <f t="shared" si="5"/>
        <v xml:space="preserve">0, </v>
      </c>
    </row>
    <row r="11" spans="1:55" ht="28" customHeight="1" x14ac:dyDescent="0.2">
      <c r="A11" t="str">
        <f t="shared" ref="A11:H11" si="6">(A2+0) &amp; ", "</f>
        <v xml:space="preserve">0, </v>
      </c>
      <c r="B11" t="str">
        <f t="shared" si="6"/>
        <v xml:space="preserve">0, </v>
      </c>
      <c r="C11" t="str">
        <f t="shared" si="6"/>
        <v xml:space="preserve">0, </v>
      </c>
      <c r="D11" t="str">
        <f t="shared" si="6"/>
        <v xml:space="preserve">0, </v>
      </c>
      <c r="E11" t="str">
        <f t="shared" si="6"/>
        <v xml:space="preserve">0, </v>
      </c>
      <c r="F11" t="str">
        <f t="shared" si="6"/>
        <v xml:space="preserve">0, </v>
      </c>
      <c r="G11" t="str">
        <f t="shared" si="6"/>
        <v xml:space="preserve">0, </v>
      </c>
      <c r="H11" t="str">
        <f t="shared" si="6"/>
        <v xml:space="preserve">0, </v>
      </c>
      <c r="J11" t="str">
        <f t="shared" ref="J11:Q11" si="7">(J2+0) &amp; ", "</f>
        <v xml:space="preserve">0, </v>
      </c>
      <c r="K11" t="str">
        <f t="shared" si="7"/>
        <v xml:space="preserve">0, </v>
      </c>
      <c r="L11" t="str">
        <f t="shared" si="7"/>
        <v xml:space="preserve">0, </v>
      </c>
      <c r="M11" t="str">
        <f t="shared" si="7"/>
        <v xml:space="preserve">0, </v>
      </c>
      <c r="N11" t="str">
        <f t="shared" si="7"/>
        <v xml:space="preserve">0, </v>
      </c>
      <c r="O11" t="str">
        <f t="shared" si="7"/>
        <v xml:space="preserve">0, </v>
      </c>
      <c r="P11" t="str">
        <f t="shared" si="7"/>
        <v xml:space="preserve">0, </v>
      </c>
      <c r="Q11" t="str">
        <f t="shared" si="7"/>
        <v xml:space="preserve">0, </v>
      </c>
      <c r="S11" t="str">
        <f t="shared" ref="S11:Z11" si="8">(S2+0) &amp; ", "</f>
        <v xml:space="preserve">0, </v>
      </c>
      <c r="T11" t="str">
        <f t="shared" si="8"/>
        <v xml:space="preserve">0, </v>
      </c>
      <c r="U11" t="str">
        <f t="shared" si="8"/>
        <v xml:space="preserve">0, </v>
      </c>
      <c r="V11" t="str">
        <f t="shared" si="8"/>
        <v xml:space="preserve">2, </v>
      </c>
      <c r="W11" t="str">
        <f t="shared" si="8"/>
        <v xml:space="preserve">0, </v>
      </c>
      <c r="X11" t="str">
        <f t="shared" si="8"/>
        <v xml:space="preserve">0, </v>
      </c>
      <c r="Y11" t="str">
        <f t="shared" si="8"/>
        <v xml:space="preserve">0, </v>
      </c>
      <c r="Z11" t="str">
        <f t="shared" si="8"/>
        <v xml:space="preserve">0, </v>
      </c>
      <c r="AB11" t="str">
        <f t="shared" ref="AB11:AI11" si="9">(AB2+0) &amp; ", "</f>
        <v xml:space="preserve">0, </v>
      </c>
      <c r="AC11" t="str">
        <f t="shared" si="9"/>
        <v xml:space="preserve">0, </v>
      </c>
      <c r="AD11" t="str">
        <f t="shared" si="9"/>
        <v xml:space="preserve">0, </v>
      </c>
      <c r="AE11" t="str">
        <f t="shared" si="9"/>
        <v xml:space="preserve">0, </v>
      </c>
      <c r="AF11" t="str">
        <f t="shared" si="9"/>
        <v xml:space="preserve">0, </v>
      </c>
      <c r="AG11" t="str">
        <f t="shared" si="9"/>
        <v xml:space="preserve">0, </v>
      </c>
      <c r="AH11" t="str">
        <f t="shared" si="9"/>
        <v xml:space="preserve">0, </v>
      </c>
      <c r="AI11" t="str">
        <f t="shared" si="9"/>
        <v xml:space="preserve">0, </v>
      </c>
      <c r="AK11" t="str">
        <f t="shared" ref="AK11:AR11" si="10">(AK2+0) &amp; ", "</f>
        <v xml:space="preserve">0, </v>
      </c>
      <c r="AL11" t="str">
        <f t="shared" si="10"/>
        <v xml:space="preserve">0, </v>
      </c>
      <c r="AM11" t="str">
        <f t="shared" si="10"/>
        <v xml:space="preserve">0, </v>
      </c>
      <c r="AN11" t="str">
        <f t="shared" si="10"/>
        <v xml:space="preserve">0, </v>
      </c>
      <c r="AO11" t="str">
        <f t="shared" si="10"/>
        <v xml:space="preserve">0, </v>
      </c>
      <c r="AP11" t="str">
        <f t="shared" si="10"/>
        <v xml:space="preserve">0, </v>
      </c>
      <c r="AQ11" t="str">
        <f t="shared" si="10"/>
        <v xml:space="preserve">0, </v>
      </c>
      <c r="AR11" t="str">
        <f t="shared" si="10"/>
        <v xml:space="preserve">0, </v>
      </c>
      <c r="AT11" t="str">
        <f t="shared" ref="AT11:BA11" si="11">(AT2+0) &amp; ", "</f>
        <v xml:space="preserve">0, </v>
      </c>
      <c r="AU11" t="str">
        <f t="shared" si="11"/>
        <v xml:space="preserve">0, </v>
      </c>
      <c r="AV11" t="str">
        <f t="shared" si="11"/>
        <v xml:space="preserve">0, </v>
      </c>
      <c r="AW11" t="str">
        <f t="shared" si="11"/>
        <v xml:space="preserve">0, </v>
      </c>
      <c r="AX11" t="str">
        <f t="shared" si="11"/>
        <v xml:space="preserve">0, </v>
      </c>
      <c r="AY11" t="str">
        <f t="shared" si="11"/>
        <v xml:space="preserve">0, </v>
      </c>
      <c r="AZ11" t="str">
        <f t="shared" si="11"/>
        <v xml:space="preserve">0, </v>
      </c>
      <c r="BA11" t="str">
        <f t="shared" si="11"/>
        <v xml:space="preserve">0, </v>
      </c>
    </row>
    <row r="12" spans="1:55" ht="28" customHeight="1" x14ac:dyDescent="0.2">
      <c r="A12" t="str">
        <f t="shared" ref="A12:H12" si="12">(A3+0) &amp; ", "</f>
        <v xml:space="preserve">0, </v>
      </c>
      <c r="B12" t="str">
        <f t="shared" si="12"/>
        <v xml:space="preserve">0, </v>
      </c>
      <c r="C12" t="str">
        <f t="shared" si="12"/>
        <v xml:space="preserve">0, </v>
      </c>
      <c r="D12" t="str">
        <f t="shared" si="12"/>
        <v xml:space="preserve">0, </v>
      </c>
      <c r="E12" t="str">
        <f t="shared" si="12"/>
        <v xml:space="preserve">0, </v>
      </c>
      <c r="F12" t="str">
        <f t="shared" si="12"/>
        <v xml:space="preserve">0, </v>
      </c>
      <c r="G12" t="str">
        <f t="shared" si="12"/>
        <v xml:space="preserve">0, </v>
      </c>
      <c r="H12" t="str">
        <f t="shared" si="12"/>
        <v xml:space="preserve">0, </v>
      </c>
      <c r="J12" t="str">
        <f t="shared" ref="J12:Q12" si="13">(J3+0) &amp; ", "</f>
        <v xml:space="preserve">0, </v>
      </c>
      <c r="K12" t="str">
        <f t="shared" si="13"/>
        <v xml:space="preserve">9, </v>
      </c>
      <c r="L12" t="str">
        <f t="shared" si="13"/>
        <v xml:space="preserve">0, </v>
      </c>
      <c r="M12" t="str">
        <f t="shared" si="13"/>
        <v xml:space="preserve">0, </v>
      </c>
      <c r="N12" t="str">
        <f t="shared" si="13"/>
        <v xml:space="preserve">0, </v>
      </c>
      <c r="O12" t="str">
        <f t="shared" si="13"/>
        <v xml:space="preserve">0, </v>
      </c>
      <c r="P12" t="str">
        <f t="shared" si="13"/>
        <v xml:space="preserve">0, </v>
      </c>
      <c r="Q12" t="str">
        <f t="shared" si="13"/>
        <v xml:space="preserve">0, </v>
      </c>
      <c r="S12" t="str">
        <f t="shared" ref="S12:Z12" si="14">(S3+0) &amp; ", "</f>
        <v xml:space="preserve">0, </v>
      </c>
      <c r="T12" t="str">
        <f t="shared" si="14"/>
        <v xml:space="preserve">28, </v>
      </c>
      <c r="U12" t="str">
        <f t="shared" si="14"/>
        <v xml:space="preserve">0, </v>
      </c>
      <c r="V12" t="str">
        <f t="shared" si="14"/>
        <v xml:space="preserve">0, </v>
      </c>
      <c r="W12" t="str">
        <f t="shared" si="14"/>
        <v xml:space="preserve">0, </v>
      </c>
      <c r="X12" t="str">
        <f t="shared" si="14"/>
        <v xml:space="preserve">18, </v>
      </c>
      <c r="Y12" t="str">
        <f t="shared" si="14"/>
        <v xml:space="preserve">0, </v>
      </c>
      <c r="Z12" t="str">
        <f t="shared" si="14"/>
        <v xml:space="preserve">0, </v>
      </c>
      <c r="AB12" t="str">
        <f t="shared" ref="AB12:AI12" si="15">(AB3+0) &amp; ", "</f>
        <v xml:space="preserve">0, </v>
      </c>
      <c r="AC12" t="str">
        <f t="shared" si="15"/>
        <v xml:space="preserve">0, </v>
      </c>
      <c r="AD12" t="str">
        <f t="shared" si="15"/>
        <v xml:space="preserve">0, </v>
      </c>
      <c r="AE12" t="str">
        <f t="shared" si="15"/>
        <v xml:space="preserve">0, </v>
      </c>
      <c r="AF12" t="str">
        <f t="shared" si="15"/>
        <v xml:space="preserve">0, </v>
      </c>
      <c r="AG12" t="str">
        <f t="shared" si="15"/>
        <v xml:space="preserve">0, </v>
      </c>
      <c r="AH12" t="str">
        <f t="shared" si="15"/>
        <v xml:space="preserve">0, </v>
      </c>
      <c r="AI12" t="str">
        <f t="shared" si="15"/>
        <v xml:space="preserve">0, </v>
      </c>
      <c r="AK12" t="str">
        <f t="shared" ref="AK12:AR12" si="16">(AK3+0) &amp; ", "</f>
        <v xml:space="preserve">0, </v>
      </c>
      <c r="AL12" t="str">
        <f t="shared" si="16"/>
        <v xml:space="preserve">0, </v>
      </c>
      <c r="AM12" t="str">
        <f t="shared" si="16"/>
        <v xml:space="preserve">0, </v>
      </c>
      <c r="AN12" t="str">
        <f t="shared" si="16"/>
        <v xml:space="preserve">0, </v>
      </c>
      <c r="AO12" t="str">
        <f t="shared" si="16"/>
        <v xml:space="preserve">0, </v>
      </c>
      <c r="AP12" t="str">
        <f t="shared" si="16"/>
        <v xml:space="preserve">0, </v>
      </c>
      <c r="AQ12" t="str">
        <f t="shared" si="16"/>
        <v xml:space="preserve">0, </v>
      </c>
      <c r="AR12" t="str">
        <f t="shared" si="16"/>
        <v xml:space="preserve">0, </v>
      </c>
      <c r="AT12" t="str">
        <f t="shared" ref="AT12:BA12" si="17">(AT3+0) &amp; ", "</f>
        <v xml:space="preserve">0, </v>
      </c>
      <c r="AU12" t="str">
        <f t="shared" si="17"/>
        <v xml:space="preserve">0, </v>
      </c>
      <c r="AV12" t="str">
        <f t="shared" si="17"/>
        <v xml:space="preserve">0, </v>
      </c>
      <c r="AW12" t="str">
        <f t="shared" si="17"/>
        <v xml:space="preserve">0, </v>
      </c>
      <c r="AX12" t="str">
        <f t="shared" si="17"/>
        <v xml:space="preserve">0, </v>
      </c>
      <c r="AY12" t="str">
        <f t="shared" si="17"/>
        <v xml:space="preserve">0, </v>
      </c>
      <c r="AZ12" t="str">
        <f t="shared" si="17"/>
        <v xml:space="preserve">0, </v>
      </c>
      <c r="BA12" t="str">
        <f t="shared" si="17"/>
        <v xml:space="preserve">0, </v>
      </c>
    </row>
    <row r="13" spans="1:55" ht="28" customHeight="1" x14ac:dyDescent="0.2">
      <c r="A13" t="str">
        <f t="shared" ref="A13:H13" si="18">(A4+0) &amp; ", "</f>
        <v xml:space="preserve">0, </v>
      </c>
      <c r="B13" t="str">
        <f t="shared" si="18"/>
        <v xml:space="preserve">0, </v>
      </c>
      <c r="C13" t="str">
        <f t="shared" si="18"/>
        <v xml:space="preserve">26, </v>
      </c>
      <c r="D13" t="str">
        <f t="shared" si="18"/>
        <v xml:space="preserve">45, </v>
      </c>
      <c r="E13" t="str">
        <f t="shared" si="18"/>
        <v xml:space="preserve">31, </v>
      </c>
      <c r="F13" t="str">
        <f t="shared" si="18"/>
        <v xml:space="preserve">0, </v>
      </c>
      <c r="G13" t="str">
        <f t="shared" si="18"/>
        <v xml:space="preserve">0, </v>
      </c>
      <c r="H13" t="str">
        <f t="shared" si="18"/>
        <v xml:space="preserve">0, </v>
      </c>
      <c r="J13" t="str">
        <f t="shared" ref="J13:Q13" si="19">(J4+0) &amp; ", "</f>
        <v xml:space="preserve">0, </v>
      </c>
      <c r="K13" t="str">
        <f t="shared" si="19"/>
        <v xml:space="preserve">6, </v>
      </c>
      <c r="L13" t="str">
        <f t="shared" si="19"/>
        <v xml:space="preserve">0, </v>
      </c>
      <c r="M13" t="str">
        <f t="shared" si="19"/>
        <v xml:space="preserve">14, </v>
      </c>
      <c r="N13" t="str">
        <f t="shared" si="19"/>
        <v xml:space="preserve">23, </v>
      </c>
      <c r="O13" t="str">
        <f t="shared" si="19"/>
        <v xml:space="preserve">0, </v>
      </c>
      <c r="P13" t="str">
        <f t="shared" si="19"/>
        <v xml:space="preserve">0, </v>
      </c>
      <c r="Q13" t="str">
        <f t="shared" si="19"/>
        <v xml:space="preserve">0, </v>
      </c>
      <c r="S13" t="str">
        <f t="shared" ref="S13:Z13" si="20">(S4+0) &amp; ", "</f>
        <v xml:space="preserve">0, </v>
      </c>
      <c r="T13" t="str">
        <f t="shared" si="20"/>
        <v xml:space="preserve">50, </v>
      </c>
      <c r="U13" t="str">
        <f t="shared" si="20"/>
        <v xml:space="preserve">0, </v>
      </c>
      <c r="V13" t="str">
        <f t="shared" si="20"/>
        <v xml:space="preserve">0, </v>
      </c>
      <c r="W13" t="str">
        <f t="shared" si="20"/>
        <v xml:space="preserve">0, </v>
      </c>
      <c r="X13" t="str">
        <f t="shared" si="20"/>
        <v xml:space="preserve">0, </v>
      </c>
      <c r="Y13" t="str">
        <f t="shared" si="20"/>
        <v xml:space="preserve">46, </v>
      </c>
      <c r="Z13" t="str">
        <f t="shared" si="20"/>
        <v xml:space="preserve">0, </v>
      </c>
      <c r="AB13" t="str">
        <f t="shared" ref="AB13:AI13" si="21">(AB4+0) &amp; ", "</f>
        <v xml:space="preserve">0, </v>
      </c>
      <c r="AC13" t="str">
        <f t="shared" si="21"/>
        <v xml:space="preserve">0, </v>
      </c>
      <c r="AD13" t="str">
        <f t="shared" si="21"/>
        <v xml:space="preserve">0, </v>
      </c>
      <c r="AE13" t="str">
        <f t="shared" si="21"/>
        <v xml:space="preserve">0, </v>
      </c>
      <c r="AF13" t="str">
        <f t="shared" si="21"/>
        <v xml:space="preserve">0, </v>
      </c>
      <c r="AG13" t="str">
        <f t="shared" si="21"/>
        <v xml:space="preserve">0, </v>
      </c>
      <c r="AH13" t="str">
        <f t="shared" si="21"/>
        <v xml:space="preserve">0, </v>
      </c>
      <c r="AI13" t="str">
        <f t="shared" si="21"/>
        <v xml:space="preserve">0, </v>
      </c>
      <c r="AK13" t="str">
        <f t="shared" ref="AK13:AR13" si="22">(AK4+0) &amp; ", "</f>
        <v xml:space="preserve">0, </v>
      </c>
      <c r="AL13" t="str">
        <f t="shared" si="22"/>
        <v xml:space="preserve">0, </v>
      </c>
      <c r="AM13" t="str">
        <f t="shared" si="22"/>
        <v xml:space="preserve">0, </v>
      </c>
      <c r="AN13" t="str">
        <f t="shared" si="22"/>
        <v xml:space="preserve">0, </v>
      </c>
      <c r="AO13" t="str">
        <f t="shared" si="22"/>
        <v xml:space="preserve">0, </v>
      </c>
      <c r="AP13" t="str">
        <f t="shared" si="22"/>
        <v xml:space="preserve">0, </v>
      </c>
      <c r="AQ13" t="str">
        <f t="shared" si="22"/>
        <v xml:space="preserve">0, </v>
      </c>
      <c r="AR13" t="str">
        <f t="shared" si="22"/>
        <v xml:space="preserve">0, </v>
      </c>
      <c r="AT13" t="str">
        <f t="shared" ref="AT13:BA13" si="23">(AT4+0) &amp; ", "</f>
        <v xml:space="preserve">0, </v>
      </c>
      <c r="AU13" t="str">
        <f t="shared" si="23"/>
        <v xml:space="preserve">0, </v>
      </c>
      <c r="AV13" t="str">
        <f t="shared" si="23"/>
        <v xml:space="preserve">0, </v>
      </c>
      <c r="AW13" t="str">
        <f t="shared" si="23"/>
        <v xml:space="preserve">0, </v>
      </c>
      <c r="AX13" t="str">
        <f t="shared" si="23"/>
        <v xml:space="preserve">0, </v>
      </c>
      <c r="AY13" t="str">
        <f t="shared" si="23"/>
        <v xml:space="preserve">0, </v>
      </c>
      <c r="AZ13" t="str">
        <f t="shared" si="23"/>
        <v xml:space="preserve">0, </v>
      </c>
      <c r="BA13" t="str">
        <f t="shared" si="23"/>
        <v xml:space="preserve">0, </v>
      </c>
    </row>
    <row r="14" spans="1:55" ht="28" customHeight="1" x14ac:dyDescent="0.2">
      <c r="A14" t="str">
        <f t="shared" ref="A14:H14" si="24">(A5+0) &amp; ", "</f>
        <v xml:space="preserve">35, </v>
      </c>
      <c r="B14" t="str">
        <f t="shared" si="24"/>
        <v xml:space="preserve">13, </v>
      </c>
      <c r="C14" t="str">
        <f t="shared" si="24"/>
        <v xml:space="preserve">55, </v>
      </c>
      <c r="D14" t="str">
        <f t="shared" si="24"/>
        <v xml:space="preserve">59, </v>
      </c>
      <c r="E14" t="str">
        <f t="shared" si="24"/>
        <v xml:space="preserve">57, </v>
      </c>
      <c r="F14" t="str">
        <f t="shared" si="24"/>
        <v xml:space="preserve">19, </v>
      </c>
      <c r="G14" t="str">
        <f t="shared" si="24"/>
        <v xml:space="preserve">12, </v>
      </c>
      <c r="H14" t="str">
        <f t="shared" si="24"/>
        <v xml:space="preserve">10, </v>
      </c>
      <c r="J14" t="str">
        <f t="shared" ref="J14:Q14" si="25">(J5+0) &amp; ", "</f>
        <v xml:space="preserve">0, </v>
      </c>
      <c r="K14" t="str">
        <f t="shared" si="25"/>
        <v xml:space="preserve">0, </v>
      </c>
      <c r="L14" t="str">
        <f t="shared" si="25"/>
        <v xml:space="preserve">0, </v>
      </c>
      <c r="M14" t="str">
        <f t="shared" si="25"/>
        <v xml:space="preserve">51, </v>
      </c>
      <c r="N14" t="str">
        <f t="shared" si="25"/>
        <v xml:space="preserve">0, </v>
      </c>
      <c r="O14" t="str">
        <f t="shared" si="25"/>
        <v xml:space="preserve">0, </v>
      </c>
      <c r="P14" t="str">
        <f t="shared" si="25"/>
        <v xml:space="preserve">0, </v>
      </c>
      <c r="Q14" t="str">
        <f t="shared" si="25"/>
        <v xml:space="preserve">0, </v>
      </c>
      <c r="S14" t="str">
        <f t="shared" ref="S14:Z14" si="26">(S5+0) &amp; ", "</f>
        <v xml:space="preserve">34, </v>
      </c>
      <c r="T14" t="str">
        <f t="shared" si="26"/>
        <v xml:space="preserve">20, </v>
      </c>
      <c r="U14" t="str">
        <f t="shared" si="26"/>
        <v xml:space="preserve">36, </v>
      </c>
      <c r="V14" t="str">
        <f t="shared" si="26"/>
        <v xml:space="preserve">0, </v>
      </c>
      <c r="W14" t="str">
        <f t="shared" si="26"/>
        <v xml:space="preserve">0, </v>
      </c>
      <c r="X14" t="str">
        <f t="shared" si="26"/>
        <v xml:space="preserve">37, </v>
      </c>
      <c r="Y14" t="str">
        <f t="shared" si="26"/>
        <v xml:space="preserve">0, </v>
      </c>
      <c r="Z14" t="str">
        <f t="shared" si="26"/>
        <v xml:space="preserve">21, </v>
      </c>
      <c r="AB14" t="str">
        <f t="shared" ref="AB14:AI14" si="27">(AB5+0) &amp; ", "</f>
        <v xml:space="preserve">0, </v>
      </c>
      <c r="AC14" t="str">
        <f t="shared" si="27"/>
        <v xml:space="preserve">0, </v>
      </c>
      <c r="AD14" t="str">
        <f t="shared" si="27"/>
        <v xml:space="preserve">0, </v>
      </c>
      <c r="AE14" t="str">
        <f t="shared" si="27"/>
        <v xml:space="preserve">0, </v>
      </c>
      <c r="AF14" t="str">
        <f t="shared" si="27"/>
        <v xml:space="preserve">0, </v>
      </c>
      <c r="AG14" t="str">
        <f t="shared" si="27"/>
        <v xml:space="preserve">0, </v>
      </c>
      <c r="AH14" t="str">
        <f t="shared" si="27"/>
        <v xml:space="preserve">0, </v>
      </c>
      <c r="AI14" t="str">
        <f t="shared" si="27"/>
        <v xml:space="preserve">0, </v>
      </c>
      <c r="AK14" t="str">
        <f t="shared" ref="AK14:AR14" si="28">(AK5+0) &amp; ", "</f>
        <v xml:space="preserve">0, </v>
      </c>
      <c r="AL14" t="str">
        <f t="shared" si="28"/>
        <v xml:space="preserve">0, </v>
      </c>
      <c r="AM14" t="str">
        <f t="shared" si="28"/>
        <v xml:space="preserve">4, </v>
      </c>
      <c r="AN14" t="str">
        <f t="shared" si="28"/>
        <v xml:space="preserve">8, </v>
      </c>
      <c r="AO14" t="str">
        <f t="shared" si="28"/>
        <v xml:space="preserve">0, </v>
      </c>
      <c r="AP14" t="str">
        <f t="shared" si="28"/>
        <v xml:space="preserve">0, </v>
      </c>
      <c r="AQ14" t="str">
        <f t="shared" si="28"/>
        <v xml:space="preserve">0, </v>
      </c>
      <c r="AR14" t="str">
        <f t="shared" si="28"/>
        <v xml:space="preserve">0, </v>
      </c>
      <c r="AT14" t="str">
        <f t="shared" ref="AT14:BA14" si="29">(AT5+0) &amp; ", "</f>
        <v xml:space="preserve">0, </v>
      </c>
      <c r="AU14" t="str">
        <f t="shared" si="29"/>
        <v xml:space="preserve">0, </v>
      </c>
      <c r="AV14" t="str">
        <f t="shared" si="29"/>
        <v xml:space="preserve">0, </v>
      </c>
      <c r="AW14" t="str">
        <f t="shared" si="29"/>
        <v xml:space="preserve">0, </v>
      </c>
      <c r="AX14" t="str">
        <f t="shared" si="29"/>
        <v xml:space="preserve">0, </v>
      </c>
      <c r="AY14" t="str">
        <f t="shared" si="29"/>
        <v xml:space="preserve">0, </v>
      </c>
      <c r="AZ14" t="str">
        <f t="shared" si="29"/>
        <v xml:space="preserve">0, </v>
      </c>
      <c r="BA14" t="str">
        <f t="shared" si="29"/>
        <v xml:space="preserve">0, </v>
      </c>
    </row>
    <row r="15" spans="1:55" ht="28" customHeight="1" x14ac:dyDescent="0.2">
      <c r="A15" t="str">
        <f t="shared" ref="A15:H15" si="30">(A6+0) &amp; ", "</f>
        <v xml:space="preserve">41, </v>
      </c>
      <c r="B15" t="str">
        <f t="shared" si="30"/>
        <v xml:space="preserve">32, </v>
      </c>
      <c r="C15" t="str">
        <f t="shared" si="30"/>
        <v xml:space="preserve">48, </v>
      </c>
      <c r="D15" t="str">
        <f t="shared" si="30"/>
        <v xml:space="preserve">49, </v>
      </c>
      <c r="E15" t="str">
        <f t="shared" si="30"/>
        <v xml:space="preserve">54, </v>
      </c>
      <c r="F15" t="str">
        <f t="shared" si="30"/>
        <v xml:space="preserve">27, </v>
      </c>
      <c r="G15" t="str">
        <f t="shared" si="30"/>
        <v xml:space="preserve">53, </v>
      </c>
      <c r="H15" t="str">
        <f t="shared" si="30"/>
        <v xml:space="preserve">42, </v>
      </c>
      <c r="J15" t="str">
        <f t="shared" ref="J15:Q15" si="31">(J6+0) &amp; ", "</f>
        <v xml:space="preserve">15, </v>
      </c>
      <c r="K15" t="str">
        <f t="shared" si="31"/>
        <v xml:space="preserve">16, </v>
      </c>
      <c r="L15" t="str">
        <f t="shared" si="31"/>
        <v xml:space="preserve">58, </v>
      </c>
      <c r="M15" t="str">
        <f t="shared" si="31"/>
        <v xml:space="preserve">0, </v>
      </c>
      <c r="N15" t="str">
        <f t="shared" si="31"/>
        <v xml:space="preserve">0, </v>
      </c>
      <c r="O15" t="str">
        <f t="shared" si="31"/>
        <v xml:space="preserve">60, </v>
      </c>
      <c r="P15" t="str">
        <f t="shared" si="31"/>
        <v xml:space="preserve">0, </v>
      </c>
      <c r="Q15" t="str">
        <f t="shared" si="31"/>
        <v xml:space="preserve">0, </v>
      </c>
      <c r="S15" t="str">
        <f t="shared" ref="S15:Z15" si="32">(S6+0) &amp; ", "</f>
        <v xml:space="preserve">0, </v>
      </c>
      <c r="T15" t="str">
        <f t="shared" si="32"/>
        <v xml:space="preserve">33, </v>
      </c>
      <c r="U15" t="str">
        <f t="shared" si="32"/>
        <v xml:space="preserve">0, </v>
      </c>
      <c r="V15" t="str">
        <f t="shared" si="32"/>
        <v xml:space="preserve">47, </v>
      </c>
      <c r="W15" t="str">
        <f t="shared" si="32"/>
        <v xml:space="preserve">44, </v>
      </c>
      <c r="X15" t="str">
        <f t="shared" si="32"/>
        <v xml:space="preserve">0, </v>
      </c>
      <c r="Y15" t="str">
        <f t="shared" si="32"/>
        <v xml:space="preserve">5, </v>
      </c>
      <c r="Z15" t="str">
        <f t="shared" si="32"/>
        <v xml:space="preserve">0, </v>
      </c>
      <c r="AB15" t="str">
        <f t="shared" ref="AB15:AI15" si="33">(AB6+0) &amp; ", "</f>
        <v xml:space="preserve">0, </v>
      </c>
      <c r="AC15" t="str">
        <f t="shared" si="33"/>
        <v xml:space="preserve">0, </v>
      </c>
      <c r="AD15" t="str">
        <f t="shared" si="33"/>
        <v xml:space="preserve">0, </v>
      </c>
      <c r="AE15" t="str">
        <f t="shared" si="33"/>
        <v xml:space="preserve">0, </v>
      </c>
      <c r="AF15" t="str">
        <f t="shared" si="33"/>
        <v xml:space="preserve">0, </v>
      </c>
      <c r="AG15" t="str">
        <f t="shared" si="33"/>
        <v xml:space="preserve">0, </v>
      </c>
      <c r="AH15" t="str">
        <f t="shared" si="33"/>
        <v xml:space="preserve">0, </v>
      </c>
      <c r="AI15" t="str">
        <f t="shared" si="33"/>
        <v xml:space="preserve">0, </v>
      </c>
      <c r="AK15" t="str">
        <f t="shared" ref="AK15:AR15" si="34">(AK6+0) &amp; ", "</f>
        <v xml:space="preserve">0, </v>
      </c>
      <c r="AL15" t="str">
        <f t="shared" si="34"/>
        <v xml:space="preserve">22, </v>
      </c>
      <c r="AM15" t="str">
        <f t="shared" si="34"/>
        <v xml:space="preserve">0, </v>
      </c>
      <c r="AN15" t="str">
        <f t="shared" si="34"/>
        <v xml:space="preserve">0, </v>
      </c>
      <c r="AO15" t="str">
        <f t="shared" si="34"/>
        <v xml:space="preserve">0, </v>
      </c>
      <c r="AP15" t="str">
        <f t="shared" si="34"/>
        <v xml:space="preserve">0, </v>
      </c>
      <c r="AQ15" t="str">
        <f t="shared" si="34"/>
        <v xml:space="preserve">0, </v>
      </c>
      <c r="AR15" t="str">
        <f t="shared" si="34"/>
        <v xml:space="preserve">0, </v>
      </c>
      <c r="AT15" t="str">
        <f t="shared" ref="AT15:BA15" si="35">(AT6+0) &amp; ", "</f>
        <v xml:space="preserve">0, </v>
      </c>
      <c r="AU15" t="str">
        <f t="shared" si="35"/>
        <v xml:space="preserve">0, </v>
      </c>
      <c r="AV15" t="str">
        <f t="shared" si="35"/>
        <v xml:space="preserve">0, </v>
      </c>
      <c r="AW15" t="str">
        <f t="shared" si="35"/>
        <v xml:space="preserve">0, </v>
      </c>
      <c r="AX15" t="str">
        <f t="shared" si="35"/>
        <v xml:space="preserve">0, </v>
      </c>
      <c r="AY15" t="str">
        <f t="shared" si="35"/>
        <v xml:space="preserve">0, </v>
      </c>
      <c r="AZ15" t="str">
        <f t="shared" si="35"/>
        <v xml:space="preserve">0, </v>
      </c>
      <c r="BA15" t="str">
        <f t="shared" si="35"/>
        <v xml:space="preserve">0, </v>
      </c>
    </row>
    <row r="16" spans="1:55" ht="28" customHeight="1" x14ac:dyDescent="0.2">
      <c r="A16" t="str">
        <f t="shared" ref="A16:H16" si="36">(A7+0) &amp; ", "</f>
        <v xml:space="preserve">60, </v>
      </c>
      <c r="B16" t="str">
        <f t="shared" si="36"/>
        <v xml:space="preserve">60, </v>
      </c>
      <c r="C16" t="str">
        <f t="shared" si="36"/>
        <v xml:space="preserve">60, </v>
      </c>
      <c r="D16" t="str">
        <f t="shared" si="36"/>
        <v xml:space="preserve">0, </v>
      </c>
      <c r="E16" t="str">
        <f t="shared" si="36"/>
        <v xml:space="preserve">0, </v>
      </c>
      <c r="F16" t="str">
        <f t="shared" si="36"/>
        <v xml:space="preserve">60, </v>
      </c>
      <c r="G16" t="str">
        <f t="shared" si="36"/>
        <v xml:space="preserve">60, </v>
      </c>
      <c r="H16" t="str">
        <f t="shared" si="36"/>
        <v xml:space="preserve">60, </v>
      </c>
      <c r="J16" t="str">
        <f t="shared" ref="J16:Q16" si="37">(J7+0) &amp; ", "</f>
        <v xml:space="preserve">0, </v>
      </c>
      <c r="K16" t="str">
        <f t="shared" si="37"/>
        <v xml:space="preserve">0, </v>
      </c>
      <c r="L16" t="str">
        <f t="shared" si="37"/>
        <v xml:space="preserve">0, </v>
      </c>
      <c r="M16" t="str">
        <f t="shared" si="37"/>
        <v xml:space="preserve">39, </v>
      </c>
      <c r="N16" t="str">
        <f t="shared" si="37"/>
        <v xml:space="preserve">17, </v>
      </c>
      <c r="O16" t="str">
        <f t="shared" si="37"/>
        <v xml:space="preserve">0, </v>
      </c>
      <c r="P16" t="str">
        <f t="shared" si="37"/>
        <v xml:space="preserve">0, </v>
      </c>
      <c r="Q16" t="str">
        <f t="shared" si="37"/>
        <v xml:space="preserve">0, </v>
      </c>
      <c r="S16" t="str">
        <f t="shared" ref="S16:Z16" si="38">(S7+0) &amp; ", "</f>
        <v xml:space="preserve">0, </v>
      </c>
      <c r="T16" t="str">
        <f t="shared" si="38"/>
        <v xml:space="preserve">25, </v>
      </c>
      <c r="U16" t="str">
        <f t="shared" si="38"/>
        <v xml:space="preserve">0, </v>
      </c>
      <c r="V16" t="str">
        <f t="shared" si="38"/>
        <v xml:space="preserve">30, </v>
      </c>
      <c r="W16" t="str">
        <f t="shared" si="38"/>
        <v xml:space="preserve">43, </v>
      </c>
      <c r="X16" t="str">
        <f t="shared" si="38"/>
        <v xml:space="preserve">0, </v>
      </c>
      <c r="Y16" t="str">
        <f t="shared" si="38"/>
        <v xml:space="preserve">52, </v>
      </c>
      <c r="Z16" t="str">
        <f t="shared" si="38"/>
        <v xml:space="preserve">0, </v>
      </c>
      <c r="AB16" t="str">
        <f t="shared" ref="AB16:AI16" si="39">(AB7+0) &amp; ", "</f>
        <v xml:space="preserve">0, </v>
      </c>
      <c r="AC16" t="str">
        <f t="shared" si="39"/>
        <v xml:space="preserve">0, </v>
      </c>
      <c r="AD16" t="str">
        <f t="shared" si="39"/>
        <v xml:space="preserve">0, </v>
      </c>
      <c r="AE16" t="str">
        <f t="shared" si="39"/>
        <v xml:space="preserve">0, </v>
      </c>
      <c r="AF16" t="str">
        <f t="shared" si="39"/>
        <v xml:space="preserve">0, </v>
      </c>
      <c r="AG16" t="str">
        <f t="shared" si="39"/>
        <v xml:space="preserve">0, </v>
      </c>
      <c r="AH16" t="str">
        <f t="shared" si="39"/>
        <v xml:space="preserve">0, </v>
      </c>
      <c r="AI16" t="str">
        <f t="shared" si="39"/>
        <v xml:space="preserve">0, </v>
      </c>
      <c r="AK16" t="str">
        <f t="shared" ref="AK16:AR16" si="40">(AK7+0) &amp; ", "</f>
        <v xml:space="preserve">0, </v>
      </c>
      <c r="AL16" t="str">
        <f t="shared" si="40"/>
        <v xml:space="preserve">0, </v>
      </c>
      <c r="AM16" t="str">
        <f t="shared" si="40"/>
        <v xml:space="preserve">38, </v>
      </c>
      <c r="AN16" t="str">
        <f t="shared" si="40"/>
        <v xml:space="preserve">29, </v>
      </c>
      <c r="AO16" t="str">
        <f t="shared" si="40"/>
        <v xml:space="preserve">24, </v>
      </c>
      <c r="AP16" t="str">
        <f t="shared" si="40"/>
        <v xml:space="preserve">0, </v>
      </c>
      <c r="AQ16" t="str">
        <f t="shared" si="40"/>
        <v xml:space="preserve">0, </v>
      </c>
      <c r="AR16" t="str">
        <f t="shared" si="40"/>
        <v xml:space="preserve">0, </v>
      </c>
      <c r="AT16" t="str">
        <f t="shared" ref="AT16:BA16" si="41">(AT7+0) &amp; ", "</f>
        <v xml:space="preserve">0, </v>
      </c>
      <c r="AU16" t="str">
        <f t="shared" si="41"/>
        <v xml:space="preserve">0, </v>
      </c>
      <c r="AV16" t="str">
        <f t="shared" si="41"/>
        <v xml:space="preserve">0, </v>
      </c>
      <c r="AW16" t="str">
        <f t="shared" si="41"/>
        <v xml:space="preserve">0, </v>
      </c>
      <c r="AX16" t="str">
        <f t="shared" si="41"/>
        <v xml:space="preserve">0, </v>
      </c>
      <c r="AY16" t="str">
        <f t="shared" si="41"/>
        <v xml:space="preserve">0, </v>
      </c>
      <c r="AZ16" t="str">
        <f t="shared" si="41"/>
        <v xml:space="preserve">0, </v>
      </c>
      <c r="BA16" t="str">
        <f t="shared" si="41"/>
        <v xml:space="preserve">0, </v>
      </c>
    </row>
    <row r="17" spans="1:53" ht="28" customHeight="1" x14ac:dyDescent="0.2">
      <c r="A17" t="str">
        <f t="shared" ref="A17:H17" si="42">(A8+0) &amp; ", "</f>
        <v xml:space="preserve">0, </v>
      </c>
      <c r="B17" t="str">
        <f t="shared" si="42"/>
        <v xml:space="preserve">0, </v>
      </c>
      <c r="C17" t="str">
        <f t="shared" si="42"/>
        <v xml:space="preserve">0, </v>
      </c>
      <c r="D17" t="str">
        <f t="shared" si="42"/>
        <v xml:space="preserve">0, </v>
      </c>
      <c r="E17" t="str">
        <f t="shared" si="42"/>
        <v xml:space="preserve">0, </v>
      </c>
      <c r="F17" t="str">
        <f t="shared" si="42"/>
        <v xml:space="preserve">0, </v>
      </c>
      <c r="G17" t="str">
        <f t="shared" si="42"/>
        <v xml:space="preserve">0, </v>
      </c>
      <c r="H17" t="str">
        <f t="shared" si="42"/>
        <v xml:space="preserve">0, </v>
      </c>
      <c r="J17" t="str">
        <f t="shared" ref="J17:Q17" si="43">(J8+0) &amp; ", "</f>
        <v xml:space="preserve">0, </v>
      </c>
      <c r="K17" t="str">
        <f t="shared" si="43"/>
        <v xml:space="preserve">0, </v>
      </c>
      <c r="L17" t="str">
        <f t="shared" si="43"/>
        <v xml:space="preserve">0, </v>
      </c>
      <c r="M17" t="str">
        <f t="shared" si="43"/>
        <v xml:space="preserve">0, </v>
      </c>
      <c r="N17" t="str">
        <f t="shared" si="43"/>
        <v xml:space="preserve">0, </v>
      </c>
      <c r="O17" t="str">
        <f t="shared" si="43"/>
        <v xml:space="preserve">0, </v>
      </c>
      <c r="P17" t="str">
        <f t="shared" si="43"/>
        <v xml:space="preserve">0, </v>
      </c>
      <c r="Q17" t="str">
        <f t="shared" si="43"/>
        <v xml:space="preserve">0, </v>
      </c>
      <c r="S17" t="str">
        <f t="shared" ref="S17:Z17" si="44">(S8+0) &amp; ", "</f>
        <v xml:space="preserve">0, </v>
      </c>
      <c r="T17" t="str">
        <f t="shared" si="44"/>
        <v xml:space="preserve">0, </v>
      </c>
      <c r="U17" t="str">
        <f t="shared" si="44"/>
        <v xml:space="preserve">0, </v>
      </c>
      <c r="V17" t="str">
        <f t="shared" si="44"/>
        <v xml:space="preserve">0, </v>
      </c>
      <c r="W17" t="str">
        <f t="shared" si="44"/>
        <v xml:space="preserve">0, </v>
      </c>
      <c r="X17" t="str">
        <f t="shared" si="44"/>
        <v xml:space="preserve">0, </v>
      </c>
      <c r="Y17" t="str">
        <f t="shared" si="44"/>
        <v xml:space="preserve">0, </v>
      </c>
      <c r="Z17" t="str">
        <f t="shared" si="44"/>
        <v xml:space="preserve">0, </v>
      </c>
      <c r="AB17" t="str">
        <f t="shared" ref="AB17:AI17" si="45">(AB8+0) &amp; ", "</f>
        <v xml:space="preserve">0, </v>
      </c>
      <c r="AC17" t="str">
        <f t="shared" si="45"/>
        <v xml:space="preserve">0, </v>
      </c>
      <c r="AD17" t="str">
        <f t="shared" si="45"/>
        <v xml:space="preserve">11, </v>
      </c>
      <c r="AE17" t="str">
        <f t="shared" si="45"/>
        <v xml:space="preserve">1, </v>
      </c>
      <c r="AF17" t="str">
        <f t="shared" si="45"/>
        <v xml:space="preserve">40, </v>
      </c>
      <c r="AG17" t="str">
        <f t="shared" si="45"/>
        <v xml:space="preserve">56, </v>
      </c>
      <c r="AH17" t="str">
        <f t="shared" si="45"/>
        <v xml:space="preserve">0, </v>
      </c>
      <c r="AI17" t="str">
        <f t="shared" si="45"/>
        <v xml:space="preserve">0, </v>
      </c>
      <c r="AK17" t="str">
        <f t="shared" ref="AK17:AR17" si="46">(AK8+0) &amp; ", "</f>
        <v xml:space="preserve">0, </v>
      </c>
      <c r="AL17" t="str">
        <f t="shared" si="46"/>
        <v xml:space="preserve">0, </v>
      </c>
      <c r="AM17" t="str">
        <f t="shared" si="46"/>
        <v xml:space="preserve">0, </v>
      </c>
      <c r="AN17" t="str">
        <f t="shared" si="46"/>
        <v xml:space="preserve">60, </v>
      </c>
      <c r="AO17" t="str">
        <f t="shared" si="46"/>
        <v xml:space="preserve">0, </v>
      </c>
      <c r="AP17" t="str">
        <f t="shared" si="46"/>
        <v xml:space="preserve">0, </v>
      </c>
      <c r="AQ17" t="str">
        <f t="shared" si="46"/>
        <v xml:space="preserve">0, </v>
      </c>
      <c r="AR17" t="str">
        <f t="shared" si="46"/>
        <v xml:space="preserve">0, </v>
      </c>
      <c r="AT17" t="str">
        <f t="shared" ref="AT17:BA17" si="47">(AT8+0) &amp; ", "</f>
        <v xml:space="preserve">0, </v>
      </c>
      <c r="AU17" t="str">
        <f t="shared" si="47"/>
        <v xml:space="preserve">0, </v>
      </c>
      <c r="AV17" t="str">
        <f t="shared" si="47"/>
        <v xml:space="preserve">7, </v>
      </c>
      <c r="AW17" t="str">
        <f t="shared" si="47"/>
        <v xml:space="preserve">0, </v>
      </c>
      <c r="AX17" t="str">
        <f t="shared" si="47"/>
        <v xml:space="preserve">0, </v>
      </c>
      <c r="AY17" t="str">
        <f t="shared" si="47"/>
        <v xml:space="preserve">0, </v>
      </c>
      <c r="AZ17" t="str">
        <f t="shared" si="47"/>
        <v xml:space="preserve">56, </v>
      </c>
      <c r="BA17" t="str">
        <f t="shared" si="47"/>
        <v xml:space="preserve">0, </v>
      </c>
    </row>
  </sheetData>
  <conditionalFormatting sqref="A1:H4 A6:H8 F5:H5 A5:D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Q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R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B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4 A6:BA8 F5:BA5 A5: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A758-C3C4-114B-908C-085F8822CC6E}">
  <dimension ref="A1:BC19"/>
  <sheetViews>
    <sheetView tabSelected="1" topLeftCell="P4" workbookViewId="0">
      <selection activeCell="AT10" sqref="AT10:BA17"/>
    </sheetView>
  </sheetViews>
  <sheetFormatPr baseColWidth="10" defaultColWidth="4.5" defaultRowHeight="28" customHeight="1" x14ac:dyDescent="0.2"/>
  <cols>
    <col min="14" max="14" width="5" customWidth="1"/>
  </cols>
  <sheetData>
    <row r="1" spans="1:55" ht="28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K1" s="1"/>
      <c r="AL1" s="1"/>
      <c r="AM1" s="1"/>
      <c r="AN1" s="1"/>
      <c r="AO1" s="1"/>
      <c r="AP1" s="1"/>
      <c r="AQ1" s="1"/>
      <c r="AR1" s="1"/>
      <c r="AT1" s="1"/>
      <c r="AU1" s="1"/>
      <c r="AV1" s="1"/>
      <c r="AW1" s="1"/>
      <c r="AX1" s="1"/>
      <c r="AY1" s="1"/>
      <c r="AZ1" s="1"/>
      <c r="BA1" s="1"/>
      <c r="BC1">
        <f>MAX(A1:BA8)</f>
        <v>60</v>
      </c>
    </row>
    <row r="2" spans="1:55" ht="28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 s="1"/>
      <c r="AC2" s="1"/>
      <c r="AD2" s="1"/>
      <c r="AE2" s="1"/>
      <c r="AF2" s="1"/>
      <c r="AG2" s="1"/>
      <c r="AH2" s="1"/>
      <c r="AI2" s="1"/>
      <c r="AK2" s="1"/>
      <c r="AL2" s="1"/>
      <c r="AM2" s="1"/>
      <c r="AN2" s="1"/>
      <c r="AO2" s="1"/>
      <c r="AP2" s="1"/>
      <c r="AQ2" s="1"/>
      <c r="AR2" s="1"/>
      <c r="AT2" s="1"/>
      <c r="AU2" s="1"/>
      <c r="AV2" s="1"/>
      <c r="AW2" s="1"/>
      <c r="AX2" s="1"/>
      <c r="AY2" s="1"/>
      <c r="AZ2" s="1"/>
      <c r="BA2" s="1"/>
    </row>
    <row r="3" spans="1:55" ht="28" customHeight="1" x14ac:dyDescent="0.2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>
        <v>17</v>
      </c>
      <c r="Y3" s="1"/>
      <c r="Z3" s="1"/>
      <c r="AB3" s="1"/>
      <c r="AC3" s="1"/>
      <c r="AD3" s="1"/>
      <c r="AE3" s="1"/>
      <c r="AF3" s="1"/>
      <c r="AG3" s="1"/>
      <c r="AH3" s="1"/>
      <c r="AI3" s="1"/>
      <c r="AK3" s="1"/>
      <c r="AL3" s="1"/>
      <c r="AM3" s="1"/>
      <c r="AN3" s="1"/>
      <c r="AO3" s="1"/>
      <c r="AP3" s="1"/>
      <c r="AQ3" s="1"/>
      <c r="AR3" s="1"/>
      <c r="AT3" s="1"/>
      <c r="AU3" s="1"/>
      <c r="AV3" s="1"/>
      <c r="AW3" s="1"/>
      <c r="AX3" s="1"/>
      <c r="AY3" s="1"/>
      <c r="AZ3" s="1"/>
      <c r="BA3" s="1"/>
    </row>
    <row r="4" spans="1:55" ht="28" customHeight="1" x14ac:dyDescent="0.2">
      <c r="A4" s="1">
        <v>10</v>
      </c>
      <c r="B4" s="1">
        <v>3</v>
      </c>
      <c r="C4" s="1">
        <v>21</v>
      </c>
      <c r="D4" s="1">
        <v>25</v>
      </c>
      <c r="E4" s="1">
        <v>32</v>
      </c>
      <c r="F4" s="1"/>
      <c r="G4" s="1"/>
      <c r="H4" s="1"/>
      <c r="J4" s="1"/>
      <c r="K4" s="1">
        <v>6</v>
      </c>
      <c r="L4" s="1"/>
      <c r="M4" s="1">
        <v>35</v>
      </c>
      <c r="N4" s="1">
        <v>39</v>
      </c>
      <c r="O4" s="1">
        <v>1</v>
      </c>
      <c r="P4" s="1">
        <v>8</v>
      </c>
      <c r="Q4" s="1"/>
      <c r="S4" s="1"/>
      <c r="T4" s="1"/>
      <c r="U4" s="1"/>
      <c r="V4" s="1"/>
      <c r="W4" s="1"/>
      <c r="X4" s="1"/>
      <c r="Y4" s="1">
        <v>37</v>
      </c>
      <c r="Z4" s="1"/>
      <c r="AB4" s="1"/>
      <c r="AC4" s="1"/>
      <c r="AD4" s="1"/>
      <c r="AE4" s="1"/>
      <c r="AF4" s="1"/>
      <c r="AG4" s="1"/>
      <c r="AH4" s="1"/>
      <c r="AI4" s="1"/>
      <c r="AK4" s="1"/>
      <c r="AL4" s="1"/>
      <c r="AM4" s="1"/>
      <c r="AN4" s="1"/>
      <c r="AO4" s="1"/>
      <c r="AP4" s="1"/>
      <c r="AQ4" s="1"/>
      <c r="AR4" s="1"/>
      <c r="AT4" s="1"/>
      <c r="AU4" s="1"/>
      <c r="AV4" s="1"/>
      <c r="AW4" s="1"/>
      <c r="AX4" s="1"/>
      <c r="AY4" s="1"/>
      <c r="AZ4" s="1"/>
      <c r="BA4" s="1"/>
    </row>
    <row r="5" spans="1:55" ht="28" customHeight="1" x14ac:dyDescent="0.2">
      <c r="A5" s="1">
        <v>58</v>
      </c>
      <c r="B5" s="1">
        <v>56</v>
      </c>
      <c r="C5" s="1">
        <v>41</v>
      </c>
      <c r="D5" s="1">
        <v>40</v>
      </c>
      <c r="E5" s="1">
        <v>14</v>
      </c>
      <c r="F5" s="1">
        <v>57</v>
      </c>
      <c r="G5" s="1">
        <v>34</v>
      </c>
      <c r="H5" s="1">
        <v>49</v>
      </c>
      <c r="J5" s="1"/>
      <c r="K5" s="1"/>
      <c r="L5" s="1">
        <v>20</v>
      </c>
      <c r="M5" s="1">
        <v>28</v>
      </c>
      <c r="N5" s="2">
        <v>38</v>
      </c>
      <c r="O5" s="1"/>
      <c r="P5" s="1"/>
      <c r="Q5" s="1"/>
      <c r="S5" s="1"/>
      <c r="T5" s="1"/>
      <c r="U5" s="1"/>
      <c r="V5" s="1"/>
      <c r="W5" s="1"/>
      <c r="X5" s="1">
        <v>36</v>
      </c>
      <c r="Y5" s="1"/>
      <c r="Z5" s="1"/>
      <c r="AB5" s="1"/>
      <c r="AC5" s="1"/>
      <c r="AD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</row>
    <row r="6" spans="1:55" ht="28" customHeight="1" x14ac:dyDescent="0.2">
      <c r="A6" s="1">
        <v>51</v>
      </c>
      <c r="B6" s="1">
        <v>55</v>
      </c>
      <c r="C6" s="1">
        <v>23</v>
      </c>
      <c r="D6" s="1"/>
      <c r="E6" s="1"/>
      <c r="F6" s="1">
        <v>45</v>
      </c>
      <c r="G6" s="1">
        <v>29</v>
      </c>
      <c r="H6" s="1">
        <v>53</v>
      </c>
      <c r="J6" s="1"/>
      <c r="K6" s="1">
        <v>11</v>
      </c>
      <c r="L6" s="1">
        <v>31</v>
      </c>
      <c r="M6" s="1"/>
      <c r="N6" s="1">
        <v>19</v>
      </c>
      <c r="O6" s="1">
        <v>33</v>
      </c>
      <c r="P6" s="1">
        <v>22</v>
      </c>
      <c r="Q6" s="1"/>
      <c r="S6" s="1"/>
      <c r="T6" s="1">
        <v>7</v>
      </c>
      <c r="U6" s="1"/>
      <c r="V6" s="1">
        <v>48</v>
      </c>
      <c r="W6" s="1">
        <v>60</v>
      </c>
      <c r="X6" s="1">
        <v>9</v>
      </c>
      <c r="Y6" s="1"/>
      <c r="Z6" s="1"/>
      <c r="AB6" s="1"/>
      <c r="AC6" s="1"/>
      <c r="AD6" s="1"/>
      <c r="AE6" s="1"/>
      <c r="AF6" s="1"/>
      <c r="AG6" s="1"/>
      <c r="AH6" s="1"/>
      <c r="AI6" s="1"/>
      <c r="AK6" s="1"/>
      <c r="AL6" s="1">
        <v>27</v>
      </c>
      <c r="AM6" s="1"/>
      <c r="AN6" s="1">
        <v>18</v>
      </c>
      <c r="AO6" s="1">
        <v>5</v>
      </c>
      <c r="AP6" s="1">
        <v>26</v>
      </c>
      <c r="AQ6" s="1"/>
      <c r="AR6" s="1"/>
      <c r="AT6" s="1"/>
      <c r="AU6" s="1"/>
      <c r="AV6" s="1"/>
      <c r="AW6" s="1"/>
      <c r="AX6" s="1"/>
      <c r="AY6" s="1"/>
      <c r="AZ6" s="1"/>
      <c r="BA6" s="1"/>
    </row>
    <row r="7" spans="1:55" ht="28" customHeight="1" x14ac:dyDescent="0.2">
      <c r="A7" s="1">
        <v>60</v>
      </c>
      <c r="B7" s="1">
        <v>60</v>
      </c>
      <c r="C7" s="1">
        <v>60</v>
      </c>
      <c r="D7" s="1">
        <v>47</v>
      </c>
      <c r="E7" s="1"/>
      <c r="F7" s="1">
        <v>60</v>
      </c>
      <c r="G7" s="1">
        <v>60</v>
      </c>
      <c r="H7" s="1">
        <v>60</v>
      </c>
      <c r="J7" s="1"/>
      <c r="K7" s="1"/>
      <c r="L7" s="1"/>
      <c r="M7" s="1"/>
      <c r="N7" s="1">
        <v>13</v>
      </c>
      <c r="O7" s="1"/>
      <c r="P7" s="1"/>
      <c r="Q7" s="1"/>
      <c r="S7" s="1"/>
      <c r="T7" s="1">
        <v>24</v>
      </c>
      <c r="U7" s="1"/>
      <c r="V7" s="1">
        <v>43</v>
      </c>
      <c r="W7" s="1">
        <v>30</v>
      </c>
      <c r="X7" s="1"/>
      <c r="Y7" s="1"/>
      <c r="Z7" s="1"/>
      <c r="AB7" s="1"/>
      <c r="AC7" s="1"/>
      <c r="AD7" s="1"/>
      <c r="AE7" s="1"/>
      <c r="AF7" s="1"/>
      <c r="AG7" s="1"/>
      <c r="AH7" s="1"/>
      <c r="AI7" s="1"/>
      <c r="AK7" s="1"/>
      <c r="AL7" s="1"/>
      <c r="AM7" s="1">
        <v>44</v>
      </c>
      <c r="AN7" s="1">
        <v>50</v>
      </c>
      <c r="AO7" s="1">
        <v>54</v>
      </c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</row>
    <row r="8" spans="1:55" ht="28" customHeight="1" x14ac:dyDescent="0.2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>
        <v>2</v>
      </c>
      <c r="P8" s="1"/>
      <c r="Q8" s="1"/>
      <c r="S8" s="1"/>
      <c r="T8" s="1"/>
      <c r="U8" s="1"/>
      <c r="V8" s="1"/>
      <c r="W8" s="1"/>
      <c r="X8" s="1">
        <v>4</v>
      </c>
      <c r="Y8" s="1"/>
      <c r="Z8" s="1"/>
      <c r="AB8" s="1"/>
      <c r="AC8" s="1">
        <v>16</v>
      </c>
      <c r="AD8" s="1">
        <v>42</v>
      </c>
      <c r="AE8" s="1">
        <v>52</v>
      </c>
      <c r="AF8" s="1">
        <v>46</v>
      </c>
      <c r="AG8" s="1">
        <v>59</v>
      </c>
      <c r="AH8" s="1"/>
      <c r="AI8" s="1"/>
      <c r="AK8" s="1"/>
      <c r="AL8" s="1"/>
      <c r="AM8" s="1"/>
      <c r="AN8" s="1">
        <v>60</v>
      </c>
      <c r="AO8" s="1"/>
      <c r="AP8" s="1"/>
      <c r="AQ8" s="1"/>
      <c r="AR8" s="1"/>
      <c r="AT8" s="1"/>
      <c r="AU8" s="1"/>
      <c r="AV8" s="1">
        <v>12</v>
      </c>
      <c r="AW8" s="1"/>
      <c r="AX8" s="1"/>
      <c r="AY8" s="1"/>
      <c r="AZ8" s="1">
        <v>59</v>
      </c>
      <c r="BA8" s="1">
        <v>15</v>
      </c>
    </row>
    <row r="10" spans="1:55" ht="28" customHeight="1" x14ac:dyDescent="0.2">
      <c r="A10" t="str">
        <f>(A1+0) &amp; ", "</f>
        <v xml:space="preserve">0, </v>
      </c>
      <c r="B10" t="str">
        <f t="shared" ref="B10:H10" si="0">(B1+0) &amp; ", "</f>
        <v xml:space="preserve">0, </v>
      </c>
      <c r="C10" t="str">
        <f t="shared" si="0"/>
        <v xml:space="preserve">0, </v>
      </c>
      <c r="D10" t="str">
        <f t="shared" si="0"/>
        <v xml:space="preserve">0, </v>
      </c>
      <c r="E10" t="str">
        <f t="shared" si="0"/>
        <v xml:space="preserve">0, </v>
      </c>
      <c r="F10" t="str">
        <f t="shared" si="0"/>
        <v xml:space="preserve">0, </v>
      </c>
      <c r="G10" t="str">
        <f t="shared" si="0"/>
        <v xml:space="preserve">0, </v>
      </c>
      <c r="H10" t="str">
        <f t="shared" si="0"/>
        <v xml:space="preserve">0, </v>
      </c>
      <c r="J10" t="str">
        <f>(J1+0) &amp; ", "</f>
        <v xml:space="preserve">0, </v>
      </c>
      <c r="K10" t="str">
        <f t="shared" ref="K10:Q10" si="1">(K1+0) &amp; ", "</f>
        <v xml:space="preserve">0, </v>
      </c>
      <c r="L10" t="str">
        <f t="shared" si="1"/>
        <v xml:space="preserve">0, </v>
      </c>
      <c r="M10" t="str">
        <f t="shared" si="1"/>
        <v xml:space="preserve">0, </v>
      </c>
      <c r="N10" t="str">
        <f t="shared" si="1"/>
        <v xml:space="preserve">0, </v>
      </c>
      <c r="O10" t="str">
        <f t="shared" si="1"/>
        <v xml:space="preserve">0, </v>
      </c>
      <c r="P10" t="str">
        <f t="shared" si="1"/>
        <v xml:space="preserve">0, </v>
      </c>
      <c r="Q10" t="str">
        <f t="shared" si="1"/>
        <v xml:space="preserve">0, </v>
      </c>
      <c r="S10" t="str">
        <f>(S1+0) &amp; ", "</f>
        <v xml:space="preserve">0, </v>
      </c>
      <c r="T10" t="str">
        <f t="shared" ref="T10:Z10" si="2">(T1+0) &amp; ", "</f>
        <v xml:space="preserve">0, </v>
      </c>
      <c r="U10" t="str">
        <f t="shared" si="2"/>
        <v xml:space="preserve">0, </v>
      </c>
      <c r="V10" t="str">
        <f t="shared" si="2"/>
        <v xml:space="preserve">0, </v>
      </c>
      <c r="W10" t="str">
        <f t="shared" si="2"/>
        <v xml:space="preserve">0, </v>
      </c>
      <c r="X10" t="str">
        <f t="shared" si="2"/>
        <v xml:space="preserve">0, </v>
      </c>
      <c r="Y10" t="str">
        <f t="shared" si="2"/>
        <v xml:space="preserve">0, </v>
      </c>
      <c r="Z10" t="str">
        <f t="shared" si="2"/>
        <v xml:space="preserve">0, </v>
      </c>
      <c r="AB10" t="str">
        <f>(AB1+0) &amp; ", "</f>
        <v xml:space="preserve">0, </v>
      </c>
      <c r="AC10" t="str">
        <f t="shared" ref="AC10:AI10" si="3">(AC1+0) &amp; ", "</f>
        <v xml:space="preserve">0, </v>
      </c>
      <c r="AD10" t="str">
        <f t="shared" si="3"/>
        <v xml:space="preserve">0, </v>
      </c>
      <c r="AE10" t="str">
        <f t="shared" si="3"/>
        <v xml:space="preserve">0, </v>
      </c>
      <c r="AF10" t="str">
        <f t="shared" si="3"/>
        <v xml:space="preserve">0, </v>
      </c>
      <c r="AG10" t="str">
        <f t="shared" si="3"/>
        <v xml:space="preserve">0, </v>
      </c>
      <c r="AH10" t="str">
        <f t="shared" si="3"/>
        <v xml:space="preserve">0, </v>
      </c>
      <c r="AI10" t="str">
        <f t="shared" si="3"/>
        <v xml:space="preserve">0, </v>
      </c>
      <c r="AK10" t="str">
        <f>(AK1+0) &amp; ", "</f>
        <v xml:space="preserve">0, </v>
      </c>
      <c r="AL10" t="str">
        <f t="shared" ref="AL10:AR10" si="4">(AL1+0) &amp; ", "</f>
        <v xml:space="preserve">0, </v>
      </c>
      <c r="AM10" t="str">
        <f t="shared" si="4"/>
        <v xml:space="preserve">0, </v>
      </c>
      <c r="AN10" t="str">
        <f t="shared" si="4"/>
        <v xml:space="preserve">0, </v>
      </c>
      <c r="AO10" t="str">
        <f t="shared" si="4"/>
        <v xml:space="preserve">0, </v>
      </c>
      <c r="AP10" t="str">
        <f t="shared" si="4"/>
        <v xml:space="preserve">0, </v>
      </c>
      <c r="AQ10" t="str">
        <f t="shared" si="4"/>
        <v xml:space="preserve">0, </v>
      </c>
      <c r="AR10" t="str">
        <f t="shared" si="4"/>
        <v xml:space="preserve">0, </v>
      </c>
      <c r="AT10" t="str">
        <f>(AT1+0) &amp; ", "</f>
        <v xml:space="preserve">0, </v>
      </c>
      <c r="AU10" t="str">
        <f t="shared" ref="AU10:BA10" si="5">(AU1+0) &amp; ", "</f>
        <v xml:space="preserve">0, </v>
      </c>
      <c r="AV10" t="str">
        <f t="shared" si="5"/>
        <v xml:space="preserve">0, </v>
      </c>
      <c r="AW10" t="str">
        <f t="shared" si="5"/>
        <v xml:space="preserve">0, </v>
      </c>
      <c r="AX10" t="str">
        <f t="shared" si="5"/>
        <v xml:space="preserve">0, </v>
      </c>
      <c r="AY10" t="str">
        <f t="shared" si="5"/>
        <v xml:space="preserve">0, </v>
      </c>
      <c r="AZ10" t="str">
        <f t="shared" si="5"/>
        <v xml:space="preserve">0, </v>
      </c>
      <c r="BA10" t="str">
        <f t="shared" si="5"/>
        <v xml:space="preserve">0, </v>
      </c>
    </row>
    <row r="11" spans="1:55" ht="28" customHeight="1" x14ac:dyDescent="0.2">
      <c r="A11" t="str">
        <f t="shared" ref="A11:H17" si="6">(A2+0) &amp; ", "</f>
        <v xml:space="preserve">0, </v>
      </c>
      <c r="B11" t="str">
        <f t="shared" si="6"/>
        <v xml:space="preserve">0, </v>
      </c>
      <c r="C11" t="str">
        <f t="shared" si="6"/>
        <v xml:space="preserve">0, </v>
      </c>
      <c r="D11" t="str">
        <f t="shared" si="6"/>
        <v xml:space="preserve">0, </v>
      </c>
      <c r="E11" t="str">
        <f t="shared" si="6"/>
        <v xml:space="preserve">0, </v>
      </c>
      <c r="F11" t="str">
        <f t="shared" si="6"/>
        <v xml:space="preserve">0, </v>
      </c>
      <c r="G11" t="str">
        <f t="shared" si="6"/>
        <v xml:space="preserve">0, </v>
      </c>
      <c r="H11" t="str">
        <f t="shared" si="6"/>
        <v xml:space="preserve">0, </v>
      </c>
      <c r="J11" t="str">
        <f t="shared" ref="J11:Q17" si="7">(J2+0) &amp; ", "</f>
        <v xml:space="preserve">0, </v>
      </c>
      <c r="K11" t="str">
        <f t="shared" si="7"/>
        <v xml:space="preserve">0, </v>
      </c>
      <c r="L11" t="str">
        <f t="shared" si="7"/>
        <v xml:space="preserve">0, </v>
      </c>
      <c r="M11" t="str">
        <f t="shared" si="7"/>
        <v xml:space="preserve">0, </v>
      </c>
      <c r="N11" t="str">
        <f t="shared" si="7"/>
        <v xml:space="preserve">0, </v>
      </c>
      <c r="O11" t="str">
        <f t="shared" si="7"/>
        <v xml:space="preserve">0, </v>
      </c>
      <c r="P11" t="str">
        <f t="shared" si="7"/>
        <v xml:space="preserve">0, </v>
      </c>
      <c r="Q11" t="str">
        <f t="shared" si="7"/>
        <v xml:space="preserve">0, </v>
      </c>
      <c r="S11" t="str">
        <f t="shared" ref="S11:Z17" si="8">(S2+0) &amp; ", "</f>
        <v xml:space="preserve">0, </v>
      </c>
      <c r="T11" t="str">
        <f t="shared" si="8"/>
        <v xml:space="preserve">0, </v>
      </c>
      <c r="U11" t="str">
        <f t="shared" si="8"/>
        <v xml:space="preserve">0, </v>
      </c>
      <c r="V11" t="str">
        <f t="shared" si="8"/>
        <v xml:space="preserve">0, </v>
      </c>
      <c r="W11" t="str">
        <f t="shared" si="8"/>
        <v xml:space="preserve">0, </v>
      </c>
      <c r="X11" t="str">
        <f t="shared" si="8"/>
        <v xml:space="preserve">0, </v>
      </c>
      <c r="Y11" t="str">
        <f t="shared" si="8"/>
        <v xml:space="preserve">0, </v>
      </c>
      <c r="Z11" t="str">
        <f t="shared" si="8"/>
        <v xml:space="preserve">0, </v>
      </c>
      <c r="AB11" t="str">
        <f t="shared" ref="AB11:AI17" si="9">(AB2+0) &amp; ", "</f>
        <v xml:space="preserve">0, </v>
      </c>
      <c r="AC11" t="str">
        <f t="shared" si="9"/>
        <v xml:space="preserve">0, </v>
      </c>
      <c r="AD11" t="str">
        <f t="shared" si="9"/>
        <v xml:space="preserve">0, </v>
      </c>
      <c r="AE11" t="str">
        <f t="shared" si="9"/>
        <v xml:space="preserve">0, </v>
      </c>
      <c r="AF11" t="str">
        <f t="shared" si="9"/>
        <v xml:space="preserve">0, </v>
      </c>
      <c r="AG11" t="str">
        <f t="shared" si="9"/>
        <v xml:space="preserve">0, </v>
      </c>
      <c r="AH11" t="str">
        <f t="shared" si="9"/>
        <v xml:space="preserve">0, </v>
      </c>
      <c r="AI11" t="str">
        <f t="shared" si="9"/>
        <v xml:space="preserve">0, </v>
      </c>
      <c r="AK11" t="str">
        <f t="shared" ref="AK11:AR17" si="10">(AK2+0) &amp; ", "</f>
        <v xml:space="preserve">0, </v>
      </c>
      <c r="AL11" t="str">
        <f t="shared" si="10"/>
        <v xml:space="preserve">0, </v>
      </c>
      <c r="AM11" t="str">
        <f t="shared" si="10"/>
        <v xml:space="preserve">0, </v>
      </c>
      <c r="AN11" t="str">
        <f t="shared" si="10"/>
        <v xml:space="preserve">0, </v>
      </c>
      <c r="AO11" t="str">
        <f t="shared" si="10"/>
        <v xml:space="preserve">0, </v>
      </c>
      <c r="AP11" t="str">
        <f t="shared" si="10"/>
        <v xml:space="preserve">0, </v>
      </c>
      <c r="AQ11" t="str">
        <f t="shared" si="10"/>
        <v xml:space="preserve">0, </v>
      </c>
      <c r="AR11" t="str">
        <f t="shared" si="10"/>
        <v xml:space="preserve">0, </v>
      </c>
      <c r="AT11" t="str">
        <f t="shared" ref="AT11:BA17" si="11">(AT2+0) &amp; ", "</f>
        <v xml:space="preserve">0, </v>
      </c>
      <c r="AU11" t="str">
        <f t="shared" si="11"/>
        <v xml:space="preserve">0, </v>
      </c>
      <c r="AV11" t="str">
        <f t="shared" si="11"/>
        <v xml:space="preserve">0, </v>
      </c>
      <c r="AW11" t="str">
        <f t="shared" si="11"/>
        <v xml:space="preserve">0, </v>
      </c>
      <c r="AX11" t="str">
        <f t="shared" si="11"/>
        <v xml:space="preserve">0, </v>
      </c>
      <c r="AY11" t="str">
        <f t="shared" si="11"/>
        <v xml:space="preserve">0, </v>
      </c>
      <c r="AZ11" t="str">
        <f t="shared" si="11"/>
        <v xml:space="preserve">0, </v>
      </c>
      <c r="BA11" t="str">
        <f t="shared" si="11"/>
        <v xml:space="preserve">0, </v>
      </c>
    </row>
    <row r="12" spans="1:55" ht="28" customHeight="1" x14ac:dyDescent="0.2">
      <c r="A12" t="str">
        <f t="shared" si="6"/>
        <v xml:space="preserve">0, </v>
      </c>
      <c r="B12" t="str">
        <f t="shared" si="6"/>
        <v xml:space="preserve">0, </v>
      </c>
      <c r="C12" t="str">
        <f t="shared" si="6"/>
        <v xml:space="preserve">0, </v>
      </c>
      <c r="D12" t="str">
        <f t="shared" si="6"/>
        <v xml:space="preserve">0, </v>
      </c>
      <c r="E12" t="str">
        <f t="shared" si="6"/>
        <v xml:space="preserve">0, </v>
      </c>
      <c r="F12" t="str">
        <f t="shared" si="6"/>
        <v xml:space="preserve">0, </v>
      </c>
      <c r="G12" t="str">
        <f t="shared" si="6"/>
        <v xml:space="preserve">0, </v>
      </c>
      <c r="H12" t="str">
        <f t="shared" si="6"/>
        <v xml:space="preserve">0, </v>
      </c>
      <c r="J12" t="str">
        <f t="shared" si="7"/>
        <v xml:space="preserve">0, </v>
      </c>
      <c r="K12" t="str">
        <f t="shared" si="7"/>
        <v xml:space="preserve">0, </v>
      </c>
      <c r="L12" t="str">
        <f t="shared" si="7"/>
        <v xml:space="preserve">0, </v>
      </c>
      <c r="M12" t="str">
        <f t="shared" si="7"/>
        <v xml:space="preserve">0, </v>
      </c>
      <c r="N12" t="str">
        <f t="shared" si="7"/>
        <v xml:space="preserve">0, </v>
      </c>
      <c r="O12" t="str">
        <f t="shared" si="7"/>
        <v xml:space="preserve">0, </v>
      </c>
      <c r="P12" t="str">
        <f t="shared" si="7"/>
        <v xml:space="preserve">0, </v>
      </c>
      <c r="Q12" t="str">
        <f t="shared" si="7"/>
        <v xml:space="preserve">0, </v>
      </c>
      <c r="S12" t="str">
        <f t="shared" si="8"/>
        <v xml:space="preserve">0, </v>
      </c>
      <c r="T12" t="str">
        <f t="shared" si="8"/>
        <v xml:space="preserve">0, </v>
      </c>
      <c r="U12" t="str">
        <f t="shared" si="8"/>
        <v xml:space="preserve">0, </v>
      </c>
      <c r="V12" t="str">
        <f t="shared" si="8"/>
        <v xml:space="preserve">0, </v>
      </c>
      <c r="W12" t="str">
        <f t="shared" si="8"/>
        <v xml:space="preserve">0, </v>
      </c>
      <c r="X12" t="str">
        <f t="shared" si="8"/>
        <v xml:space="preserve">17, </v>
      </c>
      <c r="Y12" t="str">
        <f t="shared" si="8"/>
        <v xml:space="preserve">0, </v>
      </c>
      <c r="Z12" t="str">
        <f t="shared" si="8"/>
        <v xml:space="preserve">0, </v>
      </c>
      <c r="AB12" t="str">
        <f t="shared" si="9"/>
        <v xml:space="preserve">0, </v>
      </c>
      <c r="AC12" t="str">
        <f t="shared" si="9"/>
        <v xml:space="preserve">0, </v>
      </c>
      <c r="AD12" t="str">
        <f t="shared" si="9"/>
        <v xml:space="preserve">0, </v>
      </c>
      <c r="AE12" t="str">
        <f t="shared" si="9"/>
        <v xml:space="preserve">0, </v>
      </c>
      <c r="AF12" t="str">
        <f t="shared" si="9"/>
        <v xml:space="preserve">0, </v>
      </c>
      <c r="AG12" t="str">
        <f t="shared" si="9"/>
        <v xml:space="preserve">0, </v>
      </c>
      <c r="AH12" t="str">
        <f t="shared" si="9"/>
        <v xml:space="preserve">0, </v>
      </c>
      <c r="AI12" t="str">
        <f t="shared" si="9"/>
        <v xml:space="preserve">0, </v>
      </c>
      <c r="AK12" t="str">
        <f t="shared" si="10"/>
        <v xml:space="preserve">0, </v>
      </c>
      <c r="AL12" t="str">
        <f t="shared" si="10"/>
        <v xml:space="preserve">0, </v>
      </c>
      <c r="AM12" t="str">
        <f t="shared" si="10"/>
        <v xml:space="preserve">0, </v>
      </c>
      <c r="AN12" t="str">
        <f t="shared" si="10"/>
        <v xml:space="preserve">0, </v>
      </c>
      <c r="AO12" t="str">
        <f t="shared" si="10"/>
        <v xml:space="preserve">0, </v>
      </c>
      <c r="AP12" t="str">
        <f t="shared" si="10"/>
        <v xml:space="preserve">0, </v>
      </c>
      <c r="AQ12" t="str">
        <f t="shared" si="10"/>
        <v xml:space="preserve">0, </v>
      </c>
      <c r="AR12" t="str">
        <f t="shared" si="10"/>
        <v xml:space="preserve">0, </v>
      </c>
      <c r="AT12" t="str">
        <f t="shared" si="11"/>
        <v xml:space="preserve">0, </v>
      </c>
      <c r="AU12" t="str">
        <f t="shared" si="11"/>
        <v xml:space="preserve">0, </v>
      </c>
      <c r="AV12" t="str">
        <f t="shared" si="11"/>
        <v xml:space="preserve">0, </v>
      </c>
      <c r="AW12" t="str">
        <f t="shared" si="11"/>
        <v xml:space="preserve">0, </v>
      </c>
      <c r="AX12" t="str">
        <f t="shared" si="11"/>
        <v xml:space="preserve">0, </v>
      </c>
      <c r="AY12" t="str">
        <f t="shared" si="11"/>
        <v xml:space="preserve">0, </v>
      </c>
      <c r="AZ12" t="str">
        <f t="shared" si="11"/>
        <v xml:space="preserve">0, </v>
      </c>
      <c r="BA12" t="str">
        <f t="shared" si="11"/>
        <v xml:space="preserve">0, </v>
      </c>
    </row>
    <row r="13" spans="1:55" ht="28" customHeight="1" x14ac:dyDescent="0.2">
      <c r="A13" t="str">
        <f t="shared" si="6"/>
        <v xml:space="preserve">10, </v>
      </c>
      <c r="B13" t="str">
        <f t="shared" si="6"/>
        <v xml:space="preserve">3, </v>
      </c>
      <c r="C13" t="str">
        <f t="shared" si="6"/>
        <v xml:space="preserve">21, </v>
      </c>
      <c r="D13" t="str">
        <f t="shared" si="6"/>
        <v xml:space="preserve">25, </v>
      </c>
      <c r="E13" t="str">
        <f t="shared" si="6"/>
        <v xml:space="preserve">32, </v>
      </c>
      <c r="F13" t="str">
        <f t="shared" si="6"/>
        <v xml:space="preserve">0, </v>
      </c>
      <c r="G13" t="str">
        <f t="shared" si="6"/>
        <v xml:space="preserve">0, </v>
      </c>
      <c r="H13" t="str">
        <f t="shared" si="6"/>
        <v xml:space="preserve">0, </v>
      </c>
      <c r="J13" t="str">
        <f t="shared" si="7"/>
        <v xml:space="preserve">0, </v>
      </c>
      <c r="K13" t="str">
        <f t="shared" si="7"/>
        <v xml:space="preserve">6, </v>
      </c>
      <c r="L13" t="str">
        <f t="shared" si="7"/>
        <v xml:space="preserve">0, </v>
      </c>
      <c r="M13" t="str">
        <f t="shared" si="7"/>
        <v xml:space="preserve">35, </v>
      </c>
      <c r="N13" t="str">
        <f t="shared" si="7"/>
        <v xml:space="preserve">39, </v>
      </c>
      <c r="O13" t="str">
        <f t="shared" si="7"/>
        <v xml:space="preserve">1, </v>
      </c>
      <c r="P13" t="str">
        <f t="shared" si="7"/>
        <v xml:space="preserve">8, </v>
      </c>
      <c r="Q13" t="str">
        <f t="shared" si="7"/>
        <v xml:space="preserve">0, </v>
      </c>
      <c r="S13" t="str">
        <f t="shared" si="8"/>
        <v xml:space="preserve">0, </v>
      </c>
      <c r="T13" t="str">
        <f t="shared" si="8"/>
        <v xml:space="preserve">0, </v>
      </c>
      <c r="U13" t="str">
        <f t="shared" si="8"/>
        <v xml:space="preserve">0, </v>
      </c>
      <c r="V13" t="str">
        <f t="shared" si="8"/>
        <v xml:space="preserve">0, </v>
      </c>
      <c r="W13" t="str">
        <f t="shared" si="8"/>
        <v xml:space="preserve">0, </v>
      </c>
      <c r="X13" t="str">
        <f t="shared" si="8"/>
        <v xml:space="preserve">0, </v>
      </c>
      <c r="Y13" t="str">
        <f t="shared" si="8"/>
        <v xml:space="preserve">37, </v>
      </c>
      <c r="Z13" t="str">
        <f t="shared" si="8"/>
        <v xml:space="preserve">0, </v>
      </c>
      <c r="AB13" t="str">
        <f t="shared" si="9"/>
        <v xml:space="preserve">0, </v>
      </c>
      <c r="AC13" t="str">
        <f t="shared" si="9"/>
        <v xml:space="preserve">0, </v>
      </c>
      <c r="AD13" t="str">
        <f t="shared" si="9"/>
        <v xml:space="preserve">0, </v>
      </c>
      <c r="AE13" t="str">
        <f t="shared" si="9"/>
        <v xml:space="preserve">0, </v>
      </c>
      <c r="AF13" t="str">
        <f t="shared" si="9"/>
        <v xml:space="preserve">0, </v>
      </c>
      <c r="AG13" t="str">
        <f t="shared" si="9"/>
        <v xml:space="preserve">0, </v>
      </c>
      <c r="AH13" t="str">
        <f t="shared" si="9"/>
        <v xml:space="preserve">0, </v>
      </c>
      <c r="AI13" t="str">
        <f t="shared" si="9"/>
        <v xml:space="preserve">0, </v>
      </c>
      <c r="AK13" t="str">
        <f t="shared" si="10"/>
        <v xml:space="preserve">0, </v>
      </c>
      <c r="AL13" t="str">
        <f t="shared" si="10"/>
        <v xml:space="preserve">0, </v>
      </c>
      <c r="AM13" t="str">
        <f t="shared" si="10"/>
        <v xml:space="preserve">0, </v>
      </c>
      <c r="AN13" t="str">
        <f t="shared" si="10"/>
        <v xml:space="preserve">0, </v>
      </c>
      <c r="AO13" t="str">
        <f t="shared" si="10"/>
        <v xml:space="preserve">0, </v>
      </c>
      <c r="AP13" t="str">
        <f t="shared" si="10"/>
        <v xml:space="preserve">0, </v>
      </c>
      <c r="AQ13" t="str">
        <f t="shared" si="10"/>
        <v xml:space="preserve">0, </v>
      </c>
      <c r="AR13" t="str">
        <f t="shared" si="10"/>
        <v xml:space="preserve">0, </v>
      </c>
      <c r="AT13" t="str">
        <f t="shared" si="11"/>
        <v xml:space="preserve">0, </v>
      </c>
      <c r="AU13" t="str">
        <f t="shared" si="11"/>
        <v xml:space="preserve">0, </v>
      </c>
      <c r="AV13" t="str">
        <f t="shared" si="11"/>
        <v xml:space="preserve">0, </v>
      </c>
      <c r="AW13" t="str">
        <f t="shared" si="11"/>
        <v xml:space="preserve">0, </v>
      </c>
      <c r="AX13" t="str">
        <f t="shared" si="11"/>
        <v xml:space="preserve">0, </v>
      </c>
      <c r="AY13" t="str">
        <f t="shared" si="11"/>
        <v xml:space="preserve">0, </v>
      </c>
      <c r="AZ13" t="str">
        <f t="shared" si="11"/>
        <v xml:space="preserve">0, </v>
      </c>
      <c r="BA13" t="str">
        <f t="shared" si="11"/>
        <v xml:space="preserve">0, </v>
      </c>
    </row>
    <row r="14" spans="1:55" ht="28" customHeight="1" x14ac:dyDescent="0.2">
      <c r="A14" t="str">
        <f t="shared" si="6"/>
        <v xml:space="preserve">58, </v>
      </c>
      <c r="B14" t="str">
        <f t="shared" si="6"/>
        <v xml:space="preserve">56, </v>
      </c>
      <c r="C14" t="str">
        <f t="shared" si="6"/>
        <v xml:space="preserve">41, </v>
      </c>
      <c r="D14" t="str">
        <f t="shared" si="6"/>
        <v xml:space="preserve">40, </v>
      </c>
      <c r="E14" t="str">
        <f t="shared" si="6"/>
        <v xml:space="preserve">14, </v>
      </c>
      <c r="F14" t="str">
        <f t="shared" si="6"/>
        <v xml:space="preserve">57, </v>
      </c>
      <c r="G14" t="str">
        <f t="shared" si="6"/>
        <v xml:space="preserve">34, </v>
      </c>
      <c r="H14" t="str">
        <f t="shared" si="6"/>
        <v xml:space="preserve">49, </v>
      </c>
      <c r="J14" t="str">
        <f t="shared" si="7"/>
        <v xml:space="preserve">0, </v>
      </c>
      <c r="K14" t="str">
        <f t="shared" si="7"/>
        <v xml:space="preserve">0, </v>
      </c>
      <c r="L14" t="str">
        <f t="shared" si="7"/>
        <v xml:space="preserve">20, </v>
      </c>
      <c r="M14" t="str">
        <f t="shared" si="7"/>
        <v xml:space="preserve">28, </v>
      </c>
      <c r="N14" t="str">
        <f t="shared" si="7"/>
        <v xml:space="preserve">38, </v>
      </c>
      <c r="O14" t="str">
        <f t="shared" si="7"/>
        <v xml:space="preserve">0, </v>
      </c>
      <c r="P14" t="str">
        <f t="shared" si="7"/>
        <v xml:space="preserve">0, </v>
      </c>
      <c r="Q14" t="str">
        <f t="shared" si="7"/>
        <v xml:space="preserve">0, </v>
      </c>
      <c r="S14" t="str">
        <f t="shared" si="8"/>
        <v xml:space="preserve">0, </v>
      </c>
      <c r="T14" t="str">
        <f t="shared" si="8"/>
        <v xml:space="preserve">0, </v>
      </c>
      <c r="U14" t="str">
        <f t="shared" si="8"/>
        <v xml:space="preserve">0, </v>
      </c>
      <c r="V14" t="str">
        <f t="shared" si="8"/>
        <v xml:space="preserve">0, </v>
      </c>
      <c r="W14" t="str">
        <f t="shared" si="8"/>
        <v xml:space="preserve">0, </v>
      </c>
      <c r="X14" t="str">
        <f t="shared" si="8"/>
        <v xml:space="preserve">36, </v>
      </c>
      <c r="Y14" t="str">
        <f t="shared" si="8"/>
        <v xml:space="preserve">0, </v>
      </c>
      <c r="Z14" t="str">
        <f t="shared" si="8"/>
        <v xml:space="preserve">0, </v>
      </c>
      <c r="AB14" t="str">
        <f t="shared" si="9"/>
        <v xml:space="preserve">0, </v>
      </c>
      <c r="AC14" t="str">
        <f t="shared" si="9"/>
        <v xml:space="preserve">0, </v>
      </c>
      <c r="AD14" t="str">
        <f t="shared" si="9"/>
        <v xml:space="preserve">0, </v>
      </c>
      <c r="AE14" t="str">
        <f t="shared" si="9"/>
        <v xml:space="preserve">0, </v>
      </c>
      <c r="AF14" t="str">
        <f t="shared" si="9"/>
        <v xml:space="preserve">0, </v>
      </c>
      <c r="AG14" t="str">
        <f t="shared" si="9"/>
        <v xml:space="preserve">0, </v>
      </c>
      <c r="AH14" t="str">
        <f t="shared" si="9"/>
        <v xml:space="preserve">0, </v>
      </c>
      <c r="AI14" t="str">
        <f t="shared" si="9"/>
        <v xml:space="preserve">0, </v>
      </c>
      <c r="AK14" t="str">
        <f t="shared" si="10"/>
        <v xml:space="preserve">0, </v>
      </c>
      <c r="AL14" t="str">
        <f t="shared" si="10"/>
        <v xml:space="preserve">0, </v>
      </c>
      <c r="AM14" t="str">
        <f t="shared" si="10"/>
        <v xml:space="preserve">0, </v>
      </c>
      <c r="AN14" t="str">
        <f t="shared" si="10"/>
        <v xml:space="preserve">0, </v>
      </c>
      <c r="AO14" t="str">
        <f t="shared" si="10"/>
        <v xml:space="preserve">0, </v>
      </c>
      <c r="AP14" t="str">
        <f t="shared" si="10"/>
        <v xml:space="preserve">0, </v>
      </c>
      <c r="AQ14" t="str">
        <f t="shared" si="10"/>
        <v xml:space="preserve">0, </v>
      </c>
      <c r="AR14" t="str">
        <f t="shared" si="10"/>
        <v xml:space="preserve">0, </v>
      </c>
      <c r="AT14" t="str">
        <f t="shared" si="11"/>
        <v xml:space="preserve">0, </v>
      </c>
      <c r="AU14" t="str">
        <f t="shared" si="11"/>
        <v xml:space="preserve">0, </v>
      </c>
      <c r="AV14" t="str">
        <f t="shared" si="11"/>
        <v xml:space="preserve">0, </v>
      </c>
      <c r="AW14" t="str">
        <f t="shared" si="11"/>
        <v xml:space="preserve">0, </v>
      </c>
      <c r="AX14" t="str">
        <f t="shared" si="11"/>
        <v xml:space="preserve">0, </v>
      </c>
      <c r="AY14" t="str">
        <f t="shared" si="11"/>
        <v xml:space="preserve">0, </v>
      </c>
      <c r="AZ14" t="str">
        <f t="shared" si="11"/>
        <v xml:space="preserve">0, </v>
      </c>
      <c r="BA14" t="str">
        <f t="shared" si="11"/>
        <v xml:space="preserve">0, </v>
      </c>
    </row>
    <row r="15" spans="1:55" ht="28" customHeight="1" x14ac:dyDescent="0.2">
      <c r="A15" t="str">
        <f t="shared" si="6"/>
        <v xml:space="preserve">51, </v>
      </c>
      <c r="B15" t="str">
        <f t="shared" si="6"/>
        <v xml:space="preserve">55, </v>
      </c>
      <c r="C15" t="str">
        <f t="shared" si="6"/>
        <v xml:space="preserve">23, </v>
      </c>
      <c r="D15" t="str">
        <f t="shared" si="6"/>
        <v xml:space="preserve">0, </v>
      </c>
      <c r="E15" t="str">
        <f t="shared" si="6"/>
        <v xml:space="preserve">0, </v>
      </c>
      <c r="F15" t="str">
        <f t="shared" si="6"/>
        <v xml:space="preserve">45, </v>
      </c>
      <c r="G15" t="str">
        <f t="shared" si="6"/>
        <v xml:space="preserve">29, </v>
      </c>
      <c r="H15" t="str">
        <f t="shared" si="6"/>
        <v xml:space="preserve">53, </v>
      </c>
      <c r="J15" t="str">
        <f t="shared" si="7"/>
        <v xml:space="preserve">0, </v>
      </c>
      <c r="K15" t="str">
        <f t="shared" si="7"/>
        <v xml:space="preserve">11, </v>
      </c>
      <c r="L15" t="str">
        <f t="shared" si="7"/>
        <v xml:space="preserve">31, </v>
      </c>
      <c r="M15" t="str">
        <f t="shared" si="7"/>
        <v xml:space="preserve">0, </v>
      </c>
      <c r="N15" t="str">
        <f t="shared" si="7"/>
        <v xml:space="preserve">19, </v>
      </c>
      <c r="O15" t="str">
        <f t="shared" si="7"/>
        <v xml:space="preserve">33, </v>
      </c>
      <c r="P15" t="str">
        <f t="shared" si="7"/>
        <v xml:space="preserve">22, </v>
      </c>
      <c r="Q15" t="str">
        <f t="shared" si="7"/>
        <v xml:space="preserve">0, </v>
      </c>
      <c r="S15" t="str">
        <f t="shared" si="8"/>
        <v xml:space="preserve">0, </v>
      </c>
      <c r="T15" t="str">
        <f t="shared" si="8"/>
        <v xml:space="preserve">7, </v>
      </c>
      <c r="U15" t="str">
        <f t="shared" si="8"/>
        <v xml:space="preserve">0, </v>
      </c>
      <c r="V15" t="str">
        <f t="shared" si="8"/>
        <v xml:space="preserve">48, </v>
      </c>
      <c r="W15" t="str">
        <f t="shared" si="8"/>
        <v xml:space="preserve">60, </v>
      </c>
      <c r="X15" t="str">
        <f t="shared" si="8"/>
        <v xml:space="preserve">9, </v>
      </c>
      <c r="Y15" t="str">
        <f t="shared" si="8"/>
        <v xml:space="preserve">0, </v>
      </c>
      <c r="Z15" t="str">
        <f t="shared" si="8"/>
        <v xml:space="preserve">0, </v>
      </c>
      <c r="AB15" t="str">
        <f t="shared" si="9"/>
        <v xml:space="preserve">0, </v>
      </c>
      <c r="AC15" t="str">
        <f t="shared" si="9"/>
        <v xml:space="preserve">0, </v>
      </c>
      <c r="AD15" t="str">
        <f t="shared" si="9"/>
        <v xml:space="preserve">0, </v>
      </c>
      <c r="AE15" t="str">
        <f t="shared" si="9"/>
        <v xml:space="preserve">0, </v>
      </c>
      <c r="AF15" t="str">
        <f t="shared" si="9"/>
        <v xml:space="preserve">0, </v>
      </c>
      <c r="AG15" t="str">
        <f t="shared" si="9"/>
        <v xml:space="preserve">0, </v>
      </c>
      <c r="AH15" t="str">
        <f t="shared" si="9"/>
        <v xml:space="preserve">0, </v>
      </c>
      <c r="AI15" t="str">
        <f t="shared" si="9"/>
        <v xml:space="preserve">0, </v>
      </c>
      <c r="AK15" t="str">
        <f t="shared" si="10"/>
        <v xml:space="preserve">0, </v>
      </c>
      <c r="AL15" t="str">
        <f t="shared" si="10"/>
        <v xml:space="preserve">27, </v>
      </c>
      <c r="AM15" t="str">
        <f t="shared" si="10"/>
        <v xml:space="preserve">0, </v>
      </c>
      <c r="AN15" t="str">
        <f t="shared" si="10"/>
        <v xml:space="preserve">18, </v>
      </c>
      <c r="AO15" t="str">
        <f t="shared" si="10"/>
        <v xml:space="preserve">5, </v>
      </c>
      <c r="AP15" t="str">
        <f t="shared" si="10"/>
        <v xml:space="preserve">26, </v>
      </c>
      <c r="AQ15" t="str">
        <f t="shared" si="10"/>
        <v xml:space="preserve">0, </v>
      </c>
      <c r="AR15" t="str">
        <f t="shared" si="10"/>
        <v xml:space="preserve">0, </v>
      </c>
      <c r="AT15" t="str">
        <f t="shared" si="11"/>
        <v xml:space="preserve">0, </v>
      </c>
      <c r="AU15" t="str">
        <f t="shared" si="11"/>
        <v xml:space="preserve">0, </v>
      </c>
      <c r="AV15" t="str">
        <f t="shared" si="11"/>
        <v xml:space="preserve">0, </v>
      </c>
      <c r="AW15" t="str">
        <f t="shared" si="11"/>
        <v xml:space="preserve">0, </v>
      </c>
      <c r="AX15" t="str">
        <f t="shared" si="11"/>
        <v xml:space="preserve">0, </v>
      </c>
      <c r="AY15" t="str">
        <f t="shared" si="11"/>
        <v xml:space="preserve">0, </v>
      </c>
      <c r="AZ15" t="str">
        <f t="shared" si="11"/>
        <v xml:space="preserve">0, </v>
      </c>
      <c r="BA15" t="str">
        <f t="shared" si="11"/>
        <v xml:space="preserve">0, </v>
      </c>
    </row>
    <row r="16" spans="1:55" ht="28" customHeight="1" x14ac:dyDescent="0.2">
      <c r="A16" t="str">
        <f t="shared" si="6"/>
        <v xml:space="preserve">60, </v>
      </c>
      <c r="B16" t="str">
        <f t="shared" si="6"/>
        <v xml:space="preserve">60, </v>
      </c>
      <c r="C16" t="str">
        <f t="shared" si="6"/>
        <v xml:space="preserve">60, </v>
      </c>
      <c r="D16" t="str">
        <f t="shared" si="6"/>
        <v xml:space="preserve">47, </v>
      </c>
      <c r="E16" t="str">
        <f t="shared" si="6"/>
        <v xml:space="preserve">0, </v>
      </c>
      <c r="F16" t="str">
        <f t="shared" si="6"/>
        <v xml:space="preserve">60, </v>
      </c>
      <c r="G16" t="str">
        <f t="shared" si="6"/>
        <v xml:space="preserve">60, </v>
      </c>
      <c r="H16" t="str">
        <f t="shared" si="6"/>
        <v xml:space="preserve">60, </v>
      </c>
      <c r="J16" t="str">
        <f t="shared" si="7"/>
        <v xml:space="preserve">0, </v>
      </c>
      <c r="K16" t="str">
        <f t="shared" si="7"/>
        <v xml:space="preserve">0, </v>
      </c>
      <c r="L16" t="str">
        <f t="shared" si="7"/>
        <v xml:space="preserve">0, </v>
      </c>
      <c r="M16" t="str">
        <f t="shared" si="7"/>
        <v xml:space="preserve">0, </v>
      </c>
      <c r="N16" t="str">
        <f t="shared" si="7"/>
        <v xml:space="preserve">13, </v>
      </c>
      <c r="O16" t="str">
        <f t="shared" si="7"/>
        <v xml:space="preserve">0, </v>
      </c>
      <c r="P16" t="str">
        <f t="shared" si="7"/>
        <v xml:space="preserve">0, </v>
      </c>
      <c r="Q16" t="str">
        <f t="shared" si="7"/>
        <v xml:space="preserve">0, </v>
      </c>
      <c r="S16" t="str">
        <f t="shared" si="8"/>
        <v xml:space="preserve">0, </v>
      </c>
      <c r="T16" t="str">
        <f t="shared" si="8"/>
        <v xml:space="preserve">24, </v>
      </c>
      <c r="U16" t="str">
        <f t="shared" si="8"/>
        <v xml:space="preserve">0, </v>
      </c>
      <c r="V16" t="str">
        <f t="shared" si="8"/>
        <v xml:space="preserve">43, </v>
      </c>
      <c r="W16" t="str">
        <f t="shared" si="8"/>
        <v xml:space="preserve">30, </v>
      </c>
      <c r="X16" t="str">
        <f t="shared" si="8"/>
        <v xml:space="preserve">0, </v>
      </c>
      <c r="Y16" t="str">
        <f t="shared" si="8"/>
        <v xml:space="preserve">0, </v>
      </c>
      <c r="Z16" t="str">
        <f t="shared" si="8"/>
        <v xml:space="preserve">0, </v>
      </c>
      <c r="AB16" t="str">
        <f t="shared" si="9"/>
        <v xml:space="preserve">0, </v>
      </c>
      <c r="AC16" t="str">
        <f t="shared" si="9"/>
        <v xml:space="preserve">0, </v>
      </c>
      <c r="AD16" t="str">
        <f t="shared" si="9"/>
        <v xml:space="preserve">0, </v>
      </c>
      <c r="AE16" t="str">
        <f t="shared" si="9"/>
        <v xml:space="preserve">0, </v>
      </c>
      <c r="AF16" t="str">
        <f t="shared" si="9"/>
        <v xml:space="preserve">0, </v>
      </c>
      <c r="AG16" t="str">
        <f t="shared" si="9"/>
        <v xml:space="preserve">0, </v>
      </c>
      <c r="AH16" t="str">
        <f t="shared" si="9"/>
        <v xml:space="preserve">0, </v>
      </c>
      <c r="AI16" t="str">
        <f t="shared" si="9"/>
        <v xml:space="preserve">0, </v>
      </c>
      <c r="AK16" t="str">
        <f t="shared" si="10"/>
        <v xml:space="preserve">0, </v>
      </c>
      <c r="AL16" t="str">
        <f t="shared" si="10"/>
        <v xml:space="preserve">0, </v>
      </c>
      <c r="AM16" t="str">
        <f t="shared" si="10"/>
        <v xml:space="preserve">44, </v>
      </c>
      <c r="AN16" t="str">
        <f t="shared" si="10"/>
        <v xml:space="preserve">50, </v>
      </c>
      <c r="AO16" t="str">
        <f t="shared" si="10"/>
        <v xml:space="preserve">54, </v>
      </c>
      <c r="AP16" t="str">
        <f t="shared" si="10"/>
        <v xml:space="preserve">0, </v>
      </c>
      <c r="AQ16" t="str">
        <f t="shared" si="10"/>
        <v xml:space="preserve">0, </v>
      </c>
      <c r="AR16" t="str">
        <f t="shared" si="10"/>
        <v xml:space="preserve">0, </v>
      </c>
      <c r="AT16" t="str">
        <f t="shared" si="11"/>
        <v xml:space="preserve">0, </v>
      </c>
      <c r="AU16" t="str">
        <f t="shared" si="11"/>
        <v xml:space="preserve">0, </v>
      </c>
      <c r="AV16" t="str">
        <f t="shared" si="11"/>
        <v xml:space="preserve">0, </v>
      </c>
      <c r="AW16" t="str">
        <f t="shared" si="11"/>
        <v xml:space="preserve">0, </v>
      </c>
      <c r="AX16" t="str">
        <f t="shared" si="11"/>
        <v xml:space="preserve">0, </v>
      </c>
      <c r="AY16" t="str">
        <f t="shared" si="11"/>
        <v xml:space="preserve">0, </v>
      </c>
      <c r="AZ16" t="str">
        <f t="shared" si="11"/>
        <v xml:space="preserve">0, </v>
      </c>
      <c r="BA16" t="str">
        <f t="shared" si="11"/>
        <v xml:space="preserve">0, </v>
      </c>
    </row>
    <row r="17" spans="1:53" ht="28" customHeight="1" x14ac:dyDescent="0.2">
      <c r="A17" t="str">
        <f t="shared" si="6"/>
        <v xml:space="preserve">0, </v>
      </c>
      <c r="B17" t="str">
        <f t="shared" si="6"/>
        <v xml:space="preserve">0, </v>
      </c>
      <c r="C17" t="str">
        <f t="shared" si="6"/>
        <v xml:space="preserve">0, </v>
      </c>
      <c r="D17" t="str">
        <f t="shared" si="6"/>
        <v xml:space="preserve">0, </v>
      </c>
      <c r="E17" t="str">
        <f t="shared" si="6"/>
        <v xml:space="preserve">0, </v>
      </c>
      <c r="F17" t="str">
        <f t="shared" si="6"/>
        <v xml:space="preserve">0, </v>
      </c>
      <c r="G17" t="str">
        <f t="shared" si="6"/>
        <v xml:space="preserve">0, </v>
      </c>
      <c r="H17" t="str">
        <f t="shared" si="6"/>
        <v xml:space="preserve">0, </v>
      </c>
      <c r="J17" t="str">
        <f t="shared" si="7"/>
        <v xml:space="preserve">0, </v>
      </c>
      <c r="K17" t="str">
        <f t="shared" si="7"/>
        <v xml:space="preserve">0, </v>
      </c>
      <c r="L17" t="str">
        <f t="shared" si="7"/>
        <v xml:space="preserve">0, </v>
      </c>
      <c r="M17" t="str">
        <f t="shared" si="7"/>
        <v xml:space="preserve">0, </v>
      </c>
      <c r="N17" t="str">
        <f t="shared" si="7"/>
        <v xml:space="preserve">0, </v>
      </c>
      <c r="O17" t="str">
        <f t="shared" si="7"/>
        <v xml:space="preserve">2, </v>
      </c>
      <c r="P17" t="str">
        <f t="shared" si="7"/>
        <v xml:space="preserve">0, </v>
      </c>
      <c r="Q17" t="str">
        <f t="shared" si="7"/>
        <v xml:space="preserve">0, </v>
      </c>
      <c r="S17" t="str">
        <f t="shared" si="8"/>
        <v xml:space="preserve">0, </v>
      </c>
      <c r="T17" t="str">
        <f t="shared" si="8"/>
        <v xml:space="preserve">0, </v>
      </c>
      <c r="U17" t="str">
        <f t="shared" si="8"/>
        <v xml:space="preserve">0, </v>
      </c>
      <c r="V17" t="str">
        <f t="shared" si="8"/>
        <v xml:space="preserve">0, </v>
      </c>
      <c r="W17" t="str">
        <f t="shared" si="8"/>
        <v xml:space="preserve">0, </v>
      </c>
      <c r="X17" t="str">
        <f t="shared" si="8"/>
        <v xml:space="preserve">4, </v>
      </c>
      <c r="Y17" t="str">
        <f t="shared" si="8"/>
        <v xml:space="preserve">0, </v>
      </c>
      <c r="Z17" t="str">
        <f t="shared" si="8"/>
        <v xml:space="preserve">0, </v>
      </c>
      <c r="AB17" t="str">
        <f t="shared" si="9"/>
        <v xml:space="preserve">0, </v>
      </c>
      <c r="AC17" t="str">
        <f t="shared" si="9"/>
        <v xml:space="preserve">16, </v>
      </c>
      <c r="AD17" t="str">
        <f t="shared" si="9"/>
        <v xml:space="preserve">42, </v>
      </c>
      <c r="AE17" t="str">
        <f t="shared" si="9"/>
        <v xml:space="preserve">52, </v>
      </c>
      <c r="AF17" t="str">
        <f t="shared" si="9"/>
        <v xml:space="preserve">46, </v>
      </c>
      <c r="AG17" t="str">
        <f t="shared" si="9"/>
        <v xml:space="preserve">59, </v>
      </c>
      <c r="AH17" t="str">
        <f t="shared" si="9"/>
        <v xml:space="preserve">0, </v>
      </c>
      <c r="AI17" t="str">
        <f t="shared" si="9"/>
        <v xml:space="preserve">0, </v>
      </c>
      <c r="AK17" t="str">
        <f t="shared" si="10"/>
        <v xml:space="preserve">0, </v>
      </c>
      <c r="AL17" t="str">
        <f t="shared" si="10"/>
        <v xml:space="preserve">0, </v>
      </c>
      <c r="AM17" t="str">
        <f t="shared" si="10"/>
        <v xml:space="preserve">0, </v>
      </c>
      <c r="AN17" t="str">
        <f t="shared" si="10"/>
        <v xml:space="preserve">60, </v>
      </c>
      <c r="AO17" t="str">
        <f t="shared" si="10"/>
        <v xml:space="preserve">0, </v>
      </c>
      <c r="AP17" t="str">
        <f t="shared" si="10"/>
        <v xml:space="preserve">0, </v>
      </c>
      <c r="AQ17" t="str">
        <f t="shared" si="10"/>
        <v xml:space="preserve">0, </v>
      </c>
      <c r="AR17" t="str">
        <f t="shared" si="10"/>
        <v xml:space="preserve">0, </v>
      </c>
      <c r="AT17" t="str">
        <f t="shared" si="11"/>
        <v xml:space="preserve">0, </v>
      </c>
      <c r="AU17" t="str">
        <f t="shared" si="11"/>
        <v xml:space="preserve">0, </v>
      </c>
      <c r="AV17" t="str">
        <f t="shared" si="11"/>
        <v xml:space="preserve">12, </v>
      </c>
      <c r="AW17" t="str">
        <f t="shared" si="11"/>
        <v xml:space="preserve">0, </v>
      </c>
      <c r="AX17" t="str">
        <f t="shared" si="11"/>
        <v xml:space="preserve">0, </v>
      </c>
      <c r="AY17" t="str">
        <f t="shared" si="11"/>
        <v xml:space="preserve">0, </v>
      </c>
      <c r="AZ17" t="str">
        <f t="shared" si="11"/>
        <v xml:space="preserve">59, </v>
      </c>
      <c r="BA17" t="str">
        <f t="shared" si="11"/>
        <v xml:space="preserve">15, </v>
      </c>
    </row>
    <row r="19" spans="1:53" ht="28" customHeight="1" x14ac:dyDescent="0.2">
      <c r="B19">
        <f>MIN(A1:BA8)</f>
        <v>1</v>
      </c>
    </row>
  </sheetData>
  <conditionalFormatting sqref="A1:H3 N4 A6:H8 A4:D5 D3: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Q3 J6:Q8 J4:M5 O4:Q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R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B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3 N4 A6:BA8 F4:M5 O4:BA5 A4:D5 D3: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3 A6:BA8 A4:D5 F4:BA5 D3:H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8FBE-F7F8-D646-8FB4-94E3F3207F97}">
  <dimension ref="A1:BC19"/>
  <sheetViews>
    <sheetView workbookViewId="0">
      <selection activeCell="AN2" sqref="AN2"/>
    </sheetView>
  </sheetViews>
  <sheetFormatPr baseColWidth="10" defaultColWidth="4.5" defaultRowHeight="28" customHeight="1" x14ac:dyDescent="0.2"/>
  <cols>
    <col min="14" max="14" width="5" customWidth="1"/>
  </cols>
  <sheetData>
    <row r="1" spans="1:55" ht="28" customHeight="1" x14ac:dyDescent="0.2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K1" s="1"/>
      <c r="AL1" s="1"/>
      <c r="AM1" s="1"/>
      <c r="AN1" s="1"/>
      <c r="AO1" s="1"/>
      <c r="AP1" s="1"/>
      <c r="AQ1" s="1"/>
      <c r="AR1" s="1"/>
      <c r="AT1" s="1"/>
      <c r="AU1" s="1"/>
      <c r="AV1" s="1"/>
      <c r="AW1" s="1"/>
      <c r="AX1" s="1"/>
      <c r="AY1" s="1"/>
      <c r="AZ1" s="1"/>
      <c r="BA1" s="1"/>
      <c r="BC1">
        <f>MAX(A1:BA8)</f>
        <v>60</v>
      </c>
    </row>
    <row r="2" spans="1:55" ht="28" customHeight="1" x14ac:dyDescent="0.2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S2" s="1"/>
      <c r="T2" s="1"/>
      <c r="U2" s="1"/>
      <c r="V2" s="1"/>
      <c r="W2" s="1"/>
      <c r="X2" s="1"/>
      <c r="Y2" s="1"/>
      <c r="Z2" s="1"/>
      <c r="AB2" s="1"/>
      <c r="AC2" s="1"/>
      <c r="AD2" s="1"/>
      <c r="AE2" s="1">
        <v>60</v>
      </c>
      <c r="AF2" s="1">
        <v>60</v>
      </c>
      <c r="AG2" s="1"/>
      <c r="AH2" s="1"/>
      <c r="AI2" s="1"/>
      <c r="AK2" s="1"/>
      <c r="AL2" s="1"/>
      <c r="AM2" s="1"/>
      <c r="AN2" s="1"/>
      <c r="AO2" s="1"/>
      <c r="AP2" s="1"/>
      <c r="AQ2" s="1"/>
      <c r="AR2" s="1"/>
      <c r="AT2" s="1"/>
      <c r="AU2" s="1"/>
      <c r="AV2" s="1"/>
      <c r="AW2" s="1"/>
      <c r="AX2" s="1"/>
      <c r="AY2" s="1"/>
      <c r="AZ2" s="1"/>
      <c r="BA2" s="1"/>
    </row>
    <row r="3" spans="1:55" ht="28" customHeight="1" x14ac:dyDescent="0.2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S3" s="1"/>
      <c r="T3" s="1"/>
      <c r="U3" s="1"/>
      <c r="V3" s="1"/>
      <c r="W3" s="1"/>
      <c r="X3" s="1"/>
      <c r="Y3" s="1"/>
      <c r="Z3" s="1"/>
      <c r="AB3" s="1"/>
      <c r="AC3" s="1"/>
      <c r="AD3" s="1"/>
      <c r="AE3" s="1"/>
      <c r="AF3" s="1"/>
      <c r="AG3" s="1"/>
      <c r="AH3" s="1"/>
      <c r="AI3" s="1"/>
      <c r="AK3" s="1"/>
      <c r="AL3" s="1"/>
      <c r="AM3" s="1"/>
      <c r="AN3" s="1"/>
      <c r="AO3" s="1"/>
      <c r="AP3" s="1"/>
      <c r="AQ3" s="1"/>
      <c r="AR3" s="1"/>
      <c r="AT3" s="1"/>
      <c r="AU3" s="1"/>
      <c r="AV3" s="1"/>
      <c r="AW3" s="1"/>
      <c r="AX3" s="1"/>
      <c r="AY3" s="1"/>
      <c r="AZ3" s="1"/>
      <c r="BA3" s="1"/>
    </row>
    <row r="4" spans="1:55" ht="28" customHeight="1" x14ac:dyDescent="0.2">
      <c r="A4" s="1">
        <v>17</v>
      </c>
      <c r="B4" s="1">
        <v>3</v>
      </c>
      <c r="C4" s="1"/>
      <c r="D4" s="1"/>
      <c r="E4" s="1">
        <v>21</v>
      </c>
      <c r="F4" s="1">
        <v>15</v>
      </c>
      <c r="G4" s="1"/>
      <c r="H4" s="1">
        <v>28</v>
      </c>
      <c r="J4" s="1"/>
      <c r="K4" s="1"/>
      <c r="L4" s="1"/>
      <c r="M4" s="1">
        <v>10</v>
      </c>
      <c r="N4" s="1">
        <v>16</v>
      </c>
      <c r="O4" s="1"/>
      <c r="P4" s="1"/>
      <c r="Q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1"/>
      <c r="AG4" s="1"/>
      <c r="AH4" s="1"/>
      <c r="AI4" s="1"/>
      <c r="AK4" s="1"/>
      <c r="AL4" s="1"/>
      <c r="AM4" s="1"/>
      <c r="AN4" s="1"/>
      <c r="AO4" s="1"/>
      <c r="AP4" s="1"/>
      <c r="AQ4" s="1"/>
      <c r="AR4" s="1"/>
      <c r="AT4" s="1"/>
      <c r="AU4" s="1"/>
      <c r="AV4" s="1"/>
      <c r="AW4" s="1"/>
      <c r="AX4" s="1"/>
      <c r="AY4" s="1"/>
      <c r="AZ4" s="1"/>
      <c r="BA4" s="1"/>
    </row>
    <row r="5" spans="1:55" ht="28" customHeight="1" x14ac:dyDescent="0.2">
      <c r="A5" s="1">
        <v>51</v>
      </c>
      <c r="B5" s="1">
        <v>52</v>
      </c>
      <c r="C5" s="1">
        <v>36</v>
      </c>
      <c r="D5" s="1"/>
      <c r="E5" s="1">
        <v>11</v>
      </c>
      <c r="F5" s="1">
        <v>58</v>
      </c>
      <c r="G5" s="1">
        <v>55</v>
      </c>
      <c r="H5" s="1">
        <v>59</v>
      </c>
      <c r="J5" s="1"/>
      <c r="K5" s="1"/>
      <c r="L5" s="1">
        <v>8</v>
      </c>
      <c r="M5" s="1">
        <v>30</v>
      </c>
      <c r="N5" s="2">
        <v>25</v>
      </c>
      <c r="O5" s="1"/>
      <c r="P5" s="1"/>
      <c r="Q5" s="1"/>
      <c r="S5" s="1"/>
      <c r="T5" s="1"/>
      <c r="U5" s="1"/>
      <c r="V5" s="1"/>
      <c r="W5" s="1"/>
      <c r="X5" s="1"/>
      <c r="Y5" s="1"/>
      <c r="Z5" s="1"/>
      <c r="AB5" s="1"/>
      <c r="AC5" s="1"/>
      <c r="AD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</row>
    <row r="6" spans="1:55" ht="28" customHeight="1" x14ac:dyDescent="0.2">
      <c r="A6" s="1">
        <v>27</v>
      </c>
      <c r="B6" s="1">
        <v>44</v>
      </c>
      <c r="C6" s="1"/>
      <c r="D6" s="1"/>
      <c r="E6" s="1"/>
      <c r="F6" s="1">
        <v>49</v>
      </c>
      <c r="G6" s="1">
        <v>53</v>
      </c>
      <c r="H6" s="1">
        <v>46</v>
      </c>
      <c r="J6" s="1"/>
      <c r="K6" s="1"/>
      <c r="L6" s="1">
        <v>9</v>
      </c>
      <c r="M6" s="1">
        <v>4</v>
      </c>
      <c r="N6" s="1">
        <v>24</v>
      </c>
      <c r="O6" s="1">
        <v>31</v>
      </c>
      <c r="P6" s="1"/>
      <c r="Q6" s="1"/>
      <c r="S6" s="1"/>
      <c r="T6" s="1"/>
      <c r="U6" s="1">
        <v>1</v>
      </c>
      <c r="V6" s="1">
        <v>22</v>
      </c>
      <c r="W6" s="1">
        <v>43</v>
      </c>
      <c r="X6" s="1">
        <v>19</v>
      </c>
      <c r="Y6" s="1"/>
      <c r="Z6" s="1"/>
      <c r="AB6" s="1"/>
      <c r="AC6" s="1"/>
      <c r="AD6" s="1"/>
      <c r="AE6" s="1">
        <v>18</v>
      </c>
      <c r="AF6" s="1">
        <v>6</v>
      </c>
      <c r="AG6" s="1"/>
      <c r="AH6" s="1"/>
      <c r="AI6" s="1"/>
      <c r="AK6" s="1"/>
      <c r="AL6" s="1"/>
      <c r="AM6" s="1"/>
      <c r="AN6" s="1">
        <v>32</v>
      </c>
      <c r="AO6" s="1">
        <v>37</v>
      </c>
      <c r="AP6" s="1">
        <v>29</v>
      </c>
      <c r="AQ6" s="1"/>
      <c r="AR6" s="1"/>
      <c r="AT6" s="1"/>
      <c r="AU6" s="1"/>
      <c r="AV6" s="1"/>
      <c r="AW6" s="1">
        <v>2</v>
      </c>
      <c r="AX6" s="1">
        <v>34</v>
      </c>
      <c r="AY6" s="1">
        <v>42</v>
      </c>
      <c r="AZ6" s="1">
        <v>20</v>
      </c>
      <c r="BA6" s="1"/>
    </row>
    <row r="7" spans="1:55" ht="28" customHeight="1" x14ac:dyDescent="0.2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>
        <v>23</v>
      </c>
      <c r="N7" s="1"/>
      <c r="O7" s="1"/>
      <c r="P7" s="1"/>
      <c r="Q7" s="1"/>
      <c r="S7" s="1"/>
      <c r="T7" s="1"/>
      <c r="U7" s="1"/>
      <c r="V7" s="1"/>
      <c r="W7" s="1">
        <v>12</v>
      </c>
      <c r="X7" s="1"/>
      <c r="Y7" s="1"/>
      <c r="Z7" s="1"/>
      <c r="AB7" s="1"/>
      <c r="AC7" s="1"/>
      <c r="AD7" s="1">
        <v>11</v>
      </c>
      <c r="AE7" s="1">
        <v>41</v>
      </c>
      <c r="AF7" s="1">
        <v>14</v>
      </c>
      <c r="AG7" s="1"/>
      <c r="AH7" s="1"/>
      <c r="AI7" s="1"/>
      <c r="AK7" s="1"/>
      <c r="AL7" s="1"/>
      <c r="AM7" s="1">
        <v>13</v>
      </c>
      <c r="AN7" s="1">
        <v>33</v>
      </c>
      <c r="AO7" s="1">
        <v>38</v>
      </c>
      <c r="AP7" s="1"/>
      <c r="AQ7" s="1"/>
      <c r="AR7" s="1"/>
      <c r="AT7" s="1"/>
      <c r="AU7" s="1"/>
      <c r="AV7" s="1"/>
      <c r="AW7" s="1">
        <v>7</v>
      </c>
      <c r="AX7" s="1">
        <v>45</v>
      </c>
      <c r="AY7" s="1">
        <v>57</v>
      </c>
      <c r="AZ7" s="1">
        <v>60</v>
      </c>
      <c r="BA7" s="1">
        <v>54</v>
      </c>
    </row>
    <row r="8" spans="1:55" ht="28" customHeight="1" x14ac:dyDescent="0.2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>
        <v>5</v>
      </c>
      <c r="Y8" s="1"/>
      <c r="Z8" s="1"/>
      <c r="AB8" s="1">
        <v>26</v>
      </c>
      <c r="AC8" s="1">
        <v>40</v>
      </c>
      <c r="AD8" s="1">
        <v>50</v>
      </c>
      <c r="AE8" s="1">
        <v>56</v>
      </c>
      <c r="AF8" s="1">
        <v>47</v>
      </c>
      <c r="AG8" s="1">
        <v>46</v>
      </c>
      <c r="AH8" s="1"/>
      <c r="AI8" s="1"/>
      <c r="AK8" s="1"/>
      <c r="AL8" s="1"/>
      <c r="AM8" s="1"/>
      <c r="AN8" s="1"/>
      <c r="AO8" s="1"/>
      <c r="AP8" s="1"/>
      <c r="AQ8" s="1"/>
      <c r="AR8" s="1"/>
      <c r="AT8" s="1"/>
      <c r="AU8" s="1"/>
      <c r="AV8" s="1"/>
      <c r="AW8" s="1"/>
      <c r="AX8" s="1"/>
      <c r="AY8" s="1">
        <v>48</v>
      </c>
      <c r="AZ8" s="1">
        <v>39</v>
      </c>
      <c r="BA8" s="1">
        <v>35</v>
      </c>
    </row>
    <row r="10" spans="1:55" ht="28" customHeight="1" x14ac:dyDescent="0.2">
      <c r="A10">
        <f>A1</f>
        <v>0</v>
      </c>
      <c r="B10">
        <f t="shared" ref="B10:H10" si="0">B1</f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J10">
        <f>J1</f>
        <v>0</v>
      </c>
      <c r="K10">
        <f t="shared" ref="K10:Q10" si="1">K1</f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S10">
        <f>S1</f>
        <v>0</v>
      </c>
      <c r="T10">
        <f t="shared" ref="T10:Z10" si="2">T1</f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B10">
        <f>AB1</f>
        <v>0</v>
      </c>
      <c r="AC10">
        <f t="shared" ref="AC10:AI10" si="3">AC1</f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K10">
        <f>AK1</f>
        <v>0</v>
      </c>
      <c r="AL10">
        <f t="shared" ref="AL10:AR10" si="4">AL1</f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T10">
        <f>AT1</f>
        <v>0</v>
      </c>
      <c r="AU10">
        <f t="shared" ref="AU10:BA10" si="5">AU1</f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</row>
    <row r="11" spans="1:55" ht="28" customHeight="1" x14ac:dyDescent="0.2">
      <c r="A11">
        <f t="shared" ref="A11:H17" si="6">A2</f>
        <v>0</v>
      </c>
      <c r="B11">
        <f t="shared" si="6"/>
        <v>0</v>
      </c>
      <c r="C11">
        <f t="shared" si="6"/>
        <v>0</v>
      </c>
      <c r="D11">
        <f t="shared" si="6"/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J11">
        <f t="shared" ref="J11:Q17" si="7">J2</f>
        <v>0</v>
      </c>
      <c r="K11">
        <f t="shared" si="7"/>
        <v>0</v>
      </c>
      <c r="L11">
        <f t="shared" si="7"/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0</v>
      </c>
      <c r="Q11">
        <f t="shared" si="7"/>
        <v>0</v>
      </c>
      <c r="S11">
        <f t="shared" ref="S11:Z17" si="8">S2</f>
        <v>0</v>
      </c>
      <c r="T11">
        <f t="shared" si="8"/>
        <v>0</v>
      </c>
      <c r="U11">
        <f t="shared" si="8"/>
        <v>0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B11">
        <f t="shared" ref="AB11:AI17" si="9">AB2</f>
        <v>0</v>
      </c>
      <c r="AC11">
        <f t="shared" si="9"/>
        <v>0</v>
      </c>
      <c r="AD11">
        <f t="shared" si="9"/>
        <v>0</v>
      </c>
      <c r="AE11">
        <f t="shared" si="9"/>
        <v>60</v>
      </c>
      <c r="AF11">
        <f t="shared" si="9"/>
        <v>60</v>
      </c>
      <c r="AG11">
        <f t="shared" si="9"/>
        <v>0</v>
      </c>
      <c r="AH11">
        <f t="shared" si="9"/>
        <v>0</v>
      </c>
      <c r="AI11">
        <f t="shared" si="9"/>
        <v>0</v>
      </c>
      <c r="AK11">
        <f t="shared" ref="AK11:AR17" si="10">AK2</f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T11">
        <f t="shared" ref="AT11:BA17" si="11">AT2</f>
        <v>0</v>
      </c>
      <c r="AU11">
        <f t="shared" si="11"/>
        <v>0</v>
      </c>
      <c r="AV11">
        <f t="shared" si="11"/>
        <v>0</v>
      </c>
      <c r="AW11">
        <f t="shared" si="11"/>
        <v>0</v>
      </c>
      <c r="AX11">
        <f t="shared" si="11"/>
        <v>0</v>
      </c>
      <c r="AY11">
        <f t="shared" si="11"/>
        <v>0</v>
      </c>
      <c r="AZ11">
        <f t="shared" si="11"/>
        <v>0</v>
      </c>
      <c r="BA11">
        <f t="shared" si="11"/>
        <v>0</v>
      </c>
    </row>
    <row r="12" spans="1:55" ht="28" customHeight="1" x14ac:dyDescent="0.2">
      <c r="A12">
        <f t="shared" si="6"/>
        <v>0</v>
      </c>
      <c r="B12">
        <f t="shared" si="6"/>
        <v>0</v>
      </c>
      <c r="C12">
        <f t="shared" si="6"/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S12">
        <f t="shared" si="8"/>
        <v>0</v>
      </c>
      <c r="T12">
        <f t="shared" si="8"/>
        <v>0</v>
      </c>
      <c r="U12">
        <f t="shared" si="8"/>
        <v>0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8"/>
        <v>0</v>
      </c>
      <c r="Z12">
        <f t="shared" si="8"/>
        <v>0</v>
      </c>
      <c r="AB12">
        <f t="shared" si="9"/>
        <v>0</v>
      </c>
      <c r="AC12">
        <f t="shared" si="9"/>
        <v>0</v>
      </c>
      <c r="AD12">
        <f t="shared" si="9"/>
        <v>0</v>
      </c>
      <c r="AE12">
        <f t="shared" si="9"/>
        <v>0</v>
      </c>
      <c r="AF12">
        <f t="shared" si="9"/>
        <v>0</v>
      </c>
      <c r="AG12">
        <f t="shared" si="9"/>
        <v>0</v>
      </c>
      <c r="AH12">
        <f t="shared" si="9"/>
        <v>0</v>
      </c>
      <c r="AI12">
        <f t="shared" si="9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T12">
        <f t="shared" si="11"/>
        <v>0</v>
      </c>
      <c r="AU12">
        <f t="shared" si="11"/>
        <v>0</v>
      </c>
      <c r="AV12">
        <f t="shared" si="11"/>
        <v>0</v>
      </c>
      <c r="AW12">
        <f t="shared" si="11"/>
        <v>0</v>
      </c>
      <c r="AX12">
        <f t="shared" si="11"/>
        <v>0</v>
      </c>
      <c r="AY12">
        <f t="shared" si="11"/>
        <v>0</v>
      </c>
      <c r="AZ12">
        <f t="shared" si="11"/>
        <v>0</v>
      </c>
      <c r="BA12">
        <f t="shared" si="11"/>
        <v>0</v>
      </c>
    </row>
    <row r="13" spans="1:55" ht="28" customHeight="1" x14ac:dyDescent="0.2">
      <c r="A13">
        <f t="shared" si="6"/>
        <v>17</v>
      </c>
      <c r="B13">
        <f t="shared" si="6"/>
        <v>3</v>
      </c>
      <c r="C13">
        <f t="shared" si="6"/>
        <v>0</v>
      </c>
      <c r="D13">
        <f t="shared" si="6"/>
        <v>0</v>
      </c>
      <c r="E13">
        <f>N4</f>
        <v>16</v>
      </c>
      <c r="F13">
        <f t="shared" si="6"/>
        <v>15</v>
      </c>
      <c r="G13">
        <f t="shared" si="6"/>
        <v>0</v>
      </c>
      <c r="H13">
        <f t="shared" si="6"/>
        <v>28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10</v>
      </c>
      <c r="N13">
        <f t="shared" si="7"/>
        <v>16</v>
      </c>
      <c r="O13">
        <f t="shared" si="7"/>
        <v>0</v>
      </c>
      <c r="P13">
        <f t="shared" si="7"/>
        <v>0</v>
      </c>
      <c r="Q13">
        <f t="shared" si="7"/>
        <v>0</v>
      </c>
      <c r="S13">
        <f t="shared" si="8"/>
        <v>0</v>
      </c>
      <c r="T13">
        <f t="shared" si="8"/>
        <v>0</v>
      </c>
      <c r="U13">
        <f t="shared" si="8"/>
        <v>0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8"/>
        <v>0</v>
      </c>
      <c r="Z13">
        <f t="shared" si="8"/>
        <v>0</v>
      </c>
      <c r="AB13">
        <f t="shared" si="9"/>
        <v>0</v>
      </c>
      <c r="AC13">
        <f t="shared" si="9"/>
        <v>0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si="9"/>
        <v>0</v>
      </c>
      <c r="AH13">
        <f t="shared" si="9"/>
        <v>0</v>
      </c>
      <c r="AI13">
        <f t="shared" si="9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T13">
        <f t="shared" si="11"/>
        <v>0</v>
      </c>
      <c r="AU13">
        <f t="shared" si="11"/>
        <v>0</v>
      </c>
      <c r="AV13">
        <f t="shared" si="11"/>
        <v>0</v>
      </c>
      <c r="AW13">
        <f t="shared" si="11"/>
        <v>0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</row>
    <row r="14" spans="1:55" ht="28" customHeight="1" x14ac:dyDescent="0.2">
      <c r="A14">
        <f t="shared" si="6"/>
        <v>51</v>
      </c>
      <c r="B14">
        <f t="shared" si="6"/>
        <v>52</v>
      </c>
      <c r="C14">
        <f t="shared" si="6"/>
        <v>36</v>
      </c>
      <c r="D14">
        <f t="shared" si="6"/>
        <v>0</v>
      </c>
      <c r="E14">
        <f>N5</f>
        <v>25</v>
      </c>
      <c r="F14">
        <f t="shared" si="6"/>
        <v>58</v>
      </c>
      <c r="G14">
        <f t="shared" si="6"/>
        <v>55</v>
      </c>
      <c r="H14">
        <f t="shared" si="6"/>
        <v>59</v>
      </c>
      <c r="J14">
        <f t="shared" si="7"/>
        <v>0</v>
      </c>
      <c r="K14">
        <f t="shared" si="7"/>
        <v>0</v>
      </c>
      <c r="L14">
        <f t="shared" si="7"/>
        <v>8</v>
      </c>
      <c r="M14">
        <f t="shared" si="7"/>
        <v>30</v>
      </c>
      <c r="N14">
        <f t="shared" si="7"/>
        <v>25</v>
      </c>
      <c r="O14">
        <f t="shared" si="7"/>
        <v>0</v>
      </c>
      <c r="P14">
        <f t="shared" si="7"/>
        <v>0</v>
      </c>
      <c r="Q14">
        <f t="shared" si="7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B14">
        <f t="shared" si="9"/>
        <v>0</v>
      </c>
      <c r="AC14">
        <f t="shared" si="9"/>
        <v>0</v>
      </c>
      <c r="AD14">
        <f t="shared" si="9"/>
        <v>0</v>
      </c>
      <c r="AE14">
        <f t="shared" si="9"/>
        <v>0</v>
      </c>
      <c r="AF14">
        <f t="shared" si="9"/>
        <v>0</v>
      </c>
      <c r="AG14">
        <f t="shared" si="9"/>
        <v>0</v>
      </c>
      <c r="AH14">
        <f t="shared" si="9"/>
        <v>0</v>
      </c>
      <c r="AI14">
        <f t="shared" si="9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T14">
        <f t="shared" si="11"/>
        <v>0</v>
      </c>
      <c r="AU14">
        <f t="shared" si="11"/>
        <v>0</v>
      </c>
      <c r="AV14">
        <f t="shared" si="11"/>
        <v>0</v>
      </c>
      <c r="AW14">
        <f t="shared" si="11"/>
        <v>0</v>
      </c>
      <c r="AX14">
        <f t="shared" si="11"/>
        <v>0</v>
      </c>
      <c r="AY14">
        <f t="shared" si="11"/>
        <v>0</v>
      </c>
      <c r="AZ14">
        <f t="shared" si="11"/>
        <v>0</v>
      </c>
      <c r="BA14">
        <f t="shared" si="11"/>
        <v>0</v>
      </c>
    </row>
    <row r="15" spans="1:55" ht="28" customHeight="1" x14ac:dyDescent="0.2">
      <c r="A15">
        <f t="shared" si="6"/>
        <v>27</v>
      </c>
      <c r="B15">
        <f t="shared" si="6"/>
        <v>44</v>
      </c>
      <c r="C15">
        <f t="shared" si="6"/>
        <v>0</v>
      </c>
      <c r="D15">
        <f t="shared" si="6"/>
        <v>0</v>
      </c>
      <c r="E15">
        <f t="shared" si="6"/>
        <v>0</v>
      </c>
      <c r="F15">
        <f t="shared" si="6"/>
        <v>49</v>
      </c>
      <c r="G15">
        <f t="shared" si="6"/>
        <v>53</v>
      </c>
      <c r="H15">
        <f t="shared" si="6"/>
        <v>46</v>
      </c>
      <c r="J15">
        <f t="shared" si="7"/>
        <v>0</v>
      </c>
      <c r="K15">
        <f t="shared" si="7"/>
        <v>0</v>
      </c>
      <c r="L15">
        <f t="shared" si="7"/>
        <v>9</v>
      </c>
      <c r="M15">
        <f t="shared" si="7"/>
        <v>4</v>
      </c>
      <c r="N15">
        <f t="shared" si="7"/>
        <v>24</v>
      </c>
      <c r="O15">
        <f t="shared" si="7"/>
        <v>31</v>
      </c>
      <c r="P15">
        <f t="shared" si="7"/>
        <v>0</v>
      </c>
      <c r="Q15">
        <f t="shared" si="7"/>
        <v>0</v>
      </c>
      <c r="S15">
        <f t="shared" si="8"/>
        <v>0</v>
      </c>
      <c r="T15">
        <f t="shared" si="8"/>
        <v>0</v>
      </c>
      <c r="U15">
        <f t="shared" si="8"/>
        <v>1</v>
      </c>
      <c r="V15">
        <f t="shared" si="8"/>
        <v>22</v>
      </c>
      <c r="W15">
        <f t="shared" si="8"/>
        <v>43</v>
      </c>
      <c r="X15">
        <f t="shared" si="8"/>
        <v>19</v>
      </c>
      <c r="Y15">
        <f t="shared" si="8"/>
        <v>0</v>
      </c>
      <c r="Z15">
        <f t="shared" si="8"/>
        <v>0</v>
      </c>
      <c r="AB15">
        <f t="shared" si="9"/>
        <v>0</v>
      </c>
      <c r="AC15">
        <f t="shared" si="9"/>
        <v>0</v>
      </c>
      <c r="AD15">
        <f t="shared" si="9"/>
        <v>0</v>
      </c>
      <c r="AE15">
        <f t="shared" si="9"/>
        <v>18</v>
      </c>
      <c r="AF15">
        <f t="shared" si="9"/>
        <v>6</v>
      </c>
      <c r="AG15">
        <f t="shared" si="9"/>
        <v>0</v>
      </c>
      <c r="AH15">
        <f t="shared" si="9"/>
        <v>0</v>
      </c>
      <c r="AI15">
        <f t="shared" si="9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32</v>
      </c>
      <c r="AO15">
        <f t="shared" si="10"/>
        <v>37</v>
      </c>
      <c r="AP15">
        <f t="shared" si="10"/>
        <v>29</v>
      </c>
      <c r="AQ15">
        <f t="shared" si="10"/>
        <v>0</v>
      </c>
      <c r="AR15">
        <f t="shared" si="10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2</v>
      </c>
      <c r="AX15">
        <f t="shared" si="11"/>
        <v>34</v>
      </c>
      <c r="AY15">
        <f t="shared" si="11"/>
        <v>42</v>
      </c>
      <c r="AZ15">
        <f t="shared" si="11"/>
        <v>20</v>
      </c>
      <c r="BA15">
        <f t="shared" si="11"/>
        <v>0</v>
      </c>
    </row>
    <row r="16" spans="1:55" ht="28" customHeight="1" x14ac:dyDescent="0.2">
      <c r="A16">
        <f t="shared" si="6"/>
        <v>0</v>
      </c>
      <c r="B16">
        <f t="shared" si="6"/>
        <v>0</v>
      </c>
      <c r="C16">
        <f t="shared" si="6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23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S16">
        <f t="shared" si="8"/>
        <v>0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12</v>
      </c>
      <c r="X16">
        <f t="shared" si="8"/>
        <v>0</v>
      </c>
      <c r="Y16">
        <f t="shared" si="8"/>
        <v>0</v>
      </c>
      <c r="Z16">
        <f t="shared" si="8"/>
        <v>0</v>
      </c>
      <c r="AB16">
        <f t="shared" si="9"/>
        <v>0</v>
      </c>
      <c r="AC16">
        <f t="shared" si="9"/>
        <v>0</v>
      </c>
      <c r="AD16">
        <f t="shared" si="9"/>
        <v>11</v>
      </c>
      <c r="AE16">
        <f t="shared" si="9"/>
        <v>41</v>
      </c>
      <c r="AF16">
        <f t="shared" si="9"/>
        <v>14</v>
      </c>
      <c r="AG16">
        <f t="shared" si="9"/>
        <v>0</v>
      </c>
      <c r="AH16">
        <f t="shared" si="9"/>
        <v>0</v>
      </c>
      <c r="AI16">
        <f t="shared" si="9"/>
        <v>0</v>
      </c>
      <c r="AK16">
        <f t="shared" si="10"/>
        <v>0</v>
      </c>
      <c r="AL16">
        <f t="shared" si="10"/>
        <v>0</v>
      </c>
      <c r="AM16">
        <f t="shared" si="10"/>
        <v>13</v>
      </c>
      <c r="AN16">
        <f t="shared" si="10"/>
        <v>33</v>
      </c>
      <c r="AO16">
        <f t="shared" si="10"/>
        <v>38</v>
      </c>
      <c r="AP16">
        <f t="shared" si="10"/>
        <v>0</v>
      </c>
      <c r="AQ16">
        <f t="shared" si="10"/>
        <v>0</v>
      </c>
      <c r="AR16">
        <f t="shared" si="10"/>
        <v>0</v>
      </c>
      <c r="AT16">
        <f t="shared" si="11"/>
        <v>0</v>
      </c>
      <c r="AU16">
        <f t="shared" si="11"/>
        <v>0</v>
      </c>
      <c r="AV16">
        <f t="shared" si="11"/>
        <v>0</v>
      </c>
      <c r="AW16">
        <f t="shared" si="11"/>
        <v>7</v>
      </c>
      <c r="AX16">
        <f t="shared" si="11"/>
        <v>45</v>
      </c>
      <c r="AY16">
        <f t="shared" si="11"/>
        <v>57</v>
      </c>
      <c r="AZ16">
        <f t="shared" si="11"/>
        <v>60</v>
      </c>
      <c r="BA16">
        <f t="shared" si="11"/>
        <v>54</v>
      </c>
    </row>
    <row r="17" spans="1:53" ht="28" customHeight="1" x14ac:dyDescent="0.2">
      <c r="A17">
        <f t="shared" si="6"/>
        <v>0</v>
      </c>
      <c r="B17">
        <f t="shared" si="6"/>
        <v>0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S17">
        <f t="shared" si="8"/>
        <v>0</v>
      </c>
      <c r="T17">
        <f t="shared" si="8"/>
        <v>0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5</v>
      </c>
      <c r="Y17">
        <f t="shared" si="8"/>
        <v>0</v>
      </c>
      <c r="Z17">
        <f t="shared" si="8"/>
        <v>0</v>
      </c>
      <c r="AB17">
        <f t="shared" si="9"/>
        <v>26</v>
      </c>
      <c r="AC17">
        <f t="shared" si="9"/>
        <v>40</v>
      </c>
      <c r="AD17">
        <f t="shared" si="9"/>
        <v>50</v>
      </c>
      <c r="AE17">
        <f t="shared" si="9"/>
        <v>56</v>
      </c>
      <c r="AF17">
        <f t="shared" si="9"/>
        <v>47</v>
      </c>
      <c r="AG17">
        <f t="shared" si="9"/>
        <v>46</v>
      </c>
      <c r="AH17">
        <f t="shared" si="9"/>
        <v>0</v>
      </c>
      <c r="AI17">
        <f t="shared" si="9"/>
        <v>0</v>
      </c>
      <c r="AK17">
        <f t="shared" si="10"/>
        <v>0</v>
      </c>
      <c r="AL17">
        <f t="shared" si="10"/>
        <v>0</v>
      </c>
      <c r="AM17">
        <f t="shared" si="10"/>
        <v>0</v>
      </c>
      <c r="AN17">
        <f t="shared" si="10"/>
        <v>0</v>
      </c>
      <c r="AO17">
        <f t="shared" si="10"/>
        <v>0</v>
      </c>
      <c r="AP17">
        <f t="shared" si="10"/>
        <v>0</v>
      </c>
      <c r="AQ17">
        <f t="shared" si="10"/>
        <v>0</v>
      </c>
      <c r="AR17">
        <f t="shared" si="10"/>
        <v>0</v>
      </c>
      <c r="AT17">
        <f t="shared" si="11"/>
        <v>0</v>
      </c>
      <c r="AU17">
        <f t="shared" si="11"/>
        <v>0</v>
      </c>
      <c r="AV17">
        <f t="shared" si="11"/>
        <v>0</v>
      </c>
      <c r="AW17">
        <f t="shared" si="11"/>
        <v>0</v>
      </c>
      <c r="AX17">
        <f t="shared" si="11"/>
        <v>0</v>
      </c>
      <c r="AY17">
        <f t="shared" si="11"/>
        <v>48</v>
      </c>
      <c r="AZ17">
        <f t="shared" si="11"/>
        <v>39</v>
      </c>
      <c r="BA17">
        <f t="shared" si="11"/>
        <v>35</v>
      </c>
    </row>
    <row r="19" spans="1:53" ht="28" customHeight="1" x14ac:dyDescent="0.2">
      <c r="B19">
        <f>MIN(A1:BA8)</f>
        <v>1</v>
      </c>
    </row>
  </sheetData>
  <conditionalFormatting sqref="A1:H8 N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Q3 J6:Q8 J4:M5 O4:Q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R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B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3 N4 A6:BA8 O4:BA5 A4:M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Opening</vt:lpstr>
      <vt:lpstr>Midgame</vt:lpstr>
      <vt:lpstr>Early Endgame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2021-07-16T17:01:04Z</dcterms:created>
  <dcterms:modified xsi:type="dcterms:W3CDTF">2021-07-18T06:39:40Z</dcterms:modified>
</cp:coreProperties>
</file>