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inr\Documents\source\adventofcode\2024\src\"/>
    </mc:Choice>
  </mc:AlternateContent>
  <xr:revisionPtr revIDLastSave="0" documentId="13_ncr:1_{273B0267-27EC-4084-8D34-EDD86E7704FC}" xr6:coauthVersionLast="47" xr6:coauthVersionMax="47" xr10:uidLastSave="{00000000-0000-0000-0000-000000000000}"/>
  <bookViews>
    <workbookView xWindow="-108" yWindow="-108" windowWidth="19416" windowHeight="11016" xr2:uid="{27636237-FCC0-4277-8D45-2954000DB4CF}"/>
  </bookViews>
  <sheets>
    <sheet name="AoC 2024 Da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4" i="1" a="1"/>
  <c r="B4" i="1" s="1"/>
  <c r="B3" i="1" a="1"/>
  <c r="B3" i="1" l="1"/>
  <c r="D3" i="1" s="1" a="1"/>
  <c r="D3" i="1" s="1"/>
  <c r="E3" i="1" a="1"/>
  <c r="E3" i="1" l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G304" i="1"/>
  <c r="G308" i="1"/>
  <c r="G312" i="1"/>
  <c r="G316" i="1"/>
  <c r="G320" i="1"/>
  <c r="G324" i="1"/>
  <c r="G328" i="1"/>
  <c r="G332" i="1"/>
  <c r="G336" i="1"/>
  <c r="G340" i="1"/>
  <c r="G5" i="1"/>
  <c r="G6" i="1"/>
  <c r="G11" i="1"/>
  <c r="G17" i="1"/>
  <c r="G22" i="1"/>
  <c r="G27" i="1"/>
  <c r="G33" i="1"/>
  <c r="G38" i="1"/>
  <c r="G43" i="1"/>
  <c r="G49" i="1"/>
  <c r="G54" i="1"/>
  <c r="G59" i="1"/>
  <c r="G65" i="1"/>
  <c r="G70" i="1"/>
  <c r="G75" i="1"/>
  <c r="G81" i="1"/>
  <c r="G86" i="1"/>
  <c r="G91" i="1"/>
  <c r="G97" i="1"/>
  <c r="G102" i="1"/>
  <c r="G107" i="1"/>
  <c r="G113" i="1"/>
  <c r="G118" i="1"/>
  <c r="G123" i="1"/>
  <c r="G129" i="1"/>
  <c r="G134" i="1"/>
  <c r="G139" i="1"/>
  <c r="G145" i="1"/>
  <c r="G150" i="1"/>
  <c r="G155" i="1"/>
  <c r="G161" i="1"/>
  <c r="G166" i="1"/>
  <c r="G171" i="1"/>
  <c r="G177" i="1"/>
  <c r="G182" i="1"/>
  <c r="G187" i="1"/>
  <c r="G193" i="1"/>
  <c r="G198" i="1"/>
  <c r="G203" i="1"/>
  <c r="G209" i="1"/>
  <c r="G214" i="1"/>
  <c r="G219" i="1"/>
  <c r="G225" i="1"/>
  <c r="G230" i="1"/>
  <c r="G235" i="1"/>
  <c r="G241" i="1"/>
  <c r="G246" i="1"/>
  <c r="G251" i="1"/>
  <c r="G257" i="1"/>
  <c r="G262" i="1"/>
  <c r="G267" i="1"/>
  <c r="G273" i="1"/>
  <c r="G278" i="1"/>
  <c r="G283" i="1"/>
  <c r="G289" i="1"/>
  <c r="G294" i="1"/>
  <c r="G299" i="1"/>
  <c r="G305" i="1"/>
  <c r="G310" i="1"/>
  <c r="G315" i="1"/>
  <c r="G321" i="1"/>
  <c r="G326" i="1"/>
  <c r="G331" i="1"/>
  <c r="G337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G466" i="1"/>
  <c r="G470" i="1"/>
  <c r="G474" i="1"/>
  <c r="G478" i="1"/>
  <c r="G482" i="1"/>
  <c r="G486" i="1"/>
  <c r="G490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G642" i="1"/>
  <c r="G646" i="1"/>
  <c r="G650" i="1"/>
  <c r="G654" i="1"/>
  <c r="G658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754" i="1"/>
  <c r="G758" i="1"/>
  <c r="G762" i="1"/>
  <c r="G766" i="1"/>
  <c r="G7" i="1"/>
  <c r="G14" i="1"/>
  <c r="G21" i="1"/>
  <c r="G29" i="1"/>
  <c r="G35" i="1"/>
  <c r="G42" i="1"/>
  <c r="G50" i="1"/>
  <c r="G57" i="1"/>
  <c r="G63" i="1"/>
  <c r="G71" i="1"/>
  <c r="G78" i="1"/>
  <c r="G85" i="1"/>
  <c r="G93" i="1"/>
  <c r="G99" i="1"/>
  <c r="G106" i="1"/>
  <c r="G114" i="1"/>
  <c r="G121" i="1"/>
  <c r="G127" i="1"/>
  <c r="G135" i="1"/>
  <c r="G142" i="1"/>
  <c r="G149" i="1"/>
  <c r="G157" i="1"/>
  <c r="G163" i="1"/>
  <c r="G170" i="1"/>
  <c r="G178" i="1"/>
  <c r="G185" i="1"/>
  <c r="G191" i="1"/>
  <c r="G199" i="1"/>
  <c r="G206" i="1"/>
  <c r="G213" i="1"/>
  <c r="G221" i="1"/>
  <c r="G227" i="1"/>
  <c r="G234" i="1"/>
  <c r="G242" i="1"/>
  <c r="G249" i="1"/>
  <c r="G255" i="1"/>
  <c r="G263" i="1"/>
  <c r="G270" i="1"/>
  <c r="G277" i="1"/>
  <c r="G285" i="1"/>
  <c r="G291" i="1"/>
  <c r="G298" i="1"/>
  <c r="G306" i="1"/>
  <c r="G313" i="1"/>
  <c r="G319" i="1"/>
  <c r="G327" i="1"/>
  <c r="G334" i="1"/>
  <c r="G341" i="1"/>
  <c r="G347" i="1"/>
  <c r="G352" i="1"/>
  <c r="G357" i="1"/>
  <c r="G363" i="1"/>
  <c r="G368" i="1"/>
  <c r="G373" i="1"/>
  <c r="G379" i="1"/>
  <c r="G384" i="1"/>
  <c r="G389" i="1"/>
  <c r="G395" i="1"/>
  <c r="G400" i="1"/>
  <c r="G405" i="1"/>
  <c r="G411" i="1"/>
  <c r="G416" i="1"/>
  <c r="G421" i="1"/>
  <c r="G427" i="1"/>
  <c r="G432" i="1"/>
  <c r="G437" i="1"/>
  <c r="G443" i="1"/>
  <c r="G448" i="1"/>
  <c r="G453" i="1"/>
  <c r="G459" i="1"/>
  <c r="G464" i="1"/>
  <c r="G469" i="1"/>
  <c r="G475" i="1"/>
  <c r="G480" i="1"/>
  <c r="G485" i="1"/>
  <c r="G491" i="1"/>
  <c r="G496" i="1"/>
  <c r="G501" i="1"/>
  <c r="G507" i="1"/>
  <c r="G512" i="1"/>
  <c r="G517" i="1"/>
  <c r="G523" i="1"/>
  <c r="G528" i="1"/>
  <c r="G533" i="1"/>
  <c r="G539" i="1"/>
  <c r="G544" i="1"/>
  <c r="G549" i="1"/>
  <c r="G555" i="1"/>
  <c r="G560" i="1"/>
  <c r="G565" i="1"/>
  <c r="G571" i="1"/>
  <c r="G576" i="1"/>
  <c r="G581" i="1"/>
  <c r="G587" i="1"/>
  <c r="G592" i="1"/>
  <c r="G597" i="1"/>
  <c r="G603" i="1"/>
  <c r="G608" i="1"/>
  <c r="G613" i="1"/>
  <c r="G619" i="1"/>
  <c r="G624" i="1"/>
  <c r="G629" i="1"/>
  <c r="G635" i="1"/>
  <c r="G640" i="1"/>
  <c r="G645" i="1"/>
  <c r="G651" i="1"/>
  <c r="G656" i="1"/>
  <c r="G661" i="1"/>
  <c r="G667" i="1"/>
  <c r="G672" i="1"/>
  <c r="G677" i="1"/>
  <c r="G683" i="1"/>
  <c r="G688" i="1"/>
  <c r="G693" i="1"/>
  <c r="G699" i="1"/>
  <c r="G704" i="1"/>
  <c r="G709" i="1"/>
  <c r="G715" i="1"/>
  <c r="G720" i="1"/>
  <c r="G725" i="1"/>
  <c r="G731" i="1"/>
  <c r="G736" i="1"/>
  <c r="G741" i="1"/>
  <c r="G747" i="1"/>
  <c r="G752" i="1"/>
  <c r="G757" i="1"/>
  <c r="G763" i="1"/>
  <c r="G768" i="1"/>
  <c r="G772" i="1"/>
  <c r="G776" i="1"/>
  <c r="G780" i="1"/>
  <c r="G784" i="1"/>
  <c r="G788" i="1"/>
  <c r="G792" i="1"/>
  <c r="G796" i="1"/>
  <c r="G800" i="1"/>
  <c r="G804" i="1"/>
  <c r="G808" i="1"/>
  <c r="G812" i="1"/>
  <c r="G816" i="1"/>
  <c r="G820" i="1"/>
  <c r="G824" i="1"/>
  <c r="G828" i="1"/>
  <c r="G832" i="1"/>
  <c r="G836" i="1"/>
  <c r="G840" i="1"/>
  <c r="G844" i="1"/>
  <c r="G848" i="1"/>
  <c r="G852" i="1"/>
  <c r="G856" i="1"/>
  <c r="G860" i="1"/>
  <c r="G864" i="1"/>
  <c r="G868" i="1"/>
  <c r="G872" i="1"/>
  <c r="G876" i="1"/>
  <c r="G880" i="1"/>
  <c r="G884" i="1"/>
  <c r="G888" i="1"/>
  <c r="G892" i="1"/>
  <c r="G896" i="1"/>
  <c r="G900" i="1"/>
  <c r="G904" i="1"/>
  <c r="G908" i="1"/>
  <c r="G912" i="1"/>
  <c r="G916" i="1"/>
  <c r="G920" i="1"/>
  <c r="G924" i="1"/>
  <c r="G928" i="1"/>
  <c r="G932" i="1"/>
  <c r="G936" i="1"/>
  <c r="G940" i="1"/>
  <c r="G944" i="1"/>
  <c r="G948" i="1"/>
  <c r="G952" i="1"/>
  <c r="G956" i="1"/>
  <c r="G960" i="1"/>
  <c r="G964" i="1"/>
  <c r="G968" i="1"/>
  <c r="G972" i="1"/>
  <c r="G976" i="1"/>
  <c r="G980" i="1"/>
  <c r="G984" i="1"/>
  <c r="G988" i="1"/>
  <c r="G992" i="1"/>
  <c r="G996" i="1"/>
  <c r="G1000" i="1"/>
  <c r="G9" i="1"/>
  <c r="G15" i="1"/>
  <c r="G23" i="1"/>
  <c r="G30" i="1"/>
  <c r="G37" i="1"/>
  <c r="G45" i="1"/>
  <c r="G51" i="1"/>
  <c r="G58" i="1"/>
  <c r="G66" i="1"/>
  <c r="G73" i="1"/>
  <c r="G79" i="1"/>
  <c r="G87" i="1"/>
  <c r="G94" i="1"/>
  <c r="G101" i="1"/>
  <c r="G109" i="1"/>
  <c r="G115" i="1"/>
  <c r="G122" i="1"/>
  <c r="G130" i="1"/>
  <c r="G137" i="1"/>
  <c r="G143" i="1"/>
  <c r="G151" i="1"/>
  <c r="G158" i="1"/>
  <c r="G165" i="1"/>
  <c r="G173" i="1"/>
  <c r="G179" i="1"/>
  <c r="G186" i="1"/>
  <c r="G194" i="1"/>
  <c r="G201" i="1"/>
  <c r="G207" i="1"/>
  <c r="G215" i="1"/>
  <c r="G222" i="1"/>
  <c r="G229" i="1"/>
  <c r="G237" i="1"/>
  <c r="G243" i="1"/>
  <c r="G250" i="1"/>
  <c r="G258" i="1"/>
  <c r="G265" i="1"/>
  <c r="G271" i="1"/>
  <c r="G279" i="1"/>
  <c r="G286" i="1"/>
  <c r="G293" i="1"/>
  <c r="G301" i="1"/>
  <c r="G307" i="1"/>
  <c r="G314" i="1"/>
  <c r="G322" i="1"/>
  <c r="G329" i="1"/>
  <c r="G335" i="1"/>
  <c r="G343" i="1"/>
  <c r="G348" i="1"/>
  <c r="G353" i="1"/>
  <c r="G359" i="1"/>
  <c r="G364" i="1"/>
  <c r="G369" i="1"/>
  <c r="G375" i="1"/>
  <c r="G380" i="1"/>
  <c r="G385" i="1"/>
  <c r="G391" i="1"/>
  <c r="G396" i="1"/>
  <c r="G401" i="1"/>
  <c r="G407" i="1"/>
  <c r="G412" i="1"/>
  <c r="G417" i="1"/>
  <c r="G423" i="1"/>
  <c r="G428" i="1"/>
  <c r="G433" i="1"/>
  <c r="G439" i="1"/>
  <c r="G444" i="1"/>
  <c r="G449" i="1"/>
  <c r="G455" i="1"/>
  <c r="G460" i="1"/>
  <c r="G465" i="1"/>
  <c r="G471" i="1"/>
  <c r="G476" i="1"/>
  <c r="G481" i="1"/>
  <c r="G487" i="1"/>
  <c r="G492" i="1"/>
  <c r="G497" i="1"/>
  <c r="G503" i="1"/>
  <c r="G508" i="1"/>
  <c r="G513" i="1"/>
  <c r="G519" i="1"/>
  <c r="G524" i="1"/>
  <c r="G529" i="1"/>
  <c r="G535" i="1"/>
  <c r="G540" i="1"/>
  <c r="G10" i="1"/>
  <c r="G25" i="1"/>
  <c r="G39" i="1"/>
  <c r="G53" i="1"/>
  <c r="G67" i="1"/>
  <c r="G82" i="1"/>
  <c r="G95" i="1"/>
  <c r="G110" i="1"/>
  <c r="G125" i="1"/>
  <c r="G138" i="1"/>
  <c r="G153" i="1"/>
  <c r="G167" i="1"/>
  <c r="G181" i="1"/>
  <c r="G195" i="1"/>
  <c r="G210" i="1"/>
  <c r="G223" i="1"/>
  <c r="G238" i="1"/>
  <c r="G253" i="1"/>
  <c r="G266" i="1"/>
  <c r="G281" i="1"/>
  <c r="G295" i="1"/>
  <c r="G309" i="1"/>
  <c r="G323" i="1"/>
  <c r="G338" i="1"/>
  <c r="G349" i="1"/>
  <c r="G360" i="1"/>
  <c r="G371" i="1"/>
  <c r="G381" i="1"/>
  <c r="G392" i="1"/>
  <c r="G403" i="1"/>
  <c r="G413" i="1"/>
  <c r="G424" i="1"/>
  <c r="G435" i="1"/>
  <c r="G445" i="1"/>
  <c r="G456" i="1"/>
  <c r="G467" i="1"/>
  <c r="G477" i="1"/>
  <c r="G488" i="1"/>
  <c r="G499" i="1"/>
  <c r="G509" i="1"/>
  <c r="G520" i="1"/>
  <c r="G531" i="1"/>
  <c r="G541" i="1"/>
  <c r="G548" i="1"/>
  <c r="G556" i="1"/>
  <c r="G563" i="1"/>
  <c r="G569" i="1"/>
  <c r="G577" i="1"/>
  <c r="G584" i="1"/>
  <c r="G591" i="1"/>
  <c r="G599" i="1"/>
  <c r="G605" i="1"/>
  <c r="G612" i="1"/>
  <c r="G620" i="1"/>
  <c r="G627" i="1"/>
  <c r="G633" i="1"/>
  <c r="G641" i="1"/>
  <c r="G648" i="1"/>
  <c r="G655" i="1"/>
  <c r="G663" i="1"/>
  <c r="G669" i="1"/>
  <c r="G676" i="1"/>
  <c r="G684" i="1"/>
  <c r="G691" i="1"/>
  <c r="G697" i="1"/>
  <c r="G705" i="1"/>
  <c r="G712" i="1"/>
  <c r="G719" i="1"/>
  <c r="G727" i="1"/>
  <c r="G733" i="1"/>
  <c r="G740" i="1"/>
  <c r="G748" i="1"/>
  <c r="G755" i="1"/>
  <c r="G761" i="1"/>
  <c r="G769" i="1"/>
  <c r="G774" i="1"/>
  <c r="G779" i="1"/>
  <c r="G785" i="1"/>
  <c r="G790" i="1"/>
  <c r="G795" i="1"/>
  <c r="G801" i="1"/>
  <c r="G806" i="1"/>
  <c r="G811" i="1"/>
  <c r="G817" i="1"/>
  <c r="G822" i="1"/>
  <c r="G827" i="1"/>
  <c r="G833" i="1"/>
  <c r="G838" i="1"/>
  <c r="G843" i="1"/>
  <c r="G849" i="1"/>
  <c r="G854" i="1"/>
  <c r="G859" i="1"/>
  <c r="G865" i="1"/>
  <c r="G870" i="1"/>
  <c r="G875" i="1"/>
  <c r="G881" i="1"/>
  <c r="G886" i="1"/>
  <c r="G891" i="1"/>
  <c r="G897" i="1"/>
  <c r="G902" i="1"/>
  <c r="G907" i="1"/>
  <c r="G913" i="1"/>
  <c r="G918" i="1"/>
  <c r="G923" i="1"/>
  <c r="G929" i="1"/>
  <c r="G934" i="1"/>
  <c r="G939" i="1"/>
  <c r="G945" i="1"/>
  <c r="G950" i="1"/>
  <c r="G955" i="1"/>
  <c r="G961" i="1"/>
  <c r="G966" i="1"/>
  <c r="G971" i="1"/>
  <c r="G977" i="1"/>
  <c r="G982" i="1"/>
  <c r="G987" i="1"/>
  <c r="G993" i="1"/>
  <c r="G998" i="1"/>
  <c r="G13" i="1"/>
  <c r="G26" i="1"/>
  <c r="G41" i="1"/>
  <c r="G55" i="1"/>
  <c r="G69" i="1"/>
  <c r="G83" i="1"/>
  <c r="G98" i="1"/>
  <c r="G111" i="1"/>
  <c r="G126" i="1"/>
  <c r="G141" i="1"/>
  <c r="G154" i="1"/>
  <c r="G169" i="1"/>
  <c r="G183" i="1"/>
  <c r="G197" i="1"/>
  <c r="G211" i="1"/>
  <c r="G226" i="1"/>
  <c r="G239" i="1"/>
  <c r="G254" i="1"/>
  <c r="G269" i="1"/>
  <c r="G282" i="1"/>
  <c r="G297" i="1"/>
  <c r="G311" i="1"/>
  <c r="G325" i="1"/>
  <c r="G339" i="1"/>
  <c r="G351" i="1"/>
  <c r="G361" i="1"/>
  <c r="G372" i="1"/>
  <c r="G383" i="1"/>
  <c r="G393" i="1"/>
  <c r="G404" i="1"/>
  <c r="G415" i="1"/>
  <c r="G425" i="1"/>
  <c r="G436" i="1"/>
  <c r="G447" i="1"/>
  <c r="G457" i="1"/>
  <c r="G468" i="1"/>
  <c r="G479" i="1"/>
  <c r="G489" i="1"/>
  <c r="G500" i="1"/>
  <c r="G511" i="1"/>
  <c r="G521" i="1"/>
  <c r="G532" i="1"/>
  <c r="G543" i="1"/>
  <c r="G551" i="1"/>
  <c r="G557" i="1"/>
  <c r="G564" i="1"/>
  <c r="G572" i="1"/>
  <c r="G579" i="1"/>
  <c r="G585" i="1"/>
  <c r="G593" i="1"/>
  <c r="G600" i="1"/>
  <c r="G607" i="1"/>
  <c r="G615" i="1"/>
  <c r="G621" i="1"/>
  <c r="G628" i="1"/>
  <c r="G636" i="1"/>
  <c r="G643" i="1"/>
  <c r="G649" i="1"/>
  <c r="G657" i="1"/>
  <c r="G664" i="1"/>
  <c r="G671" i="1"/>
  <c r="G679" i="1"/>
  <c r="G685" i="1"/>
  <c r="G692" i="1"/>
  <c r="G700" i="1"/>
  <c r="G707" i="1"/>
  <c r="G713" i="1"/>
  <c r="G721" i="1"/>
  <c r="G728" i="1"/>
  <c r="G735" i="1"/>
  <c r="G743" i="1"/>
  <c r="G749" i="1"/>
  <c r="G756" i="1"/>
  <c r="G764" i="1"/>
  <c r="G770" i="1"/>
  <c r="G775" i="1"/>
  <c r="G781" i="1"/>
  <c r="G786" i="1"/>
  <c r="G791" i="1"/>
  <c r="G797" i="1"/>
  <c r="G802" i="1"/>
  <c r="G807" i="1"/>
  <c r="G813" i="1"/>
  <c r="G818" i="1"/>
  <c r="G823" i="1"/>
  <c r="G829" i="1"/>
  <c r="G834" i="1"/>
  <c r="G839" i="1"/>
  <c r="G845" i="1"/>
  <c r="G850" i="1"/>
  <c r="G855" i="1"/>
  <c r="G861" i="1"/>
  <c r="G866" i="1"/>
  <c r="G871" i="1"/>
  <c r="G877" i="1"/>
  <c r="G882" i="1"/>
  <c r="G887" i="1"/>
  <c r="G893" i="1"/>
  <c r="G898" i="1"/>
  <c r="G903" i="1"/>
  <c r="G909" i="1"/>
  <c r="G914" i="1"/>
  <c r="G919" i="1"/>
  <c r="G925" i="1"/>
  <c r="G930" i="1"/>
  <c r="G935" i="1"/>
  <c r="G941" i="1"/>
  <c r="G946" i="1"/>
  <c r="G951" i="1"/>
  <c r="G957" i="1"/>
  <c r="G962" i="1"/>
  <c r="G967" i="1"/>
  <c r="G973" i="1"/>
  <c r="G978" i="1"/>
  <c r="G983" i="1"/>
  <c r="G989" i="1"/>
  <c r="G994" i="1"/>
  <c r="G999" i="1"/>
  <c r="G18" i="1"/>
  <c r="G31" i="1"/>
  <c r="G46" i="1"/>
  <c r="G61" i="1"/>
  <c r="G74" i="1"/>
  <c r="G89" i="1"/>
  <c r="G103" i="1"/>
  <c r="G117" i="1"/>
  <c r="G131" i="1"/>
  <c r="G146" i="1"/>
  <c r="G159" i="1"/>
  <c r="G174" i="1"/>
  <c r="G189" i="1"/>
  <c r="G202" i="1"/>
  <c r="G217" i="1"/>
  <c r="G231" i="1"/>
  <c r="G245" i="1"/>
  <c r="G259" i="1"/>
  <c r="G274" i="1"/>
  <c r="G287" i="1"/>
  <c r="G302" i="1"/>
  <c r="G317" i="1"/>
  <c r="G330" i="1"/>
  <c r="G344" i="1"/>
  <c r="G355" i="1"/>
  <c r="G365" i="1"/>
  <c r="G376" i="1"/>
  <c r="G387" i="1"/>
  <c r="G397" i="1"/>
  <c r="G408" i="1"/>
  <c r="G419" i="1"/>
  <c r="G429" i="1"/>
  <c r="G440" i="1"/>
  <c r="G451" i="1"/>
  <c r="G461" i="1"/>
  <c r="G472" i="1"/>
  <c r="G483" i="1"/>
  <c r="G493" i="1"/>
  <c r="G504" i="1"/>
  <c r="G515" i="1"/>
  <c r="G525" i="1"/>
  <c r="G536" i="1"/>
  <c r="G545" i="1"/>
  <c r="G552" i="1"/>
  <c r="G559" i="1"/>
  <c r="G567" i="1"/>
  <c r="G573" i="1"/>
  <c r="G580" i="1"/>
  <c r="G588" i="1"/>
  <c r="G595" i="1"/>
  <c r="G601" i="1"/>
  <c r="G609" i="1"/>
  <c r="G616" i="1"/>
  <c r="G623" i="1"/>
  <c r="G631" i="1"/>
  <c r="G637" i="1"/>
  <c r="G644" i="1"/>
  <c r="G652" i="1"/>
  <c r="G659" i="1"/>
  <c r="G665" i="1"/>
  <c r="G673" i="1"/>
  <c r="G680" i="1"/>
  <c r="G687" i="1"/>
  <c r="G695" i="1"/>
  <c r="G701" i="1"/>
  <c r="G708" i="1"/>
  <c r="G716" i="1"/>
  <c r="G723" i="1"/>
  <c r="G729" i="1"/>
  <c r="G737" i="1"/>
  <c r="G744" i="1"/>
  <c r="G751" i="1"/>
  <c r="G759" i="1"/>
  <c r="G765" i="1"/>
  <c r="G771" i="1"/>
  <c r="G777" i="1"/>
  <c r="G782" i="1"/>
  <c r="G787" i="1"/>
  <c r="G793" i="1"/>
  <c r="G798" i="1"/>
  <c r="G803" i="1"/>
  <c r="G809" i="1"/>
  <c r="G814" i="1"/>
  <c r="G819" i="1"/>
  <c r="G825" i="1"/>
  <c r="G19" i="1"/>
  <c r="G77" i="1"/>
  <c r="G133" i="1"/>
  <c r="G190" i="1"/>
  <c r="G247" i="1"/>
  <c r="G303" i="1"/>
  <c r="G356" i="1"/>
  <c r="G399" i="1"/>
  <c r="G441" i="1"/>
  <c r="G484" i="1"/>
  <c r="G527" i="1"/>
  <c r="G561" i="1"/>
  <c r="G589" i="1"/>
  <c r="G617" i="1"/>
  <c r="G647" i="1"/>
  <c r="G675" i="1"/>
  <c r="G703" i="1"/>
  <c r="G732" i="1"/>
  <c r="G760" i="1"/>
  <c r="G783" i="1"/>
  <c r="G805" i="1"/>
  <c r="G826" i="1"/>
  <c r="G837" i="1"/>
  <c r="G847" i="1"/>
  <c r="G858" i="1"/>
  <c r="G869" i="1"/>
  <c r="G879" i="1"/>
  <c r="G890" i="1"/>
  <c r="G901" i="1"/>
  <c r="G911" i="1"/>
  <c r="G922" i="1"/>
  <c r="G933" i="1"/>
  <c r="G943" i="1"/>
  <c r="G954" i="1"/>
  <c r="G965" i="1"/>
  <c r="G975" i="1"/>
  <c r="G986" i="1"/>
  <c r="G997" i="1"/>
  <c r="G34" i="1"/>
  <c r="G90" i="1"/>
  <c r="G147" i="1"/>
  <c r="G205" i="1"/>
  <c r="G261" i="1"/>
  <c r="G318" i="1"/>
  <c r="G367" i="1"/>
  <c r="G409" i="1"/>
  <c r="G452" i="1"/>
  <c r="G495" i="1"/>
  <c r="G537" i="1"/>
  <c r="G568" i="1"/>
  <c r="G596" i="1"/>
  <c r="G625" i="1"/>
  <c r="G653" i="1"/>
  <c r="G681" i="1"/>
  <c r="G711" i="1"/>
  <c r="G739" i="1"/>
  <c r="G767" i="1"/>
  <c r="G789" i="1"/>
  <c r="G810" i="1"/>
  <c r="G830" i="1"/>
  <c r="G841" i="1"/>
  <c r="G851" i="1"/>
  <c r="G862" i="1"/>
  <c r="G873" i="1"/>
  <c r="G883" i="1"/>
  <c r="G894" i="1"/>
  <c r="G905" i="1"/>
  <c r="G915" i="1"/>
  <c r="G926" i="1"/>
  <c r="G937" i="1"/>
  <c r="G947" i="1"/>
  <c r="G958" i="1"/>
  <c r="G969" i="1"/>
  <c r="G979" i="1"/>
  <c r="G990" i="1"/>
  <c r="G1001" i="1"/>
  <c r="G62" i="1"/>
  <c r="G233" i="1"/>
  <c r="G388" i="1"/>
  <c r="G473" i="1"/>
  <c r="G553" i="1"/>
  <c r="G611" i="1"/>
  <c r="G668" i="1"/>
  <c r="G724" i="1"/>
  <c r="G778" i="1"/>
  <c r="G821" i="1"/>
  <c r="G846" i="1"/>
  <c r="G867" i="1"/>
  <c r="G889" i="1"/>
  <c r="G910" i="1"/>
  <c r="G931" i="1"/>
  <c r="G953" i="1"/>
  <c r="G974" i="1"/>
  <c r="G995" i="1"/>
  <c r="G47" i="1"/>
  <c r="G105" i="1"/>
  <c r="G162" i="1"/>
  <c r="G218" i="1"/>
  <c r="G275" i="1"/>
  <c r="G333" i="1"/>
  <c r="G377" i="1"/>
  <c r="G420" i="1"/>
  <c r="G463" i="1"/>
  <c r="G505" i="1"/>
  <c r="G547" i="1"/>
  <c r="G575" i="1"/>
  <c r="G604" i="1"/>
  <c r="G632" i="1"/>
  <c r="G660" i="1"/>
  <c r="G689" i="1"/>
  <c r="G717" i="1"/>
  <c r="G745" i="1"/>
  <c r="G773" i="1"/>
  <c r="G794" i="1"/>
  <c r="G815" i="1"/>
  <c r="G831" i="1"/>
  <c r="G842" i="1"/>
  <c r="G853" i="1"/>
  <c r="G863" i="1"/>
  <c r="G874" i="1"/>
  <c r="G885" i="1"/>
  <c r="G895" i="1"/>
  <c r="G906" i="1"/>
  <c r="G917" i="1"/>
  <c r="G927" i="1"/>
  <c r="G938" i="1"/>
  <c r="G949" i="1"/>
  <c r="G959" i="1"/>
  <c r="G970" i="1"/>
  <c r="G981" i="1"/>
  <c r="G991" i="1"/>
  <c r="G1002" i="1"/>
  <c r="G119" i="1"/>
  <c r="G175" i="1"/>
  <c r="G290" i="1"/>
  <c r="G345" i="1"/>
  <c r="G431" i="1"/>
  <c r="G516" i="1"/>
  <c r="G583" i="1"/>
  <c r="G639" i="1"/>
  <c r="G696" i="1"/>
  <c r="G753" i="1"/>
  <c r="G799" i="1"/>
  <c r="G835" i="1"/>
  <c r="G857" i="1"/>
  <c r="G878" i="1"/>
  <c r="G899" i="1"/>
  <c r="G921" i="1"/>
  <c r="G942" i="1"/>
  <c r="G963" i="1"/>
  <c r="G985" i="1"/>
  <c r="G3" i="1" l="1"/>
  <c r="J5" i="1" s="1"/>
  <c r="F3" i="1" a="1"/>
  <c r="F3" i="1" s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<sst xmlns="http://schemas.openxmlformats.org/spreadsheetml/2006/main" count="8" uniqueCount="8">
  <si>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Part 1 Answer</t>
  </si>
  <si>
    <t>Part 2 Answer</t>
  </si>
  <si>
    <t>SortedList1</t>
  </si>
  <si>
    <t>SortedList2</t>
  </si>
  <si>
    <t>Split cols</t>
  </si>
  <si>
    <t>Part 1</t>
  </si>
  <si>
    <t>Part 2</t>
  </si>
  <si>
    <t>Input (Paste)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</si>
</sst>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CCCCCC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1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204C-EF17-4621-9AEB-03AA1FFDF490}">
  <dimension ref="A1:J1002"/>
  <sheetViews>
    <sheetView tabSelected="1" workbookViewId="0">
      <selection activeCell="A3" sqref="A3"/>
    </sheetView>
  </sheetViews>
  <sheetFormatPr defaultRowHeight="14.4" x14ac:dyDescent="0.3"/>
  <cols>
    <col min="1" max="1" width="13.6640625" customWidth="1"/>
    <col min="4" max="4" width="11.44140625" customWidth="1"/>
    <col min="5" max="5" width="10.44140625" customWidth="1"/>
    <col min="9" max="9" width="13.88671875" customWidth="1"/>
    <col min="10" max="10" width="9.5546875" customWidth="1"/>
    <col min="11" max="11" width="12.33203125" customWidth="1"/>
  </cols>
  <sheetData>
    <row r="1" spans="1:10" ht="15" thickBot="1" x14ac:dyDescent="0.35"/>
    <row r="2" spans="1:10" ht="15" thickBot="1" x14ac:dyDescent="0.35">
      <c r="A2" s="5" t="s">
        <v>7</v>
      </c>
      <c r="B2" s="9" t="s">
        <v>4</v>
      </c>
      <c r="C2" s="10"/>
      <c r="D2" s="11" t="s">
        <v>2</v>
      </c>
      <c r="E2" s="11" t="s">
        <v>3</v>
      </c>
      <c r="F2" s="11" t="s">
        <v>5</v>
      </c>
      <c r="G2" s="11" t="s">
        <v>6</v>
      </c>
    </row>
    <row r="3" spans="1:10" x14ac:dyDescent="0.3">
      <c r="A3" s="6"/>
      <c r="B3" t="e" cm="1">
        <f t="array" ref="B3">_xlfn.TEXTSPLIT(A3,"   ")</f>
        <v>#VALUE!</v>
      </c>
      <c r="D3" t="e" cm="1">
        <f t="array" ref="D3:D1002">_xlfn._xlws.SORT(_xlfn.NUMBERVALUE(B3:B1002))</f>
        <v>#VALUE!</v>
      </c>
      <c r="E3" cm="1">
        <f t="array" ref="E3:E1002">_xlfn._xlws.SORT(_xlfn.NUMBERVALUE(C3:C1002))</f>
        <v>0</v>
      </c>
      <c r="F3" t="e" cm="1">
        <f t="array" ref="F3:F1002">ABS(_xlfn.ANCHORARRAY(E3)-_xlfn.ANCHORARRAY(D3))</f>
        <v>#VALUE!</v>
      </c>
      <c r="G3">
        <f>IF(ISNA(MATCH(E3,_xlfn.ANCHORARRAY(D$3),0)),0,E3)</f>
        <v>0</v>
      </c>
    </row>
    <row r="4" spans="1:10" x14ac:dyDescent="0.3">
      <c r="A4" s="7"/>
      <c r="B4" t="e" cm="1">
        <f t="array" ref="B4">_xlfn.TEXTSPLIT(A4,"   ")</f>
        <v>#VALUE!</v>
      </c>
      <c r="D4" t="e">
        <v>#VALUE!</v>
      </c>
      <c r="E4">
        <v>0</v>
      </c>
      <c r="F4" t="e">
        <v>#VALUE!</v>
      </c>
      <c r="G4">
        <f t="shared" ref="G4:G67" si="0">IF(ISNA(MATCH(E4,_xlfn.ANCHORARRAY(D$3),0)),0,E4)</f>
        <v>0</v>
      </c>
      <c r="I4" s="1" t="s">
        <v>0</v>
      </c>
      <c r="J4" s="2" t="e">
        <f>SUM(_xlfn.ANCHORARRAY(F3))</f>
        <v>#VALUE!</v>
      </c>
    </row>
    <row r="5" spans="1:10" x14ac:dyDescent="0.3">
      <c r="A5" s="7"/>
      <c r="B5" t="e" cm="1">
        <f t="array" ref="B5">_xlfn.TEXTSPLIT(A5,"   ")</f>
        <v>#VALUE!</v>
      </c>
      <c r="D5" t="e">
        <v>#VALUE!</v>
      </c>
      <c r="E5">
        <v>0</v>
      </c>
      <c r="F5" t="e">
        <v>#VALUE!</v>
      </c>
      <c r="G5">
        <f t="shared" si="0"/>
        <v>0</v>
      </c>
      <c r="I5" s="3" t="s">
        <v>1</v>
      </c>
      <c r="J5" s="4">
        <f>SUM(G3:G1002)</f>
        <v>0</v>
      </c>
    </row>
    <row r="6" spans="1:10" x14ac:dyDescent="0.3">
      <c r="A6" s="7"/>
      <c r="B6" t="e" cm="1">
        <f t="array" ref="B6">_xlfn.TEXTSPLIT(A6,"   ")</f>
        <v>#VALUE!</v>
      </c>
      <c r="D6" t="e">
        <v>#VALUE!</v>
      </c>
      <c r="E6">
        <v>0</v>
      </c>
      <c r="F6" t="e">
        <v>#VALUE!</v>
      </c>
      <c r="G6">
        <f t="shared" si="0"/>
        <v>0</v>
      </c>
    </row>
    <row r="7" spans="1:10" x14ac:dyDescent="0.3">
      <c r="A7" s="7"/>
      <c r="B7" t="e" cm="1">
        <f t="array" ref="B7">_xlfn.TEXTSPLIT(A7,"   ")</f>
        <v>#VALUE!</v>
      </c>
      <c r="D7" t="e">
        <v>#VALUE!</v>
      </c>
      <c r="E7">
        <v>0</v>
      </c>
      <c r="F7" t="e">
        <v>#VALUE!</v>
      </c>
      <c r="G7">
        <f t="shared" si="0"/>
        <v>0</v>
      </c>
    </row>
    <row r="8" spans="1:10" x14ac:dyDescent="0.3">
      <c r="A8" s="7"/>
      <c r="B8" t="e" cm="1">
        <f t="array" ref="B8">_xlfn.TEXTSPLIT(A8,"   ")</f>
        <v>#VALUE!</v>
      </c>
      <c r="D8" t="e">
        <v>#VALUE!</v>
      </c>
      <c r="E8">
        <v>0</v>
      </c>
      <c r="F8" t="e">
        <v>#VALUE!</v>
      </c>
      <c r="G8">
        <f t="shared" si="0"/>
        <v>0</v>
      </c>
    </row>
    <row r="9" spans="1:10" x14ac:dyDescent="0.3">
      <c r="A9" s="7"/>
      <c r="B9" t="e" cm="1">
        <f t="array" ref="B9">_xlfn.TEXTSPLIT(A9,"   ")</f>
        <v>#VALUE!</v>
      </c>
      <c r="D9" t="e">
        <v>#VALUE!</v>
      </c>
      <c r="E9">
        <v>0</v>
      </c>
      <c r="F9" t="e">
        <v>#VALUE!</v>
      </c>
      <c r="G9">
        <f t="shared" si="0"/>
        <v>0</v>
      </c>
    </row>
    <row r="10" spans="1:10" x14ac:dyDescent="0.3">
      <c r="A10" s="7"/>
      <c r="B10" t="e" cm="1">
        <f t="array" ref="B10">_xlfn.TEXTSPLIT(A10,"   ")</f>
        <v>#VALUE!</v>
      </c>
      <c r="D10" t="e">
        <v>#VALUE!</v>
      </c>
      <c r="E10">
        <v>0</v>
      </c>
      <c r="F10" t="e">
        <v>#VALUE!</v>
      </c>
      <c r="G10">
        <f t="shared" si="0"/>
        <v>0</v>
      </c>
    </row>
    <row r="11" spans="1:10" x14ac:dyDescent="0.3">
      <c r="A11" s="7"/>
      <c r="B11" t="e" cm="1">
        <f t="array" ref="B11">_xlfn.TEXTSPLIT(A11,"   ")</f>
        <v>#VALUE!</v>
      </c>
      <c r="D11" t="e">
        <v>#VALUE!</v>
      </c>
      <c r="E11">
        <v>0</v>
      </c>
      <c r="F11" t="e">
        <v>#VALUE!</v>
      </c>
      <c r="G11">
        <f t="shared" si="0"/>
        <v>0</v>
      </c>
    </row>
    <row r="12" spans="1:10" x14ac:dyDescent="0.3">
      <c r="A12" s="7"/>
      <c r="B12" t="e" cm="1">
        <f t="array" ref="B12">_xlfn.TEXTSPLIT(A12,"   ")</f>
        <v>#VALUE!</v>
      </c>
      <c r="D12" t="e">
        <v>#VALUE!</v>
      </c>
      <c r="E12">
        <v>0</v>
      </c>
      <c r="F12" t="e">
        <v>#VALUE!</v>
      </c>
      <c r="G12">
        <f t="shared" si="0"/>
        <v>0</v>
      </c>
    </row>
    <row r="13" spans="1:10" x14ac:dyDescent="0.3">
      <c r="A13" s="7"/>
      <c r="B13" t="e" cm="1">
        <f t="array" ref="B13">_xlfn.TEXTSPLIT(A13,"   ")</f>
        <v>#VALUE!</v>
      </c>
      <c r="D13" t="e">
        <v>#VALUE!</v>
      </c>
      <c r="E13">
        <v>0</v>
      </c>
      <c r="F13" t="e">
        <v>#VALUE!</v>
      </c>
      <c r="G13">
        <f t="shared" si="0"/>
        <v>0</v>
      </c>
    </row>
    <row r="14" spans="1:10" x14ac:dyDescent="0.3">
      <c r="A14" s="7"/>
      <c r="B14" t="e" cm="1">
        <f t="array" ref="B14">_xlfn.TEXTSPLIT(A14,"   ")</f>
        <v>#VALUE!</v>
      </c>
      <c r="D14" t="e">
        <v>#VALUE!</v>
      </c>
      <c r="E14">
        <v>0</v>
      </c>
      <c r="F14" t="e">
        <v>#VALUE!</v>
      </c>
      <c r="G14">
        <f t="shared" si="0"/>
        <v>0</v>
      </c>
    </row>
    <row r="15" spans="1:10" x14ac:dyDescent="0.3">
      <c r="A15" s="7"/>
      <c r="B15" t="e" cm="1">
        <f t="array" ref="B15">_xlfn.TEXTSPLIT(A15,"   ")</f>
        <v>#VALUE!</v>
      </c>
      <c r="D15" t="e">
        <v>#VALUE!</v>
      </c>
      <c r="E15">
        <v>0</v>
      </c>
      <c r="F15" t="e">
        <v>#VALUE!</v>
      </c>
      <c r="G15">
        <f t="shared" si="0"/>
        <v>0</v>
      </c>
    </row>
    <row r="16" spans="1:10" x14ac:dyDescent="0.3">
      <c r="A16" s="7"/>
      <c r="B16" t="e" cm="1">
        <f t="array" ref="B16">_xlfn.TEXTSPLIT(A16,"   ")</f>
        <v>#VALUE!</v>
      </c>
      <c r="D16" t="e">
        <v>#VALUE!</v>
      </c>
      <c r="E16">
        <v>0</v>
      </c>
      <c r="F16" t="e">
        <v>#VALUE!</v>
      </c>
      <c r="G16">
        <f t="shared" si="0"/>
        <v>0</v>
      </c>
    </row>
    <row r="17" spans="1:7" x14ac:dyDescent="0.3">
      <c r="A17" s="7"/>
      <c r="B17" t="e" cm="1">
        <f t="array" ref="B17">_xlfn.TEXTSPLIT(A17,"   ")</f>
        <v>#VALUE!</v>
      </c>
      <c r="D17" t="e">
        <v>#VALUE!</v>
      </c>
      <c r="E17">
        <v>0</v>
      </c>
      <c r="F17" t="e">
        <v>#VALUE!</v>
      </c>
      <c r="G17">
        <f t="shared" si="0"/>
        <v>0</v>
      </c>
    </row>
    <row r="18" spans="1:7" x14ac:dyDescent="0.3">
      <c r="A18" s="7"/>
      <c r="B18" t="e" cm="1">
        <f t="array" ref="B18">_xlfn.TEXTSPLIT(A18,"   ")</f>
        <v>#VALUE!</v>
      </c>
      <c r="D18" t="e">
        <v>#VALUE!</v>
      </c>
      <c r="E18">
        <v>0</v>
      </c>
      <c r="F18" t="e">
        <v>#VALUE!</v>
      </c>
      <c r="G18">
        <f t="shared" si="0"/>
        <v>0</v>
      </c>
    </row>
    <row r="19" spans="1:7" x14ac:dyDescent="0.3">
      <c r="A19" s="7"/>
      <c r="B19" t="e" cm="1">
        <f t="array" ref="B19">_xlfn.TEXTSPLIT(A19,"   ")</f>
        <v>#VALUE!</v>
      </c>
      <c r="D19" t="e">
        <v>#VALUE!</v>
      </c>
      <c r="E19">
        <v>0</v>
      </c>
      <c r="F19" t="e">
        <v>#VALUE!</v>
      </c>
      <c r="G19">
        <f t="shared" si="0"/>
        <v>0</v>
      </c>
    </row>
    <row r="20" spans="1:7" x14ac:dyDescent="0.3">
      <c r="A20" s="7"/>
      <c r="B20" t="e" cm="1">
        <f t="array" ref="B20">_xlfn.TEXTSPLIT(A20,"   ")</f>
        <v>#VALUE!</v>
      </c>
      <c r="D20" t="e">
        <v>#VALUE!</v>
      </c>
      <c r="E20">
        <v>0</v>
      </c>
      <c r="F20" t="e">
        <v>#VALUE!</v>
      </c>
      <c r="G20">
        <f t="shared" si="0"/>
        <v>0</v>
      </c>
    </row>
    <row r="21" spans="1:7" x14ac:dyDescent="0.3">
      <c r="A21" s="7"/>
      <c r="B21" t="e" cm="1">
        <f t="array" ref="B21">_xlfn.TEXTSPLIT(A21,"   ")</f>
        <v>#VALUE!</v>
      </c>
      <c r="D21" t="e">
        <v>#VALUE!</v>
      </c>
      <c r="E21">
        <v>0</v>
      </c>
      <c r="F21" t="e">
        <v>#VALUE!</v>
      </c>
      <c r="G21">
        <f t="shared" si="0"/>
        <v>0</v>
      </c>
    </row>
    <row r="22" spans="1:7" x14ac:dyDescent="0.3">
      <c r="A22" s="7"/>
      <c r="B22" t="e" cm="1">
        <f t="array" ref="B22">_xlfn.TEXTSPLIT(A22,"   ")</f>
        <v>#VALUE!</v>
      </c>
      <c r="D22" t="e">
        <v>#VALUE!</v>
      </c>
      <c r="E22">
        <v>0</v>
      </c>
      <c r="F22" t="e">
        <v>#VALUE!</v>
      </c>
      <c r="G22">
        <f t="shared" si="0"/>
        <v>0</v>
      </c>
    </row>
    <row r="23" spans="1:7" x14ac:dyDescent="0.3">
      <c r="A23" s="7"/>
      <c r="B23" t="e" cm="1">
        <f t="array" ref="B23">_xlfn.TEXTSPLIT(A23,"   ")</f>
        <v>#VALUE!</v>
      </c>
      <c r="D23" t="e">
        <v>#VALUE!</v>
      </c>
      <c r="E23">
        <v>0</v>
      </c>
      <c r="F23" t="e">
        <v>#VALUE!</v>
      </c>
      <c r="G23">
        <f t="shared" si="0"/>
        <v>0</v>
      </c>
    </row>
    <row r="24" spans="1:7" x14ac:dyDescent="0.3">
      <c r="A24" s="7"/>
      <c r="B24" t="e" cm="1">
        <f t="array" ref="B24">_xlfn.TEXTSPLIT(A24,"   ")</f>
        <v>#VALUE!</v>
      </c>
      <c r="D24" t="e">
        <v>#VALUE!</v>
      </c>
      <c r="E24">
        <v>0</v>
      </c>
      <c r="F24" t="e">
        <v>#VALUE!</v>
      </c>
      <c r="G24">
        <f t="shared" si="0"/>
        <v>0</v>
      </c>
    </row>
    <row r="25" spans="1:7" x14ac:dyDescent="0.3">
      <c r="A25" s="7"/>
      <c r="B25" t="e" cm="1">
        <f t="array" ref="B25">_xlfn.TEXTSPLIT(A25,"   ")</f>
        <v>#VALUE!</v>
      </c>
      <c r="D25" t="e">
        <v>#VALUE!</v>
      </c>
      <c r="E25">
        <v>0</v>
      </c>
      <c r="F25" t="e">
        <v>#VALUE!</v>
      </c>
      <c r="G25">
        <f t="shared" si="0"/>
        <v>0</v>
      </c>
    </row>
    <row r="26" spans="1:7" x14ac:dyDescent="0.3">
      <c r="A26" s="7"/>
      <c r="B26" t="e" cm="1">
        <f t="array" ref="B26">_xlfn.TEXTSPLIT(A26,"   ")</f>
        <v>#VALUE!</v>
      </c>
      <c r="D26" t="e">
        <v>#VALUE!</v>
      </c>
      <c r="E26">
        <v>0</v>
      </c>
      <c r="F26" t="e">
        <v>#VALUE!</v>
      </c>
      <c r="G26">
        <f t="shared" si="0"/>
        <v>0</v>
      </c>
    </row>
    <row r="27" spans="1:7" x14ac:dyDescent="0.3">
      <c r="A27" s="7"/>
      <c r="B27" t="e" cm="1">
        <f t="array" ref="B27">_xlfn.TEXTSPLIT(A27,"   ")</f>
        <v>#VALUE!</v>
      </c>
      <c r="D27" t="e">
        <v>#VALUE!</v>
      </c>
      <c r="E27">
        <v>0</v>
      </c>
      <c r="F27" t="e">
        <v>#VALUE!</v>
      </c>
      <c r="G27">
        <f t="shared" si="0"/>
        <v>0</v>
      </c>
    </row>
    <row r="28" spans="1:7" x14ac:dyDescent="0.3">
      <c r="A28" s="7"/>
      <c r="B28" t="e" cm="1">
        <f t="array" ref="B28">_xlfn.TEXTSPLIT(A28,"   ")</f>
        <v>#VALUE!</v>
      </c>
      <c r="D28" t="e">
        <v>#VALUE!</v>
      </c>
      <c r="E28">
        <v>0</v>
      </c>
      <c r="F28" t="e">
        <v>#VALUE!</v>
      </c>
      <c r="G28">
        <f t="shared" si="0"/>
        <v>0</v>
      </c>
    </row>
    <row r="29" spans="1:7" x14ac:dyDescent="0.3">
      <c r="A29" s="7"/>
      <c r="B29" t="e" cm="1">
        <f t="array" ref="B29">_xlfn.TEXTSPLIT(A29,"   ")</f>
        <v>#VALUE!</v>
      </c>
      <c r="D29" t="e">
        <v>#VALUE!</v>
      </c>
      <c r="E29">
        <v>0</v>
      </c>
      <c r="F29" t="e">
        <v>#VALUE!</v>
      </c>
      <c r="G29">
        <f t="shared" si="0"/>
        <v>0</v>
      </c>
    </row>
    <row r="30" spans="1:7" x14ac:dyDescent="0.3">
      <c r="A30" s="7"/>
      <c r="B30" t="e" cm="1">
        <f t="array" ref="B30">_xlfn.TEXTSPLIT(A30,"   ")</f>
        <v>#VALUE!</v>
      </c>
      <c r="D30" t="e">
        <v>#VALUE!</v>
      </c>
      <c r="E30">
        <v>0</v>
      </c>
      <c r="F30" t="e">
        <v>#VALUE!</v>
      </c>
      <c r="G30">
        <f t="shared" si="0"/>
        <v>0</v>
      </c>
    </row>
    <row r="31" spans="1:7" x14ac:dyDescent="0.3">
      <c r="A31" s="7"/>
      <c r="B31" t="e" cm="1">
        <f t="array" ref="B31">_xlfn.TEXTSPLIT(A31,"   ")</f>
        <v>#VALUE!</v>
      </c>
      <c r="D31" t="e">
        <v>#VALUE!</v>
      </c>
      <c r="E31">
        <v>0</v>
      </c>
      <c r="F31" t="e">
        <v>#VALUE!</v>
      </c>
      <c r="G31">
        <f t="shared" si="0"/>
        <v>0</v>
      </c>
    </row>
    <row r="32" spans="1:7" x14ac:dyDescent="0.3">
      <c r="A32" s="7"/>
      <c r="B32" t="e" cm="1">
        <f t="array" ref="B32">_xlfn.TEXTSPLIT(A32,"   ")</f>
        <v>#VALUE!</v>
      </c>
      <c r="D32" t="e">
        <v>#VALUE!</v>
      </c>
      <c r="E32">
        <v>0</v>
      </c>
      <c r="F32" t="e">
        <v>#VALUE!</v>
      </c>
      <c r="G32">
        <f t="shared" si="0"/>
        <v>0</v>
      </c>
    </row>
    <row r="33" spans="1:7" x14ac:dyDescent="0.3">
      <c r="A33" s="7"/>
      <c r="B33" t="e" cm="1">
        <f t="array" ref="B33">_xlfn.TEXTSPLIT(A33,"   ")</f>
        <v>#VALUE!</v>
      </c>
      <c r="D33" t="e">
        <v>#VALUE!</v>
      </c>
      <c r="E33">
        <v>0</v>
      </c>
      <c r="F33" t="e">
        <v>#VALUE!</v>
      </c>
      <c r="G33">
        <f t="shared" si="0"/>
        <v>0</v>
      </c>
    </row>
    <row r="34" spans="1:7" x14ac:dyDescent="0.3">
      <c r="A34" s="7"/>
      <c r="B34" t="e" cm="1">
        <f t="array" ref="B34">_xlfn.TEXTSPLIT(A34,"   ")</f>
        <v>#VALUE!</v>
      </c>
      <c r="D34" t="e">
        <v>#VALUE!</v>
      </c>
      <c r="E34">
        <v>0</v>
      </c>
      <c r="F34" t="e">
        <v>#VALUE!</v>
      </c>
      <c r="G34">
        <f t="shared" si="0"/>
        <v>0</v>
      </c>
    </row>
    <row r="35" spans="1:7" x14ac:dyDescent="0.3">
      <c r="A35" s="7"/>
      <c r="B35" t="e" cm="1">
        <f t="array" ref="B35">_xlfn.TEXTSPLIT(A35,"   ")</f>
        <v>#VALUE!</v>
      </c>
      <c r="D35" t="e">
        <v>#VALUE!</v>
      </c>
      <c r="E35">
        <v>0</v>
      </c>
      <c r="F35" t="e">
        <v>#VALUE!</v>
      </c>
      <c r="G35">
        <f t="shared" si="0"/>
        <v>0</v>
      </c>
    </row>
    <row r="36" spans="1:7" x14ac:dyDescent="0.3">
      <c r="A36" s="7"/>
      <c r="B36" t="e" cm="1">
        <f t="array" ref="B36">_xlfn.TEXTSPLIT(A36,"   ")</f>
        <v>#VALUE!</v>
      </c>
      <c r="D36" t="e">
        <v>#VALUE!</v>
      </c>
      <c r="E36">
        <v>0</v>
      </c>
      <c r="F36" t="e">
        <v>#VALUE!</v>
      </c>
      <c r="G36">
        <f t="shared" si="0"/>
        <v>0</v>
      </c>
    </row>
    <row r="37" spans="1:7" x14ac:dyDescent="0.3">
      <c r="A37" s="7"/>
      <c r="B37" t="e" cm="1">
        <f t="array" ref="B37">_xlfn.TEXTSPLIT(A37,"   ")</f>
        <v>#VALUE!</v>
      </c>
      <c r="D37" t="e">
        <v>#VALUE!</v>
      </c>
      <c r="E37">
        <v>0</v>
      </c>
      <c r="F37" t="e">
        <v>#VALUE!</v>
      </c>
      <c r="G37">
        <f t="shared" si="0"/>
        <v>0</v>
      </c>
    </row>
    <row r="38" spans="1:7" x14ac:dyDescent="0.3">
      <c r="A38" s="7"/>
      <c r="B38" t="e" cm="1">
        <f t="array" ref="B38">_xlfn.TEXTSPLIT(A38,"   ")</f>
        <v>#VALUE!</v>
      </c>
      <c r="D38" t="e">
        <v>#VALUE!</v>
      </c>
      <c r="E38">
        <v>0</v>
      </c>
      <c r="F38" t="e">
        <v>#VALUE!</v>
      </c>
      <c r="G38">
        <f t="shared" si="0"/>
        <v>0</v>
      </c>
    </row>
    <row r="39" spans="1:7" x14ac:dyDescent="0.3">
      <c r="A39" s="7"/>
      <c r="B39" t="e" cm="1">
        <f t="array" ref="B39">_xlfn.TEXTSPLIT(A39,"   ")</f>
        <v>#VALUE!</v>
      </c>
      <c r="D39" t="e">
        <v>#VALUE!</v>
      </c>
      <c r="E39">
        <v>0</v>
      </c>
      <c r="F39" t="e">
        <v>#VALUE!</v>
      </c>
      <c r="G39">
        <f t="shared" si="0"/>
        <v>0</v>
      </c>
    </row>
    <row r="40" spans="1:7" x14ac:dyDescent="0.3">
      <c r="A40" s="7"/>
      <c r="B40" t="e" cm="1">
        <f t="array" ref="B40">_xlfn.TEXTSPLIT(A40,"   ")</f>
        <v>#VALUE!</v>
      </c>
      <c r="D40" t="e">
        <v>#VALUE!</v>
      </c>
      <c r="E40">
        <v>0</v>
      </c>
      <c r="F40" t="e">
        <v>#VALUE!</v>
      </c>
      <c r="G40">
        <f t="shared" si="0"/>
        <v>0</v>
      </c>
    </row>
    <row r="41" spans="1:7" x14ac:dyDescent="0.3">
      <c r="A41" s="7"/>
      <c r="B41" t="e" cm="1">
        <f t="array" ref="B41">_xlfn.TEXTSPLIT(A41,"   ")</f>
        <v>#VALUE!</v>
      </c>
      <c r="D41" t="e">
        <v>#VALUE!</v>
      </c>
      <c r="E41">
        <v>0</v>
      </c>
      <c r="F41" t="e">
        <v>#VALUE!</v>
      </c>
      <c r="G41">
        <f t="shared" si="0"/>
        <v>0</v>
      </c>
    </row>
    <row r="42" spans="1:7" x14ac:dyDescent="0.3">
      <c r="A42" s="7"/>
      <c r="B42" t="e" cm="1">
        <f t="array" ref="B42">_xlfn.TEXTSPLIT(A42,"   ")</f>
        <v>#VALUE!</v>
      </c>
      <c r="D42" t="e">
        <v>#VALUE!</v>
      </c>
      <c r="E42">
        <v>0</v>
      </c>
      <c r="F42" t="e">
        <v>#VALUE!</v>
      </c>
      <c r="G42">
        <f t="shared" si="0"/>
        <v>0</v>
      </c>
    </row>
    <row r="43" spans="1:7" x14ac:dyDescent="0.3">
      <c r="A43" s="7"/>
      <c r="B43" t="e" cm="1">
        <f t="array" ref="B43">_xlfn.TEXTSPLIT(A43,"   ")</f>
        <v>#VALUE!</v>
      </c>
      <c r="D43" t="e">
        <v>#VALUE!</v>
      </c>
      <c r="E43">
        <v>0</v>
      </c>
      <c r="F43" t="e">
        <v>#VALUE!</v>
      </c>
      <c r="G43">
        <f t="shared" si="0"/>
        <v>0</v>
      </c>
    </row>
    <row r="44" spans="1:7" x14ac:dyDescent="0.3">
      <c r="A44" s="7"/>
      <c r="B44" t="e" cm="1">
        <f t="array" ref="B44">_xlfn.TEXTSPLIT(A44,"   ")</f>
        <v>#VALUE!</v>
      </c>
      <c r="D44" t="e">
        <v>#VALUE!</v>
      </c>
      <c r="E44">
        <v>0</v>
      </c>
      <c r="F44" t="e">
        <v>#VALUE!</v>
      </c>
      <c r="G44">
        <f t="shared" si="0"/>
        <v>0</v>
      </c>
    </row>
    <row r="45" spans="1:7" x14ac:dyDescent="0.3">
      <c r="A45" s="7"/>
      <c r="B45" t="e" cm="1">
        <f t="array" ref="B45">_xlfn.TEXTSPLIT(A45,"   ")</f>
        <v>#VALUE!</v>
      </c>
      <c r="D45" t="e">
        <v>#VALUE!</v>
      </c>
      <c r="E45">
        <v>0</v>
      </c>
      <c r="F45" t="e">
        <v>#VALUE!</v>
      </c>
      <c r="G45">
        <f t="shared" si="0"/>
        <v>0</v>
      </c>
    </row>
    <row r="46" spans="1:7" x14ac:dyDescent="0.3">
      <c r="A46" s="7"/>
      <c r="B46" t="e" cm="1">
        <f t="array" ref="B46">_xlfn.TEXTSPLIT(A46,"   ")</f>
        <v>#VALUE!</v>
      </c>
      <c r="D46" t="e">
        <v>#VALUE!</v>
      </c>
      <c r="E46">
        <v>0</v>
      </c>
      <c r="F46" t="e">
        <v>#VALUE!</v>
      </c>
      <c r="G46">
        <f t="shared" si="0"/>
        <v>0</v>
      </c>
    </row>
    <row r="47" spans="1:7" x14ac:dyDescent="0.3">
      <c r="A47" s="7"/>
      <c r="B47" t="e" cm="1">
        <f t="array" ref="B47">_xlfn.TEXTSPLIT(A47,"   ")</f>
        <v>#VALUE!</v>
      </c>
      <c r="D47" t="e">
        <v>#VALUE!</v>
      </c>
      <c r="E47">
        <v>0</v>
      </c>
      <c r="F47" t="e">
        <v>#VALUE!</v>
      </c>
      <c r="G47">
        <f t="shared" si="0"/>
        <v>0</v>
      </c>
    </row>
    <row r="48" spans="1:7" x14ac:dyDescent="0.3">
      <c r="A48" s="7"/>
      <c r="B48" t="e" cm="1">
        <f t="array" ref="B48">_xlfn.TEXTSPLIT(A48,"   ")</f>
        <v>#VALUE!</v>
      </c>
      <c r="D48" t="e">
        <v>#VALUE!</v>
      </c>
      <c r="E48">
        <v>0</v>
      </c>
      <c r="F48" t="e">
        <v>#VALUE!</v>
      </c>
      <c r="G48">
        <f t="shared" si="0"/>
        <v>0</v>
      </c>
    </row>
    <row r="49" spans="1:7" x14ac:dyDescent="0.3">
      <c r="A49" s="7"/>
      <c r="B49" t="e" cm="1">
        <f t="array" ref="B49">_xlfn.TEXTSPLIT(A49,"   ")</f>
        <v>#VALUE!</v>
      </c>
      <c r="D49" t="e">
        <v>#VALUE!</v>
      </c>
      <c r="E49">
        <v>0</v>
      </c>
      <c r="F49" t="e">
        <v>#VALUE!</v>
      </c>
      <c r="G49">
        <f t="shared" si="0"/>
        <v>0</v>
      </c>
    </row>
    <row r="50" spans="1:7" x14ac:dyDescent="0.3">
      <c r="A50" s="7"/>
      <c r="B50" t="e" cm="1">
        <f t="array" ref="B50">_xlfn.TEXTSPLIT(A50,"   ")</f>
        <v>#VALUE!</v>
      </c>
      <c r="D50" t="e">
        <v>#VALUE!</v>
      </c>
      <c r="E50">
        <v>0</v>
      </c>
      <c r="F50" t="e">
        <v>#VALUE!</v>
      </c>
      <c r="G50">
        <f t="shared" si="0"/>
        <v>0</v>
      </c>
    </row>
    <row r="51" spans="1:7" x14ac:dyDescent="0.3">
      <c r="A51" s="7"/>
      <c r="B51" t="e" cm="1">
        <f t="array" ref="B51">_xlfn.TEXTSPLIT(A51,"   ")</f>
        <v>#VALUE!</v>
      </c>
      <c r="D51" t="e">
        <v>#VALUE!</v>
      </c>
      <c r="E51">
        <v>0</v>
      </c>
      <c r="F51" t="e">
        <v>#VALUE!</v>
      </c>
      <c r="G51">
        <f t="shared" si="0"/>
        <v>0</v>
      </c>
    </row>
    <row r="52" spans="1:7" x14ac:dyDescent="0.3">
      <c r="A52" s="7"/>
      <c r="B52" t="e" cm="1">
        <f t="array" ref="B52">_xlfn.TEXTSPLIT(A52,"   ")</f>
        <v>#VALUE!</v>
      </c>
      <c r="D52" t="e">
        <v>#VALUE!</v>
      </c>
      <c r="E52">
        <v>0</v>
      </c>
      <c r="F52" t="e">
        <v>#VALUE!</v>
      </c>
      <c r="G52">
        <f t="shared" si="0"/>
        <v>0</v>
      </c>
    </row>
    <row r="53" spans="1:7" x14ac:dyDescent="0.3">
      <c r="A53" s="7"/>
      <c r="B53" t="e" cm="1">
        <f t="array" ref="B53">_xlfn.TEXTSPLIT(A53,"   ")</f>
        <v>#VALUE!</v>
      </c>
      <c r="D53" t="e">
        <v>#VALUE!</v>
      </c>
      <c r="E53">
        <v>0</v>
      </c>
      <c r="F53" t="e">
        <v>#VALUE!</v>
      </c>
      <c r="G53">
        <f t="shared" si="0"/>
        <v>0</v>
      </c>
    </row>
    <row r="54" spans="1:7" x14ac:dyDescent="0.3">
      <c r="A54" s="7"/>
      <c r="B54" t="e" cm="1">
        <f t="array" ref="B54">_xlfn.TEXTSPLIT(A54,"   ")</f>
        <v>#VALUE!</v>
      </c>
      <c r="D54" t="e">
        <v>#VALUE!</v>
      </c>
      <c r="E54">
        <v>0</v>
      </c>
      <c r="F54" t="e">
        <v>#VALUE!</v>
      </c>
      <c r="G54">
        <f t="shared" si="0"/>
        <v>0</v>
      </c>
    </row>
    <row r="55" spans="1:7" x14ac:dyDescent="0.3">
      <c r="A55" s="7"/>
      <c r="B55" t="e" cm="1">
        <f t="array" ref="B55">_xlfn.TEXTSPLIT(A55,"   ")</f>
        <v>#VALUE!</v>
      </c>
      <c r="D55" t="e">
        <v>#VALUE!</v>
      </c>
      <c r="E55">
        <v>0</v>
      </c>
      <c r="F55" t="e">
        <v>#VALUE!</v>
      </c>
      <c r="G55">
        <f t="shared" si="0"/>
        <v>0</v>
      </c>
    </row>
    <row r="56" spans="1:7" x14ac:dyDescent="0.3">
      <c r="A56" s="7"/>
      <c r="B56" t="e" cm="1">
        <f t="array" ref="B56">_xlfn.TEXTSPLIT(A56,"   ")</f>
        <v>#VALUE!</v>
      </c>
      <c r="D56" t="e">
        <v>#VALUE!</v>
      </c>
      <c r="E56">
        <v>0</v>
      </c>
      <c r="F56" t="e">
        <v>#VALUE!</v>
      </c>
      <c r="G56">
        <f t="shared" si="0"/>
        <v>0</v>
      </c>
    </row>
    <row r="57" spans="1:7" x14ac:dyDescent="0.3">
      <c r="A57" s="7"/>
      <c r="B57" t="e" cm="1">
        <f t="array" ref="B57">_xlfn.TEXTSPLIT(A57,"   ")</f>
        <v>#VALUE!</v>
      </c>
      <c r="D57" t="e">
        <v>#VALUE!</v>
      </c>
      <c r="E57">
        <v>0</v>
      </c>
      <c r="F57" t="e">
        <v>#VALUE!</v>
      </c>
      <c r="G57">
        <f t="shared" si="0"/>
        <v>0</v>
      </c>
    </row>
    <row r="58" spans="1:7" x14ac:dyDescent="0.3">
      <c r="A58" s="7"/>
      <c r="B58" t="e" cm="1">
        <f t="array" ref="B58">_xlfn.TEXTSPLIT(A58,"   ")</f>
        <v>#VALUE!</v>
      </c>
      <c r="D58" t="e">
        <v>#VALUE!</v>
      </c>
      <c r="E58">
        <v>0</v>
      </c>
      <c r="F58" t="e">
        <v>#VALUE!</v>
      </c>
      <c r="G58">
        <f t="shared" si="0"/>
        <v>0</v>
      </c>
    </row>
    <row r="59" spans="1:7" x14ac:dyDescent="0.3">
      <c r="A59" s="7"/>
      <c r="B59" t="e" cm="1">
        <f t="array" ref="B59">_xlfn.TEXTSPLIT(A59,"   ")</f>
        <v>#VALUE!</v>
      </c>
      <c r="D59" t="e">
        <v>#VALUE!</v>
      </c>
      <c r="E59">
        <v>0</v>
      </c>
      <c r="F59" t="e">
        <v>#VALUE!</v>
      </c>
      <c r="G59">
        <f t="shared" si="0"/>
        <v>0</v>
      </c>
    </row>
    <row r="60" spans="1:7" x14ac:dyDescent="0.3">
      <c r="A60" s="7"/>
      <c r="B60" t="e" cm="1">
        <f t="array" ref="B60">_xlfn.TEXTSPLIT(A60,"   ")</f>
        <v>#VALUE!</v>
      </c>
      <c r="D60" t="e">
        <v>#VALUE!</v>
      </c>
      <c r="E60">
        <v>0</v>
      </c>
      <c r="F60" t="e">
        <v>#VALUE!</v>
      </c>
      <c r="G60">
        <f t="shared" si="0"/>
        <v>0</v>
      </c>
    </row>
    <row r="61" spans="1:7" x14ac:dyDescent="0.3">
      <c r="A61" s="7"/>
      <c r="B61" t="e" cm="1">
        <f t="array" ref="B61">_xlfn.TEXTSPLIT(A61,"   ")</f>
        <v>#VALUE!</v>
      </c>
      <c r="D61" t="e">
        <v>#VALUE!</v>
      </c>
      <c r="E61">
        <v>0</v>
      </c>
      <c r="F61" t="e">
        <v>#VALUE!</v>
      </c>
      <c r="G61">
        <f t="shared" si="0"/>
        <v>0</v>
      </c>
    </row>
    <row r="62" spans="1:7" x14ac:dyDescent="0.3">
      <c r="A62" s="7"/>
      <c r="B62" t="e" cm="1">
        <f t="array" ref="B62">_xlfn.TEXTSPLIT(A62,"   ")</f>
        <v>#VALUE!</v>
      </c>
      <c r="D62" t="e">
        <v>#VALUE!</v>
      </c>
      <c r="E62">
        <v>0</v>
      </c>
      <c r="F62" t="e">
        <v>#VALUE!</v>
      </c>
      <c r="G62">
        <f t="shared" si="0"/>
        <v>0</v>
      </c>
    </row>
    <row r="63" spans="1:7" x14ac:dyDescent="0.3">
      <c r="A63" s="7"/>
      <c r="B63" t="e" cm="1">
        <f t="array" ref="B63">_xlfn.TEXTSPLIT(A63,"   ")</f>
        <v>#VALUE!</v>
      </c>
      <c r="D63" t="e">
        <v>#VALUE!</v>
      </c>
      <c r="E63">
        <v>0</v>
      </c>
      <c r="F63" t="e">
        <v>#VALUE!</v>
      </c>
      <c r="G63">
        <f t="shared" si="0"/>
        <v>0</v>
      </c>
    </row>
    <row r="64" spans="1:7" x14ac:dyDescent="0.3">
      <c r="A64" s="7"/>
      <c r="B64" t="e" cm="1">
        <f t="array" ref="B64">_xlfn.TEXTSPLIT(A64,"   ")</f>
        <v>#VALUE!</v>
      </c>
      <c r="D64" t="e">
        <v>#VALUE!</v>
      </c>
      <c r="E64">
        <v>0</v>
      </c>
      <c r="F64" t="e">
        <v>#VALUE!</v>
      </c>
      <c r="G64">
        <f t="shared" si="0"/>
        <v>0</v>
      </c>
    </row>
    <row r="65" spans="1:7" x14ac:dyDescent="0.3">
      <c r="A65" s="7"/>
      <c r="B65" t="e" cm="1">
        <f t="array" ref="B65">_xlfn.TEXTSPLIT(A65,"   ")</f>
        <v>#VALUE!</v>
      </c>
      <c r="D65" t="e">
        <v>#VALUE!</v>
      </c>
      <c r="E65">
        <v>0</v>
      </c>
      <c r="F65" t="e">
        <v>#VALUE!</v>
      </c>
      <c r="G65">
        <f t="shared" si="0"/>
        <v>0</v>
      </c>
    </row>
    <row r="66" spans="1:7" x14ac:dyDescent="0.3">
      <c r="A66" s="7"/>
      <c r="B66" t="e" cm="1">
        <f t="array" ref="B66">_xlfn.TEXTSPLIT(A66,"   ")</f>
        <v>#VALUE!</v>
      </c>
      <c r="D66" t="e">
        <v>#VALUE!</v>
      </c>
      <c r="E66">
        <v>0</v>
      </c>
      <c r="F66" t="e">
        <v>#VALUE!</v>
      </c>
      <c r="G66">
        <f t="shared" si="0"/>
        <v>0</v>
      </c>
    </row>
    <row r="67" spans="1:7" x14ac:dyDescent="0.3">
      <c r="A67" s="7"/>
      <c r="B67" t="e" cm="1">
        <f t="array" ref="B67">_xlfn.TEXTSPLIT(A67,"   ")</f>
        <v>#VALUE!</v>
      </c>
      <c r="D67" t="e">
        <v>#VALUE!</v>
      </c>
      <c r="E67">
        <v>0</v>
      </c>
      <c r="F67" t="e">
        <v>#VALUE!</v>
      </c>
      <c r="G67">
        <f t="shared" si="0"/>
        <v>0</v>
      </c>
    </row>
    <row r="68" spans="1:7" x14ac:dyDescent="0.3">
      <c r="A68" s="7"/>
      <c r="B68" t="e" cm="1">
        <f t="array" ref="B68">_xlfn.TEXTSPLIT(A68,"   ")</f>
        <v>#VALUE!</v>
      </c>
      <c r="D68" t="e">
        <v>#VALUE!</v>
      </c>
      <c r="E68">
        <v>0</v>
      </c>
      <c r="F68" t="e">
        <v>#VALUE!</v>
      </c>
      <c r="G68">
        <f t="shared" ref="G68:G131" si="1">IF(ISNA(MATCH(E68,_xlfn.ANCHORARRAY(D$3),0)),0,E68)</f>
        <v>0</v>
      </c>
    </row>
    <row r="69" spans="1:7" x14ac:dyDescent="0.3">
      <c r="A69" s="7"/>
      <c r="B69" t="e" cm="1">
        <f t="array" ref="B69">_xlfn.TEXTSPLIT(A69,"   ")</f>
        <v>#VALUE!</v>
      </c>
      <c r="D69" t="e">
        <v>#VALUE!</v>
      </c>
      <c r="E69">
        <v>0</v>
      </c>
      <c r="F69" t="e">
        <v>#VALUE!</v>
      </c>
      <c r="G69">
        <f t="shared" si="1"/>
        <v>0</v>
      </c>
    </row>
    <row r="70" spans="1:7" x14ac:dyDescent="0.3">
      <c r="A70" s="7"/>
      <c r="B70" t="e" cm="1">
        <f t="array" ref="B70">_xlfn.TEXTSPLIT(A70,"   ")</f>
        <v>#VALUE!</v>
      </c>
      <c r="D70" t="e">
        <v>#VALUE!</v>
      </c>
      <c r="E70">
        <v>0</v>
      </c>
      <c r="F70" t="e">
        <v>#VALUE!</v>
      </c>
      <c r="G70">
        <f t="shared" si="1"/>
        <v>0</v>
      </c>
    </row>
    <row r="71" spans="1:7" x14ac:dyDescent="0.3">
      <c r="A71" s="7"/>
      <c r="B71" t="e" cm="1">
        <f t="array" ref="B71">_xlfn.TEXTSPLIT(A71,"   ")</f>
        <v>#VALUE!</v>
      </c>
      <c r="D71" t="e">
        <v>#VALUE!</v>
      </c>
      <c r="E71">
        <v>0</v>
      </c>
      <c r="F71" t="e">
        <v>#VALUE!</v>
      </c>
      <c r="G71">
        <f t="shared" si="1"/>
        <v>0</v>
      </c>
    </row>
    <row r="72" spans="1:7" x14ac:dyDescent="0.3">
      <c r="A72" s="7"/>
      <c r="B72" t="e" cm="1">
        <f t="array" ref="B72">_xlfn.TEXTSPLIT(A72,"   ")</f>
        <v>#VALUE!</v>
      </c>
      <c r="D72" t="e">
        <v>#VALUE!</v>
      </c>
      <c r="E72">
        <v>0</v>
      </c>
      <c r="F72" t="e">
        <v>#VALUE!</v>
      </c>
      <c r="G72">
        <f t="shared" si="1"/>
        <v>0</v>
      </c>
    </row>
    <row r="73" spans="1:7" x14ac:dyDescent="0.3">
      <c r="A73" s="7"/>
      <c r="B73" t="e" cm="1">
        <f t="array" ref="B73">_xlfn.TEXTSPLIT(A73,"   ")</f>
        <v>#VALUE!</v>
      </c>
      <c r="D73" t="e">
        <v>#VALUE!</v>
      </c>
      <c r="E73">
        <v>0</v>
      </c>
      <c r="F73" t="e">
        <v>#VALUE!</v>
      </c>
      <c r="G73">
        <f t="shared" si="1"/>
        <v>0</v>
      </c>
    </row>
    <row r="74" spans="1:7" x14ac:dyDescent="0.3">
      <c r="A74" s="7"/>
      <c r="B74" t="e" cm="1">
        <f t="array" ref="B74">_xlfn.TEXTSPLIT(A74,"   ")</f>
        <v>#VALUE!</v>
      </c>
      <c r="D74" t="e">
        <v>#VALUE!</v>
      </c>
      <c r="E74">
        <v>0</v>
      </c>
      <c r="F74" t="e">
        <v>#VALUE!</v>
      </c>
      <c r="G74">
        <f t="shared" si="1"/>
        <v>0</v>
      </c>
    </row>
    <row r="75" spans="1:7" x14ac:dyDescent="0.3">
      <c r="A75" s="7"/>
      <c r="B75" t="e" cm="1">
        <f t="array" ref="B75">_xlfn.TEXTSPLIT(A75,"   ")</f>
        <v>#VALUE!</v>
      </c>
      <c r="D75" t="e">
        <v>#VALUE!</v>
      </c>
      <c r="E75">
        <v>0</v>
      </c>
      <c r="F75" t="e">
        <v>#VALUE!</v>
      </c>
      <c r="G75">
        <f t="shared" si="1"/>
        <v>0</v>
      </c>
    </row>
    <row r="76" spans="1:7" x14ac:dyDescent="0.3">
      <c r="A76" s="7"/>
      <c r="B76" t="e" cm="1">
        <f t="array" ref="B76">_xlfn.TEXTSPLIT(A76,"   ")</f>
        <v>#VALUE!</v>
      </c>
      <c r="D76" t="e">
        <v>#VALUE!</v>
      </c>
      <c r="E76">
        <v>0</v>
      </c>
      <c r="F76" t="e">
        <v>#VALUE!</v>
      </c>
      <c r="G76">
        <f t="shared" si="1"/>
        <v>0</v>
      </c>
    </row>
    <row r="77" spans="1:7" x14ac:dyDescent="0.3">
      <c r="A77" s="7"/>
      <c r="B77" t="e" cm="1">
        <f t="array" ref="B77">_xlfn.TEXTSPLIT(A77,"   ")</f>
        <v>#VALUE!</v>
      </c>
      <c r="D77" t="e">
        <v>#VALUE!</v>
      </c>
      <c r="E77">
        <v>0</v>
      </c>
      <c r="F77" t="e">
        <v>#VALUE!</v>
      </c>
      <c r="G77">
        <f t="shared" si="1"/>
        <v>0</v>
      </c>
    </row>
    <row r="78" spans="1:7" x14ac:dyDescent="0.3">
      <c r="A78" s="7"/>
      <c r="B78" t="e" cm="1">
        <f t="array" ref="B78">_xlfn.TEXTSPLIT(A78,"   ")</f>
        <v>#VALUE!</v>
      </c>
      <c r="D78" t="e">
        <v>#VALUE!</v>
      </c>
      <c r="E78">
        <v>0</v>
      </c>
      <c r="F78" t="e">
        <v>#VALUE!</v>
      </c>
      <c r="G78">
        <f t="shared" si="1"/>
        <v>0</v>
      </c>
    </row>
    <row r="79" spans="1:7" x14ac:dyDescent="0.3">
      <c r="A79" s="7"/>
      <c r="B79" t="e" cm="1">
        <f t="array" ref="B79">_xlfn.TEXTSPLIT(A79,"   ")</f>
        <v>#VALUE!</v>
      </c>
      <c r="D79" t="e">
        <v>#VALUE!</v>
      </c>
      <c r="E79">
        <v>0</v>
      </c>
      <c r="F79" t="e">
        <v>#VALUE!</v>
      </c>
      <c r="G79">
        <f t="shared" si="1"/>
        <v>0</v>
      </c>
    </row>
    <row r="80" spans="1:7" x14ac:dyDescent="0.3">
      <c r="A80" s="7"/>
      <c r="B80" t="e" cm="1">
        <f t="array" ref="B80">_xlfn.TEXTSPLIT(A80,"   ")</f>
        <v>#VALUE!</v>
      </c>
      <c r="D80" t="e">
        <v>#VALUE!</v>
      </c>
      <c r="E80">
        <v>0</v>
      </c>
      <c r="F80" t="e">
        <v>#VALUE!</v>
      </c>
      <c r="G80">
        <f t="shared" si="1"/>
        <v>0</v>
      </c>
    </row>
    <row r="81" spans="1:7" x14ac:dyDescent="0.3">
      <c r="A81" s="7"/>
      <c r="B81" t="e" cm="1">
        <f t="array" ref="B81">_xlfn.TEXTSPLIT(A81,"   ")</f>
        <v>#VALUE!</v>
      </c>
      <c r="D81" t="e">
        <v>#VALUE!</v>
      </c>
      <c r="E81">
        <v>0</v>
      </c>
      <c r="F81" t="e">
        <v>#VALUE!</v>
      </c>
      <c r="G81">
        <f t="shared" si="1"/>
        <v>0</v>
      </c>
    </row>
    <row r="82" spans="1:7" x14ac:dyDescent="0.3">
      <c r="A82" s="7"/>
      <c r="B82" t="e" cm="1">
        <f t="array" ref="B82">_xlfn.TEXTSPLIT(A82,"   ")</f>
        <v>#VALUE!</v>
      </c>
      <c r="D82" t="e">
        <v>#VALUE!</v>
      </c>
      <c r="E82">
        <v>0</v>
      </c>
      <c r="F82" t="e">
        <v>#VALUE!</v>
      </c>
      <c r="G82">
        <f t="shared" si="1"/>
        <v>0</v>
      </c>
    </row>
    <row r="83" spans="1:7" x14ac:dyDescent="0.3">
      <c r="A83" s="7"/>
      <c r="B83" t="e" cm="1">
        <f t="array" ref="B83">_xlfn.TEXTSPLIT(A83,"   ")</f>
        <v>#VALUE!</v>
      </c>
      <c r="D83" t="e">
        <v>#VALUE!</v>
      </c>
      <c r="E83">
        <v>0</v>
      </c>
      <c r="F83" t="e">
        <v>#VALUE!</v>
      </c>
      <c r="G83">
        <f t="shared" si="1"/>
        <v>0</v>
      </c>
    </row>
    <row r="84" spans="1:7" x14ac:dyDescent="0.3">
      <c r="A84" s="7"/>
      <c r="B84" t="e" cm="1">
        <f t="array" ref="B84">_xlfn.TEXTSPLIT(A84,"   ")</f>
        <v>#VALUE!</v>
      </c>
      <c r="D84" t="e">
        <v>#VALUE!</v>
      </c>
      <c r="E84">
        <v>0</v>
      </c>
      <c r="F84" t="e">
        <v>#VALUE!</v>
      </c>
      <c r="G84">
        <f t="shared" si="1"/>
        <v>0</v>
      </c>
    </row>
    <row r="85" spans="1:7" x14ac:dyDescent="0.3">
      <c r="A85" s="7"/>
      <c r="B85" t="e" cm="1">
        <f t="array" ref="B85">_xlfn.TEXTSPLIT(A85,"   ")</f>
        <v>#VALUE!</v>
      </c>
      <c r="D85" t="e">
        <v>#VALUE!</v>
      </c>
      <c r="E85">
        <v>0</v>
      </c>
      <c r="F85" t="e">
        <v>#VALUE!</v>
      </c>
      <c r="G85">
        <f t="shared" si="1"/>
        <v>0</v>
      </c>
    </row>
    <row r="86" spans="1:7" x14ac:dyDescent="0.3">
      <c r="A86" s="7"/>
      <c r="B86" t="e" cm="1">
        <f t="array" ref="B86">_xlfn.TEXTSPLIT(A86,"   ")</f>
        <v>#VALUE!</v>
      </c>
      <c r="D86" t="e">
        <v>#VALUE!</v>
      </c>
      <c r="E86">
        <v>0</v>
      </c>
      <c r="F86" t="e">
        <v>#VALUE!</v>
      </c>
      <c r="G86">
        <f t="shared" si="1"/>
        <v>0</v>
      </c>
    </row>
    <row r="87" spans="1:7" x14ac:dyDescent="0.3">
      <c r="A87" s="7"/>
      <c r="B87" t="e" cm="1">
        <f t="array" ref="B87">_xlfn.TEXTSPLIT(A87,"   ")</f>
        <v>#VALUE!</v>
      </c>
      <c r="D87" t="e">
        <v>#VALUE!</v>
      </c>
      <c r="E87">
        <v>0</v>
      </c>
      <c r="F87" t="e">
        <v>#VALUE!</v>
      </c>
      <c r="G87">
        <f t="shared" si="1"/>
        <v>0</v>
      </c>
    </row>
    <row r="88" spans="1:7" x14ac:dyDescent="0.3">
      <c r="A88" s="7"/>
      <c r="B88" t="e" cm="1">
        <f t="array" ref="B88">_xlfn.TEXTSPLIT(A88,"   ")</f>
        <v>#VALUE!</v>
      </c>
      <c r="D88" t="e">
        <v>#VALUE!</v>
      </c>
      <c r="E88">
        <v>0</v>
      </c>
      <c r="F88" t="e">
        <v>#VALUE!</v>
      </c>
      <c r="G88">
        <f t="shared" si="1"/>
        <v>0</v>
      </c>
    </row>
    <row r="89" spans="1:7" x14ac:dyDescent="0.3">
      <c r="A89" s="7"/>
      <c r="B89" t="e" cm="1">
        <f t="array" ref="B89">_xlfn.TEXTSPLIT(A89,"   ")</f>
        <v>#VALUE!</v>
      </c>
      <c r="D89" t="e">
        <v>#VALUE!</v>
      </c>
      <c r="E89">
        <v>0</v>
      </c>
      <c r="F89" t="e">
        <v>#VALUE!</v>
      </c>
      <c r="G89">
        <f t="shared" si="1"/>
        <v>0</v>
      </c>
    </row>
    <row r="90" spans="1:7" x14ac:dyDescent="0.3">
      <c r="A90" s="7"/>
      <c r="B90" t="e" cm="1">
        <f t="array" ref="B90">_xlfn.TEXTSPLIT(A90,"   ")</f>
        <v>#VALUE!</v>
      </c>
      <c r="D90" t="e">
        <v>#VALUE!</v>
      </c>
      <c r="E90">
        <v>0</v>
      </c>
      <c r="F90" t="e">
        <v>#VALUE!</v>
      </c>
      <c r="G90">
        <f t="shared" si="1"/>
        <v>0</v>
      </c>
    </row>
    <row r="91" spans="1:7" x14ac:dyDescent="0.3">
      <c r="A91" s="7"/>
      <c r="B91" t="e" cm="1">
        <f t="array" ref="B91">_xlfn.TEXTSPLIT(A91,"   ")</f>
        <v>#VALUE!</v>
      </c>
      <c r="D91" t="e">
        <v>#VALUE!</v>
      </c>
      <c r="E91">
        <v>0</v>
      </c>
      <c r="F91" t="e">
        <v>#VALUE!</v>
      </c>
      <c r="G91">
        <f t="shared" si="1"/>
        <v>0</v>
      </c>
    </row>
    <row r="92" spans="1:7" x14ac:dyDescent="0.3">
      <c r="A92" s="7"/>
      <c r="B92" t="e" cm="1">
        <f t="array" ref="B92">_xlfn.TEXTSPLIT(A92,"   ")</f>
        <v>#VALUE!</v>
      </c>
      <c r="D92" t="e">
        <v>#VALUE!</v>
      </c>
      <c r="E92">
        <v>0</v>
      </c>
      <c r="F92" t="e">
        <v>#VALUE!</v>
      </c>
      <c r="G92">
        <f t="shared" si="1"/>
        <v>0</v>
      </c>
    </row>
    <row r="93" spans="1:7" x14ac:dyDescent="0.3">
      <c r="A93" s="7"/>
      <c r="B93" t="e" cm="1">
        <f t="array" ref="B93">_xlfn.TEXTSPLIT(A93,"   ")</f>
        <v>#VALUE!</v>
      </c>
      <c r="D93" t="e">
        <v>#VALUE!</v>
      </c>
      <c r="E93">
        <v>0</v>
      </c>
      <c r="F93" t="e">
        <v>#VALUE!</v>
      </c>
      <c r="G93">
        <f t="shared" si="1"/>
        <v>0</v>
      </c>
    </row>
    <row r="94" spans="1:7" x14ac:dyDescent="0.3">
      <c r="A94" s="7"/>
      <c r="B94" t="e" cm="1">
        <f t="array" ref="B94">_xlfn.TEXTSPLIT(A94,"   ")</f>
        <v>#VALUE!</v>
      </c>
      <c r="D94" t="e">
        <v>#VALUE!</v>
      </c>
      <c r="E94">
        <v>0</v>
      </c>
      <c r="F94" t="e">
        <v>#VALUE!</v>
      </c>
      <c r="G94">
        <f t="shared" si="1"/>
        <v>0</v>
      </c>
    </row>
    <row r="95" spans="1:7" x14ac:dyDescent="0.3">
      <c r="A95" s="7"/>
      <c r="B95" t="e" cm="1">
        <f t="array" ref="B95">_xlfn.TEXTSPLIT(A95,"   ")</f>
        <v>#VALUE!</v>
      </c>
      <c r="D95" t="e">
        <v>#VALUE!</v>
      </c>
      <c r="E95">
        <v>0</v>
      </c>
      <c r="F95" t="e">
        <v>#VALUE!</v>
      </c>
      <c r="G95">
        <f t="shared" si="1"/>
        <v>0</v>
      </c>
    </row>
    <row r="96" spans="1:7" x14ac:dyDescent="0.3">
      <c r="A96" s="7"/>
      <c r="B96" t="e" cm="1">
        <f t="array" ref="B96">_xlfn.TEXTSPLIT(A96,"   ")</f>
        <v>#VALUE!</v>
      </c>
      <c r="D96" t="e">
        <v>#VALUE!</v>
      </c>
      <c r="E96">
        <v>0</v>
      </c>
      <c r="F96" t="e">
        <v>#VALUE!</v>
      </c>
      <c r="G96">
        <f t="shared" si="1"/>
        <v>0</v>
      </c>
    </row>
    <row r="97" spans="1:7" x14ac:dyDescent="0.3">
      <c r="A97" s="7"/>
      <c r="B97" t="e" cm="1">
        <f t="array" ref="B97">_xlfn.TEXTSPLIT(A97,"   ")</f>
        <v>#VALUE!</v>
      </c>
      <c r="D97" t="e">
        <v>#VALUE!</v>
      </c>
      <c r="E97">
        <v>0</v>
      </c>
      <c r="F97" t="e">
        <v>#VALUE!</v>
      </c>
      <c r="G97">
        <f t="shared" si="1"/>
        <v>0</v>
      </c>
    </row>
    <row r="98" spans="1:7" x14ac:dyDescent="0.3">
      <c r="A98" s="7"/>
      <c r="B98" t="e" cm="1">
        <f t="array" ref="B98">_xlfn.TEXTSPLIT(A98,"   ")</f>
        <v>#VALUE!</v>
      </c>
      <c r="D98" t="e">
        <v>#VALUE!</v>
      </c>
      <c r="E98">
        <v>0</v>
      </c>
      <c r="F98" t="e">
        <v>#VALUE!</v>
      </c>
      <c r="G98">
        <f t="shared" si="1"/>
        <v>0</v>
      </c>
    </row>
    <row r="99" spans="1:7" x14ac:dyDescent="0.3">
      <c r="A99" s="7"/>
      <c r="B99" t="e" cm="1">
        <f t="array" ref="B99">_xlfn.TEXTSPLIT(A99,"   ")</f>
        <v>#VALUE!</v>
      </c>
      <c r="D99" t="e">
        <v>#VALUE!</v>
      </c>
      <c r="E99">
        <v>0</v>
      </c>
      <c r="F99" t="e">
        <v>#VALUE!</v>
      </c>
      <c r="G99">
        <f t="shared" si="1"/>
        <v>0</v>
      </c>
    </row>
    <row r="100" spans="1:7" x14ac:dyDescent="0.3">
      <c r="A100" s="7"/>
      <c r="B100" t="e" cm="1">
        <f t="array" ref="B100">_xlfn.TEXTSPLIT(A100,"   ")</f>
        <v>#VALUE!</v>
      </c>
      <c r="D100" t="e">
        <v>#VALUE!</v>
      </c>
      <c r="E100">
        <v>0</v>
      </c>
      <c r="F100" t="e">
        <v>#VALUE!</v>
      </c>
      <c r="G100">
        <f t="shared" si="1"/>
        <v>0</v>
      </c>
    </row>
    <row r="101" spans="1:7" x14ac:dyDescent="0.3">
      <c r="A101" s="7"/>
      <c r="B101" t="e" cm="1">
        <f t="array" ref="B101">_xlfn.TEXTSPLIT(A101,"   ")</f>
        <v>#VALUE!</v>
      </c>
      <c r="D101" t="e">
        <v>#VALUE!</v>
      </c>
      <c r="E101">
        <v>0</v>
      </c>
      <c r="F101" t="e">
        <v>#VALUE!</v>
      </c>
      <c r="G101">
        <f t="shared" si="1"/>
        <v>0</v>
      </c>
    </row>
    <row r="102" spans="1:7" x14ac:dyDescent="0.3">
      <c r="A102" s="7"/>
      <c r="B102" t="e" cm="1">
        <f t="array" ref="B102">_xlfn.TEXTSPLIT(A102,"   ")</f>
        <v>#VALUE!</v>
      </c>
      <c r="D102" t="e">
        <v>#VALUE!</v>
      </c>
      <c r="E102">
        <v>0</v>
      </c>
      <c r="F102" t="e">
        <v>#VALUE!</v>
      </c>
      <c r="G102">
        <f t="shared" si="1"/>
        <v>0</v>
      </c>
    </row>
    <row r="103" spans="1:7" x14ac:dyDescent="0.3">
      <c r="A103" s="7"/>
      <c r="B103" t="e" cm="1">
        <f t="array" ref="B103">_xlfn.TEXTSPLIT(A103,"   ")</f>
        <v>#VALUE!</v>
      </c>
      <c r="D103" t="e">
        <v>#VALUE!</v>
      </c>
      <c r="E103">
        <v>0</v>
      </c>
      <c r="F103" t="e">
        <v>#VALUE!</v>
      </c>
      <c r="G103">
        <f t="shared" si="1"/>
        <v>0</v>
      </c>
    </row>
    <row r="104" spans="1:7" x14ac:dyDescent="0.3">
      <c r="A104" s="7"/>
      <c r="B104" t="e" cm="1">
        <f t="array" ref="B104">_xlfn.TEXTSPLIT(A104,"   ")</f>
        <v>#VALUE!</v>
      </c>
      <c r="D104" t="e">
        <v>#VALUE!</v>
      </c>
      <c r="E104">
        <v>0</v>
      </c>
      <c r="F104" t="e">
        <v>#VALUE!</v>
      </c>
      <c r="G104">
        <f t="shared" si="1"/>
        <v>0</v>
      </c>
    </row>
    <row r="105" spans="1:7" x14ac:dyDescent="0.3">
      <c r="A105" s="7"/>
      <c r="B105" t="e" cm="1">
        <f t="array" ref="B105">_xlfn.TEXTSPLIT(A105,"   ")</f>
        <v>#VALUE!</v>
      </c>
      <c r="D105" t="e">
        <v>#VALUE!</v>
      </c>
      <c r="E105">
        <v>0</v>
      </c>
      <c r="F105" t="e">
        <v>#VALUE!</v>
      </c>
      <c r="G105">
        <f t="shared" si="1"/>
        <v>0</v>
      </c>
    </row>
    <row r="106" spans="1:7" x14ac:dyDescent="0.3">
      <c r="A106" s="7"/>
      <c r="B106" t="e" cm="1">
        <f t="array" ref="B106">_xlfn.TEXTSPLIT(A106,"   ")</f>
        <v>#VALUE!</v>
      </c>
      <c r="D106" t="e">
        <v>#VALUE!</v>
      </c>
      <c r="E106">
        <v>0</v>
      </c>
      <c r="F106" t="e">
        <v>#VALUE!</v>
      </c>
      <c r="G106">
        <f t="shared" si="1"/>
        <v>0</v>
      </c>
    </row>
    <row r="107" spans="1:7" x14ac:dyDescent="0.3">
      <c r="A107" s="7"/>
      <c r="B107" t="e" cm="1">
        <f t="array" ref="B107">_xlfn.TEXTSPLIT(A107,"   ")</f>
        <v>#VALUE!</v>
      </c>
      <c r="D107" t="e">
        <v>#VALUE!</v>
      </c>
      <c r="E107">
        <v>0</v>
      </c>
      <c r="F107" t="e">
        <v>#VALUE!</v>
      </c>
      <c r="G107">
        <f t="shared" si="1"/>
        <v>0</v>
      </c>
    </row>
    <row r="108" spans="1:7" x14ac:dyDescent="0.3">
      <c r="A108" s="7"/>
      <c r="B108" t="e" cm="1">
        <f t="array" ref="B108">_xlfn.TEXTSPLIT(A108,"   ")</f>
        <v>#VALUE!</v>
      </c>
      <c r="D108" t="e">
        <v>#VALUE!</v>
      </c>
      <c r="E108">
        <v>0</v>
      </c>
      <c r="F108" t="e">
        <v>#VALUE!</v>
      </c>
      <c r="G108">
        <f t="shared" si="1"/>
        <v>0</v>
      </c>
    </row>
    <row r="109" spans="1:7" x14ac:dyDescent="0.3">
      <c r="A109" s="7"/>
      <c r="B109" t="e" cm="1">
        <f t="array" ref="B109">_xlfn.TEXTSPLIT(A109,"   ")</f>
        <v>#VALUE!</v>
      </c>
      <c r="D109" t="e">
        <v>#VALUE!</v>
      </c>
      <c r="E109">
        <v>0</v>
      </c>
      <c r="F109" t="e">
        <v>#VALUE!</v>
      </c>
      <c r="G109">
        <f t="shared" si="1"/>
        <v>0</v>
      </c>
    </row>
    <row r="110" spans="1:7" x14ac:dyDescent="0.3">
      <c r="A110" s="7"/>
      <c r="B110" t="e" cm="1">
        <f t="array" ref="B110">_xlfn.TEXTSPLIT(A110,"   ")</f>
        <v>#VALUE!</v>
      </c>
      <c r="D110" t="e">
        <v>#VALUE!</v>
      </c>
      <c r="E110">
        <v>0</v>
      </c>
      <c r="F110" t="e">
        <v>#VALUE!</v>
      </c>
      <c r="G110">
        <f t="shared" si="1"/>
        <v>0</v>
      </c>
    </row>
    <row r="111" spans="1:7" x14ac:dyDescent="0.3">
      <c r="A111" s="7"/>
      <c r="B111" t="e" cm="1">
        <f t="array" ref="B111">_xlfn.TEXTSPLIT(A111,"   ")</f>
        <v>#VALUE!</v>
      </c>
      <c r="D111" t="e">
        <v>#VALUE!</v>
      </c>
      <c r="E111">
        <v>0</v>
      </c>
      <c r="F111" t="e">
        <v>#VALUE!</v>
      </c>
      <c r="G111">
        <f t="shared" si="1"/>
        <v>0</v>
      </c>
    </row>
    <row r="112" spans="1:7" x14ac:dyDescent="0.3">
      <c r="A112" s="7"/>
      <c r="B112" t="e" cm="1">
        <f t="array" ref="B112">_xlfn.TEXTSPLIT(A112,"   ")</f>
        <v>#VALUE!</v>
      </c>
      <c r="D112" t="e">
        <v>#VALUE!</v>
      </c>
      <c r="E112">
        <v>0</v>
      </c>
      <c r="F112" t="e">
        <v>#VALUE!</v>
      </c>
      <c r="G112">
        <f t="shared" si="1"/>
        <v>0</v>
      </c>
    </row>
    <row r="113" spans="1:7" x14ac:dyDescent="0.3">
      <c r="A113" s="7"/>
      <c r="B113" t="e" cm="1">
        <f t="array" ref="B113">_xlfn.TEXTSPLIT(A113,"   ")</f>
        <v>#VALUE!</v>
      </c>
      <c r="D113" t="e">
        <v>#VALUE!</v>
      </c>
      <c r="E113">
        <v>0</v>
      </c>
      <c r="F113" t="e">
        <v>#VALUE!</v>
      </c>
      <c r="G113">
        <f t="shared" si="1"/>
        <v>0</v>
      </c>
    </row>
    <row r="114" spans="1:7" x14ac:dyDescent="0.3">
      <c r="A114" s="7"/>
      <c r="B114" t="e" cm="1">
        <f t="array" ref="B114">_xlfn.TEXTSPLIT(A114,"   ")</f>
        <v>#VALUE!</v>
      </c>
      <c r="D114" t="e">
        <v>#VALUE!</v>
      </c>
      <c r="E114">
        <v>0</v>
      </c>
      <c r="F114" t="e">
        <v>#VALUE!</v>
      </c>
      <c r="G114">
        <f t="shared" si="1"/>
        <v>0</v>
      </c>
    </row>
    <row r="115" spans="1:7" x14ac:dyDescent="0.3">
      <c r="A115" s="7"/>
      <c r="B115" t="e" cm="1">
        <f t="array" ref="B115">_xlfn.TEXTSPLIT(A115,"   ")</f>
        <v>#VALUE!</v>
      </c>
      <c r="D115" t="e">
        <v>#VALUE!</v>
      </c>
      <c r="E115">
        <v>0</v>
      </c>
      <c r="F115" t="e">
        <v>#VALUE!</v>
      </c>
      <c r="G115">
        <f t="shared" si="1"/>
        <v>0</v>
      </c>
    </row>
    <row r="116" spans="1:7" x14ac:dyDescent="0.3">
      <c r="A116" s="7"/>
      <c r="B116" t="e" cm="1">
        <f t="array" ref="B116">_xlfn.TEXTSPLIT(A116,"   ")</f>
        <v>#VALUE!</v>
      </c>
      <c r="D116" t="e">
        <v>#VALUE!</v>
      </c>
      <c r="E116">
        <v>0</v>
      </c>
      <c r="F116" t="e">
        <v>#VALUE!</v>
      </c>
      <c r="G116">
        <f t="shared" si="1"/>
        <v>0</v>
      </c>
    </row>
    <row r="117" spans="1:7" x14ac:dyDescent="0.3">
      <c r="A117" s="7"/>
      <c r="B117" t="e" cm="1">
        <f t="array" ref="B117">_xlfn.TEXTSPLIT(A117,"   ")</f>
        <v>#VALUE!</v>
      </c>
      <c r="D117" t="e">
        <v>#VALUE!</v>
      </c>
      <c r="E117">
        <v>0</v>
      </c>
      <c r="F117" t="e">
        <v>#VALUE!</v>
      </c>
      <c r="G117">
        <f t="shared" si="1"/>
        <v>0</v>
      </c>
    </row>
    <row r="118" spans="1:7" x14ac:dyDescent="0.3">
      <c r="A118" s="7"/>
      <c r="B118" t="e" cm="1">
        <f t="array" ref="B118">_xlfn.TEXTSPLIT(A118,"   ")</f>
        <v>#VALUE!</v>
      </c>
      <c r="D118" t="e">
        <v>#VALUE!</v>
      </c>
      <c r="E118">
        <v>0</v>
      </c>
      <c r="F118" t="e">
        <v>#VALUE!</v>
      </c>
      <c r="G118">
        <f t="shared" si="1"/>
        <v>0</v>
      </c>
    </row>
    <row r="119" spans="1:7" x14ac:dyDescent="0.3">
      <c r="A119" s="7"/>
      <c r="B119" t="e" cm="1">
        <f t="array" ref="B119">_xlfn.TEXTSPLIT(A119,"   ")</f>
        <v>#VALUE!</v>
      </c>
      <c r="D119" t="e">
        <v>#VALUE!</v>
      </c>
      <c r="E119">
        <v>0</v>
      </c>
      <c r="F119" t="e">
        <v>#VALUE!</v>
      </c>
      <c r="G119">
        <f t="shared" si="1"/>
        <v>0</v>
      </c>
    </row>
    <row r="120" spans="1:7" x14ac:dyDescent="0.3">
      <c r="A120" s="7"/>
      <c r="B120" t="e" cm="1">
        <f t="array" ref="B120">_xlfn.TEXTSPLIT(A120,"   ")</f>
        <v>#VALUE!</v>
      </c>
      <c r="D120" t="e">
        <v>#VALUE!</v>
      </c>
      <c r="E120">
        <v>0</v>
      </c>
      <c r="F120" t="e">
        <v>#VALUE!</v>
      </c>
      <c r="G120">
        <f t="shared" si="1"/>
        <v>0</v>
      </c>
    </row>
    <row r="121" spans="1:7" x14ac:dyDescent="0.3">
      <c r="A121" s="7"/>
      <c r="B121" t="e" cm="1">
        <f t="array" ref="B121">_xlfn.TEXTSPLIT(A121,"   ")</f>
        <v>#VALUE!</v>
      </c>
      <c r="D121" t="e">
        <v>#VALUE!</v>
      </c>
      <c r="E121">
        <v>0</v>
      </c>
      <c r="F121" t="e">
        <v>#VALUE!</v>
      </c>
      <c r="G121">
        <f t="shared" si="1"/>
        <v>0</v>
      </c>
    </row>
    <row r="122" spans="1:7" x14ac:dyDescent="0.3">
      <c r="A122" s="7"/>
      <c r="B122" t="e" cm="1">
        <f t="array" ref="B122">_xlfn.TEXTSPLIT(A122,"   ")</f>
        <v>#VALUE!</v>
      </c>
      <c r="D122" t="e">
        <v>#VALUE!</v>
      </c>
      <c r="E122">
        <v>0</v>
      </c>
      <c r="F122" t="e">
        <v>#VALUE!</v>
      </c>
      <c r="G122">
        <f t="shared" si="1"/>
        <v>0</v>
      </c>
    </row>
    <row r="123" spans="1:7" x14ac:dyDescent="0.3">
      <c r="A123" s="7"/>
      <c r="B123" t="e" cm="1">
        <f t="array" ref="B123">_xlfn.TEXTSPLIT(A123,"   ")</f>
        <v>#VALUE!</v>
      </c>
      <c r="D123" t="e">
        <v>#VALUE!</v>
      </c>
      <c r="E123">
        <v>0</v>
      </c>
      <c r="F123" t="e">
        <v>#VALUE!</v>
      </c>
      <c r="G123">
        <f t="shared" si="1"/>
        <v>0</v>
      </c>
    </row>
    <row r="124" spans="1:7" x14ac:dyDescent="0.3">
      <c r="A124" s="7"/>
      <c r="B124" t="e" cm="1">
        <f t="array" ref="B124">_xlfn.TEXTSPLIT(A124,"   ")</f>
        <v>#VALUE!</v>
      </c>
      <c r="D124" t="e">
        <v>#VALUE!</v>
      </c>
      <c r="E124">
        <v>0</v>
      </c>
      <c r="F124" t="e">
        <v>#VALUE!</v>
      </c>
      <c r="G124">
        <f t="shared" si="1"/>
        <v>0</v>
      </c>
    </row>
    <row r="125" spans="1:7" x14ac:dyDescent="0.3">
      <c r="A125" s="7"/>
      <c r="B125" t="e" cm="1">
        <f t="array" ref="B125">_xlfn.TEXTSPLIT(A125,"   ")</f>
        <v>#VALUE!</v>
      </c>
      <c r="D125" t="e">
        <v>#VALUE!</v>
      </c>
      <c r="E125">
        <v>0</v>
      </c>
      <c r="F125" t="e">
        <v>#VALUE!</v>
      </c>
      <c r="G125">
        <f t="shared" si="1"/>
        <v>0</v>
      </c>
    </row>
    <row r="126" spans="1:7" x14ac:dyDescent="0.3">
      <c r="A126" s="7"/>
      <c r="B126" t="e" cm="1">
        <f t="array" ref="B126">_xlfn.TEXTSPLIT(A126,"   ")</f>
        <v>#VALUE!</v>
      </c>
      <c r="D126" t="e">
        <v>#VALUE!</v>
      </c>
      <c r="E126">
        <v>0</v>
      </c>
      <c r="F126" t="e">
        <v>#VALUE!</v>
      </c>
      <c r="G126">
        <f t="shared" si="1"/>
        <v>0</v>
      </c>
    </row>
    <row r="127" spans="1:7" x14ac:dyDescent="0.3">
      <c r="A127" s="7"/>
      <c r="B127" t="e" cm="1">
        <f t="array" ref="B127">_xlfn.TEXTSPLIT(A127,"   ")</f>
        <v>#VALUE!</v>
      </c>
      <c r="D127" t="e">
        <v>#VALUE!</v>
      </c>
      <c r="E127">
        <v>0</v>
      </c>
      <c r="F127" t="e">
        <v>#VALUE!</v>
      </c>
      <c r="G127">
        <f t="shared" si="1"/>
        <v>0</v>
      </c>
    </row>
    <row r="128" spans="1:7" x14ac:dyDescent="0.3">
      <c r="A128" s="7"/>
      <c r="B128" t="e" cm="1">
        <f t="array" ref="B128">_xlfn.TEXTSPLIT(A128,"   ")</f>
        <v>#VALUE!</v>
      </c>
      <c r="D128" t="e">
        <v>#VALUE!</v>
      </c>
      <c r="E128">
        <v>0</v>
      </c>
      <c r="F128" t="e">
        <v>#VALUE!</v>
      </c>
      <c r="G128">
        <f t="shared" si="1"/>
        <v>0</v>
      </c>
    </row>
    <row r="129" spans="1:7" x14ac:dyDescent="0.3">
      <c r="A129" s="7"/>
      <c r="B129" t="e" cm="1">
        <f t="array" ref="B129">_xlfn.TEXTSPLIT(A129,"   ")</f>
        <v>#VALUE!</v>
      </c>
      <c r="D129" t="e">
        <v>#VALUE!</v>
      </c>
      <c r="E129">
        <v>0</v>
      </c>
      <c r="F129" t="e">
        <v>#VALUE!</v>
      </c>
      <c r="G129">
        <f t="shared" si="1"/>
        <v>0</v>
      </c>
    </row>
    <row r="130" spans="1:7" x14ac:dyDescent="0.3">
      <c r="A130" s="7"/>
      <c r="B130" t="e" cm="1">
        <f t="array" ref="B130">_xlfn.TEXTSPLIT(A130,"   ")</f>
        <v>#VALUE!</v>
      </c>
      <c r="D130" t="e">
        <v>#VALUE!</v>
      </c>
      <c r="E130">
        <v>0</v>
      </c>
      <c r="F130" t="e">
        <v>#VALUE!</v>
      </c>
      <c r="G130">
        <f t="shared" si="1"/>
        <v>0</v>
      </c>
    </row>
    <row r="131" spans="1:7" x14ac:dyDescent="0.3">
      <c r="A131" s="7"/>
      <c r="B131" t="e" cm="1">
        <f t="array" ref="B131">_xlfn.TEXTSPLIT(A131,"   ")</f>
        <v>#VALUE!</v>
      </c>
      <c r="D131" t="e">
        <v>#VALUE!</v>
      </c>
      <c r="E131">
        <v>0</v>
      </c>
      <c r="F131" t="e">
        <v>#VALUE!</v>
      </c>
      <c r="G131">
        <f t="shared" si="1"/>
        <v>0</v>
      </c>
    </row>
    <row r="132" spans="1:7" x14ac:dyDescent="0.3">
      <c r="A132" s="7"/>
      <c r="B132" t="e" cm="1">
        <f t="array" ref="B132">_xlfn.TEXTSPLIT(A132,"   ")</f>
        <v>#VALUE!</v>
      </c>
      <c r="D132" t="e">
        <v>#VALUE!</v>
      </c>
      <c r="E132">
        <v>0</v>
      </c>
      <c r="F132" t="e">
        <v>#VALUE!</v>
      </c>
      <c r="G132">
        <f t="shared" ref="G132:G195" si="2">IF(ISNA(MATCH(E132,_xlfn.ANCHORARRAY(D$3),0)),0,E132)</f>
        <v>0</v>
      </c>
    </row>
    <row r="133" spans="1:7" x14ac:dyDescent="0.3">
      <c r="A133" s="7"/>
      <c r="B133" t="e" cm="1">
        <f t="array" ref="B133">_xlfn.TEXTSPLIT(A133,"   ")</f>
        <v>#VALUE!</v>
      </c>
      <c r="D133" t="e">
        <v>#VALUE!</v>
      </c>
      <c r="E133">
        <v>0</v>
      </c>
      <c r="F133" t="e">
        <v>#VALUE!</v>
      </c>
      <c r="G133">
        <f t="shared" si="2"/>
        <v>0</v>
      </c>
    </row>
    <row r="134" spans="1:7" x14ac:dyDescent="0.3">
      <c r="A134" s="7"/>
      <c r="B134" t="e" cm="1">
        <f t="array" ref="B134">_xlfn.TEXTSPLIT(A134,"   ")</f>
        <v>#VALUE!</v>
      </c>
      <c r="D134" t="e">
        <v>#VALUE!</v>
      </c>
      <c r="E134">
        <v>0</v>
      </c>
      <c r="F134" t="e">
        <v>#VALUE!</v>
      </c>
      <c r="G134">
        <f t="shared" si="2"/>
        <v>0</v>
      </c>
    </row>
    <row r="135" spans="1:7" x14ac:dyDescent="0.3">
      <c r="A135" s="7"/>
      <c r="B135" t="e" cm="1">
        <f t="array" ref="B135">_xlfn.TEXTSPLIT(A135,"   ")</f>
        <v>#VALUE!</v>
      </c>
      <c r="D135" t="e">
        <v>#VALUE!</v>
      </c>
      <c r="E135">
        <v>0</v>
      </c>
      <c r="F135" t="e">
        <v>#VALUE!</v>
      </c>
      <c r="G135">
        <f t="shared" si="2"/>
        <v>0</v>
      </c>
    </row>
    <row r="136" spans="1:7" x14ac:dyDescent="0.3">
      <c r="A136" s="7"/>
      <c r="B136" t="e" cm="1">
        <f t="array" ref="B136">_xlfn.TEXTSPLIT(A136,"   ")</f>
        <v>#VALUE!</v>
      </c>
      <c r="D136" t="e">
        <v>#VALUE!</v>
      </c>
      <c r="E136">
        <v>0</v>
      </c>
      <c r="F136" t="e">
        <v>#VALUE!</v>
      </c>
      <c r="G136">
        <f t="shared" si="2"/>
        <v>0</v>
      </c>
    </row>
    <row r="137" spans="1:7" x14ac:dyDescent="0.3">
      <c r="A137" s="7"/>
      <c r="B137" t="e" cm="1">
        <f t="array" ref="B137">_xlfn.TEXTSPLIT(A137,"   ")</f>
        <v>#VALUE!</v>
      </c>
      <c r="D137" t="e">
        <v>#VALUE!</v>
      </c>
      <c r="E137">
        <v>0</v>
      </c>
      <c r="F137" t="e">
        <v>#VALUE!</v>
      </c>
      <c r="G137">
        <f t="shared" si="2"/>
        <v>0</v>
      </c>
    </row>
    <row r="138" spans="1:7" x14ac:dyDescent="0.3">
      <c r="A138" s="7"/>
      <c r="B138" t="e" cm="1">
        <f t="array" ref="B138">_xlfn.TEXTSPLIT(A138,"   ")</f>
        <v>#VALUE!</v>
      </c>
      <c r="D138" t="e">
        <v>#VALUE!</v>
      </c>
      <c r="E138">
        <v>0</v>
      </c>
      <c r="F138" t="e">
        <v>#VALUE!</v>
      </c>
      <c r="G138">
        <f t="shared" si="2"/>
        <v>0</v>
      </c>
    </row>
    <row r="139" spans="1:7" x14ac:dyDescent="0.3">
      <c r="A139" s="7"/>
      <c r="B139" t="e" cm="1">
        <f t="array" ref="B139">_xlfn.TEXTSPLIT(A139,"   ")</f>
        <v>#VALUE!</v>
      </c>
      <c r="D139" t="e">
        <v>#VALUE!</v>
      </c>
      <c r="E139">
        <v>0</v>
      </c>
      <c r="F139" t="e">
        <v>#VALUE!</v>
      </c>
      <c r="G139">
        <f t="shared" si="2"/>
        <v>0</v>
      </c>
    </row>
    <row r="140" spans="1:7" x14ac:dyDescent="0.3">
      <c r="A140" s="7"/>
      <c r="B140" t="e" cm="1">
        <f t="array" ref="B140">_xlfn.TEXTSPLIT(A140,"   ")</f>
        <v>#VALUE!</v>
      </c>
      <c r="D140" t="e">
        <v>#VALUE!</v>
      </c>
      <c r="E140">
        <v>0</v>
      </c>
      <c r="F140" t="e">
        <v>#VALUE!</v>
      </c>
      <c r="G140">
        <f t="shared" si="2"/>
        <v>0</v>
      </c>
    </row>
    <row r="141" spans="1:7" x14ac:dyDescent="0.3">
      <c r="A141" s="7"/>
      <c r="B141" t="e" cm="1">
        <f t="array" ref="B141">_xlfn.TEXTSPLIT(A141,"   ")</f>
        <v>#VALUE!</v>
      </c>
      <c r="D141" t="e">
        <v>#VALUE!</v>
      </c>
      <c r="E141">
        <v>0</v>
      </c>
      <c r="F141" t="e">
        <v>#VALUE!</v>
      </c>
      <c r="G141">
        <f t="shared" si="2"/>
        <v>0</v>
      </c>
    </row>
    <row r="142" spans="1:7" x14ac:dyDescent="0.3">
      <c r="A142" s="7"/>
      <c r="B142" t="e" cm="1">
        <f t="array" ref="B142">_xlfn.TEXTSPLIT(A142,"   ")</f>
        <v>#VALUE!</v>
      </c>
      <c r="D142" t="e">
        <v>#VALUE!</v>
      </c>
      <c r="E142">
        <v>0</v>
      </c>
      <c r="F142" t="e">
        <v>#VALUE!</v>
      </c>
      <c r="G142">
        <f t="shared" si="2"/>
        <v>0</v>
      </c>
    </row>
    <row r="143" spans="1:7" x14ac:dyDescent="0.3">
      <c r="A143" s="7"/>
      <c r="B143" t="e" cm="1">
        <f t="array" ref="B143">_xlfn.TEXTSPLIT(A143,"   ")</f>
        <v>#VALUE!</v>
      </c>
      <c r="D143" t="e">
        <v>#VALUE!</v>
      </c>
      <c r="E143">
        <v>0</v>
      </c>
      <c r="F143" t="e">
        <v>#VALUE!</v>
      </c>
      <c r="G143">
        <f t="shared" si="2"/>
        <v>0</v>
      </c>
    </row>
    <row r="144" spans="1:7" x14ac:dyDescent="0.3">
      <c r="A144" s="7"/>
      <c r="B144" t="e" cm="1">
        <f t="array" ref="B144">_xlfn.TEXTSPLIT(A144,"   ")</f>
        <v>#VALUE!</v>
      </c>
      <c r="D144" t="e">
        <v>#VALUE!</v>
      </c>
      <c r="E144">
        <v>0</v>
      </c>
      <c r="F144" t="e">
        <v>#VALUE!</v>
      </c>
      <c r="G144">
        <f t="shared" si="2"/>
        <v>0</v>
      </c>
    </row>
    <row r="145" spans="1:7" x14ac:dyDescent="0.3">
      <c r="A145" s="7"/>
      <c r="B145" t="e" cm="1">
        <f t="array" ref="B145">_xlfn.TEXTSPLIT(A145,"   ")</f>
        <v>#VALUE!</v>
      </c>
      <c r="D145" t="e">
        <v>#VALUE!</v>
      </c>
      <c r="E145">
        <v>0</v>
      </c>
      <c r="F145" t="e">
        <v>#VALUE!</v>
      </c>
      <c r="G145">
        <f t="shared" si="2"/>
        <v>0</v>
      </c>
    </row>
    <row r="146" spans="1:7" x14ac:dyDescent="0.3">
      <c r="A146" s="7"/>
      <c r="B146" t="e" cm="1">
        <f t="array" ref="B146">_xlfn.TEXTSPLIT(A146,"   ")</f>
        <v>#VALUE!</v>
      </c>
      <c r="D146" t="e">
        <v>#VALUE!</v>
      </c>
      <c r="E146">
        <v>0</v>
      </c>
      <c r="F146" t="e">
        <v>#VALUE!</v>
      </c>
      <c r="G146">
        <f t="shared" si="2"/>
        <v>0</v>
      </c>
    </row>
    <row r="147" spans="1:7" x14ac:dyDescent="0.3">
      <c r="A147" s="7"/>
      <c r="B147" t="e" cm="1">
        <f t="array" ref="B147">_xlfn.TEXTSPLIT(A147,"   ")</f>
        <v>#VALUE!</v>
      </c>
      <c r="D147" t="e">
        <v>#VALUE!</v>
      </c>
      <c r="E147">
        <v>0</v>
      </c>
      <c r="F147" t="e">
        <v>#VALUE!</v>
      </c>
      <c r="G147">
        <f t="shared" si="2"/>
        <v>0</v>
      </c>
    </row>
    <row r="148" spans="1:7" x14ac:dyDescent="0.3">
      <c r="A148" s="7"/>
      <c r="B148" t="e" cm="1">
        <f t="array" ref="B148">_xlfn.TEXTSPLIT(A148,"   ")</f>
        <v>#VALUE!</v>
      </c>
      <c r="D148" t="e">
        <v>#VALUE!</v>
      </c>
      <c r="E148">
        <v>0</v>
      </c>
      <c r="F148" t="e">
        <v>#VALUE!</v>
      </c>
      <c r="G148">
        <f t="shared" si="2"/>
        <v>0</v>
      </c>
    </row>
    <row r="149" spans="1:7" x14ac:dyDescent="0.3">
      <c r="A149" s="7"/>
      <c r="B149" t="e" cm="1">
        <f t="array" ref="B149">_xlfn.TEXTSPLIT(A149,"   ")</f>
        <v>#VALUE!</v>
      </c>
      <c r="D149" t="e">
        <v>#VALUE!</v>
      </c>
      <c r="E149">
        <v>0</v>
      </c>
      <c r="F149" t="e">
        <v>#VALUE!</v>
      </c>
      <c r="G149">
        <f t="shared" si="2"/>
        <v>0</v>
      </c>
    </row>
    <row r="150" spans="1:7" x14ac:dyDescent="0.3">
      <c r="A150" s="7"/>
      <c r="B150" t="e" cm="1">
        <f t="array" ref="B150">_xlfn.TEXTSPLIT(A150,"   ")</f>
        <v>#VALUE!</v>
      </c>
      <c r="D150" t="e">
        <v>#VALUE!</v>
      </c>
      <c r="E150">
        <v>0</v>
      </c>
      <c r="F150" t="e">
        <v>#VALUE!</v>
      </c>
      <c r="G150">
        <f t="shared" si="2"/>
        <v>0</v>
      </c>
    </row>
    <row r="151" spans="1:7" x14ac:dyDescent="0.3">
      <c r="A151" s="7"/>
      <c r="B151" t="e" cm="1">
        <f t="array" ref="B151">_xlfn.TEXTSPLIT(A151,"   ")</f>
        <v>#VALUE!</v>
      </c>
      <c r="D151" t="e">
        <v>#VALUE!</v>
      </c>
      <c r="E151">
        <v>0</v>
      </c>
      <c r="F151" t="e">
        <v>#VALUE!</v>
      </c>
      <c r="G151">
        <f t="shared" si="2"/>
        <v>0</v>
      </c>
    </row>
    <row r="152" spans="1:7" x14ac:dyDescent="0.3">
      <c r="A152" s="7"/>
      <c r="B152" t="e" cm="1">
        <f t="array" ref="B152">_xlfn.TEXTSPLIT(A152,"   ")</f>
        <v>#VALUE!</v>
      </c>
      <c r="D152" t="e">
        <v>#VALUE!</v>
      </c>
      <c r="E152">
        <v>0</v>
      </c>
      <c r="F152" t="e">
        <v>#VALUE!</v>
      </c>
      <c r="G152">
        <f t="shared" si="2"/>
        <v>0</v>
      </c>
    </row>
    <row r="153" spans="1:7" x14ac:dyDescent="0.3">
      <c r="A153" s="7"/>
      <c r="B153" t="e" cm="1">
        <f t="array" ref="B153">_xlfn.TEXTSPLIT(A153,"   ")</f>
        <v>#VALUE!</v>
      </c>
      <c r="D153" t="e">
        <v>#VALUE!</v>
      </c>
      <c r="E153">
        <v>0</v>
      </c>
      <c r="F153" t="e">
        <v>#VALUE!</v>
      </c>
      <c r="G153">
        <f t="shared" si="2"/>
        <v>0</v>
      </c>
    </row>
    <row r="154" spans="1:7" x14ac:dyDescent="0.3">
      <c r="A154" s="7"/>
      <c r="B154" t="e" cm="1">
        <f t="array" ref="B154">_xlfn.TEXTSPLIT(A154,"   ")</f>
        <v>#VALUE!</v>
      </c>
      <c r="D154" t="e">
        <v>#VALUE!</v>
      </c>
      <c r="E154">
        <v>0</v>
      </c>
      <c r="F154" t="e">
        <v>#VALUE!</v>
      </c>
      <c r="G154">
        <f t="shared" si="2"/>
        <v>0</v>
      </c>
    </row>
    <row r="155" spans="1:7" x14ac:dyDescent="0.3">
      <c r="A155" s="7"/>
      <c r="B155" t="e" cm="1">
        <f t="array" ref="B155">_xlfn.TEXTSPLIT(A155,"   ")</f>
        <v>#VALUE!</v>
      </c>
      <c r="D155" t="e">
        <v>#VALUE!</v>
      </c>
      <c r="E155">
        <v>0</v>
      </c>
      <c r="F155" t="e">
        <v>#VALUE!</v>
      </c>
      <c r="G155">
        <f t="shared" si="2"/>
        <v>0</v>
      </c>
    </row>
    <row r="156" spans="1:7" x14ac:dyDescent="0.3">
      <c r="A156" s="7"/>
      <c r="B156" t="e" cm="1">
        <f t="array" ref="B156">_xlfn.TEXTSPLIT(A156,"   ")</f>
        <v>#VALUE!</v>
      </c>
      <c r="D156" t="e">
        <v>#VALUE!</v>
      </c>
      <c r="E156">
        <v>0</v>
      </c>
      <c r="F156" t="e">
        <v>#VALUE!</v>
      </c>
      <c r="G156">
        <f t="shared" si="2"/>
        <v>0</v>
      </c>
    </row>
    <row r="157" spans="1:7" x14ac:dyDescent="0.3">
      <c r="A157" s="7"/>
      <c r="B157" t="e" cm="1">
        <f t="array" ref="B157">_xlfn.TEXTSPLIT(A157,"   ")</f>
        <v>#VALUE!</v>
      </c>
      <c r="D157" t="e">
        <v>#VALUE!</v>
      </c>
      <c r="E157">
        <v>0</v>
      </c>
      <c r="F157" t="e">
        <v>#VALUE!</v>
      </c>
      <c r="G157">
        <f t="shared" si="2"/>
        <v>0</v>
      </c>
    </row>
    <row r="158" spans="1:7" x14ac:dyDescent="0.3">
      <c r="A158" s="7"/>
      <c r="B158" t="e" cm="1">
        <f t="array" ref="B158">_xlfn.TEXTSPLIT(A158,"   ")</f>
        <v>#VALUE!</v>
      </c>
      <c r="D158" t="e">
        <v>#VALUE!</v>
      </c>
      <c r="E158">
        <v>0</v>
      </c>
      <c r="F158" t="e">
        <v>#VALUE!</v>
      </c>
      <c r="G158">
        <f t="shared" si="2"/>
        <v>0</v>
      </c>
    </row>
    <row r="159" spans="1:7" x14ac:dyDescent="0.3">
      <c r="A159" s="7"/>
      <c r="B159" t="e" cm="1">
        <f t="array" ref="B159">_xlfn.TEXTSPLIT(A159,"   ")</f>
        <v>#VALUE!</v>
      </c>
      <c r="D159" t="e">
        <v>#VALUE!</v>
      </c>
      <c r="E159">
        <v>0</v>
      </c>
      <c r="F159" t="e">
        <v>#VALUE!</v>
      </c>
      <c r="G159">
        <f t="shared" si="2"/>
        <v>0</v>
      </c>
    </row>
    <row r="160" spans="1:7" x14ac:dyDescent="0.3">
      <c r="A160" s="7"/>
      <c r="B160" t="e" cm="1">
        <f t="array" ref="B160">_xlfn.TEXTSPLIT(A160,"   ")</f>
        <v>#VALUE!</v>
      </c>
      <c r="D160" t="e">
        <v>#VALUE!</v>
      </c>
      <c r="E160">
        <v>0</v>
      </c>
      <c r="F160" t="e">
        <v>#VALUE!</v>
      </c>
      <c r="G160">
        <f t="shared" si="2"/>
        <v>0</v>
      </c>
    </row>
    <row r="161" spans="1:7" x14ac:dyDescent="0.3">
      <c r="A161" s="7"/>
      <c r="B161" t="e" cm="1">
        <f t="array" ref="B161">_xlfn.TEXTSPLIT(A161,"   ")</f>
        <v>#VALUE!</v>
      </c>
      <c r="D161" t="e">
        <v>#VALUE!</v>
      </c>
      <c r="E161">
        <v>0</v>
      </c>
      <c r="F161" t="e">
        <v>#VALUE!</v>
      </c>
      <c r="G161">
        <f t="shared" si="2"/>
        <v>0</v>
      </c>
    </row>
    <row r="162" spans="1:7" x14ac:dyDescent="0.3">
      <c r="A162" s="7"/>
      <c r="B162" t="e" cm="1">
        <f t="array" ref="B162">_xlfn.TEXTSPLIT(A162,"   ")</f>
        <v>#VALUE!</v>
      </c>
      <c r="D162" t="e">
        <v>#VALUE!</v>
      </c>
      <c r="E162">
        <v>0</v>
      </c>
      <c r="F162" t="e">
        <v>#VALUE!</v>
      </c>
      <c r="G162">
        <f t="shared" si="2"/>
        <v>0</v>
      </c>
    </row>
    <row r="163" spans="1:7" x14ac:dyDescent="0.3">
      <c r="A163" s="7"/>
      <c r="B163" t="e" cm="1">
        <f t="array" ref="B163">_xlfn.TEXTSPLIT(A163,"   ")</f>
        <v>#VALUE!</v>
      </c>
      <c r="D163" t="e">
        <v>#VALUE!</v>
      </c>
      <c r="E163">
        <v>0</v>
      </c>
      <c r="F163" t="e">
        <v>#VALUE!</v>
      </c>
      <c r="G163">
        <f t="shared" si="2"/>
        <v>0</v>
      </c>
    </row>
    <row r="164" spans="1:7" x14ac:dyDescent="0.3">
      <c r="A164" s="7"/>
      <c r="B164" t="e" cm="1">
        <f t="array" ref="B164">_xlfn.TEXTSPLIT(A164,"   ")</f>
        <v>#VALUE!</v>
      </c>
      <c r="D164" t="e">
        <v>#VALUE!</v>
      </c>
      <c r="E164">
        <v>0</v>
      </c>
      <c r="F164" t="e">
        <v>#VALUE!</v>
      </c>
      <c r="G164">
        <f t="shared" si="2"/>
        <v>0</v>
      </c>
    </row>
    <row r="165" spans="1:7" x14ac:dyDescent="0.3">
      <c r="A165" s="7"/>
      <c r="B165" t="e" cm="1">
        <f t="array" ref="B165">_xlfn.TEXTSPLIT(A165,"   ")</f>
        <v>#VALUE!</v>
      </c>
      <c r="D165" t="e">
        <v>#VALUE!</v>
      </c>
      <c r="E165">
        <v>0</v>
      </c>
      <c r="F165" t="e">
        <v>#VALUE!</v>
      </c>
      <c r="G165">
        <f t="shared" si="2"/>
        <v>0</v>
      </c>
    </row>
    <row r="166" spans="1:7" x14ac:dyDescent="0.3">
      <c r="A166" s="7"/>
      <c r="B166" t="e" cm="1">
        <f t="array" ref="B166">_xlfn.TEXTSPLIT(A166,"   ")</f>
        <v>#VALUE!</v>
      </c>
      <c r="D166" t="e">
        <v>#VALUE!</v>
      </c>
      <c r="E166">
        <v>0</v>
      </c>
      <c r="F166" t="e">
        <v>#VALUE!</v>
      </c>
      <c r="G166">
        <f t="shared" si="2"/>
        <v>0</v>
      </c>
    </row>
    <row r="167" spans="1:7" x14ac:dyDescent="0.3">
      <c r="A167" s="7"/>
      <c r="B167" t="e" cm="1">
        <f t="array" ref="B167">_xlfn.TEXTSPLIT(A167,"   ")</f>
        <v>#VALUE!</v>
      </c>
      <c r="D167" t="e">
        <v>#VALUE!</v>
      </c>
      <c r="E167">
        <v>0</v>
      </c>
      <c r="F167" t="e">
        <v>#VALUE!</v>
      </c>
      <c r="G167">
        <f t="shared" si="2"/>
        <v>0</v>
      </c>
    </row>
    <row r="168" spans="1:7" x14ac:dyDescent="0.3">
      <c r="A168" s="7"/>
      <c r="B168" t="e" cm="1">
        <f t="array" ref="B168">_xlfn.TEXTSPLIT(A168,"   ")</f>
        <v>#VALUE!</v>
      </c>
      <c r="D168" t="e">
        <v>#VALUE!</v>
      </c>
      <c r="E168">
        <v>0</v>
      </c>
      <c r="F168" t="e">
        <v>#VALUE!</v>
      </c>
      <c r="G168">
        <f t="shared" si="2"/>
        <v>0</v>
      </c>
    </row>
    <row r="169" spans="1:7" x14ac:dyDescent="0.3">
      <c r="A169" s="7"/>
      <c r="B169" t="e" cm="1">
        <f t="array" ref="B169">_xlfn.TEXTSPLIT(A169,"   ")</f>
        <v>#VALUE!</v>
      </c>
      <c r="D169" t="e">
        <v>#VALUE!</v>
      </c>
      <c r="E169">
        <v>0</v>
      </c>
      <c r="F169" t="e">
        <v>#VALUE!</v>
      </c>
      <c r="G169">
        <f t="shared" si="2"/>
        <v>0</v>
      </c>
    </row>
    <row r="170" spans="1:7" x14ac:dyDescent="0.3">
      <c r="A170" s="7"/>
      <c r="B170" t="e" cm="1">
        <f t="array" ref="B170">_xlfn.TEXTSPLIT(A170,"   ")</f>
        <v>#VALUE!</v>
      </c>
      <c r="D170" t="e">
        <v>#VALUE!</v>
      </c>
      <c r="E170">
        <v>0</v>
      </c>
      <c r="F170" t="e">
        <v>#VALUE!</v>
      </c>
      <c r="G170">
        <f t="shared" si="2"/>
        <v>0</v>
      </c>
    </row>
    <row r="171" spans="1:7" x14ac:dyDescent="0.3">
      <c r="A171" s="7"/>
      <c r="B171" t="e" cm="1">
        <f t="array" ref="B171">_xlfn.TEXTSPLIT(A171,"   ")</f>
        <v>#VALUE!</v>
      </c>
      <c r="D171" t="e">
        <v>#VALUE!</v>
      </c>
      <c r="E171">
        <v>0</v>
      </c>
      <c r="F171" t="e">
        <v>#VALUE!</v>
      </c>
      <c r="G171">
        <f t="shared" si="2"/>
        <v>0</v>
      </c>
    </row>
    <row r="172" spans="1:7" x14ac:dyDescent="0.3">
      <c r="A172" s="7"/>
      <c r="B172" t="e" cm="1">
        <f t="array" ref="B172">_xlfn.TEXTSPLIT(A172,"   ")</f>
        <v>#VALUE!</v>
      </c>
      <c r="D172" t="e">
        <v>#VALUE!</v>
      </c>
      <c r="E172">
        <v>0</v>
      </c>
      <c r="F172" t="e">
        <v>#VALUE!</v>
      </c>
      <c r="G172">
        <f t="shared" si="2"/>
        <v>0</v>
      </c>
    </row>
    <row r="173" spans="1:7" x14ac:dyDescent="0.3">
      <c r="A173" s="7"/>
      <c r="B173" t="e" cm="1">
        <f t="array" ref="B173">_xlfn.TEXTSPLIT(A173,"   ")</f>
        <v>#VALUE!</v>
      </c>
      <c r="D173" t="e">
        <v>#VALUE!</v>
      </c>
      <c r="E173">
        <v>0</v>
      </c>
      <c r="F173" t="e">
        <v>#VALUE!</v>
      </c>
      <c r="G173">
        <f t="shared" si="2"/>
        <v>0</v>
      </c>
    </row>
    <row r="174" spans="1:7" x14ac:dyDescent="0.3">
      <c r="A174" s="7"/>
      <c r="B174" t="e" cm="1">
        <f t="array" ref="B174">_xlfn.TEXTSPLIT(A174,"   ")</f>
        <v>#VALUE!</v>
      </c>
      <c r="D174" t="e">
        <v>#VALUE!</v>
      </c>
      <c r="E174">
        <v>0</v>
      </c>
      <c r="F174" t="e">
        <v>#VALUE!</v>
      </c>
      <c r="G174">
        <f t="shared" si="2"/>
        <v>0</v>
      </c>
    </row>
    <row r="175" spans="1:7" x14ac:dyDescent="0.3">
      <c r="A175" s="7"/>
      <c r="B175" t="e" cm="1">
        <f t="array" ref="B175">_xlfn.TEXTSPLIT(A175,"   ")</f>
        <v>#VALUE!</v>
      </c>
      <c r="D175" t="e">
        <v>#VALUE!</v>
      </c>
      <c r="E175">
        <v>0</v>
      </c>
      <c r="F175" t="e">
        <v>#VALUE!</v>
      </c>
      <c r="G175">
        <f t="shared" si="2"/>
        <v>0</v>
      </c>
    </row>
    <row r="176" spans="1:7" x14ac:dyDescent="0.3">
      <c r="A176" s="7"/>
      <c r="B176" t="e" cm="1">
        <f t="array" ref="B176">_xlfn.TEXTSPLIT(A176,"   ")</f>
        <v>#VALUE!</v>
      </c>
      <c r="D176" t="e">
        <v>#VALUE!</v>
      </c>
      <c r="E176">
        <v>0</v>
      </c>
      <c r="F176" t="e">
        <v>#VALUE!</v>
      </c>
      <c r="G176">
        <f t="shared" si="2"/>
        <v>0</v>
      </c>
    </row>
    <row r="177" spans="1:7" x14ac:dyDescent="0.3">
      <c r="A177" s="7"/>
      <c r="B177" t="e" cm="1">
        <f t="array" ref="B177">_xlfn.TEXTSPLIT(A177,"   ")</f>
        <v>#VALUE!</v>
      </c>
      <c r="D177" t="e">
        <v>#VALUE!</v>
      </c>
      <c r="E177">
        <v>0</v>
      </c>
      <c r="F177" t="e">
        <v>#VALUE!</v>
      </c>
      <c r="G177">
        <f t="shared" si="2"/>
        <v>0</v>
      </c>
    </row>
    <row r="178" spans="1:7" x14ac:dyDescent="0.3">
      <c r="A178" s="7"/>
      <c r="B178" t="e" cm="1">
        <f t="array" ref="B178">_xlfn.TEXTSPLIT(A178,"   ")</f>
        <v>#VALUE!</v>
      </c>
      <c r="D178" t="e">
        <v>#VALUE!</v>
      </c>
      <c r="E178">
        <v>0</v>
      </c>
      <c r="F178" t="e">
        <v>#VALUE!</v>
      </c>
      <c r="G178">
        <f t="shared" si="2"/>
        <v>0</v>
      </c>
    </row>
    <row r="179" spans="1:7" x14ac:dyDescent="0.3">
      <c r="A179" s="7"/>
      <c r="B179" t="e" cm="1">
        <f t="array" ref="B179">_xlfn.TEXTSPLIT(A179,"   ")</f>
        <v>#VALUE!</v>
      </c>
      <c r="D179" t="e">
        <v>#VALUE!</v>
      </c>
      <c r="E179">
        <v>0</v>
      </c>
      <c r="F179" t="e">
        <v>#VALUE!</v>
      </c>
      <c r="G179">
        <f t="shared" si="2"/>
        <v>0</v>
      </c>
    </row>
    <row r="180" spans="1:7" x14ac:dyDescent="0.3">
      <c r="A180" s="7"/>
      <c r="B180" t="e" cm="1">
        <f t="array" ref="B180">_xlfn.TEXTSPLIT(A180,"   ")</f>
        <v>#VALUE!</v>
      </c>
      <c r="D180" t="e">
        <v>#VALUE!</v>
      </c>
      <c r="E180">
        <v>0</v>
      </c>
      <c r="F180" t="e">
        <v>#VALUE!</v>
      </c>
      <c r="G180">
        <f t="shared" si="2"/>
        <v>0</v>
      </c>
    </row>
    <row r="181" spans="1:7" x14ac:dyDescent="0.3">
      <c r="A181" s="7"/>
      <c r="B181" t="e" cm="1">
        <f t="array" ref="B181">_xlfn.TEXTSPLIT(A181,"   ")</f>
        <v>#VALUE!</v>
      </c>
      <c r="D181" t="e">
        <v>#VALUE!</v>
      </c>
      <c r="E181">
        <v>0</v>
      </c>
      <c r="F181" t="e">
        <v>#VALUE!</v>
      </c>
      <c r="G181">
        <f t="shared" si="2"/>
        <v>0</v>
      </c>
    </row>
    <row r="182" spans="1:7" x14ac:dyDescent="0.3">
      <c r="A182" s="7"/>
      <c r="B182" t="e" cm="1">
        <f t="array" ref="B182">_xlfn.TEXTSPLIT(A182,"   ")</f>
        <v>#VALUE!</v>
      </c>
      <c r="D182" t="e">
        <v>#VALUE!</v>
      </c>
      <c r="E182">
        <v>0</v>
      </c>
      <c r="F182" t="e">
        <v>#VALUE!</v>
      </c>
      <c r="G182">
        <f t="shared" si="2"/>
        <v>0</v>
      </c>
    </row>
    <row r="183" spans="1:7" x14ac:dyDescent="0.3">
      <c r="A183" s="7"/>
      <c r="B183" t="e" cm="1">
        <f t="array" ref="B183">_xlfn.TEXTSPLIT(A183,"   ")</f>
        <v>#VALUE!</v>
      </c>
      <c r="D183" t="e">
        <v>#VALUE!</v>
      </c>
      <c r="E183">
        <v>0</v>
      </c>
      <c r="F183" t="e">
        <v>#VALUE!</v>
      </c>
      <c r="G183">
        <f t="shared" si="2"/>
        <v>0</v>
      </c>
    </row>
    <row r="184" spans="1:7" x14ac:dyDescent="0.3">
      <c r="A184" s="7"/>
      <c r="B184" t="e" cm="1">
        <f t="array" ref="B184">_xlfn.TEXTSPLIT(A184,"   ")</f>
        <v>#VALUE!</v>
      </c>
      <c r="D184" t="e">
        <v>#VALUE!</v>
      </c>
      <c r="E184">
        <v>0</v>
      </c>
      <c r="F184" t="e">
        <v>#VALUE!</v>
      </c>
      <c r="G184">
        <f t="shared" si="2"/>
        <v>0</v>
      </c>
    </row>
    <row r="185" spans="1:7" x14ac:dyDescent="0.3">
      <c r="A185" s="7"/>
      <c r="B185" t="e" cm="1">
        <f t="array" ref="B185">_xlfn.TEXTSPLIT(A185,"   ")</f>
        <v>#VALUE!</v>
      </c>
      <c r="D185" t="e">
        <v>#VALUE!</v>
      </c>
      <c r="E185">
        <v>0</v>
      </c>
      <c r="F185" t="e">
        <v>#VALUE!</v>
      </c>
      <c r="G185">
        <f t="shared" si="2"/>
        <v>0</v>
      </c>
    </row>
    <row r="186" spans="1:7" x14ac:dyDescent="0.3">
      <c r="A186" s="7"/>
      <c r="B186" t="e" cm="1">
        <f t="array" ref="B186">_xlfn.TEXTSPLIT(A186,"   ")</f>
        <v>#VALUE!</v>
      </c>
      <c r="D186" t="e">
        <v>#VALUE!</v>
      </c>
      <c r="E186">
        <v>0</v>
      </c>
      <c r="F186" t="e">
        <v>#VALUE!</v>
      </c>
      <c r="G186">
        <f t="shared" si="2"/>
        <v>0</v>
      </c>
    </row>
    <row r="187" spans="1:7" x14ac:dyDescent="0.3">
      <c r="A187" s="7"/>
      <c r="B187" t="e" cm="1">
        <f t="array" ref="B187">_xlfn.TEXTSPLIT(A187,"   ")</f>
        <v>#VALUE!</v>
      </c>
      <c r="D187" t="e">
        <v>#VALUE!</v>
      </c>
      <c r="E187">
        <v>0</v>
      </c>
      <c r="F187" t="e">
        <v>#VALUE!</v>
      </c>
      <c r="G187">
        <f t="shared" si="2"/>
        <v>0</v>
      </c>
    </row>
    <row r="188" spans="1:7" x14ac:dyDescent="0.3">
      <c r="A188" s="7"/>
      <c r="B188" t="e" cm="1">
        <f t="array" ref="B188">_xlfn.TEXTSPLIT(A188,"   ")</f>
        <v>#VALUE!</v>
      </c>
      <c r="D188" t="e">
        <v>#VALUE!</v>
      </c>
      <c r="E188">
        <v>0</v>
      </c>
      <c r="F188" t="e">
        <v>#VALUE!</v>
      </c>
      <c r="G188">
        <f t="shared" si="2"/>
        <v>0</v>
      </c>
    </row>
    <row r="189" spans="1:7" x14ac:dyDescent="0.3">
      <c r="A189" s="7"/>
      <c r="B189" t="e" cm="1">
        <f t="array" ref="B189">_xlfn.TEXTSPLIT(A189,"   ")</f>
        <v>#VALUE!</v>
      </c>
      <c r="D189" t="e">
        <v>#VALUE!</v>
      </c>
      <c r="E189">
        <v>0</v>
      </c>
      <c r="F189" t="e">
        <v>#VALUE!</v>
      </c>
      <c r="G189">
        <f t="shared" si="2"/>
        <v>0</v>
      </c>
    </row>
    <row r="190" spans="1:7" x14ac:dyDescent="0.3">
      <c r="A190" s="7"/>
      <c r="B190" t="e" cm="1">
        <f t="array" ref="B190">_xlfn.TEXTSPLIT(A190,"   ")</f>
        <v>#VALUE!</v>
      </c>
      <c r="D190" t="e">
        <v>#VALUE!</v>
      </c>
      <c r="E190">
        <v>0</v>
      </c>
      <c r="F190" t="e">
        <v>#VALUE!</v>
      </c>
      <c r="G190">
        <f t="shared" si="2"/>
        <v>0</v>
      </c>
    </row>
    <row r="191" spans="1:7" x14ac:dyDescent="0.3">
      <c r="A191" s="7"/>
      <c r="B191" t="e" cm="1">
        <f t="array" ref="B191">_xlfn.TEXTSPLIT(A191,"   ")</f>
        <v>#VALUE!</v>
      </c>
      <c r="D191" t="e">
        <v>#VALUE!</v>
      </c>
      <c r="E191">
        <v>0</v>
      </c>
      <c r="F191" t="e">
        <v>#VALUE!</v>
      </c>
      <c r="G191">
        <f t="shared" si="2"/>
        <v>0</v>
      </c>
    </row>
    <row r="192" spans="1:7" x14ac:dyDescent="0.3">
      <c r="A192" s="7"/>
      <c r="B192" t="e" cm="1">
        <f t="array" ref="B192">_xlfn.TEXTSPLIT(A192,"   ")</f>
        <v>#VALUE!</v>
      </c>
      <c r="D192" t="e">
        <v>#VALUE!</v>
      </c>
      <c r="E192">
        <v>0</v>
      </c>
      <c r="F192" t="e">
        <v>#VALUE!</v>
      </c>
      <c r="G192">
        <f t="shared" si="2"/>
        <v>0</v>
      </c>
    </row>
    <row r="193" spans="1:7" x14ac:dyDescent="0.3">
      <c r="A193" s="7"/>
      <c r="B193" t="e" cm="1">
        <f t="array" ref="B193">_xlfn.TEXTSPLIT(A193,"   ")</f>
        <v>#VALUE!</v>
      </c>
      <c r="D193" t="e">
        <v>#VALUE!</v>
      </c>
      <c r="E193">
        <v>0</v>
      </c>
      <c r="F193" t="e">
        <v>#VALUE!</v>
      </c>
      <c r="G193">
        <f t="shared" si="2"/>
        <v>0</v>
      </c>
    </row>
    <row r="194" spans="1:7" x14ac:dyDescent="0.3">
      <c r="A194" s="7"/>
      <c r="B194" t="e" cm="1">
        <f t="array" ref="B194">_xlfn.TEXTSPLIT(A194,"   ")</f>
        <v>#VALUE!</v>
      </c>
      <c r="D194" t="e">
        <v>#VALUE!</v>
      </c>
      <c r="E194">
        <v>0</v>
      </c>
      <c r="F194" t="e">
        <v>#VALUE!</v>
      </c>
      <c r="G194">
        <f t="shared" si="2"/>
        <v>0</v>
      </c>
    </row>
    <row r="195" spans="1:7" x14ac:dyDescent="0.3">
      <c r="A195" s="7"/>
      <c r="B195" t="e" cm="1">
        <f t="array" ref="B195">_xlfn.TEXTSPLIT(A195,"   ")</f>
        <v>#VALUE!</v>
      </c>
      <c r="D195" t="e">
        <v>#VALUE!</v>
      </c>
      <c r="E195">
        <v>0</v>
      </c>
      <c r="F195" t="e">
        <v>#VALUE!</v>
      </c>
      <c r="G195">
        <f t="shared" si="2"/>
        <v>0</v>
      </c>
    </row>
    <row r="196" spans="1:7" x14ac:dyDescent="0.3">
      <c r="A196" s="7"/>
      <c r="B196" t="e" cm="1">
        <f t="array" ref="B196">_xlfn.TEXTSPLIT(A196,"   ")</f>
        <v>#VALUE!</v>
      </c>
      <c r="D196" t="e">
        <v>#VALUE!</v>
      </c>
      <c r="E196">
        <v>0</v>
      </c>
      <c r="F196" t="e">
        <v>#VALUE!</v>
      </c>
      <c r="G196">
        <f t="shared" ref="G196:G259" si="3">IF(ISNA(MATCH(E196,_xlfn.ANCHORARRAY(D$3),0)),0,E196)</f>
        <v>0</v>
      </c>
    </row>
    <row r="197" spans="1:7" x14ac:dyDescent="0.3">
      <c r="A197" s="7"/>
      <c r="B197" t="e" cm="1">
        <f t="array" ref="B197">_xlfn.TEXTSPLIT(A197,"   ")</f>
        <v>#VALUE!</v>
      </c>
      <c r="D197" t="e">
        <v>#VALUE!</v>
      </c>
      <c r="E197">
        <v>0</v>
      </c>
      <c r="F197" t="e">
        <v>#VALUE!</v>
      </c>
      <c r="G197">
        <f t="shared" si="3"/>
        <v>0</v>
      </c>
    </row>
    <row r="198" spans="1:7" x14ac:dyDescent="0.3">
      <c r="A198" s="7"/>
      <c r="B198" t="e" cm="1">
        <f t="array" ref="B198">_xlfn.TEXTSPLIT(A198,"   ")</f>
        <v>#VALUE!</v>
      </c>
      <c r="D198" t="e">
        <v>#VALUE!</v>
      </c>
      <c r="E198">
        <v>0</v>
      </c>
      <c r="F198" t="e">
        <v>#VALUE!</v>
      </c>
      <c r="G198">
        <f t="shared" si="3"/>
        <v>0</v>
      </c>
    </row>
    <row r="199" spans="1:7" x14ac:dyDescent="0.3">
      <c r="A199" s="7"/>
      <c r="B199" t="e" cm="1">
        <f t="array" ref="B199">_xlfn.TEXTSPLIT(A199,"   ")</f>
        <v>#VALUE!</v>
      </c>
      <c r="D199" t="e">
        <v>#VALUE!</v>
      </c>
      <c r="E199">
        <v>0</v>
      </c>
      <c r="F199" t="e">
        <v>#VALUE!</v>
      </c>
      <c r="G199">
        <f t="shared" si="3"/>
        <v>0</v>
      </c>
    </row>
    <row r="200" spans="1:7" x14ac:dyDescent="0.3">
      <c r="A200" s="7"/>
      <c r="B200" t="e" cm="1">
        <f t="array" ref="B200">_xlfn.TEXTSPLIT(A200,"   ")</f>
        <v>#VALUE!</v>
      </c>
      <c r="D200" t="e">
        <v>#VALUE!</v>
      </c>
      <c r="E200">
        <v>0</v>
      </c>
      <c r="F200" t="e">
        <v>#VALUE!</v>
      </c>
      <c r="G200">
        <f t="shared" si="3"/>
        <v>0</v>
      </c>
    </row>
    <row r="201" spans="1:7" x14ac:dyDescent="0.3">
      <c r="A201" s="7"/>
      <c r="B201" t="e" cm="1">
        <f t="array" ref="B201">_xlfn.TEXTSPLIT(A201,"   ")</f>
        <v>#VALUE!</v>
      </c>
      <c r="D201" t="e">
        <v>#VALUE!</v>
      </c>
      <c r="E201">
        <v>0</v>
      </c>
      <c r="F201" t="e">
        <v>#VALUE!</v>
      </c>
      <c r="G201">
        <f t="shared" si="3"/>
        <v>0</v>
      </c>
    </row>
    <row r="202" spans="1:7" x14ac:dyDescent="0.3">
      <c r="A202" s="7"/>
      <c r="B202" t="e" cm="1">
        <f t="array" ref="B202">_xlfn.TEXTSPLIT(A202,"   ")</f>
        <v>#VALUE!</v>
      </c>
      <c r="D202" t="e">
        <v>#VALUE!</v>
      </c>
      <c r="E202">
        <v>0</v>
      </c>
      <c r="F202" t="e">
        <v>#VALUE!</v>
      </c>
      <c r="G202">
        <f t="shared" si="3"/>
        <v>0</v>
      </c>
    </row>
    <row r="203" spans="1:7" x14ac:dyDescent="0.3">
      <c r="A203" s="7"/>
      <c r="B203" t="e" cm="1">
        <f t="array" ref="B203">_xlfn.TEXTSPLIT(A203,"   ")</f>
        <v>#VALUE!</v>
      </c>
      <c r="D203" t="e">
        <v>#VALUE!</v>
      </c>
      <c r="E203">
        <v>0</v>
      </c>
      <c r="F203" t="e">
        <v>#VALUE!</v>
      </c>
      <c r="G203">
        <f t="shared" si="3"/>
        <v>0</v>
      </c>
    </row>
    <row r="204" spans="1:7" x14ac:dyDescent="0.3">
      <c r="A204" s="7"/>
      <c r="B204" t="e" cm="1">
        <f t="array" ref="B204">_xlfn.TEXTSPLIT(A204,"   ")</f>
        <v>#VALUE!</v>
      </c>
      <c r="D204" t="e">
        <v>#VALUE!</v>
      </c>
      <c r="E204">
        <v>0</v>
      </c>
      <c r="F204" t="e">
        <v>#VALUE!</v>
      </c>
      <c r="G204">
        <f t="shared" si="3"/>
        <v>0</v>
      </c>
    </row>
    <row r="205" spans="1:7" x14ac:dyDescent="0.3">
      <c r="A205" s="7"/>
      <c r="B205" t="e" cm="1">
        <f t="array" ref="B205">_xlfn.TEXTSPLIT(A205,"   ")</f>
        <v>#VALUE!</v>
      </c>
      <c r="D205" t="e">
        <v>#VALUE!</v>
      </c>
      <c r="E205">
        <v>0</v>
      </c>
      <c r="F205" t="e">
        <v>#VALUE!</v>
      </c>
      <c r="G205">
        <f t="shared" si="3"/>
        <v>0</v>
      </c>
    </row>
    <row r="206" spans="1:7" x14ac:dyDescent="0.3">
      <c r="A206" s="7"/>
      <c r="B206" t="e" cm="1">
        <f t="array" ref="B206">_xlfn.TEXTSPLIT(A206,"   ")</f>
        <v>#VALUE!</v>
      </c>
      <c r="D206" t="e">
        <v>#VALUE!</v>
      </c>
      <c r="E206">
        <v>0</v>
      </c>
      <c r="F206" t="e">
        <v>#VALUE!</v>
      </c>
      <c r="G206">
        <f t="shared" si="3"/>
        <v>0</v>
      </c>
    </row>
    <row r="207" spans="1:7" x14ac:dyDescent="0.3">
      <c r="A207" s="7"/>
      <c r="B207" t="e" cm="1">
        <f t="array" ref="B207">_xlfn.TEXTSPLIT(A207,"   ")</f>
        <v>#VALUE!</v>
      </c>
      <c r="D207" t="e">
        <v>#VALUE!</v>
      </c>
      <c r="E207">
        <v>0</v>
      </c>
      <c r="F207" t="e">
        <v>#VALUE!</v>
      </c>
      <c r="G207">
        <f t="shared" si="3"/>
        <v>0</v>
      </c>
    </row>
    <row r="208" spans="1:7" x14ac:dyDescent="0.3">
      <c r="A208" s="7"/>
      <c r="B208" t="e" cm="1">
        <f t="array" ref="B208">_xlfn.TEXTSPLIT(A208,"   ")</f>
        <v>#VALUE!</v>
      </c>
      <c r="D208" t="e">
        <v>#VALUE!</v>
      </c>
      <c r="E208">
        <v>0</v>
      </c>
      <c r="F208" t="e">
        <v>#VALUE!</v>
      </c>
      <c r="G208">
        <f t="shared" si="3"/>
        <v>0</v>
      </c>
    </row>
    <row r="209" spans="1:7" x14ac:dyDescent="0.3">
      <c r="A209" s="7"/>
      <c r="B209" t="e" cm="1">
        <f t="array" ref="B209">_xlfn.TEXTSPLIT(A209,"   ")</f>
        <v>#VALUE!</v>
      </c>
      <c r="D209" t="e">
        <v>#VALUE!</v>
      </c>
      <c r="E209">
        <v>0</v>
      </c>
      <c r="F209" t="e">
        <v>#VALUE!</v>
      </c>
      <c r="G209">
        <f t="shared" si="3"/>
        <v>0</v>
      </c>
    </row>
    <row r="210" spans="1:7" x14ac:dyDescent="0.3">
      <c r="A210" s="7"/>
      <c r="B210" t="e" cm="1">
        <f t="array" ref="B210">_xlfn.TEXTSPLIT(A210,"   ")</f>
        <v>#VALUE!</v>
      </c>
      <c r="D210" t="e">
        <v>#VALUE!</v>
      </c>
      <c r="E210">
        <v>0</v>
      </c>
      <c r="F210" t="e">
        <v>#VALUE!</v>
      </c>
      <c r="G210">
        <f t="shared" si="3"/>
        <v>0</v>
      </c>
    </row>
    <row r="211" spans="1:7" x14ac:dyDescent="0.3">
      <c r="A211" s="7"/>
      <c r="B211" t="e" cm="1">
        <f t="array" ref="B211">_xlfn.TEXTSPLIT(A211,"   ")</f>
        <v>#VALUE!</v>
      </c>
      <c r="D211" t="e">
        <v>#VALUE!</v>
      </c>
      <c r="E211">
        <v>0</v>
      </c>
      <c r="F211" t="e">
        <v>#VALUE!</v>
      </c>
      <c r="G211">
        <f t="shared" si="3"/>
        <v>0</v>
      </c>
    </row>
    <row r="212" spans="1:7" x14ac:dyDescent="0.3">
      <c r="A212" s="7"/>
      <c r="B212" t="e" cm="1">
        <f t="array" ref="B212">_xlfn.TEXTSPLIT(A212,"   ")</f>
        <v>#VALUE!</v>
      </c>
      <c r="D212" t="e">
        <v>#VALUE!</v>
      </c>
      <c r="E212">
        <v>0</v>
      </c>
      <c r="F212" t="e">
        <v>#VALUE!</v>
      </c>
      <c r="G212">
        <f t="shared" si="3"/>
        <v>0</v>
      </c>
    </row>
    <row r="213" spans="1:7" x14ac:dyDescent="0.3">
      <c r="A213" s="7"/>
      <c r="B213" t="e" cm="1">
        <f t="array" ref="B213">_xlfn.TEXTSPLIT(A213,"   ")</f>
        <v>#VALUE!</v>
      </c>
      <c r="D213" t="e">
        <v>#VALUE!</v>
      </c>
      <c r="E213">
        <v>0</v>
      </c>
      <c r="F213" t="e">
        <v>#VALUE!</v>
      </c>
      <c r="G213">
        <f t="shared" si="3"/>
        <v>0</v>
      </c>
    </row>
    <row r="214" spans="1:7" x14ac:dyDescent="0.3">
      <c r="A214" s="7"/>
      <c r="B214" t="e" cm="1">
        <f t="array" ref="B214">_xlfn.TEXTSPLIT(A214,"   ")</f>
        <v>#VALUE!</v>
      </c>
      <c r="D214" t="e">
        <v>#VALUE!</v>
      </c>
      <c r="E214">
        <v>0</v>
      </c>
      <c r="F214" t="e">
        <v>#VALUE!</v>
      </c>
      <c r="G214">
        <f t="shared" si="3"/>
        <v>0</v>
      </c>
    </row>
    <row r="215" spans="1:7" x14ac:dyDescent="0.3">
      <c r="A215" s="7"/>
      <c r="B215" t="e" cm="1">
        <f t="array" ref="B215">_xlfn.TEXTSPLIT(A215,"   ")</f>
        <v>#VALUE!</v>
      </c>
      <c r="D215" t="e">
        <v>#VALUE!</v>
      </c>
      <c r="E215">
        <v>0</v>
      </c>
      <c r="F215" t="e">
        <v>#VALUE!</v>
      </c>
      <c r="G215">
        <f t="shared" si="3"/>
        <v>0</v>
      </c>
    </row>
    <row r="216" spans="1:7" x14ac:dyDescent="0.3">
      <c r="A216" s="7"/>
      <c r="B216" t="e" cm="1">
        <f t="array" ref="B216">_xlfn.TEXTSPLIT(A216,"   ")</f>
        <v>#VALUE!</v>
      </c>
      <c r="D216" t="e">
        <v>#VALUE!</v>
      </c>
      <c r="E216">
        <v>0</v>
      </c>
      <c r="F216" t="e">
        <v>#VALUE!</v>
      </c>
      <c r="G216">
        <f t="shared" si="3"/>
        <v>0</v>
      </c>
    </row>
    <row r="217" spans="1:7" x14ac:dyDescent="0.3">
      <c r="A217" s="7"/>
      <c r="B217" t="e" cm="1">
        <f t="array" ref="B217">_xlfn.TEXTSPLIT(A217,"   ")</f>
        <v>#VALUE!</v>
      </c>
      <c r="D217" t="e">
        <v>#VALUE!</v>
      </c>
      <c r="E217">
        <v>0</v>
      </c>
      <c r="F217" t="e">
        <v>#VALUE!</v>
      </c>
      <c r="G217">
        <f t="shared" si="3"/>
        <v>0</v>
      </c>
    </row>
    <row r="218" spans="1:7" x14ac:dyDescent="0.3">
      <c r="A218" s="7"/>
      <c r="B218" t="e" cm="1">
        <f t="array" ref="B218">_xlfn.TEXTSPLIT(A218,"   ")</f>
        <v>#VALUE!</v>
      </c>
      <c r="D218" t="e">
        <v>#VALUE!</v>
      </c>
      <c r="E218">
        <v>0</v>
      </c>
      <c r="F218" t="e">
        <v>#VALUE!</v>
      </c>
      <c r="G218">
        <f t="shared" si="3"/>
        <v>0</v>
      </c>
    </row>
    <row r="219" spans="1:7" x14ac:dyDescent="0.3">
      <c r="A219" s="7"/>
      <c r="B219" t="e" cm="1">
        <f t="array" ref="B219">_xlfn.TEXTSPLIT(A219,"   ")</f>
        <v>#VALUE!</v>
      </c>
      <c r="D219" t="e">
        <v>#VALUE!</v>
      </c>
      <c r="E219">
        <v>0</v>
      </c>
      <c r="F219" t="e">
        <v>#VALUE!</v>
      </c>
      <c r="G219">
        <f t="shared" si="3"/>
        <v>0</v>
      </c>
    </row>
    <row r="220" spans="1:7" x14ac:dyDescent="0.3">
      <c r="A220" s="7"/>
      <c r="B220" t="e" cm="1">
        <f t="array" ref="B220">_xlfn.TEXTSPLIT(A220,"   ")</f>
        <v>#VALUE!</v>
      </c>
      <c r="D220" t="e">
        <v>#VALUE!</v>
      </c>
      <c r="E220">
        <v>0</v>
      </c>
      <c r="F220" t="e">
        <v>#VALUE!</v>
      </c>
      <c r="G220">
        <f t="shared" si="3"/>
        <v>0</v>
      </c>
    </row>
    <row r="221" spans="1:7" x14ac:dyDescent="0.3">
      <c r="A221" s="7"/>
      <c r="B221" t="e" cm="1">
        <f t="array" ref="B221">_xlfn.TEXTSPLIT(A221,"   ")</f>
        <v>#VALUE!</v>
      </c>
      <c r="D221" t="e">
        <v>#VALUE!</v>
      </c>
      <c r="E221">
        <v>0</v>
      </c>
      <c r="F221" t="e">
        <v>#VALUE!</v>
      </c>
      <c r="G221">
        <f t="shared" si="3"/>
        <v>0</v>
      </c>
    </row>
    <row r="222" spans="1:7" x14ac:dyDescent="0.3">
      <c r="A222" s="7"/>
      <c r="B222" t="e" cm="1">
        <f t="array" ref="B222">_xlfn.TEXTSPLIT(A222,"   ")</f>
        <v>#VALUE!</v>
      </c>
      <c r="D222" t="e">
        <v>#VALUE!</v>
      </c>
      <c r="E222">
        <v>0</v>
      </c>
      <c r="F222" t="e">
        <v>#VALUE!</v>
      </c>
      <c r="G222">
        <f t="shared" si="3"/>
        <v>0</v>
      </c>
    </row>
    <row r="223" spans="1:7" x14ac:dyDescent="0.3">
      <c r="A223" s="7"/>
      <c r="B223" t="e" cm="1">
        <f t="array" ref="B223">_xlfn.TEXTSPLIT(A223,"   ")</f>
        <v>#VALUE!</v>
      </c>
      <c r="D223" t="e">
        <v>#VALUE!</v>
      </c>
      <c r="E223">
        <v>0</v>
      </c>
      <c r="F223" t="e">
        <v>#VALUE!</v>
      </c>
      <c r="G223">
        <f t="shared" si="3"/>
        <v>0</v>
      </c>
    </row>
    <row r="224" spans="1:7" x14ac:dyDescent="0.3">
      <c r="A224" s="7"/>
      <c r="B224" t="e" cm="1">
        <f t="array" ref="B224">_xlfn.TEXTSPLIT(A224,"   ")</f>
        <v>#VALUE!</v>
      </c>
      <c r="D224" t="e">
        <v>#VALUE!</v>
      </c>
      <c r="E224">
        <v>0</v>
      </c>
      <c r="F224" t="e">
        <v>#VALUE!</v>
      </c>
      <c r="G224">
        <f t="shared" si="3"/>
        <v>0</v>
      </c>
    </row>
    <row r="225" spans="1:7" x14ac:dyDescent="0.3">
      <c r="A225" s="7"/>
      <c r="B225" t="e" cm="1">
        <f t="array" ref="B225">_xlfn.TEXTSPLIT(A225,"   ")</f>
        <v>#VALUE!</v>
      </c>
      <c r="D225" t="e">
        <v>#VALUE!</v>
      </c>
      <c r="E225">
        <v>0</v>
      </c>
      <c r="F225" t="e">
        <v>#VALUE!</v>
      </c>
      <c r="G225">
        <f t="shared" si="3"/>
        <v>0</v>
      </c>
    </row>
    <row r="226" spans="1:7" x14ac:dyDescent="0.3">
      <c r="A226" s="7"/>
      <c r="B226" t="e" cm="1">
        <f t="array" ref="B226">_xlfn.TEXTSPLIT(A226,"   ")</f>
        <v>#VALUE!</v>
      </c>
      <c r="D226" t="e">
        <v>#VALUE!</v>
      </c>
      <c r="E226">
        <v>0</v>
      </c>
      <c r="F226" t="e">
        <v>#VALUE!</v>
      </c>
      <c r="G226">
        <f t="shared" si="3"/>
        <v>0</v>
      </c>
    </row>
    <row r="227" spans="1:7" x14ac:dyDescent="0.3">
      <c r="A227" s="7"/>
      <c r="B227" t="e" cm="1">
        <f t="array" ref="B227">_xlfn.TEXTSPLIT(A227,"   ")</f>
        <v>#VALUE!</v>
      </c>
      <c r="D227" t="e">
        <v>#VALUE!</v>
      </c>
      <c r="E227">
        <v>0</v>
      </c>
      <c r="F227" t="e">
        <v>#VALUE!</v>
      </c>
      <c r="G227">
        <f t="shared" si="3"/>
        <v>0</v>
      </c>
    </row>
    <row r="228" spans="1:7" x14ac:dyDescent="0.3">
      <c r="A228" s="7"/>
      <c r="B228" t="e" cm="1">
        <f t="array" ref="B228">_xlfn.TEXTSPLIT(A228,"   ")</f>
        <v>#VALUE!</v>
      </c>
      <c r="D228" t="e">
        <v>#VALUE!</v>
      </c>
      <c r="E228">
        <v>0</v>
      </c>
      <c r="F228" t="e">
        <v>#VALUE!</v>
      </c>
      <c r="G228">
        <f t="shared" si="3"/>
        <v>0</v>
      </c>
    </row>
    <row r="229" spans="1:7" x14ac:dyDescent="0.3">
      <c r="A229" s="7"/>
      <c r="B229" t="e" cm="1">
        <f t="array" ref="B229">_xlfn.TEXTSPLIT(A229,"   ")</f>
        <v>#VALUE!</v>
      </c>
      <c r="D229" t="e">
        <v>#VALUE!</v>
      </c>
      <c r="E229">
        <v>0</v>
      </c>
      <c r="F229" t="e">
        <v>#VALUE!</v>
      </c>
      <c r="G229">
        <f t="shared" si="3"/>
        <v>0</v>
      </c>
    </row>
    <row r="230" spans="1:7" x14ac:dyDescent="0.3">
      <c r="A230" s="7"/>
      <c r="B230" t="e" cm="1">
        <f t="array" ref="B230">_xlfn.TEXTSPLIT(A230,"   ")</f>
        <v>#VALUE!</v>
      </c>
      <c r="D230" t="e">
        <v>#VALUE!</v>
      </c>
      <c r="E230">
        <v>0</v>
      </c>
      <c r="F230" t="e">
        <v>#VALUE!</v>
      </c>
      <c r="G230">
        <f t="shared" si="3"/>
        <v>0</v>
      </c>
    </row>
    <row r="231" spans="1:7" x14ac:dyDescent="0.3">
      <c r="A231" s="7"/>
      <c r="B231" t="e" cm="1">
        <f t="array" ref="B231">_xlfn.TEXTSPLIT(A231,"   ")</f>
        <v>#VALUE!</v>
      </c>
      <c r="D231" t="e">
        <v>#VALUE!</v>
      </c>
      <c r="E231">
        <v>0</v>
      </c>
      <c r="F231" t="e">
        <v>#VALUE!</v>
      </c>
      <c r="G231">
        <f t="shared" si="3"/>
        <v>0</v>
      </c>
    </row>
    <row r="232" spans="1:7" x14ac:dyDescent="0.3">
      <c r="A232" s="7"/>
      <c r="B232" t="e" cm="1">
        <f t="array" ref="B232">_xlfn.TEXTSPLIT(A232,"   ")</f>
        <v>#VALUE!</v>
      </c>
      <c r="D232" t="e">
        <v>#VALUE!</v>
      </c>
      <c r="E232">
        <v>0</v>
      </c>
      <c r="F232" t="e">
        <v>#VALUE!</v>
      </c>
      <c r="G232">
        <f t="shared" si="3"/>
        <v>0</v>
      </c>
    </row>
    <row r="233" spans="1:7" x14ac:dyDescent="0.3">
      <c r="A233" s="7"/>
      <c r="B233" t="e" cm="1">
        <f t="array" ref="B233">_xlfn.TEXTSPLIT(A233,"   ")</f>
        <v>#VALUE!</v>
      </c>
      <c r="D233" t="e">
        <v>#VALUE!</v>
      </c>
      <c r="E233">
        <v>0</v>
      </c>
      <c r="F233" t="e">
        <v>#VALUE!</v>
      </c>
      <c r="G233">
        <f t="shared" si="3"/>
        <v>0</v>
      </c>
    </row>
    <row r="234" spans="1:7" x14ac:dyDescent="0.3">
      <c r="A234" s="7"/>
      <c r="B234" t="e" cm="1">
        <f t="array" ref="B234">_xlfn.TEXTSPLIT(A234,"   ")</f>
        <v>#VALUE!</v>
      </c>
      <c r="D234" t="e">
        <v>#VALUE!</v>
      </c>
      <c r="E234">
        <v>0</v>
      </c>
      <c r="F234" t="e">
        <v>#VALUE!</v>
      </c>
      <c r="G234">
        <f t="shared" si="3"/>
        <v>0</v>
      </c>
    </row>
    <row r="235" spans="1:7" x14ac:dyDescent="0.3">
      <c r="A235" s="7"/>
      <c r="B235" t="e" cm="1">
        <f t="array" ref="B235">_xlfn.TEXTSPLIT(A235,"   ")</f>
        <v>#VALUE!</v>
      </c>
      <c r="D235" t="e">
        <v>#VALUE!</v>
      </c>
      <c r="E235">
        <v>0</v>
      </c>
      <c r="F235" t="e">
        <v>#VALUE!</v>
      </c>
      <c r="G235">
        <f t="shared" si="3"/>
        <v>0</v>
      </c>
    </row>
    <row r="236" spans="1:7" x14ac:dyDescent="0.3">
      <c r="A236" s="7"/>
      <c r="B236" t="e" cm="1">
        <f t="array" ref="B236">_xlfn.TEXTSPLIT(A236,"   ")</f>
        <v>#VALUE!</v>
      </c>
      <c r="D236" t="e">
        <v>#VALUE!</v>
      </c>
      <c r="E236">
        <v>0</v>
      </c>
      <c r="F236" t="e">
        <v>#VALUE!</v>
      </c>
      <c r="G236">
        <f t="shared" si="3"/>
        <v>0</v>
      </c>
    </row>
    <row r="237" spans="1:7" x14ac:dyDescent="0.3">
      <c r="A237" s="7"/>
      <c r="B237" t="e" cm="1">
        <f t="array" ref="B237">_xlfn.TEXTSPLIT(A237,"   ")</f>
        <v>#VALUE!</v>
      </c>
      <c r="D237" t="e">
        <v>#VALUE!</v>
      </c>
      <c r="E237">
        <v>0</v>
      </c>
      <c r="F237" t="e">
        <v>#VALUE!</v>
      </c>
      <c r="G237">
        <f t="shared" si="3"/>
        <v>0</v>
      </c>
    </row>
    <row r="238" spans="1:7" x14ac:dyDescent="0.3">
      <c r="A238" s="7"/>
      <c r="B238" t="e" cm="1">
        <f t="array" ref="B238">_xlfn.TEXTSPLIT(A238,"   ")</f>
        <v>#VALUE!</v>
      </c>
      <c r="D238" t="e">
        <v>#VALUE!</v>
      </c>
      <c r="E238">
        <v>0</v>
      </c>
      <c r="F238" t="e">
        <v>#VALUE!</v>
      </c>
      <c r="G238">
        <f t="shared" si="3"/>
        <v>0</v>
      </c>
    </row>
    <row r="239" spans="1:7" x14ac:dyDescent="0.3">
      <c r="A239" s="7"/>
      <c r="B239" t="e" cm="1">
        <f t="array" ref="B239">_xlfn.TEXTSPLIT(A239,"   ")</f>
        <v>#VALUE!</v>
      </c>
      <c r="D239" t="e">
        <v>#VALUE!</v>
      </c>
      <c r="E239">
        <v>0</v>
      </c>
      <c r="F239" t="e">
        <v>#VALUE!</v>
      </c>
      <c r="G239">
        <f t="shared" si="3"/>
        <v>0</v>
      </c>
    </row>
    <row r="240" spans="1:7" x14ac:dyDescent="0.3">
      <c r="A240" s="7"/>
      <c r="B240" t="e" cm="1">
        <f t="array" ref="B240">_xlfn.TEXTSPLIT(A240,"   ")</f>
        <v>#VALUE!</v>
      </c>
      <c r="D240" t="e">
        <v>#VALUE!</v>
      </c>
      <c r="E240">
        <v>0</v>
      </c>
      <c r="F240" t="e">
        <v>#VALUE!</v>
      </c>
      <c r="G240">
        <f t="shared" si="3"/>
        <v>0</v>
      </c>
    </row>
    <row r="241" spans="1:7" x14ac:dyDescent="0.3">
      <c r="A241" s="7"/>
      <c r="B241" t="e" cm="1">
        <f t="array" ref="B241">_xlfn.TEXTSPLIT(A241,"   ")</f>
        <v>#VALUE!</v>
      </c>
      <c r="D241" t="e">
        <v>#VALUE!</v>
      </c>
      <c r="E241">
        <v>0</v>
      </c>
      <c r="F241" t="e">
        <v>#VALUE!</v>
      </c>
      <c r="G241">
        <f t="shared" si="3"/>
        <v>0</v>
      </c>
    </row>
    <row r="242" spans="1:7" x14ac:dyDescent="0.3">
      <c r="A242" s="7"/>
      <c r="B242" t="e" cm="1">
        <f t="array" ref="B242">_xlfn.TEXTSPLIT(A242,"   ")</f>
        <v>#VALUE!</v>
      </c>
      <c r="D242" t="e">
        <v>#VALUE!</v>
      </c>
      <c r="E242">
        <v>0</v>
      </c>
      <c r="F242" t="e">
        <v>#VALUE!</v>
      </c>
      <c r="G242">
        <f t="shared" si="3"/>
        <v>0</v>
      </c>
    </row>
    <row r="243" spans="1:7" x14ac:dyDescent="0.3">
      <c r="A243" s="7"/>
      <c r="B243" t="e" cm="1">
        <f t="array" ref="B243">_xlfn.TEXTSPLIT(A243,"   ")</f>
        <v>#VALUE!</v>
      </c>
      <c r="D243" t="e">
        <v>#VALUE!</v>
      </c>
      <c r="E243">
        <v>0</v>
      </c>
      <c r="F243" t="e">
        <v>#VALUE!</v>
      </c>
      <c r="G243">
        <f t="shared" si="3"/>
        <v>0</v>
      </c>
    </row>
    <row r="244" spans="1:7" x14ac:dyDescent="0.3">
      <c r="A244" s="7"/>
      <c r="B244" t="e" cm="1">
        <f t="array" ref="B244">_xlfn.TEXTSPLIT(A244,"   ")</f>
        <v>#VALUE!</v>
      </c>
      <c r="D244" t="e">
        <v>#VALUE!</v>
      </c>
      <c r="E244">
        <v>0</v>
      </c>
      <c r="F244" t="e">
        <v>#VALUE!</v>
      </c>
      <c r="G244">
        <f t="shared" si="3"/>
        <v>0</v>
      </c>
    </row>
    <row r="245" spans="1:7" x14ac:dyDescent="0.3">
      <c r="A245" s="7"/>
      <c r="B245" t="e" cm="1">
        <f t="array" ref="B245">_xlfn.TEXTSPLIT(A245,"   ")</f>
        <v>#VALUE!</v>
      </c>
      <c r="D245" t="e">
        <v>#VALUE!</v>
      </c>
      <c r="E245">
        <v>0</v>
      </c>
      <c r="F245" t="e">
        <v>#VALUE!</v>
      </c>
      <c r="G245">
        <f t="shared" si="3"/>
        <v>0</v>
      </c>
    </row>
    <row r="246" spans="1:7" x14ac:dyDescent="0.3">
      <c r="A246" s="7"/>
      <c r="B246" t="e" cm="1">
        <f t="array" ref="B246">_xlfn.TEXTSPLIT(A246,"   ")</f>
        <v>#VALUE!</v>
      </c>
      <c r="D246" t="e">
        <v>#VALUE!</v>
      </c>
      <c r="E246">
        <v>0</v>
      </c>
      <c r="F246" t="e">
        <v>#VALUE!</v>
      </c>
      <c r="G246">
        <f t="shared" si="3"/>
        <v>0</v>
      </c>
    </row>
    <row r="247" spans="1:7" x14ac:dyDescent="0.3">
      <c r="A247" s="7"/>
      <c r="B247" t="e" cm="1">
        <f t="array" ref="B247">_xlfn.TEXTSPLIT(A247,"   ")</f>
        <v>#VALUE!</v>
      </c>
      <c r="D247" t="e">
        <v>#VALUE!</v>
      </c>
      <c r="E247">
        <v>0</v>
      </c>
      <c r="F247" t="e">
        <v>#VALUE!</v>
      </c>
      <c r="G247">
        <f t="shared" si="3"/>
        <v>0</v>
      </c>
    </row>
    <row r="248" spans="1:7" x14ac:dyDescent="0.3">
      <c r="A248" s="7"/>
      <c r="B248" t="e" cm="1">
        <f t="array" ref="B248">_xlfn.TEXTSPLIT(A248,"   ")</f>
        <v>#VALUE!</v>
      </c>
      <c r="D248" t="e">
        <v>#VALUE!</v>
      </c>
      <c r="E248">
        <v>0</v>
      </c>
      <c r="F248" t="e">
        <v>#VALUE!</v>
      </c>
      <c r="G248">
        <f t="shared" si="3"/>
        <v>0</v>
      </c>
    </row>
    <row r="249" spans="1:7" x14ac:dyDescent="0.3">
      <c r="A249" s="7"/>
      <c r="B249" t="e" cm="1">
        <f t="array" ref="B249">_xlfn.TEXTSPLIT(A249,"   ")</f>
        <v>#VALUE!</v>
      </c>
      <c r="D249" t="e">
        <v>#VALUE!</v>
      </c>
      <c r="E249">
        <v>0</v>
      </c>
      <c r="F249" t="e">
        <v>#VALUE!</v>
      </c>
      <c r="G249">
        <f t="shared" si="3"/>
        <v>0</v>
      </c>
    </row>
    <row r="250" spans="1:7" x14ac:dyDescent="0.3">
      <c r="A250" s="7"/>
      <c r="B250" t="e" cm="1">
        <f t="array" ref="B250">_xlfn.TEXTSPLIT(A250,"   ")</f>
        <v>#VALUE!</v>
      </c>
      <c r="D250" t="e">
        <v>#VALUE!</v>
      </c>
      <c r="E250">
        <v>0</v>
      </c>
      <c r="F250" t="e">
        <v>#VALUE!</v>
      </c>
      <c r="G250">
        <f t="shared" si="3"/>
        <v>0</v>
      </c>
    </row>
    <row r="251" spans="1:7" x14ac:dyDescent="0.3">
      <c r="A251" s="7"/>
      <c r="B251" t="e" cm="1">
        <f t="array" ref="B251">_xlfn.TEXTSPLIT(A251,"   ")</f>
        <v>#VALUE!</v>
      </c>
      <c r="D251" t="e">
        <v>#VALUE!</v>
      </c>
      <c r="E251">
        <v>0</v>
      </c>
      <c r="F251" t="e">
        <v>#VALUE!</v>
      </c>
      <c r="G251">
        <f t="shared" si="3"/>
        <v>0</v>
      </c>
    </row>
    <row r="252" spans="1:7" x14ac:dyDescent="0.3">
      <c r="A252" s="7"/>
      <c r="B252" t="e" cm="1">
        <f t="array" ref="B252">_xlfn.TEXTSPLIT(A252,"   ")</f>
        <v>#VALUE!</v>
      </c>
      <c r="D252" t="e">
        <v>#VALUE!</v>
      </c>
      <c r="E252">
        <v>0</v>
      </c>
      <c r="F252" t="e">
        <v>#VALUE!</v>
      </c>
      <c r="G252">
        <f t="shared" si="3"/>
        <v>0</v>
      </c>
    </row>
    <row r="253" spans="1:7" x14ac:dyDescent="0.3">
      <c r="A253" s="7"/>
      <c r="B253" t="e" cm="1">
        <f t="array" ref="B253">_xlfn.TEXTSPLIT(A253,"   ")</f>
        <v>#VALUE!</v>
      </c>
      <c r="D253" t="e">
        <v>#VALUE!</v>
      </c>
      <c r="E253">
        <v>0</v>
      </c>
      <c r="F253" t="e">
        <v>#VALUE!</v>
      </c>
      <c r="G253">
        <f t="shared" si="3"/>
        <v>0</v>
      </c>
    </row>
    <row r="254" spans="1:7" x14ac:dyDescent="0.3">
      <c r="A254" s="7"/>
      <c r="B254" t="e" cm="1">
        <f t="array" ref="B254">_xlfn.TEXTSPLIT(A254,"   ")</f>
        <v>#VALUE!</v>
      </c>
      <c r="D254" t="e">
        <v>#VALUE!</v>
      </c>
      <c r="E254">
        <v>0</v>
      </c>
      <c r="F254" t="e">
        <v>#VALUE!</v>
      </c>
      <c r="G254">
        <f t="shared" si="3"/>
        <v>0</v>
      </c>
    </row>
    <row r="255" spans="1:7" x14ac:dyDescent="0.3">
      <c r="A255" s="7"/>
      <c r="B255" t="e" cm="1">
        <f t="array" ref="B255">_xlfn.TEXTSPLIT(A255,"   ")</f>
        <v>#VALUE!</v>
      </c>
      <c r="D255" t="e">
        <v>#VALUE!</v>
      </c>
      <c r="E255">
        <v>0</v>
      </c>
      <c r="F255" t="e">
        <v>#VALUE!</v>
      </c>
      <c r="G255">
        <f t="shared" si="3"/>
        <v>0</v>
      </c>
    </row>
    <row r="256" spans="1:7" x14ac:dyDescent="0.3">
      <c r="A256" s="7"/>
      <c r="B256" t="e" cm="1">
        <f t="array" ref="B256">_xlfn.TEXTSPLIT(A256,"   ")</f>
        <v>#VALUE!</v>
      </c>
      <c r="D256" t="e">
        <v>#VALUE!</v>
      </c>
      <c r="E256">
        <v>0</v>
      </c>
      <c r="F256" t="e">
        <v>#VALUE!</v>
      </c>
      <c r="G256">
        <f t="shared" si="3"/>
        <v>0</v>
      </c>
    </row>
    <row r="257" spans="1:7" x14ac:dyDescent="0.3">
      <c r="A257" s="7"/>
      <c r="B257" t="e" cm="1">
        <f t="array" ref="B257">_xlfn.TEXTSPLIT(A257,"   ")</f>
        <v>#VALUE!</v>
      </c>
      <c r="D257" t="e">
        <v>#VALUE!</v>
      </c>
      <c r="E257">
        <v>0</v>
      </c>
      <c r="F257" t="e">
        <v>#VALUE!</v>
      </c>
      <c r="G257">
        <f t="shared" si="3"/>
        <v>0</v>
      </c>
    </row>
    <row r="258" spans="1:7" x14ac:dyDescent="0.3">
      <c r="A258" s="7"/>
      <c r="B258" t="e" cm="1">
        <f t="array" ref="B258">_xlfn.TEXTSPLIT(A258,"   ")</f>
        <v>#VALUE!</v>
      </c>
      <c r="D258" t="e">
        <v>#VALUE!</v>
      </c>
      <c r="E258">
        <v>0</v>
      </c>
      <c r="F258" t="e">
        <v>#VALUE!</v>
      </c>
      <c r="G258">
        <f t="shared" si="3"/>
        <v>0</v>
      </c>
    </row>
    <row r="259" spans="1:7" x14ac:dyDescent="0.3">
      <c r="A259" s="7"/>
      <c r="B259" t="e" cm="1">
        <f t="array" ref="B259">_xlfn.TEXTSPLIT(A259,"   ")</f>
        <v>#VALUE!</v>
      </c>
      <c r="D259" t="e">
        <v>#VALUE!</v>
      </c>
      <c r="E259">
        <v>0</v>
      </c>
      <c r="F259" t="e">
        <v>#VALUE!</v>
      </c>
      <c r="G259">
        <f t="shared" si="3"/>
        <v>0</v>
      </c>
    </row>
    <row r="260" spans="1:7" x14ac:dyDescent="0.3">
      <c r="A260" s="7"/>
      <c r="B260" t="e" cm="1">
        <f t="array" ref="B260">_xlfn.TEXTSPLIT(A260,"   ")</f>
        <v>#VALUE!</v>
      </c>
      <c r="D260" t="e">
        <v>#VALUE!</v>
      </c>
      <c r="E260">
        <v>0</v>
      </c>
      <c r="F260" t="e">
        <v>#VALUE!</v>
      </c>
      <c r="G260">
        <f t="shared" ref="G260:G323" si="4">IF(ISNA(MATCH(E260,_xlfn.ANCHORARRAY(D$3),0)),0,E260)</f>
        <v>0</v>
      </c>
    </row>
    <row r="261" spans="1:7" x14ac:dyDescent="0.3">
      <c r="A261" s="7"/>
      <c r="B261" t="e" cm="1">
        <f t="array" ref="B261">_xlfn.TEXTSPLIT(A261,"   ")</f>
        <v>#VALUE!</v>
      </c>
      <c r="D261" t="e">
        <v>#VALUE!</v>
      </c>
      <c r="E261">
        <v>0</v>
      </c>
      <c r="F261" t="e">
        <v>#VALUE!</v>
      </c>
      <c r="G261">
        <f t="shared" si="4"/>
        <v>0</v>
      </c>
    </row>
    <row r="262" spans="1:7" x14ac:dyDescent="0.3">
      <c r="A262" s="7"/>
      <c r="B262" t="e" cm="1">
        <f t="array" ref="B262">_xlfn.TEXTSPLIT(A262,"   ")</f>
        <v>#VALUE!</v>
      </c>
      <c r="D262" t="e">
        <v>#VALUE!</v>
      </c>
      <c r="E262">
        <v>0</v>
      </c>
      <c r="F262" t="e">
        <v>#VALUE!</v>
      </c>
      <c r="G262">
        <f t="shared" si="4"/>
        <v>0</v>
      </c>
    </row>
    <row r="263" spans="1:7" x14ac:dyDescent="0.3">
      <c r="A263" s="7"/>
      <c r="B263" t="e" cm="1">
        <f t="array" ref="B263">_xlfn.TEXTSPLIT(A263,"   ")</f>
        <v>#VALUE!</v>
      </c>
      <c r="D263" t="e">
        <v>#VALUE!</v>
      </c>
      <c r="E263">
        <v>0</v>
      </c>
      <c r="F263" t="e">
        <v>#VALUE!</v>
      </c>
      <c r="G263">
        <f t="shared" si="4"/>
        <v>0</v>
      </c>
    </row>
    <row r="264" spans="1:7" x14ac:dyDescent="0.3">
      <c r="A264" s="7"/>
      <c r="B264" t="e" cm="1">
        <f t="array" ref="B264">_xlfn.TEXTSPLIT(A264,"   ")</f>
        <v>#VALUE!</v>
      </c>
      <c r="D264" t="e">
        <v>#VALUE!</v>
      </c>
      <c r="E264">
        <v>0</v>
      </c>
      <c r="F264" t="e">
        <v>#VALUE!</v>
      </c>
      <c r="G264">
        <f t="shared" si="4"/>
        <v>0</v>
      </c>
    </row>
    <row r="265" spans="1:7" x14ac:dyDescent="0.3">
      <c r="A265" s="7"/>
      <c r="B265" t="e" cm="1">
        <f t="array" ref="B265">_xlfn.TEXTSPLIT(A265,"   ")</f>
        <v>#VALUE!</v>
      </c>
      <c r="D265" t="e">
        <v>#VALUE!</v>
      </c>
      <c r="E265">
        <v>0</v>
      </c>
      <c r="F265" t="e">
        <v>#VALUE!</v>
      </c>
      <c r="G265">
        <f t="shared" si="4"/>
        <v>0</v>
      </c>
    </row>
    <row r="266" spans="1:7" x14ac:dyDescent="0.3">
      <c r="A266" s="7"/>
      <c r="B266" t="e" cm="1">
        <f t="array" ref="B266">_xlfn.TEXTSPLIT(A266,"   ")</f>
        <v>#VALUE!</v>
      </c>
      <c r="D266" t="e">
        <v>#VALUE!</v>
      </c>
      <c r="E266">
        <v>0</v>
      </c>
      <c r="F266" t="e">
        <v>#VALUE!</v>
      </c>
      <c r="G266">
        <f t="shared" si="4"/>
        <v>0</v>
      </c>
    </row>
    <row r="267" spans="1:7" x14ac:dyDescent="0.3">
      <c r="A267" s="7"/>
      <c r="B267" t="e" cm="1">
        <f t="array" ref="B267">_xlfn.TEXTSPLIT(A267,"   ")</f>
        <v>#VALUE!</v>
      </c>
      <c r="D267" t="e">
        <v>#VALUE!</v>
      </c>
      <c r="E267">
        <v>0</v>
      </c>
      <c r="F267" t="e">
        <v>#VALUE!</v>
      </c>
      <c r="G267">
        <f t="shared" si="4"/>
        <v>0</v>
      </c>
    </row>
    <row r="268" spans="1:7" x14ac:dyDescent="0.3">
      <c r="A268" s="7"/>
      <c r="B268" t="e" cm="1">
        <f t="array" ref="B268">_xlfn.TEXTSPLIT(A268,"   ")</f>
        <v>#VALUE!</v>
      </c>
      <c r="D268" t="e">
        <v>#VALUE!</v>
      </c>
      <c r="E268">
        <v>0</v>
      </c>
      <c r="F268" t="e">
        <v>#VALUE!</v>
      </c>
      <c r="G268">
        <f t="shared" si="4"/>
        <v>0</v>
      </c>
    </row>
    <row r="269" spans="1:7" x14ac:dyDescent="0.3">
      <c r="A269" s="7"/>
      <c r="B269" t="e" cm="1">
        <f t="array" ref="B269">_xlfn.TEXTSPLIT(A269,"   ")</f>
        <v>#VALUE!</v>
      </c>
      <c r="D269" t="e">
        <v>#VALUE!</v>
      </c>
      <c r="E269">
        <v>0</v>
      </c>
      <c r="F269" t="e">
        <v>#VALUE!</v>
      </c>
      <c r="G269">
        <f t="shared" si="4"/>
        <v>0</v>
      </c>
    </row>
    <row r="270" spans="1:7" x14ac:dyDescent="0.3">
      <c r="A270" s="7"/>
      <c r="B270" t="e" cm="1">
        <f t="array" ref="B270">_xlfn.TEXTSPLIT(A270,"   ")</f>
        <v>#VALUE!</v>
      </c>
      <c r="D270" t="e">
        <v>#VALUE!</v>
      </c>
      <c r="E270">
        <v>0</v>
      </c>
      <c r="F270" t="e">
        <v>#VALUE!</v>
      </c>
      <c r="G270">
        <f t="shared" si="4"/>
        <v>0</v>
      </c>
    </row>
    <row r="271" spans="1:7" x14ac:dyDescent="0.3">
      <c r="A271" s="7"/>
      <c r="B271" t="e" cm="1">
        <f t="array" ref="B271">_xlfn.TEXTSPLIT(A271,"   ")</f>
        <v>#VALUE!</v>
      </c>
      <c r="D271" t="e">
        <v>#VALUE!</v>
      </c>
      <c r="E271">
        <v>0</v>
      </c>
      <c r="F271" t="e">
        <v>#VALUE!</v>
      </c>
      <c r="G271">
        <f t="shared" si="4"/>
        <v>0</v>
      </c>
    </row>
    <row r="272" spans="1:7" x14ac:dyDescent="0.3">
      <c r="A272" s="7"/>
      <c r="B272" t="e" cm="1">
        <f t="array" ref="B272">_xlfn.TEXTSPLIT(A272,"   ")</f>
        <v>#VALUE!</v>
      </c>
      <c r="D272" t="e">
        <v>#VALUE!</v>
      </c>
      <c r="E272">
        <v>0</v>
      </c>
      <c r="F272" t="e">
        <v>#VALUE!</v>
      </c>
      <c r="G272">
        <f t="shared" si="4"/>
        <v>0</v>
      </c>
    </row>
    <row r="273" spans="1:7" x14ac:dyDescent="0.3">
      <c r="A273" s="7"/>
      <c r="B273" t="e" cm="1">
        <f t="array" ref="B273">_xlfn.TEXTSPLIT(A273,"   ")</f>
        <v>#VALUE!</v>
      </c>
      <c r="D273" t="e">
        <v>#VALUE!</v>
      </c>
      <c r="E273">
        <v>0</v>
      </c>
      <c r="F273" t="e">
        <v>#VALUE!</v>
      </c>
      <c r="G273">
        <f t="shared" si="4"/>
        <v>0</v>
      </c>
    </row>
    <row r="274" spans="1:7" x14ac:dyDescent="0.3">
      <c r="A274" s="7"/>
      <c r="B274" t="e" cm="1">
        <f t="array" ref="B274">_xlfn.TEXTSPLIT(A274,"   ")</f>
        <v>#VALUE!</v>
      </c>
      <c r="D274" t="e">
        <v>#VALUE!</v>
      </c>
      <c r="E274">
        <v>0</v>
      </c>
      <c r="F274" t="e">
        <v>#VALUE!</v>
      </c>
      <c r="G274">
        <f t="shared" si="4"/>
        <v>0</v>
      </c>
    </row>
    <row r="275" spans="1:7" x14ac:dyDescent="0.3">
      <c r="A275" s="7"/>
      <c r="B275" t="e" cm="1">
        <f t="array" ref="B275">_xlfn.TEXTSPLIT(A275,"   ")</f>
        <v>#VALUE!</v>
      </c>
      <c r="D275" t="e">
        <v>#VALUE!</v>
      </c>
      <c r="E275">
        <v>0</v>
      </c>
      <c r="F275" t="e">
        <v>#VALUE!</v>
      </c>
      <c r="G275">
        <f t="shared" si="4"/>
        <v>0</v>
      </c>
    </row>
    <row r="276" spans="1:7" x14ac:dyDescent="0.3">
      <c r="A276" s="7"/>
      <c r="B276" t="e" cm="1">
        <f t="array" ref="B276">_xlfn.TEXTSPLIT(A276,"   ")</f>
        <v>#VALUE!</v>
      </c>
      <c r="D276" t="e">
        <v>#VALUE!</v>
      </c>
      <c r="E276">
        <v>0</v>
      </c>
      <c r="F276" t="e">
        <v>#VALUE!</v>
      </c>
      <c r="G276">
        <f t="shared" si="4"/>
        <v>0</v>
      </c>
    </row>
    <row r="277" spans="1:7" x14ac:dyDescent="0.3">
      <c r="A277" s="7"/>
      <c r="B277" t="e" cm="1">
        <f t="array" ref="B277">_xlfn.TEXTSPLIT(A277,"   ")</f>
        <v>#VALUE!</v>
      </c>
      <c r="D277" t="e">
        <v>#VALUE!</v>
      </c>
      <c r="E277">
        <v>0</v>
      </c>
      <c r="F277" t="e">
        <v>#VALUE!</v>
      </c>
      <c r="G277">
        <f t="shared" si="4"/>
        <v>0</v>
      </c>
    </row>
    <row r="278" spans="1:7" x14ac:dyDescent="0.3">
      <c r="A278" s="7"/>
      <c r="B278" t="e" cm="1">
        <f t="array" ref="B278">_xlfn.TEXTSPLIT(A278,"   ")</f>
        <v>#VALUE!</v>
      </c>
      <c r="D278" t="e">
        <v>#VALUE!</v>
      </c>
      <c r="E278">
        <v>0</v>
      </c>
      <c r="F278" t="e">
        <v>#VALUE!</v>
      </c>
      <c r="G278">
        <f t="shared" si="4"/>
        <v>0</v>
      </c>
    </row>
    <row r="279" spans="1:7" x14ac:dyDescent="0.3">
      <c r="A279" s="7"/>
      <c r="B279" t="e" cm="1">
        <f t="array" ref="B279">_xlfn.TEXTSPLIT(A279,"   ")</f>
        <v>#VALUE!</v>
      </c>
      <c r="D279" t="e">
        <v>#VALUE!</v>
      </c>
      <c r="E279">
        <v>0</v>
      </c>
      <c r="F279" t="e">
        <v>#VALUE!</v>
      </c>
      <c r="G279">
        <f t="shared" si="4"/>
        <v>0</v>
      </c>
    </row>
    <row r="280" spans="1:7" x14ac:dyDescent="0.3">
      <c r="A280" s="7"/>
      <c r="B280" t="e" cm="1">
        <f t="array" ref="B280">_xlfn.TEXTSPLIT(A280,"   ")</f>
        <v>#VALUE!</v>
      </c>
      <c r="D280" t="e">
        <v>#VALUE!</v>
      </c>
      <c r="E280">
        <v>0</v>
      </c>
      <c r="F280" t="e">
        <v>#VALUE!</v>
      </c>
      <c r="G280">
        <f t="shared" si="4"/>
        <v>0</v>
      </c>
    </row>
    <row r="281" spans="1:7" x14ac:dyDescent="0.3">
      <c r="A281" s="7"/>
      <c r="B281" t="e" cm="1">
        <f t="array" ref="B281">_xlfn.TEXTSPLIT(A281,"   ")</f>
        <v>#VALUE!</v>
      </c>
      <c r="D281" t="e">
        <v>#VALUE!</v>
      </c>
      <c r="E281">
        <v>0</v>
      </c>
      <c r="F281" t="e">
        <v>#VALUE!</v>
      </c>
      <c r="G281">
        <f t="shared" si="4"/>
        <v>0</v>
      </c>
    </row>
    <row r="282" spans="1:7" x14ac:dyDescent="0.3">
      <c r="A282" s="7"/>
      <c r="B282" t="e" cm="1">
        <f t="array" ref="B282">_xlfn.TEXTSPLIT(A282,"   ")</f>
        <v>#VALUE!</v>
      </c>
      <c r="D282" t="e">
        <v>#VALUE!</v>
      </c>
      <c r="E282">
        <v>0</v>
      </c>
      <c r="F282" t="e">
        <v>#VALUE!</v>
      </c>
      <c r="G282">
        <f t="shared" si="4"/>
        <v>0</v>
      </c>
    </row>
    <row r="283" spans="1:7" x14ac:dyDescent="0.3">
      <c r="A283" s="7"/>
      <c r="B283" t="e" cm="1">
        <f t="array" ref="B283">_xlfn.TEXTSPLIT(A283,"   ")</f>
        <v>#VALUE!</v>
      </c>
      <c r="D283" t="e">
        <v>#VALUE!</v>
      </c>
      <c r="E283">
        <v>0</v>
      </c>
      <c r="F283" t="e">
        <v>#VALUE!</v>
      </c>
      <c r="G283">
        <f t="shared" si="4"/>
        <v>0</v>
      </c>
    </row>
    <row r="284" spans="1:7" x14ac:dyDescent="0.3">
      <c r="A284" s="7"/>
      <c r="B284" t="e" cm="1">
        <f t="array" ref="B284">_xlfn.TEXTSPLIT(A284,"   ")</f>
        <v>#VALUE!</v>
      </c>
      <c r="D284" t="e">
        <v>#VALUE!</v>
      </c>
      <c r="E284">
        <v>0</v>
      </c>
      <c r="F284" t="e">
        <v>#VALUE!</v>
      </c>
      <c r="G284">
        <f t="shared" si="4"/>
        <v>0</v>
      </c>
    </row>
    <row r="285" spans="1:7" x14ac:dyDescent="0.3">
      <c r="A285" s="7"/>
      <c r="B285" t="e" cm="1">
        <f t="array" ref="B285">_xlfn.TEXTSPLIT(A285,"   ")</f>
        <v>#VALUE!</v>
      </c>
      <c r="D285" t="e">
        <v>#VALUE!</v>
      </c>
      <c r="E285">
        <v>0</v>
      </c>
      <c r="F285" t="e">
        <v>#VALUE!</v>
      </c>
      <c r="G285">
        <f t="shared" si="4"/>
        <v>0</v>
      </c>
    </row>
    <row r="286" spans="1:7" x14ac:dyDescent="0.3">
      <c r="A286" s="7"/>
      <c r="B286" t="e" cm="1">
        <f t="array" ref="B286">_xlfn.TEXTSPLIT(A286,"   ")</f>
        <v>#VALUE!</v>
      </c>
      <c r="D286" t="e">
        <v>#VALUE!</v>
      </c>
      <c r="E286">
        <v>0</v>
      </c>
      <c r="F286" t="e">
        <v>#VALUE!</v>
      </c>
      <c r="G286">
        <f t="shared" si="4"/>
        <v>0</v>
      </c>
    </row>
    <row r="287" spans="1:7" x14ac:dyDescent="0.3">
      <c r="A287" s="7"/>
      <c r="B287" t="e" cm="1">
        <f t="array" ref="B287">_xlfn.TEXTSPLIT(A287,"   ")</f>
        <v>#VALUE!</v>
      </c>
      <c r="D287" t="e">
        <v>#VALUE!</v>
      </c>
      <c r="E287">
        <v>0</v>
      </c>
      <c r="F287" t="e">
        <v>#VALUE!</v>
      </c>
      <c r="G287">
        <f t="shared" si="4"/>
        <v>0</v>
      </c>
    </row>
    <row r="288" spans="1:7" x14ac:dyDescent="0.3">
      <c r="A288" s="7"/>
      <c r="B288" t="e" cm="1">
        <f t="array" ref="B288">_xlfn.TEXTSPLIT(A288,"   ")</f>
        <v>#VALUE!</v>
      </c>
      <c r="D288" t="e">
        <v>#VALUE!</v>
      </c>
      <c r="E288">
        <v>0</v>
      </c>
      <c r="F288" t="e">
        <v>#VALUE!</v>
      </c>
      <c r="G288">
        <f t="shared" si="4"/>
        <v>0</v>
      </c>
    </row>
    <row r="289" spans="1:7" x14ac:dyDescent="0.3">
      <c r="A289" s="7"/>
      <c r="B289" t="e" cm="1">
        <f t="array" ref="B289">_xlfn.TEXTSPLIT(A289,"   ")</f>
        <v>#VALUE!</v>
      </c>
      <c r="D289" t="e">
        <v>#VALUE!</v>
      </c>
      <c r="E289">
        <v>0</v>
      </c>
      <c r="F289" t="e">
        <v>#VALUE!</v>
      </c>
      <c r="G289">
        <f t="shared" si="4"/>
        <v>0</v>
      </c>
    </row>
    <row r="290" spans="1:7" x14ac:dyDescent="0.3">
      <c r="A290" s="7"/>
      <c r="B290" t="e" cm="1">
        <f t="array" ref="B290">_xlfn.TEXTSPLIT(A290,"   ")</f>
        <v>#VALUE!</v>
      </c>
      <c r="D290" t="e">
        <v>#VALUE!</v>
      </c>
      <c r="E290">
        <v>0</v>
      </c>
      <c r="F290" t="e">
        <v>#VALUE!</v>
      </c>
      <c r="G290">
        <f t="shared" si="4"/>
        <v>0</v>
      </c>
    </row>
    <row r="291" spans="1:7" x14ac:dyDescent="0.3">
      <c r="A291" s="7"/>
      <c r="B291" t="e" cm="1">
        <f t="array" ref="B291">_xlfn.TEXTSPLIT(A291,"   ")</f>
        <v>#VALUE!</v>
      </c>
      <c r="D291" t="e">
        <v>#VALUE!</v>
      </c>
      <c r="E291">
        <v>0</v>
      </c>
      <c r="F291" t="e">
        <v>#VALUE!</v>
      </c>
      <c r="G291">
        <f t="shared" si="4"/>
        <v>0</v>
      </c>
    </row>
    <row r="292" spans="1:7" x14ac:dyDescent="0.3">
      <c r="A292" s="7"/>
      <c r="B292" t="e" cm="1">
        <f t="array" ref="B292">_xlfn.TEXTSPLIT(A292,"   ")</f>
        <v>#VALUE!</v>
      </c>
      <c r="D292" t="e">
        <v>#VALUE!</v>
      </c>
      <c r="E292">
        <v>0</v>
      </c>
      <c r="F292" t="e">
        <v>#VALUE!</v>
      </c>
      <c r="G292">
        <f t="shared" si="4"/>
        <v>0</v>
      </c>
    </row>
    <row r="293" spans="1:7" x14ac:dyDescent="0.3">
      <c r="A293" s="7"/>
      <c r="B293" t="e" cm="1">
        <f t="array" ref="B293">_xlfn.TEXTSPLIT(A293,"   ")</f>
        <v>#VALUE!</v>
      </c>
      <c r="D293" t="e">
        <v>#VALUE!</v>
      </c>
      <c r="E293">
        <v>0</v>
      </c>
      <c r="F293" t="e">
        <v>#VALUE!</v>
      </c>
      <c r="G293">
        <f t="shared" si="4"/>
        <v>0</v>
      </c>
    </row>
    <row r="294" spans="1:7" x14ac:dyDescent="0.3">
      <c r="A294" s="7"/>
      <c r="B294" t="e" cm="1">
        <f t="array" ref="B294">_xlfn.TEXTSPLIT(A294,"   ")</f>
        <v>#VALUE!</v>
      </c>
      <c r="D294" t="e">
        <v>#VALUE!</v>
      </c>
      <c r="E294">
        <v>0</v>
      </c>
      <c r="F294" t="e">
        <v>#VALUE!</v>
      </c>
      <c r="G294">
        <f t="shared" si="4"/>
        <v>0</v>
      </c>
    </row>
    <row r="295" spans="1:7" x14ac:dyDescent="0.3">
      <c r="A295" s="7"/>
      <c r="B295" t="e" cm="1">
        <f t="array" ref="B295">_xlfn.TEXTSPLIT(A295,"   ")</f>
        <v>#VALUE!</v>
      </c>
      <c r="D295" t="e">
        <v>#VALUE!</v>
      </c>
      <c r="E295">
        <v>0</v>
      </c>
      <c r="F295" t="e">
        <v>#VALUE!</v>
      </c>
      <c r="G295">
        <f t="shared" si="4"/>
        <v>0</v>
      </c>
    </row>
    <row r="296" spans="1:7" x14ac:dyDescent="0.3">
      <c r="A296" s="7"/>
      <c r="B296" t="e" cm="1">
        <f t="array" ref="B296">_xlfn.TEXTSPLIT(A296,"   ")</f>
        <v>#VALUE!</v>
      </c>
      <c r="D296" t="e">
        <v>#VALUE!</v>
      </c>
      <c r="E296">
        <v>0</v>
      </c>
      <c r="F296" t="e">
        <v>#VALUE!</v>
      </c>
      <c r="G296">
        <f t="shared" si="4"/>
        <v>0</v>
      </c>
    </row>
    <row r="297" spans="1:7" x14ac:dyDescent="0.3">
      <c r="A297" s="7"/>
      <c r="B297" t="e" cm="1">
        <f t="array" ref="B297">_xlfn.TEXTSPLIT(A297,"   ")</f>
        <v>#VALUE!</v>
      </c>
      <c r="D297" t="e">
        <v>#VALUE!</v>
      </c>
      <c r="E297">
        <v>0</v>
      </c>
      <c r="F297" t="e">
        <v>#VALUE!</v>
      </c>
      <c r="G297">
        <f t="shared" si="4"/>
        <v>0</v>
      </c>
    </row>
    <row r="298" spans="1:7" x14ac:dyDescent="0.3">
      <c r="A298" s="7"/>
      <c r="B298" t="e" cm="1">
        <f t="array" ref="B298">_xlfn.TEXTSPLIT(A298,"   ")</f>
        <v>#VALUE!</v>
      </c>
      <c r="D298" t="e">
        <v>#VALUE!</v>
      </c>
      <c r="E298">
        <v>0</v>
      </c>
      <c r="F298" t="e">
        <v>#VALUE!</v>
      </c>
      <c r="G298">
        <f t="shared" si="4"/>
        <v>0</v>
      </c>
    </row>
    <row r="299" spans="1:7" x14ac:dyDescent="0.3">
      <c r="A299" s="7"/>
      <c r="B299" t="e" cm="1">
        <f t="array" ref="B299">_xlfn.TEXTSPLIT(A299,"   ")</f>
        <v>#VALUE!</v>
      </c>
      <c r="D299" t="e">
        <v>#VALUE!</v>
      </c>
      <c r="E299">
        <v>0</v>
      </c>
      <c r="F299" t="e">
        <v>#VALUE!</v>
      </c>
      <c r="G299">
        <f t="shared" si="4"/>
        <v>0</v>
      </c>
    </row>
    <row r="300" spans="1:7" x14ac:dyDescent="0.3">
      <c r="A300" s="7"/>
      <c r="B300" t="e" cm="1">
        <f t="array" ref="B300">_xlfn.TEXTSPLIT(A300,"   ")</f>
        <v>#VALUE!</v>
      </c>
      <c r="D300" t="e">
        <v>#VALUE!</v>
      </c>
      <c r="E300">
        <v>0</v>
      </c>
      <c r="F300" t="e">
        <v>#VALUE!</v>
      </c>
      <c r="G300">
        <f t="shared" si="4"/>
        <v>0</v>
      </c>
    </row>
    <row r="301" spans="1:7" x14ac:dyDescent="0.3">
      <c r="A301" s="7"/>
      <c r="B301" t="e" cm="1">
        <f t="array" ref="B301">_xlfn.TEXTSPLIT(A301,"   ")</f>
        <v>#VALUE!</v>
      </c>
      <c r="D301" t="e">
        <v>#VALUE!</v>
      </c>
      <c r="E301">
        <v>0</v>
      </c>
      <c r="F301" t="e">
        <v>#VALUE!</v>
      </c>
      <c r="G301">
        <f t="shared" si="4"/>
        <v>0</v>
      </c>
    </row>
    <row r="302" spans="1:7" x14ac:dyDescent="0.3">
      <c r="A302" s="7"/>
      <c r="B302" t="e" cm="1">
        <f t="array" ref="B302">_xlfn.TEXTSPLIT(A302,"   ")</f>
        <v>#VALUE!</v>
      </c>
      <c r="D302" t="e">
        <v>#VALUE!</v>
      </c>
      <c r="E302">
        <v>0</v>
      </c>
      <c r="F302" t="e">
        <v>#VALUE!</v>
      </c>
      <c r="G302">
        <f t="shared" si="4"/>
        <v>0</v>
      </c>
    </row>
    <row r="303" spans="1:7" x14ac:dyDescent="0.3">
      <c r="A303" s="7"/>
      <c r="B303" t="e" cm="1">
        <f t="array" ref="B303">_xlfn.TEXTSPLIT(A303,"   ")</f>
        <v>#VALUE!</v>
      </c>
      <c r="D303" t="e">
        <v>#VALUE!</v>
      </c>
      <c r="E303">
        <v>0</v>
      </c>
      <c r="F303" t="e">
        <v>#VALUE!</v>
      </c>
      <c r="G303">
        <f t="shared" si="4"/>
        <v>0</v>
      </c>
    </row>
    <row r="304" spans="1:7" x14ac:dyDescent="0.3">
      <c r="A304" s="7"/>
      <c r="B304" t="e" cm="1">
        <f t="array" ref="B304">_xlfn.TEXTSPLIT(A304,"   ")</f>
        <v>#VALUE!</v>
      </c>
      <c r="D304" t="e">
        <v>#VALUE!</v>
      </c>
      <c r="E304">
        <v>0</v>
      </c>
      <c r="F304" t="e">
        <v>#VALUE!</v>
      </c>
      <c r="G304">
        <f t="shared" si="4"/>
        <v>0</v>
      </c>
    </row>
    <row r="305" spans="1:7" x14ac:dyDescent="0.3">
      <c r="A305" s="7"/>
      <c r="B305" t="e" cm="1">
        <f t="array" ref="B305">_xlfn.TEXTSPLIT(A305,"   ")</f>
        <v>#VALUE!</v>
      </c>
      <c r="D305" t="e">
        <v>#VALUE!</v>
      </c>
      <c r="E305">
        <v>0</v>
      </c>
      <c r="F305" t="e">
        <v>#VALUE!</v>
      </c>
      <c r="G305">
        <f t="shared" si="4"/>
        <v>0</v>
      </c>
    </row>
    <row r="306" spans="1:7" x14ac:dyDescent="0.3">
      <c r="A306" s="7"/>
      <c r="B306" t="e" cm="1">
        <f t="array" ref="B306">_xlfn.TEXTSPLIT(A306,"   ")</f>
        <v>#VALUE!</v>
      </c>
      <c r="D306" t="e">
        <v>#VALUE!</v>
      </c>
      <c r="E306">
        <v>0</v>
      </c>
      <c r="F306" t="e">
        <v>#VALUE!</v>
      </c>
      <c r="G306">
        <f t="shared" si="4"/>
        <v>0</v>
      </c>
    </row>
    <row r="307" spans="1:7" x14ac:dyDescent="0.3">
      <c r="A307" s="7"/>
      <c r="B307" t="e" cm="1">
        <f t="array" ref="B307">_xlfn.TEXTSPLIT(A307,"   ")</f>
        <v>#VALUE!</v>
      </c>
      <c r="D307" t="e">
        <v>#VALUE!</v>
      </c>
      <c r="E307">
        <v>0</v>
      </c>
      <c r="F307" t="e">
        <v>#VALUE!</v>
      </c>
      <c r="G307">
        <f t="shared" si="4"/>
        <v>0</v>
      </c>
    </row>
    <row r="308" spans="1:7" x14ac:dyDescent="0.3">
      <c r="A308" s="7"/>
      <c r="B308" t="e" cm="1">
        <f t="array" ref="B308">_xlfn.TEXTSPLIT(A308,"   ")</f>
        <v>#VALUE!</v>
      </c>
      <c r="D308" t="e">
        <v>#VALUE!</v>
      </c>
      <c r="E308">
        <v>0</v>
      </c>
      <c r="F308" t="e">
        <v>#VALUE!</v>
      </c>
      <c r="G308">
        <f t="shared" si="4"/>
        <v>0</v>
      </c>
    </row>
    <row r="309" spans="1:7" x14ac:dyDescent="0.3">
      <c r="A309" s="7"/>
      <c r="B309" t="e" cm="1">
        <f t="array" ref="B309">_xlfn.TEXTSPLIT(A309,"   ")</f>
        <v>#VALUE!</v>
      </c>
      <c r="D309" t="e">
        <v>#VALUE!</v>
      </c>
      <c r="E309">
        <v>0</v>
      </c>
      <c r="F309" t="e">
        <v>#VALUE!</v>
      </c>
      <c r="G309">
        <f t="shared" si="4"/>
        <v>0</v>
      </c>
    </row>
    <row r="310" spans="1:7" x14ac:dyDescent="0.3">
      <c r="A310" s="7"/>
      <c r="B310" t="e" cm="1">
        <f t="array" ref="B310">_xlfn.TEXTSPLIT(A310,"   ")</f>
        <v>#VALUE!</v>
      </c>
      <c r="D310" t="e">
        <v>#VALUE!</v>
      </c>
      <c r="E310">
        <v>0</v>
      </c>
      <c r="F310" t="e">
        <v>#VALUE!</v>
      </c>
      <c r="G310">
        <f t="shared" si="4"/>
        <v>0</v>
      </c>
    </row>
    <row r="311" spans="1:7" x14ac:dyDescent="0.3">
      <c r="A311" s="7"/>
      <c r="B311" t="e" cm="1">
        <f t="array" ref="B311">_xlfn.TEXTSPLIT(A311,"   ")</f>
        <v>#VALUE!</v>
      </c>
      <c r="D311" t="e">
        <v>#VALUE!</v>
      </c>
      <c r="E311">
        <v>0</v>
      </c>
      <c r="F311" t="e">
        <v>#VALUE!</v>
      </c>
      <c r="G311">
        <f t="shared" si="4"/>
        <v>0</v>
      </c>
    </row>
    <row r="312" spans="1:7" x14ac:dyDescent="0.3">
      <c r="A312" s="7"/>
      <c r="B312" t="e" cm="1">
        <f t="array" ref="B312">_xlfn.TEXTSPLIT(A312,"   ")</f>
        <v>#VALUE!</v>
      </c>
      <c r="D312" t="e">
        <v>#VALUE!</v>
      </c>
      <c r="E312">
        <v>0</v>
      </c>
      <c r="F312" t="e">
        <v>#VALUE!</v>
      </c>
      <c r="G312">
        <f t="shared" si="4"/>
        <v>0</v>
      </c>
    </row>
    <row r="313" spans="1:7" x14ac:dyDescent="0.3">
      <c r="A313" s="7"/>
      <c r="B313" t="e" cm="1">
        <f t="array" ref="B313">_xlfn.TEXTSPLIT(A313,"   ")</f>
        <v>#VALUE!</v>
      </c>
      <c r="D313" t="e">
        <v>#VALUE!</v>
      </c>
      <c r="E313">
        <v>0</v>
      </c>
      <c r="F313" t="e">
        <v>#VALUE!</v>
      </c>
      <c r="G313">
        <f t="shared" si="4"/>
        <v>0</v>
      </c>
    </row>
    <row r="314" spans="1:7" x14ac:dyDescent="0.3">
      <c r="A314" s="7"/>
      <c r="B314" t="e" cm="1">
        <f t="array" ref="B314">_xlfn.TEXTSPLIT(A314,"   ")</f>
        <v>#VALUE!</v>
      </c>
      <c r="D314" t="e">
        <v>#VALUE!</v>
      </c>
      <c r="E314">
        <v>0</v>
      </c>
      <c r="F314" t="e">
        <v>#VALUE!</v>
      </c>
      <c r="G314">
        <f t="shared" si="4"/>
        <v>0</v>
      </c>
    </row>
    <row r="315" spans="1:7" x14ac:dyDescent="0.3">
      <c r="A315" s="7"/>
      <c r="B315" t="e" cm="1">
        <f t="array" ref="B315">_xlfn.TEXTSPLIT(A315,"   ")</f>
        <v>#VALUE!</v>
      </c>
      <c r="D315" t="e">
        <v>#VALUE!</v>
      </c>
      <c r="E315">
        <v>0</v>
      </c>
      <c r="F315" t="e">
        <v>#VALUE!</v>
      </c>
      <c r="G315">
        <f t="shared" si="4"/>
        <v>0</v>
      </c>
    </row>
    <row r="316" spans="1:7" x14ac:dyDescent="0.3">
      <c r="A316" s="7"/>
      <c r="B316" t="e" cm="1">
        <f t="array" ref="B316">_xlfn.TEXTSPLIT(A316,"   ")</f>
        <v>#VALUE!</v>
      </c>
      <c r="D316" t="e">
        <v>#VALUE!</v>
      </c>
      <c r="E316">
        <v>0</v>
      </c>
      <c r="F316" t="e">
        <v>#VALUE!</v>
      </c>
      <c r="G316">
        <f t="shared" si="4"/>
        <v>0</v>
      </c>
    </row>
    <row r="317" spans="1:7" x14ac:dyDescent="0.3">
      <c r="A317" s="7"/>
      <c r="B317" t="e" cm="1">
        <f t="array" ref="B317">_xlfn.TEXTSPLIT(A317,"   ")</f>
        <v>#VALUE!</v>
      </c>
      <c r="D317" t="e">
        <v>#VALUE!</v>
      </c>
      <c r="E317">
        <v>0</v>
      </c>
      <c r="F317" t="e">
        <v>#VALUE!</v>
      </c>
      <c r="G317">
        <f t="shared" si="4"/>
        <v>0</v>
      </c>
    </row>
    <row r="318" spans="1:7" x14ac:dyDescent="0.3">
      <c r="A318" s="7"/>
      <c r="B318" t="e" cm="1">
        <f t="array" ref="B318">_xlfn.TEXTSPLIT(A318,"   ")</f>
        <v>#VALUE!</v>
      </c>
      <c r="D318" t="e">
        <v>#VALUE!</v>
      </c>
      <c r="E318">
        <v>0</v>
      </c>
      <c r="F318" t="e">
        <v>#VALUE!</v>
      </c>
      <c r="G318">
        <f t="shared" si="4"/>
        <v>0</v>
      </c>
    </row>
    <row r="319" spans="1:7" x14ac:dyDescent="0.3">
      <c r="A319" s="7"/>
      <c r="B319" t="e" cm="1">
        <f t="array" ref="B319">_xlfn.TEXTSPLIT(A319,"   ")</f>
        <v>#VALUE!</v>
      </c>
      <c r="D319" t="e">
        <v>#VALUE!</v>
      </c>
      <c r="E319">
        <v>0</v>
      </c>
      <c r="F319" t="e">
        <v>#VALUE!</v>
      </c>
      <c r="G319">
        <f t="shared" si="4"/>
        <v>0</v>
      </c>
    </row>
    <row r="320" spans="1:7" x14ac:dyDescent="0.3">
      <c r="A320" s="7"/>
      <c r="B320" t="e" cm="1">
        <f t="array" ref="B320">_xlfn.TEXTSPLIT(A320,"   ")</f>
        <v>#VALUE!</v>
      </c>
      <c r="D320" t="e">
        <v>#VALUE!</v>
      </c>
      <c r="E320">
        <v>0</v>
      </c>
      <c r="F320" t="e">
        <v>#VALUE!</v>
      </c>
      <c r="G320">
        <f t="shared" si="4"/>
        <v>0</v>
      </c>
    </row>
    <row r="321" spans="1:7" x14ac:dyDescent="0.3">
      <c r="A321" s="7"/>
      <c r="B321" t="e" cm="1">
        <f t="array" ref="B321">_xlfn.TEXTSPLIT(A321,"   ")</f>
        <v>#VALUE!</v>
      </c>
      <c r="D321" t="e">
        <v>#VALUE!</v>
      </c>
      <c r="E321">
        <v>0</v>
      </c>
      <c r="F321" t="e">
        <v>#VALUE!</v>
      </c>
      <c r="G321">
        <f t="shared" si="4"/>
        <v>0</v>
      </c>
    </row>
    <row r="322" spans="1:7" x14ac:dyDescent="0.3">
      <c r="A322" s="7"/>
      <c r="B322" t="e" cm="1">
        <f t="array" ref="B322">_xlfn.TEXTSPLIT(A322,"   ")</f>
        <v>#VALUE!</v>
      </c>
      <c r="D322" t="e">
        <v>#VALUE!</v>
      </c>
      <c r="E322">
        <v>0</v>
      </c>
      <c r="F322" t="e">
        <v>#VALUE!</v>
      </c>
      <c r="G322">
        <f t="shared" si="4"/>
        <v>0</v>
      </c>
    </row>
    <row r="323" spans="1:7" x14ac:dyDescent="0.3">
      <c r="A323" s="7"/>
      <c r="B323" t="e" cm="1">
        <f t="array" ref="B323">_xlfn.TEXTSPLIT(A323,"   ")</f>
        <v>#VALUE!</v>
      </c>
      <c r="D323" t="e">
        <v>#VALUE!</v>
      </c>
      <c r="E323">
        <v>0</v>
      </c>
      <c r="F323" t="e">
        <v>#VALUE!</v>
      </c>
      <c r="G323">
        <f t="shared" si="4"/>
        <v>0</v>
      </c>
    </row>
    <row r="324" spans="1:7" x14ac:dyDescent="0.3">
      <c r="A324" s="7"/>
      <c r="B324" t="e" cm="1">
        <f t="array" ref="B324">_xlfn.TEXTSPLIT(A324,"   ")</f>
        <v>#VALUE!</v>
      </c>
      <c r="D324" t="e">
        <v>#VALUE!</v>
      </c>
      <c r="E324">
        <v>0</v>
      </c>
      <c r="F324" t="e">
        <v>#VALUE!</v>
      </c>
      <c r="G324">
        <f t="shared" ref="G324:G387" si="5">IF(ISNA(MATCH(E324,_xlfn.ANCHORARRAY(D$3),0)),0,E324)</f>
        <v>0</v>
      </c>
    </row>
    <row r="325" spans="1:7" x14ac:dyDescent="0.3">
      <c r="A325" s="7"/>
      <c r="B325" t="e" cm="1">
        <f t="array" ref="B325">_xlfn.TEXTSPLIT(A325,"   ")</f>
        <v>#VALUE!</v>
      </c>
      <c r="D325" t="e">
        <v>#VALUE!</v>
      </c>
      <c r="E325">
        <v>0</v>
      </c>
      <c r="F325" t="e">
        <v>#VALUE!</v>
      </c>
      <c r="G325">
        <f t="shared" si="5"/>
        <v>0</v>
      </c>
    </row>
    <row r="326" spans="1:7" x14ac:dyDescent="0.3">
      <c r="A326" s="7"/>
      <c r="B326" t="e" cm="1">
        <f t="array" ref="B326">_xlfn.TEXTSPLIT(A326,"   ")</f>
        <v>#VALUE!</v>
      </c>
      <c r="D326" t="e">
        <v>#VALUE!</v>
      </c>
      <c r="E326">
        <v>0</v>
      </c>
      <c r="F326" t="e">
        <v>#VALUE!</v>
      </c>
      <c r="G326">
        <f t="shared" si="5"/>
        <v>0</v>
      </c>
    </row>
    <row r="327" spans="1:7" x14ac:dyDescent="0.3">
      <c r="A327" s="7"/>
      <c r="B327" t="e" cm="1">
        <f t="array" ref="B327">_xlfn.TEXTSPLIT(A327,"   ")</f>
        <v>#VALUE!</v>
      </c>
      <c r="D327" t="e">
        <v>#VALUE!</v>
      </c>
      <c r="E327">
        <v>0</v>
      </c>
      <c r="F327" t="e">
        <v>#VALUE!</v>
      </c>
      <c r="G327">
        <f t="shared" si="5"/>
        <v>0</v>
      </c>
    </row>
    <row r="328" spans="1:7" x14ac:dyDescent="0.3">
      <c r="A328" s="7"/>
      <c r="B328" t="e" cm="1">
        <f t="array" ref="B328">_xlfn.TEXTSPLIT(A328,"   ")</f>
        <v>#VALUE!</v>
      </c>
      <c r="D328" t="e">
        <v>#VALUE!</v>
      </c>
      <c r="E328">
        <v>0</v>
      </c>
      <c r="F328" t="e">
        <v>#VALUE!</v>
      </c>
      <c r="G328">
        <f t="shared" si="5"/>
        <v>0</v>
      </c>
    </row>
    <row r="329" spans="1:7" x14ac:dyDescent="0.3">
      <c r="A329" s="7"/>
      <c r="B329" t="e" cm="1">
        <f t="array" ref="B329">_xlfn.TEXTSPLIT(A329,"   ")</f>
        <v>#VALUE!</v>
      </c>
      <c r="D329" t="e">
        <v>#VALUE!</v>
      </c>
      <c r="E329">
        <v>0</v>
      </c>
      <c r="F329" t="e">
        <v>#VALUE!</v>
      </c>
      <c r="G329">
        <f t="shared" si="5"/>
        <v>0</v>
      </c>
    </row>
    <row r="330" spans="1:7" x14ac:dyDescent="0.3">
      <c r="A330" s="7"/>
      <c r="B330" t="e" cm="1">
        <f t="array" ref="B330">_xlfn.TEXTSPLIT(A330,"   ")</f>
        <v>#VALUE!</v>
      </c>
      <c r="D330" t="e">
        <v>#VALUE!</v>
      </c>
      <c r="E330">
        <v>0</v>
      </c>
      <c r="F330" t="e">
        <v>#VALUE!</v>
      </c>
      <c r="G330">
        <f t="shared" si="5"/>
        <v>0</v>
      </c>
    </row>
    <row r="331" spans="1:7" x14ac:dyDescent="0.3">
      <c r="A331" s="7"/>
      <c r="B331" t="e" cm="1">
        <f t="array" ref="B331">_xlfn.TEXTSPLIT(A331,"   ")</f>
        <v>#VALUE!</v>
      </c>
      <c r="D331" t="e">
        <v>#VALUE!</v>
      </c>
      <c r="E331">
        <v>0</v>
      </c>
      <c r="F331" t="e">
        <v>#VALUE!</v>
      </c>
      <c r="G331">
        <f t="shared" si="5"/>
        <v>0</v>
      </c>
    </row>
    <row r="332" spans="1:7" x14ac:dyDescent="0.3">
      <c r="A332" s="7"/>
      <c r="B332" t="e" cm="1">
        <f t="array" ref="B332">_xlfn.TEXTSPLIT(A332,"   ")</f>
        <v>#VALUE!</v>
      </c>
      <c r="D332" t="e">
        <v>#VALUE!</v>
      </c>
      <c r="E332">
        <v>0</v>
      </c>
      <c r="F332" t="e">
        <v>#VALUE!</v>
      </c>
      <c r="G332">
        <f t="shared" si="5"/>
        <v>0</v>
      </c>
    </row>
    <row r="333" spans="1:7" x14ac:dyDescent="0.3">
      <c r="A333" s="7"/>
      <c r="B333" t="e" cm="1">
        <f t="array" ref="B333">_xlfn.TEXTSPLIT(A333,"   ")</f>
        <v>#VALUE!</v>
      </c>
      <c r="D333" t="e">
        <v>#VALUE!</v>
      </c>
      <c r="E333">
        <v>0</v>
      </c>
      <c r="F333" t="e">
        <v>#VALUE!</v>
      </c>
      <c r="G333">
        <f t="shared" si="5"/>
        <v>0</v>
      </c>
    </row>
    <row r="334" spans="1:7" x14ac:dyDescent="0.3">
      <c r="A334" s="7"/>
      <c r="B334" t="e" cm="1">
        <f t="array" ref="B334">_xlfn.TEXTSPLIT(A334,"   ")</f>
        <v>#VALUE!</v>
      </c>
      <c r="D334" t="e">
        <v>#VALUE!</v>
      </c>
      <c r="E334">
        <v>0</v>
      </c>
      <c r="F334" t="e">
        <v>#VALUE!</v>
      </c>
      <c r="G334">
        <f t="shared" si="5"/>
        <v>0</v>
      </c>
    </row>
    <row r="335" spans="1:7" x14ac:dyDescent="0.3">
      <c r="A335" s="7"/>
      <c r="B335" t="e" cm="1">
        <f t="array" ref="B335">_xlfn.TEXTSPLIT(A335,"   ")</f>
        <v>#VALUE!</v>
      </c>
      <c r="D335" t="e">
        <v>#VALUE!</v>
      </c>
      <c r="E335">
        <v>0</v>
      </c>
      <c r="F335" t="e">
        <v>#VALUE!</v>
      </c>
      <c r="G335">
        <f t="shared" si="5"/>
        <v>0</v>
      </c>
    </row>
    <row r="336" spans="1:7" x14ac:dyDescent="0.3">
      <c r="A336" s="7"/>
      <c r="B336" t="e" cm="1">
        <f t="array" ref="B336">_xlfn.TEXTSPLIT(A336,"   ")</f>
        <v>#VALUE!</v>
      </c>
      <c r="D336" t="e">
        <v>#VALUE!</v>
      </c>
      <c r="E336">
        <v>0</v>
      </c>
      <c r="F336" t="e">
        <v>#VALUE!</v>
      </c>
      <c r="G336">
        <f t="shared" si="5"/>
        <v>0</v>
      </c>
    </row>
    <row r="337" spans="1:7" x14ac:dyDescent="0.3">
      <c r="A337" s="7"/>
      <c r="B337" t="e" cm="1">
        <f t="array" ref="B337">_xlfn.TEXTSPLIT(A337,"   ")</f>
        <v>#VALUE!</v>
      </c>
      <c r="D337" t="e">
        <v>#VALUE!</v>
      </c>
      <c r="E337">
        <v>0</v>
      </c>
      <c r="F337" t="e">
        <v>#VALUE!</v>
      </c>
      <c r="G337">
        <f t="shared" si="5"/>
        <v>0</v>
      </c>
    </row>
    <row r="338" spans="1:7" x14ac:dyDescent="0.3">
      <c r="A338" s="7"/>
      <c r="B338" t="e" cm="1">
        <f t="array" ref="B338">_xlfn.TEXTSPLIT(A338,"   ")</f>
        <v>#VALUE!</v>
      </c>
      <c r="D338" t="e">
        <v>#VALUE!</v>
      </c>
      <c r="E338">
        <v>0</v>
      </c>
      <c r="F338" t="e">
        <v>#VALUE!</v>
      </c>
      <c r="G338">
        <f t="shared" si="5"/>
        <v>0</v>
      </c>
    </row>
    <row r="339" spans="1:7" x14ac:dyDescent="0.3">
      <c r="A339" s="7"/>
      <c r="B339" t="e" cm="1">
        <f t="array" ref="B339">_xlfn.TEXTSPLIT(A339,"   ")</f>
        <v>#VALUE!</v>
      </c>
      <c r="D339" t="e">
        <v>#VALUE!</v>
      </c>
      <c r="E339">
        <v>0</v>
      </c>
      <c r="F339" t="e">
        <v>#VALUE!</v>
      </c>
      <c r="G339">
        <f t="shared" si="5"/>
        <v>0</v>
      </c>
    </row>
    <row r="340" spans="1:7" x14ac:dyDescent="0.3">
      <c r="A340" s="7"/>
      <c r="B340" t="e" cm="1">
        <f t="array" ref="B340">_xlfn.TEXTSPLIT(A340,"   ")</f>
        <v>#VALUE!</v>
      </c>
      <c r="D340" t="e">
        <v>#VALUE!</v>
      </c>
      <c r="E340">
        <v>0</v>
      </c>
      <c r="F340" t="e">
        <v>#VALUE!</v>
      </c>
      <c r="G340">
        <f t="shared" si="5"/>
        <v>0</v>
      </c>
    </row>
    <row r="341" spans="1:7" x14ac:dyDescent="0.3">
      <c r="A341" s="7"/>
      <c r="B341" t="e" cm="1">
        <f t="array" ref="B341">_xlfn.TEXTSPLIT(A341,"   ")</f>
        <v>#VALUE!</v>
      </c>
      <c r="D341" t="e">
        <v>#VALUE!</v>
      </c>
      <c r="E341">
        <v>0</v>
      </c>
      <c r="F341" t="e">
        <v>#VALUE!</v>
      </c>
      <c r="G341">
        <f t="shared" si="5"/>
        <v>0</v>
      </c>
    </row>
    <row r="342" spans="1:7" x14ac:dyDescent="0.3">
      <c r="A342" s="7"/>
      <c r="B342" t="e" cm="1">
        <f t="array" ref="B342">_xlfn.TEXTSPLIT(A342,"   ")</f>
        <v>#VALUE!</v>
      </c>
      <c r="D342" t="e">
        <v>#VALUE!</v>
      </c>
      <c r="E342">
        <v>0</v>
      </c>
      <c r="F342" t="e">
        <v>#VALUE!</v>
      </c>
      <c r="G342">
        <f t="shared" si="5"/>
        <v>0</v>
      </c>
    </row>
    <row r="343" spans="1:7" x14ac:dyDescent="0.3">
      <c r="A343" s="7"/>
      <c r="B343" t="e" cm="1">
        <f t="array" ref="B343">_xlfn.TEXTSPLIT(A343,"   ")</f>
        <v>#VALUE!</v>
      </c>
      <c r="D343" t="e">
        <v>#VALUE!</v>
      </c>
      <c r="E343">
        <v>0</v>
      </c>
      <c r="F343" t="e">
        <v>#VALUE!</v>
      </c>
      <c r="G343">
        <f t="shared" si="5"/>
        <v>0</v>
      </c>
    </row>
    <row r="344" spans="1:7" x14ac:dyDescent="0.3">
      <c r="A344" s="7"/>
      <c r="B344" t="e" cm="1">
        <f t="array" ref="B344">_xlfn.TEXTSPLIT(A344,"   ")</f>
        <v>#VALUE!</v>
      </c>
      <c r="D344" t="e">
        <v>#VALUE!</v>
      </c>
      <c r="E344">
        <v>0</v>
      </c>
      <c r="F344" t="e">
        <v>#VALUE!</v>
      </c>
      <c r="G344">
        <f t="shared" si="5"/>
        <v>0</v>
      </c>
    </row>
    <row r="345" spans="1:7" x14ac:dyDescent="0.3">
      <c r="A345" s="7"/>
      <c r="B345" t="e" cm="1">
        <f t="array" ref="B345">_xlfn.TEXTSPLIT(A345,"   ")</f>
        <v>#VALUE!</v>
      </c>
      <c r="D345" t="e">
        <v>#VALUE!</v>
      </c>
      <c r="E345">
        <v>0</v>
      </c>
      <c r="F345" t="e">
        <v>#VALUE!</v>
      </c>
      <c r="G345">
        <f t="shared" si="5"/>
        <v>0</v>
      </c>
    </row>
    <row r="346" spans="1:7" x14ac:dyDescent="0.3">
      <c r="A346" s="7"/>
      <c r="B346" t="e" cm="1">
        <f t="array" ref="B346">_xlfn.TEXTSPLIT(A346,"   ")</f>
        <v>#VALUE!</v>
      </c>
      <c r="D346" t="e">
        <v>#VALUE!</v>
      </c>
      <c r="E346">
        <v>0</v>
      </c>
      <c r="F346" t="e">
        <v>#VALUE!</v>
      </c>
      <c r="G346">
        <f t="shared" si="5"/>
        <v>0</v>
      </c>
    </row>
    <row r="347" spans="1:7" x14ac:dyDescent="0.3">
      <c r="A347" s="7"/>
      <c r="B347" t="e" cm="1">
        <f t="array" ref="B347">_xlfn.TEXTSPLIT(A347,"   ")</f>
        <v>#VALUE!</v>
      </c>
      <c r="D347" t="e">
        <v>#VALUE!</v>
      </c>
      <c r="E347">
        <v>0</v>
      </c>
      <c r="F347" t="e">
        <v>#VALUE!</v>
      </c>
      <c r="G347">
        <f t="shared" si="5"/>
        <v>0</v>
      </c>
    </row>
    <row r="348" spans="1:7" x14ac:dyDescent="0.3">
      <c r="A348" s="7"/>
      <c r="B348" t="e" cm="1">
        <f t="array" ref="B348">_xlfn.TEXTSPLIT(A348,"   ")</f>
        <v>#VALUE!</v>
      </c>
      <c r="D348" t="e">
        <v>#VALUE!</v>
      </c>
      <c r="E348">
        <v>0</v>
      </c>
      <c r="F348" t="e">
        <v>#VALUE!</v>
      </c>
      <c r="G348">
        <f t="shared" si="5"/>
        <v>0</v>
      </c>
    </row>
    <row r="349" spans="1:7" x14ac:dyDescent="0.3">
      <c r="A349" s="7"/>
      <c r="B349" t="e" cm="1">
        <f t="array" ref="B349">_xlfn.TEXTSPLIT(A349,"   ")</f>
        <v>#VALUE!</v>
      </c>
      <c r="D349" t="e">
        <v>#VALUE!</v>
      </c>
      <c r="E349">
        <v>0</v>
      </c>
      <c r="F349" t="e">
        <v>#VALUE!</v>
      </c>
      <c r="G349">
        <f t="shared" si="5"/>
        <v>0</v>
      </c>
    </row>
    <row r="350" spans="1:7" x14ac:dyDescent="0.3">
      <c r="A350" s="7"/>
      <c r="B350" t="e" cm="1">
        <f t="array" ref="B350">_xlfn.TEXTSPLIT(A350,"   ")</f>
        <v>#VALUE!</v>
      </c>
      <c r="D350" t="e">
        <v>#VALUE!</v>
      </c>
      <c r="E350">
        <v>0</v>
      </c>
      <c r="F350" t="e">
        <v>#VALUE!</v>
      </c>
      <c r="G350">
        <f t="shared" si="5"/>
        <v>0</v>
      </c>
    </row>
    <row r="351" spans="1:7" x14ac:dyDescent="0.3">
      <c r="A351" s="7"/>
      <c r="B351" t="e" cm="1">
        <f t="array" ref="B351">_xlfn.TEXTSPLIT(A351,"   ")</f>
        <v>#VALUE!</v>
      </c>
      <c r="D351" t="e">
        <v>#VALUE!</v>
      </c>
      <c r="E351">
        <v>0</v>
      </c>
      <c r="F351" t="e">
        <v>#VALUE!</v>
      </c>
      <c r="G351">
        <f t="shared" si="5"/>
        <v>0</v>
      </c>
    </row>
    <row r="352" spans="1:7" x14ac:dyDescent="0.3">
      <c r="A352" s="7"/>
      <c r="B352" t="e" cm="1">
        <f t="array" ref="B352">_xlfn.TEXTSPLIT(A352,"   ")</f>
        <v>#VALUE!</v>
      </c>
      <c r="D352" t="e">
        <v>#VALUE!</v>
      </c>
      <c r="E352">
        <v>0</v>
      </c>
      <c r="F352" t="e">
        <v>#VALUE!</v>
      </c>
      <c r="G352">
        <f t="shared" si="5"/>
        <v>0</v>
      </c>
    </row>
    <row r="353" spans="1:7" x14ac:dyDescent="0.3">
      <c r="A353" s="7"/>
      <c r="B353" t="e" cm="1">
        <f t="array" ref="B353">_xlfn.TEXTSPLIT(A353,"   ")</f>
        <v>#VALUE!</v>
      </c>
      <c r="D353" t="e">
        <v>#VALUE!</v>
      </c>
      <c r="E353">
        <v>0</v>
      </c>
      <c r="F353" t="e">
        <v>#VALUE!</v>
      </c>
      <c r="G353">
        <f t="shared" si="5"/>
        <v>0</v>
      </c>
    </row>
    <row r="354" spans="1:7" x14ac:dyDescent="0.3">
      <c r="A354" s="7"/>
      <c r="B354" t="e" cm="1">
        <f t="array" ref="B354">_xlfn.TEXTSPLIT(A354,"   ")</f>
        <v>#VALUE!</v>
      </c>
      <c r="D354" t="e">
        <v>#VALUE!</v>
      </c>
      <c r="E354">
        <v>0</v>
      </c>
      <c r="F354" t="e">
        <v>#VALUE!</v>
      </c>
      <c r="G354">
        <f t="shared" si="5"/>
        <v>0</v>
      </c>
    </row>
    <row r="355" spans="1:7" x14ac:dyDescent="0.3">
      <c r="A355" s="7"/>
      <c r="B355" t="e" cm="1">
        <f t="array" ref="B355">_xlfn.TEXTSPLIT(A355,"   ")</f>
        <v>#VALUE!</v>
      </c>
      <c r="D355" t="e">
        <v>#VALUE!</v>
      </c>
      <c r="E355">
        <v>0</v>
      </c>
      <c r="F355" t="e">
        <v>#VALUE!</v>
      </c>
      <c r="G355">
        <f t="shared" si="5"/>
        <v>0</v>
      </c>
    </row>
    <row r="356" spans="1:7" x14ac:dyDescent="0.3">
      <c r="A356" s="7"/>
      <c r="B356" t="e" cm="1">
        <f t="array" ref="B356">_xlfn.TEXTSPLIT(A356,"   ")</f>
        <v>#VALUE!</v>
      </c>
      <c r="D356" t="e">
        <v>#VALUE!</v>
      </c>
      <c r="E356">
        <v>0</v>
      </c>
      <c r="F356" t="e">
        <v>#VALUE!</v>
      </c>
      <c r="G356">
        <f t="shared" si="5"/>
        <v>0</v>
      </c>
    </row>
    <row r="357" spans="1:7" x14ac:dyDescent="0.3">
      <c r="A357" s="7"/>
      <c r="B357" t="e" cm="1">
        <f t="array" ref="B357">_xlfn.TEXTSPLIT(A357,"   ")</f>
        <v>#VALUE!</v>
      </c>
      <c r="D357" t="e">
        <v>#VALUE!</v>
      </c>
      <c r="E357">
        <v>0</v>
      </c>
      <c r="F357" t="e">
        <v>#VALUE!</v>
      </c>
      <c r="G357">
        <f t="shared" si="5"/>
        <v>0</v>
      </c>
    </row>
    <row r="358" spans="1:7" x14ac:dyDescent="0.3">
      <c r="A358" s="7"/>
      <c r="B358" t="e" cm="1">
        <f t="array" ref="B358">_xlfn.TEXTSPLIT(A358,"   ")</f>
        <v>#VALUE!</v>
      </c>
      <c r="D358" t="e">
        <v>#VALUE!</v>
      </c>
      <c r="E358">
        <v>0</v>
      </c>
      <c r="F358" t="e">
        <v>#VALUE!</v>
      </c>
      <c r="G358">
        <f t="shared" si="5"/>
        <v>0</v>
      </c>
    </row>
    <row r="359" spans="1:7" x14ac:dyDescent="0.3">
      <c r="A359" s="7"/>
      <c r="B359" t="e" cm="1">
        <f t="array" ref="B359">_xlfn.TEXTSPLIT(A359,"   ")</f>
        <v>#VALUE!</v>
      </c>
      <c r="D359" t="e">
        <v>#VALUE!</v>
      </c>
      <c r="E359">
        <v>0</v>
      </c>
      <c r="F359" t="e">
        <v>#VALUE!</v>
      </c>
      <c r="G359">
        <f t="shared" si="5"/>
        <v>0</v>
      </c>
    </row>
    <row r="360" spans="1:7" x14ac:dyDescent="0.3">
      <c r="A360" s="7"/>
      <c r="B360" t="e" cm="1">
        <f t="array" ref="B360">_xlfn.TEXTSPLIT(A360,"   ")</f>
        <v>#VALUE!</v>
      </c>
      <c r="D360" t="e">
        <v>#VALUE!</v>
      </c>
      <c r="E360">
        <v>0</v>
      </c>
      <c r="F360" t="e">
        <v>#VALUE!</v>
      </c>
      <c r="G360">
        <f t="shared" si="5"/>
        <v>0</v>
      </c>
    </row>
    <row r="361" spans="1:7" x14ac:dyDescent="0.3">
      <c r="A361" s="7"/>
      <c r="B361" t="e" cm="1">
        <f t="array" ref="B361">_xlfn.TEXTSPLIT(A361,"   ")</f>
        <v>#VALUE!</v>
      </c>
      <c r="D361" t="e">
        <v>#VALUE!</v>
      </c>
      <c r="E361">
        <v>0</v>
      </c>
      <c r="F361" t="e">
        <v>#VALUE!</v>
      </c>
      <c r="G361">
        <f t="shared" si="5"/>
        <v>0</v>
      </c>
    </row>
    <row r="362" spans="1:7" x14ac:dyDescent="0.3">
      <c r="A362" s="7"/>
      <c r="B362" t="e" cm="1">
        <f t="array" ref="B362">_xlfn.TEXTSPLIT(A362,"   ")</f>
        <v>#VALUE!</v>
      </c>
      <c r="D362" t="e">
        <v>#VALUE!</v>
      </c>
      <c r="E362">
        <v>0</v>
      </c>
      <c r="F362" t="e">
        <v>#VALUE!</v>
      </c>
      <c r="G362">
        <f t="shared" si="5"/>
        <v>0</v>
      </c>
    </row>
    <row r="363" spans="1:7" x14ac:dyDescent="0.3">
      <c r="A363" s="7"/>
      <c r="B363" t="e" cm="1">
        <f t="array" ref="B363">_xlfn.TEXTSPLIT(A363,"   ")</f>
        <v>#VALUE!</v>
      </c>
      <c r="D363" t="e">
        <v>#VALUE!</v>
      </c>
      <c r="E363">
        <v>0</v>
      </c>
      <c r="F363" t="e">
        <v>#VALUE!</v>
      </c>
      <c r="G363">
        <f t="shared" si="5"/>
        <v>0</v>
      </c>
    </row>
    <row r="364" spans="1:7" x14ac:dyDescent="0.3">
      <c r="A364" s="7"/>
      <c r="B364" t="e" cm="1">
        <f t="array" ref="B364">_xlfn.TEXTSPLIT(A364,"   ")</f>
        <v>#VALUE!</v>
      </c>
      <c r="D364" t="e">
        <v>#VALUE!</v>
      </c>
      <c r="E364">
        <v>0</v>
      </c>
      <c r="F364" t="e">
        <v>#VALUE!</v>
      </c>
      <c r="G364">
        <f t="shared" si="5"/>
        <v>0</v>
      </c>
    </row>
    <row r="365" spans="1:7" x14ac:dyDescent="0.3">
      <c r="A365" s="7"/>
      <c r="B365" t="e" cm="1">
        <f t="array" ref="B365">_xlfn.TEXTSPLIT(A365,"   ")</f>
        <v>#VALUE!</v>
      </c>
      <c r="D365" t="e">
        <v>#VALUE!</v>
      </c>
      <c r="E365">
        <v>0</v>
      </c>
      <c r="F365" t="e">
        <v>#VALUE!</v>
      </c>
      <c r="G365">
        <f t="shared" si="5"/>
        <v>0</v>
      </c>
    </row>
    <row r="366" spans="1:7" x14ac:dyDescent="0.3">
      <c r="A366" s="7"/>
      <c r="B366" t="e" cm="1">
        <f t="array" ref="B366">_xlfn.TEXTSPLIT(A366,"   ")</f>
        <v>#VALUE!</v>
      </c>
      <c r="D366" t="e">
        <v>#VALUE!</v>
      </c>
      <c r="E366">
        <v>0</v>
      </c>
      <c r="F366" t="e">
        <v>#VALUE!</v>
      </c>
      <c r="G366">
        <f t="shared" si="5"/>
        <v>0</v>
      </c>
    </row>
    <row r="367" spans="1:7" x14ac:dyDescent="0.3">
      <c r="A367" s="7"/>
      <c r="B367" t="e" cm="1">
        <f t="array" ref="B367">_xlfn.TEXTSPLIT(A367,"   ")</f>
        <v>#VALUE!</v>
      </c>
      <c r="D367" t="e">
        <v>#VALUE!</v>
      </c>
      <c r="E367">
        <v>0</v>
      </c>
      <c r="F367" t="e">
        <v>#VALUE!</v>
      </c>
      <c r="G367">
        <f t="shared" si="5"/>
        <v>0</v>
      </c>
    </row>
    <row r="368" spans="1:7" x14ac:dyDescent="0.3">
      <c r="A368" s="7"/>
      <c r="B368" t="e" cm="1">
        <f t="array" ref="B368">_xlfn.TEXTSPLIT(A368,"   ")</f>
        <v>#VALUE!</v>
      </c>
      <c r="D368" t="e">
        <v>#VALUE!</v>
      </c>
      <c r="E368">
        <v>0</v>
      </c>
      <c r="F368" t="e">
        <v>#VALUE!</v>
      </c>
      <c r="G368">
        <f t="shared" si="5"/>
        <v>0</v>
      </c>
    </row>
    <row r="369" spans="1:7" x14ac:dyDescent="0.3">
      <c r="A369" s="7"/>
      <c r="B369" t="e" cm="1">
        <f t="array" ref="B369">_xlfn.TEXTSPLIT(A369,"   ")</f>
        <v>#VALUE!</v>
      </c>
      <c r="D369" t="e">
        <v>#VALUE!</v>
      </c>
      <c r="E369">
        <v>0</v>
      </c>
      <c r="F369" t="e">
        <v>#VALUE!</v>
      </c>
      <c r="G369">
        <f t="shared" si="5"/>
        <v>0</v>
      </c>
    </row>
    <row r="370" spans="1:7" x14ac:dyDescent="0.3">
      <c r="A370" s="7"/>
      <c r="B370" t="e" cm="1">
        <f t="array" ref="B370">_xlfn.TEXTSPLIT(A370,"   ")</f>
        <v>#VALUE!</v>
      </c>
      <c r="D370" t="e">
        <v>#VALUE!</v>
      </c>
      <c r="E370">
        <v>0</v>
      </c>
      <c r="F370" t="e">
        <v>#VALUE!</v>
      </c>
      <c r="G370">
        <f t="shared" si="5"/>
        <v>0</v>
      </c>
    </row>
    <row r="371" spans="1:7" x14ac:dyDescent="0.3">
      <c r="A371" s="7"/>
      <c r="B371" t="e" cm="1">
        <f t="array" ref="B371">_xlfn.TEXTSPLIT(A371,"   ")</f>
        <v>#VALUE!</v>
      </c>
      <c r="D371" t="e">
        <v>#VALUE!</v>
      </c>
      <c r="E371">
        <v>0</v>
      </c>
      <c r="F371" t="e">
        <v>#VALUE!</v>
      </c>
      <c r="G371">
        <f t="shared" si="5"/>
        <v>0</v>
      </c>
    </row>
    <row r="372" spans="1:7" x14ac:dyDescent="0.3">
      <c r="A372" s="7"/>
      <c r="B372" t="e" cm="1">
        <f t="array" ref="B372">_xlfn.TEXTSPLIT(A372,"   ")</f>
        <v>#VALUE!</v>
      </c>
      <c r="D372" t="e">
        <v>#VALUE!</v>
      </c>
      <c r="E372">
        <v>0</v>
      </c>
      <c r="F372" t="e">
        <v>#VALUE!</v>
      </c>
      <c r="G372">
        <f t="shared" si="5"/>
        <v>0</v>
      </c>
    </row>
    <row r="373" spans="1:7" x14ac:dyDescent="0.3">
      <c r="A373" s="7"/>
      <c r="B373" t="e" cm="1">
        <f t="array" ref="B373">_xlfn.TEXTSPLIT(A373,"   ")</f>
        <v>#VALUE!</v>
      </c>
      <c r="D373" t="e">
        <v>#VALUE!</v>
      </c>
      <c r="E373">
        <v>0</v>
      </c>
      <c r="F373" t="e">
        <v>#VALUE!</v>
      </c>
      <c r="G373">
        <f t="shared" si="5"/>
        <v>0</v>
      </c>
    </row>
    <row r="374" spans="1:7" x14ac:dyDescent="0.3">
      <c r="A374" s="7"/>
      <c r="B374" t="e" cm="1">
        <f t="array" ref="B374">_xlfn.TEXTSPLIT(A374,"   ")</f>
        <v>#VALUE!</v>
      </c>
      <c r="D374" t="e">
        <v>#VALUE!</v>
      </c>
      <c r="E374">
        <v>0</v>
      </c>
      <c r="F374" t="e">
        <v>#VALUE!</v>
      </c>
      <c r="G374">
        <f t="shared" si="5"/>
        <v>0</v>
      </c>
    </row>
    <row r="375" spans="1:7" x14ac:dyDescent="0.3">
      <c r="A375" s="7"/>
      <c r="B375" t="e" cm="1">
        <f t="array" ref="B375">_xlfn.TEXTSPLIT(A375,"   ")</f>
        <v>#VALUE!</v>
      </c>
      <c r="D375" t="e">
        <v>#VALUE!</v>
      </c>
      <c r="E375">
        <v>0</v>
      </c>
      <c r="F375" t="e">
        <v>#VALUE!</v>
      </c>
      <c r="G375">
        <f t="shared" si="5"/>
        <v>0</v>
      </c>
    </row>
    <row r="376" spans="1:7" x14ac:dyDescent="0.3">
      <c r="A376" s="7"/>
      <c r="B376" t="e" cm="1">
        <f t="array" ref="B376">_xlfn.TEXTSPLIT(A376,"   ")</f>
        <v>#VALUE!</v>
      </c>
      <c r="D376" t="e">
        <v>#VALUE!</v>
      </c>
      <c r="E376">
        <v>0</v>
      </c>
      <c r="F376" t="e">
        <v>#VALUE!</v>
      </c>
      <c r="G376">
        <f t="shared" si="5"/>
        <v>0</v>
      </c>
    </row>
    <row r="377" spans="1:7" x14ac:dyDescent="0.3">
      <c r="A377" s="7"/>
      <c r="B377" t="e" cm="1">
        <f t="array" ref="B377">_xlfn.TEXTSPLIT(A377,"   ")</f>
        <v>#VALUE!</v>
      </c>
      <c r="D377" t="e">
        <v>#VALUE!</v>
      </c>
      <c r="E377">
        <v>0</v>
      </c>
      <c r="F377" t="e">
        <v>#VALUE!</v>
      </c>
      <c r="G377">
        <f t="shared" si="5"/>
        <v>0</v>
      </c>
    </row>
    <row r="378" spans="1:7" x14ac:dyDescent="0.3">
      <c r="A378" s="7"/>
      <c r="B378" t="e" cm="1">
        <f t="array" ref="B378">_xlfn.TEXTSPLIT(A378,"   ")</f>
        <v>#VALUE!</v>
      </c>
      <c r="D378" t="e">
        <v>#VALUE!</v>
      </c>
      <c r="E378">
        <v>0</v>
      </c>
      <c r="F378" t="e">
        <v>#VALUE!</v>
      </c>
      <c r="G378">
        <f t="shared" si="5"/>
        <v>0</v>
      </c>
    </row>
    <row r="379" spans="1:7" x14ac:dyDescent="0.3">
      <c r="A379" s="7"/>
      <c r="B379" t="e" cm="1">
        <f t="array" ref="B379">_xlfn.TEXTSPLIT(A379,"   ")</f>
        <v>#VALUE!</v>
      </c>
      <c r="D379" t="e">
        <v>#VALUE!</v>
      </c>
      <c r="E379">
        <v>0</v>
      </c>
      <c r="F379" t="e">
        <v>#VALUE!</v>
      </c>
      <c r="G379">
        <f t="shared" si="5"/>
        <v>0</v>
      </c>
    </row>
    <row r="380" spans="1:7" x14ac:dyDescent="0.3">
      <c r="A380" s="7"/>
      <c r="B380" t="e" cm="1">
        <f t="array" ref="B380">_xlfn.TEXTSPLIT(A380,"   ")</f>
        <v>#VALUE!</v>
      </c>
      <c r="D380" t="e">
        <v>#VALUE!</v>
      </c>
      <c r="E380">
        <v>0</v>
      </c>
      <c r="F380" t="e">
        <v>#VALUE!</v>
      </c>
      <c r="G380">
        <f t="shared" si="5"/>
        <v>0</v>
      </c>
    </row>
    <row r="381" spans="1:7" x14ac:dyDescent="0.3">
      <c r="A381" s="7"/>
      <c r="B381" t="e" cm="1">
        <f t="array" ref="B381">_xlfn.TEXTSPLIT(A381,"   ")</f>
        <v>#VALUE!</v>
      </c>
      <c r="D381" t="e">
        <v>#VALUE!</v>
      </c>
      <c r="E381">
        <v>0</v>
      </c>
      <c r="F381" t="e">
        <v>#VALUE!</v>
      </c>
      <c r="G381">
        <f t="shared" si="5"/>
        <v>0</v>
      </c>
    </row>
    <row r="382" spans="1:7" x14ac:dyDescent="0.3">
      <c r="A382" s="7"/>
      <c r="B382" t="e" cm="1">
        <f t="array" ref="B382">_xlfn.TEXTSPLIT(A382,"   ")</f>
        <v>#VALUE!</v>
      </c>
      <c r="D382" t="e">
        <v>#VALUE!</v>
      </c>
      <c r="E382">
        <v>0</v>
      </c>
      <c r="F382" t="e">
        <v>#VALUE!</v>
      </c>
      <c r="G382">
        <f t="shared" si="5"/>
        <v>0</v>
      </c>
    </row>
    <row r="383" spans="1:7" x14ac:dyDescent="0.3">
      <c r="A383" s="7"/>
      <c r="B383" t="e" cm="1">
        <f t="array" ref="B383">_xlfn.TEXTSPLIT(A383,"   ")</f>
        <v>#VALUE!</v>
      </c>
      <c r="D383" t="e">
        <v>#VALUE!</v>
      </c>
      <c r="E383">
        <v>0</v>
      </c>
      <c r="F383" t="e">
        <v>#VALUE!</v>
      </c>
      <c r="G383">
        <f t="shared" si="5"/>
        <v>0</v>
      </c>
    </row>
    <row r="384" spans="1:7" x14ac:dyDescent="0.3">
      <c r="A384" s="7"/>
      <c r="B384" t="e" cm="1">
        <f t="array" ref="B384">_xlfn.TEXTSPLIT(A384,"   ")</f>
        <v>#VALUE!</v>
      </c>
      <c r="D384" t="e">
        <v>#VALUE!</v>
      </c>
      <c r="E384">
        <v>0</v>
      </c>
      <c r="F384" t="e">
        <v>#VALUE!</v>
      </c>
      <c r="G384">
        <f t="shared" si="5"/>
        <v>0</v>
      </c>
    </row>
    <row r="385" spans="1:7" x14ac:dyDescent="0.3">
      <c r="A385" s="7"/>
      <c r="B385" t="e" cm="1">
        <f t="array" ref="B385">_xlfn.TEXTSPLIT(A385,"   ")</f>
        <v>#VALUE!</v>
      </c>
      <c r="D385" t="e">
        <v>#VALUE!</v>
      </c>
      <c r="E385">
        <v>0</v>
      </c>
      <c r="F385" t="e">
        <v>#VALUE!</v>
      </c>
      <c r="G385">
        <f t="shared" si="5"/>
        <v>0</v>
      </c>
    </row>
    <row r="386" spans="1:7" x14ac:dyDescent="0.3">
      <c r="A386" s="7"/>
      <c r="B386" t="e" cm="1">
        <f t="array" ref="B386">_xlfn.TEXTSPLIT(A386,"   ")</f>
        <v>#VALUE!</v>
      </c>
      <c r="D386" t="e">
        <v>#VALUE!</v>
      </c>
      <c r="E386">
        <v>0</v>
      </c>
      <c r="F386" t="e">
        <v>#VALUE!</v>
      </c>
      <c r="G386">
        <f t="shared" si="5"/>
        <v>0</v>
      </c>
    </row>
    <row r="387" spans="1:7" x14ac:dyDescent="0.3">
      <c r="A387" s="7"/>
      <c r="B387" t="e" cm="1">
        <f t="array" ref="B387">_xlfn.TEXTSPLIT(A387,"   ")</f>
        <v>#VALUE!</v>
      </c>
      <c r="D387" t="e">
        <v>#VALUE!</v>
      </c>
      <c r="E387">
        <v>0</v>
      </c>
      <c r="F387" t="e">
        <v>#VALUE!</v>
      </c>
      <c r="G387">
        <f t="shared" si="5"/>
        <v>0</v>
      </c>
    </row>
    <row r="388" spans="1:7" x14ac:dyDescent="0.3">
      <c r="A388" s="7"/>
      <c r="B388" t="e" cm="1">
        <f t="array" ref="B388">_xlfn.TEXTSPLIT(A388,"   ")</f>
        <v>#VALUE!</v>
      </c>
      <c r="D388" t="e">
        <v>#VALUE!</v>
      </c>
      <c r="E388">
        <v>0</v>
      </c>
      <c r="F388" t="e">
        <v>#VALUE!</v>
      </c>
      <c r="G388">
        <f t="shared" ref="G388:G451" si="6">IF(ISNA(MATCH(E388,_xlfn.ANCHORARRAY(D$3),0)),0,E388)</f>
        <v>0</v>
      </c>
    </row>
    <row r="389" spans="1:7" x14ac:dyDescent="0.3">
      <c r="A389" s="7"/>
      <c r="B389" t="e" cm="1">
        <f t="array" ref="B389">_xlfn.TEXTSPLIT(A389,"   ")</f>
        <v>#VALUE!</v>
      </c>
      <c r="D389" t="e">
        <v>#VALUE!</v>
      </c>
      <c r="E389">
        <v>0</v>
      </c>
      <c r="F389" t="e">
        <v>#VALUE!</v>
      </c>
      <c r="G389">
        <f t="shared" si="6"/>
        <v>0</v>
      </c>
    </row>
    <row r="390" spans="1:7" x14ac:dyDescent="0.3">
      <c r="A390" s="7"/>
      <c r="B390" t="e" cm="1">
        <f t="array" ref="B390">_xlfn.TEXTSPLIT(A390,"   ")</f>
        <v>#VALUE!</v>
      </c>
      <c r="D390" t="e">
        <v>#VALUE!</v>
      </c>
      <c r="E390">
        <v>0</v>
      </c>
      <c r="F390" t="e">
        <v>#VALUE!</v>
      </c>
      <c r="G390">
        <f t="shared" si="6"/>
        <v>0</v>
      </c>
    </row>
    <row r="391" spans="1:7" x14ac:dyDescent="0.3">
      <c r="A391" s="7"/>
      <c r="B391" t="e" cm="1">
        <f t="array" ref="B391">_xlfn.TEXTSPLIT(A391,"   ")</f>
        <v>#VALUE!</v>
      </c>
      <c r="D391" t="e">
        <v>#VALUE!</v>
      </c>
      <c r="E391">
        <v>0</v>
      </c>
      <c r="F391" t="e">
        <v>#VALUE!</v>
      </c>
      <c r="G391">
        <f t="shared" si="6"/>
        <v>0</v>
      </c>
    </row>
    <row r="392" spans="1:7" x14ac:dyDescent="0.3">
      <c r="A392" s="7"/>
      <c r="B392" t="e" cm="1">
        <f t="array" ref="B392">_xlfn.TEXTSPLIT(A392,"   ")</f>
        <v>#VALUE!</v>
      </c>
      <c r="D392" t="e">
        <v>#VALUE!</v>
      </c>
      <c r="E392">
        <v>0</v>
      </c>
      <c r="F392" t="e">
        <v>#VALUE!</v>
      </c>
      <c r="G392">
        <f t="shared" si="6"/>
        <v>0</v>
      </c>
    </row>
    <row r="393" spans="1:7" x14ac:dyDescent="0.3">
      <c r="A393" s="7"/>
      <c r="B393" t="e" cm="1">
        <f t="array" ref="B393">_xlfn.TEXTSPLIT(A393,"   ")</f>
        <v>#VALUE!</v>
      </c>
      <c r="D393" t="e">
        <v>#VALUE!</v>
      </c>
      <c r="E393">
        <v>0</v>
      </c>
      <c r="F393" t="e">
        <v>#VALUE!</v>
      </c>
      <c r="G393">
        <f t="shared" si="6"/>
        <v>0</v>
      </c>
    </row>
    <row r="394" spans="1:7" x14ac:dyDescent="0.3">
      <c r="A394" s="7"/>
      <c r="B394" t="e" cm="1">
        <f t="array" ref="B394">_xlfn.TEXTSPLIT(A394,"   ")</f>
        <v>#VALUE!</v>
      </c>
      <c r="D394" t="e">
        <v>#VALUE!</v>
      </c>
      <c r="E394">
        <v>0</v>
      </c>
      <c r="F394" t="e">
        <v>#VALUE!</v>
      </c>
      <c r="G394">
        <f t="shared" si="6"/>
        <v>0</v>
      </c>
    </row>
    <row r="395" spans="1:7" x14ac:dyDescent="0.3">
      <c r="A395" s="7"/>
      <c r="B395" t="e" cm="1">
        <f t="array" ref="B395">_xlfn.TEXTSPLIT(A395,"   ")</f>
        <v>#VALUE!</v>
      </c>
      <c r="D395" t="e">
        <v>#VALUE!</v>
      </c>
      <c r="E395">
        <v>0</v>
      </c>
      <c r="F395" t="e">
        <v>#VALUE!</v>
      </c>
      <c r="G395">
        <f t="shared" si="6"/>
        <v>0</v>
      </c>
    </row>
    <row r="396" spans="1:7" x14ac:dyDescent="0.3">
      <c r="A396" s="7"/>
      <c r="B396" t="e" cm="1">
        <f t="array" ref="B396">_xlfn.TEXTSPLIT(A396,"   ")</f>
        <v>#VALUE!</v>
      </c>
      <c r="D396" t="e">
        <v>#VALUE!</v>
      </c>
      <c r="E396">
        <v>0</v>
      </c>
      <c r="F396" t="e">
        <v>#VALUE!</v>
      </c>
      <c r="G396">
        <f t="shared" si="6"/>
        <v>0</v>
      </c>
    </row>
    <row r="397" spans="1:7" x14ac:dyDescent="0.3">
      <c r="A397" s="7"/>
      <c r="B397" t="e" cm="1">
        <f t="array" ref="B397">_xlfn.TEXTSPLIT(A397,"   ")</f>
        <v>#VALUE!</v>
      </c>
      <c r="D397" t="e">
        <v>#VALUE!</v>
      </c>
      <c r="E397">
        <v>0</v>
      </c>
      <c r="F397" t="e">
        <v>#VALUE!</v>
      </c>
      <c r="G397">
        <f t="shared" si="6"/>
        <v>0</v>
      </c>
    </row>
    <row r="398" spans="1:7" x14ac:dyDescent="0.3">
      <c r="A398" s="7"/>
      <c r="B398" t="e" cm="1">
        <f t="array" ref="B398">_xlfn.TEXTSPLIT(A398,"   ")</f>
        <v>#VALUE!</v>
      </c>
      <c r="D398" t="e">
        <v>#VALUE!</v>
      </c>
      <c r="E398">
        <v>0</v>
      </c>
      <c r="F398" t="e">
        <v>#VALUE!</v>
      </c>
      <c r="G398">
        <f t="shared" si="6"/>
        <v>0</v>
      </c>
    </row>
    <row r="399" spans="1:7" x14ac:dyDescent="0.3">
      <c r="A399" s="7"/>
      <c r="B399" t="e" cm="1">
        <f t="array" ref="B399">_xlfn.TEXTSPLIT(A399,"   ")</f>
        <v>#VALUE!</v>
      </c>
      <c r="D399" t="e">
        <v>#VALUE!</v>
      </c>
      <c r="E399">
        <v>0</v>
      </c>
      <c r="F399" t="e">
        <v>#VALUE!</v>
      </c>
      <c r="G399">
        <f t="shared" si="6"/>
        <v>0</v>
      </c>
    </row>
    <row r="400" spans="1:7" x14ac:dyDescent="0.3">
      <c r="A400" s="7"/>
      <c r="B400" t="e" cm="1">
        <f t="array" ref="B400">_xlfn.TEXTSPLIT(A400,"   ")</f>
        <v>#VALUE!</v>
      </c>
      <c r="D400" t="e">
        <v>#VALUE!</v>
      </c>
      <c r="E400">
        <v>0</v>
      </c>
      <c r="F400" t="e">
        <v>#VALUE!</v>
      </c>
      <c r="G400">
        <f t="shared" si="6"/>
        <v>0</v>
      </c>
    </row>
    <row r="401" spans="1:7" x14ac:dyDescent="0.3">
      <c r="A401" s="7"/>
      <c r="B401" t="e" cm="1">
        <f t="array" ref="B401">_xlfn.TEXTSPLIT(A401,"   ")</f>
        <v>#VALUE!</v>
      </c>
      <c r="D401" t="e">
        <v>#VALUE!</v>
      </c>
      <c r="E401">
        <v>0</v>
      </c>
      <c r="F401" t="e">
        <v>#VALUE!</v>
      </c>
      <c r="G401">
        <f t="shared" si="6"/>
        <v>0</v>
      </c>
    </row>
    <row r="402" spans="1:7" x14ac:dyDescent="0.3">
      <c r="A402" s="7"/>
      <c r="B402" t="e" cm="1">
        <f t="array" ref="B402">_xlfn.TEXTSPLIT(A402,"   ")</f>
        <v>#VALUE!</v>
      </c>
      <c r="D402" t="e">
        <v>#VALUE!</v>
      </c>
      <c r="E402">
        <v>0</v>
      </c>
      <c r="F402" t="e">
        <v>#VALUE!</v>
      </c>
      <c r="G402">
        <f t="shared" si="6"/>
        <v>0</v>
      </c>
    </row>
    <row r="403" spans="1:7" x14ac:dyDescent="0.3">
      <c r="A403" s="7"/>
      <c r="B403" t="e" cm="1">
        <f t="array" ref="B403">_xlfn.TEXTSPLIT(A403,"   ")</f>
        <v>#VALUE!</v>
      </c>
      <c r="D403" t="e">
        <v>#VALUE!</v>
      </c>
      <c r="E403">
        <v>0</v>
      </c>
      <c r="F403" t="e">
        <v>#VALUE!</v>
      </c>
      <c r="G403">
        <f t="shared" si="6"/>
        <v>0</v>
      </c>
    </row>
    <row r="404" spans="1:7" x14ac:dyDescent="0.3">
      <c r="A404" s="7"/>
      <c r="B404" t="e" cm="1">
        <f t="array" ref="B404">_xlfn.TEXTSPLIT(A404,"   ")</f>
        <v>#VALUE!</v>
      </c>
      <c r="D404" t="e">
        <v>#VALUE!</v>
      </c>
      <c r="E404">
        <v>0</v>
      </c>
      <c r="F404" t="e">
        <v>#VALUE!</v>
      </c>
      <c r="G404">
        <f t="shared" si="6"/>
        <v>0</v>
      </c>
    </row>
    <row r="405" spans="1:7" x14ac:dyDescent="0.3">
      <c r="A405" s="7"/>
      <c r="B405" t="e" cm="1">
        <f t="array" ref="B405">_xlfn.TEXTSPLIT(A405,"   ")</f>
        <v>#VALUE!</v>
      </c>
      <c r="D405" t="e">
        <v>#VALUE!</v>
      </c>
      <c r="E405">
        <v>0</v>
      </c>
      <c r="F405" t="e">
        <v>#VALUE!</v>
      </c>
      <c r="G405">
        <f t="shared" si="6"/>
        <v>0</v>
      </c>
    </row>
    <row r="406" spans="1:7" x14ac:dyDescent="0.3">
      <c r="A406" s="7"/>
      <c r="B406" t="e" cm="1">
        <f t="array" ref="B406">_xlfn.TEXTSPLIT(A406,"   ")</f>
        <v>#VALUE!</v>
      </c>
      <c r="D406" t="e">
        <v>#VALUE!</v>
      </c>
      <c r="E406">
        <v>0</v>
      </c>
      <c r="F406" t="e">
        <v>#VALUE!</v>
      </c>
      <c r="G406">
        <f t="shared" si="6"/>
        <v>0</v>
      </c>
    </row>
    <row r="407" spans="1:7" x14ac:dyDescent="0.3">
      <c r="A407" s="7"/>
      <c r="B407" t="e" cm="1">
        <f t="array" ref="B407">_xlfn.TEXTSPLIT(A407,"   ")</f>
        <v>#VALUE!</v>
      </c>
      <c r="D407" t="e">
        <v>#VALUE!</v>
      </c>
      <c r="E407">
        <v>0</v>
      </c>
      <c r="F407" t="e">
        <v>#VALUE!</v>
      </c>
      <c r="G407">
        <f t="shared" si="6"/>
        <v>0</v>
      </c>
    </row>
    <row r="408" spans="1:7" x14ac:dyDescent="0.3">
      <c r="A408" s="7"/>
      <c r="B408" t="e" cm="1">
        <f t="array" ref="B408">_xlfn.TEXTSPLIT(A408,"   ")</f>
        <v>#VALUE!</v>
      </c>
      <c r="D408" t="e">
        <v>#VALUE!</v>
      </c>
      <c r="E408">
        <v>0</v>
      </c>
      <c r="F408" t="e">
        <v>#VALUE!</v>
      </c>
      <c r="G408">
        <f t="shared" si="6"/>
        <v>0</v>
      </c>
    </row>
    <row r="409" spans="1:7" x14ac:dyDescent="0.3">
      <c r="A409" s="7"/>
      <c r="B409" t="e" cm="1">
        <f t="array" ref="B409">_xlfn.TEXTSPLIT(A409,"   ")</f>
        <v>#VALUE!</v>
      </c>
      <c r="D409" t="e">
        <v>#VALUE!</v>
      </c>
      <c r="E409">
        <v>0</v>
      </c>
      <c r="F409" t="e">
        <v>#VALUE!</v>
      </c>
      <c r="G409">
        <f t="shared" si="6"/>
        <v>0</v>
      </c>
    </row>
    <row r="410" spans="1:7" x14ac:dyDescent="0.3">
      <c r="A410" s="7"/>
      <c r="B410" t="e" cm="1">
        <f t="array" ref="B410">_xlfn.TEXTSPLIT(A410,"   ")</f>
        <v>#VALUE!</v>
      </c>
      <c r="D410" t="e">
        <v>#VALUE!</v>
      </c>
      <c r="E410">
        <v>0</v>
      </c>
      <c r="F410" t="e">
        <v>#VALUE!</v>
      </c>
      <c r="G410">
        <f t="shared" si="6"/>
        <v>0</v>
      </c>
    </row>
    <row r="411" spans="1:7" x14ac:dyDescent="0.3">
      <c r="A411" s="7"/>
      <c r="B411" t="e" cm="1">
        <f t="array" ref="B411">_xlfn.TEXTSPLIT(A411,"   ")</f>
        <v>#VALUE!</v>
      </c>
      <c r="D411" t="e">
        <v>#VALUE!</v>
      </c>
      <c r="E411">
        <v>0</v>
      </c>
      <c r="F411" t="e">
        <v>#VALUE!</v>
      </c>
      <c r="G411">
        <f t="shared" si="6"/>
        <v>0</v>
      </c>
    </row>
    <row r="412" spans="1:7" x14ac:dyDescent="0.3">
      <c r="A412" s="7"/>
      <c r="B412" t="e" cm="1">
        <f t="array" ref="B412">_xlfn.TEXTSPLIT(A412,"   ")</f>
        <v>#VALUE!</v>
      </c>
      <c r="D412" t="e">
        <v>#VALUE!</v>
      </c>
      <c r="E412">
        <v>0</v>
      </c>
      <c r="F412" t="e">
        <v>#VALUE!</v>
      </c>
      <c r="G412">
        <f t="shared" si="6"/>
        <v>0</v>
      </c>
    </row>
    <row r="413" spans="1:7" x14ac:dyDescent="0.3">
      <c r="A413" s="7"/>
      <c r="B413" t="e" cm="1">
        <f t="array" ref="B413">_xlfn.TEXTSPLIT(A413,"   ")</f>
        <v>#VALUE!</v>
      </c>
      <c r="D413" t="e">
        <v>#VALUE!</v>
      </c>
      <c r="E413">
        <v>0</v>
      </c>
      <c r="F413" t="e">
        <v>#VALUE!</v>
      </c>
      <c r="G413">
        <f t="shared" si="6"/>
        <v>0</v>
      </c>
    </row>
    <row r="414" spans="1:7" x14ac:dyDescent="0.3">
      <c r="A414" s="7"/>
      <c r="B414" t="e" cm="1">
        <f t="array" ref="B414">_xlfn.TEXTSPLIT(A414,"   ")</f>
        <v>#VALUE!</v>
      </c>
      <c r="D414" t="e">
        <v>#VALUE!</v>
      </c>
      <c r="E414">
        <v>0</v>
      </c>
      <c r="F414" t="e">
        <v>#VALUE!</v>
      </c>
      <c r="G414">
        <f t="shared" si="6"/>
        <v>0</v>
      </c>
    </row>
    <row r="415" spans="1:7" x14ac:dyDescent="0.3">
      <c r="A415" s="7"/>
      <c r="B415" t="e" cm="1">
        <f t="array" ref="B415">_xlfn.TEXTSPLIT(A415,"   ")</f>
        <v>#VALUE!</v>
      </c>
      <c r="D415" t="e">
        <v>#VALUE!</v>
      </c>
      <c r="E415">
        <v>0</v>
      </c>
      <c r="F415" t="e">
        <v>#VALUE!</v>
      </c>
      <c r="G415">
        <f t="shared" si="6"/>
        <v>0</v>
      </c>
    </row>
    <row r="416" spans="1:7" x14ac:dyDescent="0.3">
      <c r="A416" s="7"/>
      <c r="B416" t="e" cm="1">
        <f t="array" ref="B416">_xlfn.TEXTSPLIT(A416,"   ")</f>
        <v>#VALUE!</v>
      </c>
      <c r="D416" t="e">
        <v>#VALUE!</v>
      </c>
      <c r="E416">
        <v>0</v>
      </c>
      <c r="F416" t="e">
        <v>#VALUE!</v>
      </c>
      <c r="G416">
        <f t="shared" si="6"/>
        <v>0</v>
      </c>
    </row>
    <row r="417" spans="1:7" x14ac:dyDescent="0.3">
      <c r="A417" s="7"/>
      <c r="B417" t="e" cm="1">
        <f t="array" ref="B417">_xlfn.TEXTSPLIT(A417,"   ")</f>
        <v>#VALUE!</v>
      </c>
      <c r="D417" t="e">
        <v>#VALUE!</v>
      </c>
      <c r="E417">
        <v>0</v>
      </c>
      <c r="F417" t="e">
        <v>#VALUE!</v>
      </c>
      <c r="G417">
        <f t="shared" si="6"/>
        <v>0</v>
      </c>
    </row>
    <row r="418" spans="1:7" x14ac:dyDescent="0.3">
      <c r="A418" s="7"/>
      <c r="B418" t="e" cm="1">
        <f t="array" ref="B418">_xlfn.TEXTSPLIT(A418,"   ")</f>
        <v>#VALUE!</v>
      </c>
      <c r="D418" t="e">
        <v>#VALUE!</v>
      </c>
      <c r="E418">
        <v>0</v>
      </c>
      <c r="F418" t="e">
        <v>#VALUE!</v>
      </c>
      <c r="G418">
        <f t="shared" si="6"/>
        <v>0</v>
      </c>
    </row>
    <row r="419" spans="1:7" x14ac:dyDescent="0.3">
      <c r="A419" s="7"/>
      <c r="B419" t="e" cm="1">
        <f t="array" ref="B419">_xlfn.TEXTSPLIT(A419,"   ")</f>
        <v>#VALUE!</v>
      </c>
      <c r="D419" t="e">
        <v>#VALUE!</v>
      </c>
      <c r="E419">
        <v>0</v>
      </c>
      <c r="F419" t="e">
        <v>#VALUE!</v>
      </c>
      <c r="G419">
        <f t="shared" si="6"/>
        <v>0</v>
      </c>
    </row>
    <row r="420" spans="1:7" x14ac:dyDescent="0.3">
      <c r="A420" s="7"/>
      <c r="B420" t="e" cm="1">
        <f t="array" ref="B420">_xlfn.TEXTSPLIT(A420,"   ")</f>
        <v>#VALUE!</v>
      </c>
      <c r="D420" t="e">
        <v>#VALUE!</v>
      </c>
      <c r="E420">
        <v>0</v>
      </c>
      <c r="F420" t="e">
        <v>#VALUE!</v>
      </c>
      <c r="G420">
        <f t="shared" si="6"/>
        <v>0</v>
      </c>
    </row>
    <row r="421" spans="1:7" x14ac:dyDescent="0.3">
      <c r="A421" s="7"/>
      <c r="B421" t="e" cm="1">
        <f t="array" ref="B421">_xlfn.TEXTSPLIT(A421,"   ")</f>
        <v>#VALUE!</v>
      </c>
      <c r="D421" t="e">
        <v>#VALUE!</v>
      </c>
      <c r="E421">
        <v>0</v>
      </c>
      <c r="F421" t="e">
        <v>#VALUE!</v>
      </c>
      <c r="G421">
        <f t="shared" si="6"/>
        <v>0</v>
      </c>
    </row>
    <row r="422" spans="1:7" x14ac:dyDescent="0.3">
      <c r="A422" s="7"/>
      <c r="B422" t="e" cm="1">
        <f t="array" ref="B422">_xlfn.TEXTSPLIT(A422,"   ")</f>
        <v>#VALUE!</v>
      </c>
      <c r="D422" t="e">
        <v>#VALUE!</v>
      </c>
      <c r="E422">
        <v>0</v>
      </c>
      <c r="F422" t="e">
        <v>#VALUE!</v>
      </c>
      <c r="G422">
        <f t="shared" si="6"/>
        <v>0</v>
      </c>
    </row>
    <row r="423" spans="1:7" x14ac:dyDescent="0.3">
      <c r="A423" s="7"/>
      <c r="B423" t="e" cm="1">
        <f t="array" ref="B423">_xlfn.TEXTSPLIT(A423,"   ")</f>
        <v>#VALUE!</v>
      </c>
      <c r="D423" t="e">
        <v>#VALUE!</v>
      </c>
      <c r="E423">
        <v>0</v>
      </c>
      <c r="F423" t="e">
        <v>#VALUE!</v>
      </c>
      <c r="G423">
        <f t="shared" si="6"/>
        <v>0</v>
      </c>
    </row>
    <row r="424" spans="1:7" x14ac:dyDescent="0.3">
      <c r="A424" s="7"/>
      <c r="B424" t="e" cm="1">
        <f t="array" ref="B424">_xlfn.TEXTSPLIT(A424,"   ")</f>
        <v>#VALUE!</v>
      </c>
      <c r="D424" t="e">
        <v>#VALUE!</v>
      </c>
      <c r="E424">
        <v>0</v>
      </c>
      <c r="F424" t="e">
        <v>#VALUE!</v>
      </c>
      <c r="G424">
        <f t="shared" si="6"/>
        <v>0</v>
      </c>
    </row>
    <row r="425" spans="1:7" x14ac:dyDescent="0.3">
      <c r="A425" s="7"/>
      <c r="B425" t="e" cm="1">
        <f t="array" ref="B425">_xlfn.TEXTSPLIT(A425,"   ")</f>
        <v>#VALUE!</v>
      </c>
      <c r="D425" t="e">
        <v>#VALUE!</v>
      </c>
      <c r="E425">
        <v>0</v>
      </c>
      <c r="F425" t="e">
        <v>#VALUE!</v>
      </c>
      <c r="G425">
        <f t="shared" si="6"/>
        <v>0</v>
      </c>
    </row>
    <row r="426" spans="1:7" x14ac:dyDescent="0.3">
      <c r="A426" s="7"/>
      <c r="B426" t="e" cm="1">
        <f t="array" ref="B426">_xlfn.TEXTSPLIT(A426,"   ")</f>
        <v>#VALUE!</v>
      </c>
      <c r="D426" t="e">
        <v>#VALUE!</v>
      </c>
      <c r="E426">
        <v>0</v>
      </c>
      <c r="F426" t="e">
        <v>#VALUE!</v>
      </c>
      <c r="G426">
        <f t="shared" si="6"/>
        <v>0</v>
      </c>
    </row>
    <row r="427" spans="1:7" x14ac:dyDescent="0.3">
      <c r="A427" s="7"/>
      <c r="B427" t="e" cm="1">
        <f t="array" ref="B427">_xlfn.TEXTSPLIT(A427,"   ")</f>
        <v>#VALUE!</v>
      </c>
      <c r="D427" t="e">
        <v>#VALUE!</v>
      </c>
      <c r="E427">
        <v>0</v>
      </c>
      <c r="F427" t="e">
        <v>#VALUE!</v>
      </c>
      <c r="G427">
        <f t="shared" si="6"/>
        <v>0</v>
      </c>
    </row>
    <row r="428" spans="1:7" x14ac:dyDescent="0.3">
      <c r="A428" s="7"/>
      <c r="B428" t="e" cm="1">
        <f t="array" ref="B428">_xlfn.TEXTSPLIT(A428,"   ")</f>
        <v>#VALUE!</v>
      </c>
      <c r="D428" t="e">
        <v>#VALUE!</v>
      </c>
      <c r="E428">
        <v>0</v>
      </c>
      <c r="F428" t="e">
        <v>#VALUE!</v>
      </c>
      <c r="G428">
        <f t="shared" si="6"/>
        <v>0</v>
      </c>
    </row>
    <row r="429" spans="1:7" x14ac:dyDescent="0.3">
      <c r="A429" s="7"/>
      <c r="B429" t="e" cm="1">
        <f t="array" ref="B429">_xlfn.TEXTSPLIT(A429,"   ")</f>
        <v>#VALUE!</v>
      </c>
      <c r="D429" t="e">
        <v>#VALUE!</v>
      </c>
      <c r="E429">
        <v>0</v>
      </c>
      <c r="F429" t="e">
        <v>#VALUE!</v>
      </c>
      <c r="G429">
        <f t="shared" si="6"/>
        <v>0</v>
      </c>
    </row>
    <row r="430" spans="1:7" x14ac:dyDescent="0.3">
      <c r="A430" s="7"/>
      <c r="B430" t="e" cm="1">
        <f t="array" ref="B430">_xlfn.TEXTSPLIT(A430,"   ")</f>
        <v>#VALUE!</v>
      </c>
      <c r="D430" t="e">
        <v>#VALUE!</v>
      </c>
      <c r="E430">
        <v>0</v>
      </c>
      <c r="F430" t="e">
        <v>#VALUE!</v>
      </c>
      <c r="G430">
        <f t="shared" si="6"/>
        <v>0</v>
      </c>
    </row>
    <row r="431" spans="1:7" x14ac:dyDescent="0.3">
      <c r="A431" s="7"/>
      <c r="B431" t="e" cm="1">
        <f t="array" ref="B431">_xlfn.TEXTSPLIT(A431,"   ")</f>
        <v>#VALUE!</v>
      </c>
      <c r="D431" t="e">
        <v>#VALUE!</v>
      </c>
      <c r="E431">
        <v>0</v>
      </c>
      <c r="F431" t="e">
        <v>#VALUE!</v>
      </c>
      <c r="G431">
        <f t="shared" si="6"/>
        <v>0</v>
      </c>
    </row>
    <row r="432" spans="1:7" x14ac:dyDescent="0.3">
      <c r="A432" s="7"/>
      <c r="B432" t="e" cm="1">
        <f t="array" ref="B432">_xlfn.TEXTSPLIT(A432,"   ")</f>
        <v>#VALUE!</v>
      </c>
      <c r="D432" t="e">
        <v>#VALUE!</v>
      </c>
      <c r="E432">
        <v>0</v>
      </c>
      <c r="F432" t="e">
        <v>#VALUE!</v>
      </c>
      <c r="G432">
        <f t="shared" si="6"/>
        <v>0</v>
      </c>
    </row>
    <row r="433" spans="1:7" x14ac:dyDescent="0.3">
      <c r="A433" s="7"/>
      <c r="B433" t="e" cm="1">
        <f t="array" ref="B433">_xlfn.TEXTSPLIT(A433,"   ")</f>
        <v>#VALUE!</v>
      </c>
      <c r="D433" t="e">
        <v>#VALUE!</v>
      </c>
      <c r="E433">
        <v>0</v>
      </c>
      <c r="F433" t="e">
        <v>#VALUE!</v>
      </c>
      <c r="G433">
        <f t="shared" si="6"/>
        <v>0</v>
      </c>
    </row>
    <row r="434" spans="1:7" x14ac:dyDescent="0.3">
      <c r="A434" s="7"/>
      <c r="B434" t="e" cm="1">
        <f t="array" ref="B434">_xlfn.TEXTSPLIT(A434,"   ")</f>
        <v>#VALUE!</v>
      </c>
      <c r="D434" t="e">
        <v>#VALUE!</v>
      </c>
      <c r="E434">
        <v>0</v>
      </c>
      <c r="F434" t="e">
        <v>#VALUE!</v>
      </c>
      <c r="G434">
        <f t="shared" si="6"/>
        <v>0</v>
      </c>
    </row>
    <row r="435" spans="1:7" x14ac:dyDescent="0.3">
      <c r="A435" s="7"/>
      <c r="B435" t="e" cm="1">
        <f t="array" ref="B435">_xlfn.TEXTSPLIT(A435,"   ")</f>
        <v>#VALUE!</v>
      </c>
      <c r="D435" t="e">
        <v>#VALUE!</v>
      </c>
      <c r="E435">
        <v>0</v>
      </c>
      <c r="F435" t="e">
        <v>#VALUE!</v>
      </c>
      <c r="G435">
        <f t="shared" si="6"/>
        <v>0</v>
      </c>
    </row>
    <row r="436" spans="1:7" x14ac:dyDescent="0.3">
      <c r="A436" s="7"/>
      <c r="B436" t="e" cm="1">
        <f t="array" ref="B436">_xlfn.TEXTSPLIT(A436,"   ")</f>
        <v>#VALUE!</v>
      </c>
      <c r="D436" t="e">
        <v>#VALUE!</v>
      </c>
      <c r="E436">
        <v>0</v>
      </c>
      <c r="F436" t="e">
        <v>#VALUE!</v>
      </c>
      <c r="G436">
        <f t="shared" si="6"/>
        <v>0</v>
      </c>
    </row>
    <row r="437" spans="1:7" x14ac:dyDescent="0.3">
      <c r="A437" s="7"/>
      <c r="B437" t="e" cm="1">
        <f t="array" ref="B437">_xlfn.TEXTSPLIT(A437,"   ")</f>
        <v>#VALUE!</v>
      </c>
      <c r="D437" t="e">
        <v>#VALUE!</v>
      </c>
      <c r="E437">
        <v>0</v>
      </c>
      <c r="F437" t="e">
        <v>#VALUE!</v>
      </c>
      <c r="G437">
        <f t="shared" si="6"/>
        <v>0</v>
      </c>
    </row>
    <row r="438" spans="1:7" x14ac:dyDescent="0.3">
      <c r="A438" s="7"/>
      <c r="B438" t="e" cm="1">
        <f t="array" ref="B438">_xlfn.TEXTSPLIT(A438,"   ")</f>
        <v>#VALUE!</v>
      </c>
      <c r="D438" t="e">
        <v>#VALUE!</v>
      </c>
      <c r="E438">
        <v>0</v>
      </c>
      <c r="F438" t="e">
        <v>#VALUE!</v>
      </c>
      <c r="G438">
        <f t="shared" si="6"/>
        <v>0</v>
      </c>
    </row>
    <row r="439" spans="1:7" x14ac:dyDescent="0.3">
      <c r="A439" s="7"/>
      <c r="B439" t="e" cm="1">
        <f t="array" ref="B439">_xlfn.TEXTSPLIT(A439,"   ")</f>
        <v>#VALUE!</v>
      </c>
      <c r="D439" t="e">
        <v>#VALUE!</v>
      </c>
      <c r="E439">
        <v>0</v>
      </c>
      <c r="F439" t="e">
        <v>#VALUE!</v>
      </c>
      <c r="G439">
        <f t="shared" si="6"/>
        <v>0</v>
      </c>
    </row>
    <row r="440" spans="1:7" x14ac:dyDescent="0.3">
      <c r="A440" s="7"/>
      <c r="B440" t="e" cm="1">
        <f t="array" ref="B440">_xlfn.TEXTSPLIT(A440,"   ")</f>
        <v>#VALUE!</v>
      </c>
      <c r="D440" t="e">
        <v>#VALUE!</v>
      </c>
      <c r="E440">
        <v>0</v>
      </c>
      <c r="F440" t="e">
        <v>#VALUE!</v>
      </c>
      <c r="G440">
        <f t="shared" si="6"/>
        <v>0</v>
      </c>
    </row>
    <row r="441" spans="1:7" x14ac:dyDescent="0.3">
      <c r="A441" s="7"/>
      <c r="B441" t="e" cm="1">
        <f t="array" ref="B441">_xlfn.TEXTSPLIT(A441,"   ")</f>
        <v>#VALUE!</v>
      </c>
      <c r="D441" t="e">
        <v>#VALUE!</v>
      </c>
      <c r="E441">
        <v>0</v>
      </c>
      <c r="F441" t="e">
        <v>#VALUE!</v>
      </c>
      <c r="G441">
        <f t="shared" si="6"/>
        <v>0</v>
      </c>
    </row>
    <row r="442" spans="1:7" x14ac:dyDescent="0.3">
      <c r="A442" s="7"/>
      <c r="B442" t="e" cm="1">
        <f t="array" ref="B442">_xlfn.TEXTSPLIT(A442,"   ")</f>
        <v>#VALUE!</v>
      </c>
      <c r="D442" t="e">
        <v>#VALUE!</v>
      </c>
      <c r="E442">
        <v>0</v>
      </c>
      <c r="F442" t="e">
        <v>#VALUE!</v>
      </c>
      <c r="G442">
        <f t="shared" si="6"/>
        <v>0</v>
      </c>
    </row>
    <row r="443" spans="1:7" x14ac:dyDescent="0.3">
      <c r="A443" s="7"/>
      <c r="B443" t="e" cm="1">
        <f t="array" ref="B443">_xlfn.TEXTSPLIT(A443,"   ")</f>
        <v>#VALUE!</v>
      </c>
      <c r="D443" t="e">
        <v>#VALUE!</v>
      </c>
      <c r="E443">
        <v>0</v>
      </c>
      <c r="F443" t="e">
        <v>#VALUE!</v>
      </c>
      <c r="G443">
        <f t="shared" si="6"/>
        <v>0</v>
      </c>
    </row>
    <row r="444" spans="1:7" x14ac:dyDescent="0.3">
      <c r="A444" s="7"/>
      <c r="B444" t="e" cm="1">
        <f t="array" ref="B444">_xlfn.TEXTSPLIT(A444,"   ")</f>
        <v>#VALUE!</v>
      </c>
      <c r="D444" t="e">
        <v>#VALUE!</v>
      </c>
      <c r="E444">
        <v>0</v>
      </c>
      <c r="F444" t="e">
        <v>#VALUE!</v>
      </c>
      <c r="G444">
        <f t="shared" si="6"/>
        <v>0</v>
      </c>
    </row>
    <row r="445" spans="1:7" x14ac:dyDescent="0.3">
      <c r="A445" s="7"/>
      <c r="B445" t="e" cm="1">
        <f t="array" ref="B445">_xlfn.TEXTSPLIT(A445,"   ")</f>
        <v>#VALUE!</v>
      </c>
      <c r="D445" t="e">
        <v>#VALUE!</v>
      </c>
      <c r="E445">
        <v>0</v>
      </c>
      <c r="F445" t="e">
        <v>#VALUE!</v>
      </c>
      <c r="G445">
        <f t="shared" si="6"/>
        <v>0</v>
      </c>
    </row>
    <row r="446" spans="1:7" x14ac:dyDescent="0.3">
      <c r="A446" s="7"/>
      <c r="B446" t="e" cm="1">
        <f t="array" ref="B446">_xlfn.TEXTSPLIT(A446,"   ")</f>
        <v>#VALUE!</v>
      </c>
      <c r="D446" t="e">
        <v>#VALUE!</v>
      </c>
      <c r="E446">
        <v>0</v>
      </c>
      <c r="F446" t="e">
        <v>#VALUE!</v>
      </c>
      <c r="G446">
        <f t="shared" si="6"/>
        <v>0</v>
      </c>
    </row>
    <row r="447" spans="1:7" x14ac:dyDescent="0.3">
      <c r="A447" s="7"/>
      <c r="B447" t="e" cm="1">
        <f t="array" ref="B447">_xlfn.TEXTSPLIT(A447,"   ")</f>
        <v>#VALUE!</v>
      </c>
      <c r="D447" t="e">
        <v>#VALUE!</v>
      </c>
      <c r="E447">
        <v>0</v>
      </c>
      <c r="F447" t="e">
        <v>#VALUE!</v>
      </c>
      <c r="G447">
        <f t="shared" si="6"/>
        <v>0</v>
      </c>
    </row>
    <row r="448" spans="1:7" x14ac:dyDescent="0.3">
      <c r="A448" s="7"/>
      <c r="B448" t="e" cm="1">
        <f t="array" ref="B448">_xlfn.TEXTSPLIT(A448,"   ")</f>
        <v>#VALUE!</v>
      </c>
      <c r="D448" t="e">
        <v>#VALUE!</v>
      </c>
      <c r="E448">
        <v>0</v>
      </c>
      <c r="F448" t="e">
        <v>#VALUE!</v>
      </c>
      <c r="G448">
        <f t="shared" si="6"/>
        <v>0</v>
      </c>
    </row>
    <row r="449" spans="1:7" x14ac:dyDescent="0.3">
      <c r="A449" s="7"/>
      <c r="B449" t="e" cm="1">
        <f t="array" ref="B449">_xlfn.TEXTSPLIT(A449,"   ")</f>
        <v>#VALUE!</v>
      </c>
      <c r="D449" t="e">
        <v>#VALUE!</v>
      </c>
      <c r="E449">
        <v>0</v>
      </c>
      <c r="F449" t="e">
        <v>#VALUE!</v>
      </c>
      <c r="G449">
        <f t="shared" si="6"/>
        <v>0</v>
      </c>
    </row>
    <row r="450" spans="1:7" x14ac:dyDescent="0.3">
      <c r="A450" s="7"/>
      <c r="B450" t="e" cm="1">
        <f t="array" ref="B450">_xlfn.TEXTSPLIT(A450,"   ")</f>
        <v>#VALUE!</v>
      </c>
      <c r="D450" t="e">
        <v>#VALUE!</v>
      </c>
      <c r="E450">
        <v>0</v>
      </c>
      <c r="F450" t="e">
        <v>#VALUE!</v>
      </c>
      <c r="G450">
        <f t="shared" si="6"/>
        <v>0</v>
      </c>
    </row>
    <row r="451" spans="1:7" x14ac:dyDescent="0.3">
      <c r="A451" s="7"/>
      <c r="B451" t="e" cm="1">
        <f t="array" ref="B451">_xlfn.TEXTSPLIT(A451,"   ")</f>
        <v>#VALUE!</v>
      </c>
      <c r="D451" t="e">
        <v>#VALUE!</v>
      </c>
      <c r="E451">
        <v>0</v>
      </c>
      <c r="F451" t="e">
        <v>#VALUE!</v>
      </c>
      <c r="G451">
        <f t="shared" si="6"/>
        <v>0</v>
      </c>
    </row>
    <row r="452" spans="1:7" x14ac:dyDescent="0.3">
      <c r="A452" s="7"/>
      <c r="B452" t="e" cm="1">
        <f t="array" ref="B452">_xlfn.TEXTSPLIT(A452,"   ")</f>
        <v>#VALUE!</v>
      </c>
      <c r="D452" t="e">
        <v>#VALUE!</v>
      </c>
      <c r="E452">
        <v>0</v>
      </c>
      <c r="F452" t="e">
        <v>#VALUE!</v>
      </c>
      <c r="G452">
        <f t="shared" ref="G452:G515" si="7">IF(ISNA(MATCH(E452,_xlfn.ANCHORARRAY(D$3),0)),0,E452)</f>
        <v>0</v>
      </c>
    </row>
    <row r="453" spans="1:7" x14ac:dyDescent="0.3">
      <c r="A453" s="7"/>
      <c r="B453" t="e" cm="1">
        <f t="array" ref="B453">_xlfn.TEXTSPLIT(A453,"   ")</f>
        <v>#VALUE!</v>
      </c>
      <c r="D453" t="e">
        <v>#VALUE!</v>
      </c>
      <c r="E453">
        <v>0</v>
      </c>
      <c r="F453" t="e">
        <v>#VALUE!</v>
      </c>
      <c r="G453">
        <f t="shared" si="7"/>
        <v>0</v>
      </c>
    </row>
    <row r="454" spans="1:7" x14ac:dyDescent="0.3">
      <c r="A454" s="7"/>
      <c r="B454" t="e" cm="1">
        <f t="array" ref="B454">_xlfn.TEXTSPLIT(A454,"   ")</f>
        <v>#VALUE!</v>
      </c>
      <c r="D454" t="e">
        <v>#VALUE!</v>
      </c>
      <c r="E454">
        <v>0</v>
      </c>
      <c r="F454" t="e">
        <v>#VALUE!</v>
      </c>
      <c r="G454">
        <f t="shared" si="7"/>
        <v>0</v>
      </c>
    </row>
    <row r="455" spans="1:7" x14ac:dyDescent="0.3">
      <c r="A455" s="7"/>
      <c r="B455" t="e" cm="1">
        <f t="array" ref="B455">_xlfn.TEXTSPLIT(A455,"   ")</f>
        <v>#VALUE!</v>
      </c>
      <c r="D455" t="e">
        <v>#VALUE!</v>
      </c>
      <c r="E455">
        <v>0</v>
      </c>
      <c r="F455" t="e">
        <v>#VALUE!</v>
      </c>
      <c r="G455">
        <f t="shared" si="7"/>
        <v>0</v>
      </c>
    </row>
    <row r="456" spans="1:7" x14ac:dyDescent="0.3">
      <c r="A456" s="7"/>
      <c r="B456" t="e" cm="1">
        <f t="array" ref="B456">_xlfn.TEXTSPLIT(A456,"   ")</f>
        <v>#VALUE!</v>
      </c>
      <c r="D456" t="e">
        <v>#VALUE!</v>
      </c>
      <c r="E456">
        <v>0</v>
      </c>
      <c r="F456" t="e">
        <v>#VALUE!</v>
      </c>
      <c r="G456">
        <f t="shared" si="7"/>
        <v>0</v>
      </c>
    </row>
    <row r="457" spans="1:7" x14ac:dyDescent="0.3">
      <c r="A457" s="7"/>
      <c r="B457" t="e" cm="1">
        <f t="array" ref="B457">_xlfn.TEXTSPLIT(A457,"   ")</f>
        <v>#VALUE!</v>
      </c>
      <c r="D457" t="e">
        <v>#VALUE!</v>
      </c>
      <c r="E457">
        <v>0</v>
      </c>
      <c r="F457" t="e">
        <v>#VALUE!</v>
      </c>
      <c r="G457">
        <f t="shared" si="7"/>
        <v>0</v>
      </c>
    </row>
    <row r="458" spans="1:7" x14ac:dyDescent="0.3">
      <c r="A458" s="7"/>
      <c r="B458" t="e" cm="1">
        <f t="array" ref="B458">_xlfn.TEXTSPLIT(A458,"   ")</f>
        <v>#VALUE!</v>
      </c>
      <c r="D458" t="e">
        <v>#VALUE!</v>
      </c>
      <c r="E458">
        <v>0</v>
      </c>
      <c r="F458" t="e">
        <v>#VALUE!</v>
      </c>
      <c r="G458">
        <f t="shared" si="7"/>
        <v>0</v>
      </c>
    </row>
    <row r="459" spans="1:7" x14ac:dyDescent="0.3">
      <c r="A459" s="7"/>
      <c r="B459" t="e" cm="1">
        <f t="array" ref="B459">_xlfn.TEXTSPLIT(A459,"   ")</f>
        <v>#VALUE!</v>
      </c>
      <c r="D459" t="e">
        <v>#VALUE!</v>
      </c>
      <c r="E459">
        <v>0</v>
      </c>
      <c r="F459" t="e">
        <v>#VALUE!</v>
      </c>
      <c r="G459">
        <f t="shared" si="7"/>
        <v>0</v>
      </c>
    </row>
    <row r="460" spans="1:7" x14ac:dyDescent="0.3">
      <c r="A460" s="7"/>
      <c r="B460" t="e" cm="1">
        <f t="array" ref="B460">_xlfn.TEXTSPLIT(A460,"   ")</f>
        <v>#VALUE!</v>
      </c>
      <c r="D460" t="e">
        <v>#VALUE!</v>
      </c>
      <c r="E460">
        <v>0</v>
      </c>
      <c r="F460" t="e">
        <v>#VALUE!</v>
      </c>
      <c r="G460">
        <f t="shared" si="7"/>
        <v>0</v>
      </c>
    </row>
    <row r="461" spans="1:7" x14ac:dyDescent="0.3">
      <c r="A461" s="7"/>
      <c r="B461" t="e" cm="1">
        <f t="array" ref="B461">_xlfn.TEXTSPLIT(A461,"   ")</f>
        <v>#VALUE!</v>
      </c>
      <c r="D461" t="e">
        <v>#VALUE!</v>
      </c>
      <c r="E461">
        <v>0</v>
      </c>
      <c r="F461" t="e">
        <v>#VALUE!</v>
      </c>
      <c r="G461">
        <f t="shared" si="7"/>
        <v>0</v>
      </c>
    </row>
    <row r="462" spans="1:7" x14ac:dyDescent="0.3">
      <c r="A462" s="7"/>
      <c r="B462" t="e" cm="1">
        <f t="array" ref="B462">_xlfn.TEXTSPLIT(A462,"   ")</f>
        <v>#VALUE!</v>
      </c>
      <c r="D462" t="e">
        <v>#VALUE!</v>
      </c>
      <c r="E462">
        <v>0</v>
      </c>
      <c r="F462" t="e">
        <v>#VALUE!</v>
      </c>
      <c r="G462">
        <f t="shared" si="7"/>
        <v>0</v>
      </c>
    </row>
    <row r="463" spans="1:7" x14ac:dyDescent="0.3">
      <c r="A463" s="7"/>
      <c r="B463" t="e" cm="1">
        <f t="array" ref="B463">_xlfn.TEXTSPLIT(A463,"   ")</f>
        <v>#VALUE!</v>
      </c>
      <c r="D463" t="e">
        <v>#VALUE!</v>
      </c>
      <c r="E463">
        <v>0</v>
      </c>
      <c r="F463" t="e">
        <v>#VALUE!</v>
      </c>
      <c r="G463">
        <f t="shared" si="7"/>
        <v>0</v>
      </c>
    </row>
    <row r="464" spans="1:7" x14ac:dyDescent="0.3">
      <c r="A464" s="7"/>
      <c r="B464" t="e" cm="1">
        <f t="array" ref="B464">_xlfn.TEXTSPLIT(A464,"   ")</f>
        <v>#VALUE!</v>
      </c>
      <c r="D464" t="e">
        <v>#VALUE!</v>
      </c>
      <c r="E464">
        <v>0</v>
      </c>
      <c r="F464" t="e">
        <v>#VALUE!</v>
      </c>
      <c r="G464">
        <f t="shared" si="7"/>
        <v>0</v>
      </c>
    </row>
    <row r="465" spans="1:7" x14ac:dyDescent="0.3">
      <c r="A465" s="7"/>
      <c r="B465" t="e" cm="1">
        <f t="array" ref="B465">_xlfn.TEXTSPLIT(A465,"   ")</f>
        <v>#VALUE!</v>
      </c>
      <c r="D465" t="e">
        <v>#VALUE!</v>
      </c>
      <c r="E465">
        <v>0</v>
      </c>
      <c r="F465" t="e">
        <v>#VALUE!</v>
      </c>
      <c r="G465">
        <f t="shared" si="7"/>
        <v>0</v>
      </c>
    </row>
    <row r="466" spans="1:7" x14ac:dyDescent="0.3">
      <c r="A466" s="7"/>
      <c r="B466" t="e" cm="1">
        <f t="array" ref="B466">_xlfn.TEXTSPLIT(A466,"   ")</f>
        <v>#VALUE!</v>
      </c>
      <c r="D466" t="e">
        <v>#VALUE!</v>
      </c>
      <c r="E466">
        <v>0</v>
      </c>
      <c r="F466" t="e">
        <v>#VALUE!</v>
      </c>
      <c r="G466">
        <f t="shared" si="7"/>
        <v>0</v>
      </c>
    </row>
    <row r="467" spans="1:7" x14ac:dyDescent="0.3">
      <c r="A467" s="7"/>
      <c r="B467" t="e" cm="1">
        <f t="array" ref="B467">_xlfn.TEXTSPLIT(A467,"   ")</f>
        <v>#VALUE!</v>
      </c>
      <c r="D467" t="e">
        <v>#VALUE!</v>
      </c>
      <c r="E467">
        <v>0</v>
      </c>
      <c r="F467" t="e">
        <v>#VALUE!</v>
      </c>
      <c r="G467">
        <f t="shared" si="7"/>
        <v>0</v>
      </c>
    </row>
    <row r="468" spans="1:7" x14ac:dyDescent="0.3">
      <c r="A468" s="7"/>
      <c r="B468" t="e" cm="1">
        <f t="array" ref="B468">_xlfn.TEXTSPLIT(A468,"   ")</f>
        <v>#VALUE!</v>
      </c>
      <c r="D468" t="e">
        <v>#VALUE!</v>
      </c>
      <c r="E468">
        <v>0</v>
      </c>
      <c r="F468" t="e">
        <v>#VALUE!</v>
      </c>
      <c r="G468">
        <f t="shared" si="7"/>
        <v>0</v>
      </c>
    </row>
    <row r="469" spans="1:7" x14ac:dyDescent="0.3">
      <c r="A469" s="7"/>
      <c r="B469" t="e" cm="1">
        <f t="array" ref="B469">_xlfn.TEXTSPLIT(A469,"   ")</f>
        <v>#VALUE!</v>
      </c>
      <c r="D469" t="e">
        <v>#VALUE!</v>
      </c>
      <c r="E469">
        <v>0</v>
      </c>
      <c r="F469" t="e">
        <v>#VALUE!</v>
      </c>
      <c r="G469">
        <f t="shared" si="7"/>
        <v>0</v>
      </c>
    </row>
    <row r="470" spans="1:7" x14ac:dyDescent="0.3">
      <c r="A470" s="7"/>
      <c r="B470" t="e" cm="1">
        <f t="array" ref="B470">_xlfn.TEXTSPLIT(A470,"   ")</f>
        <v>#VALUE!</v>
      </c>
      <c r="D470" t="e">
        <v>#VALUE!</v>
      </c>
      <c r="E470">
        <v>0</v>
      </c>
      <c r="F470" t="e">
        <v>#VALUE!</v>
      </c>
      <c r="G470">
        <f t="shared" si="7"/>
        <v>0</v>
      </c>
    </row>
    <row r="471" spans="1:7" x14ac:dyDescent="0.3">
      <c r="A471" s="7"/>
      <c r="B471" t="e" cm="1">
        <f t="array" ref="B471">_xlfn.TEXTSPLIT(A471,"   ")</f>
        <v>#VALUE!</v>
      </c>
      <c r="D471" t="e">
        <v>#VALUE!</v>
      </c>
      <c r="E471">
        <v>0</v>
      </c>
      <c r="F471" t="e">
        <v>#VALUE!</v>
      </c>
      <c r="G471">
        <f t="shared" si="7"/>
        <v>0</v>
      </c>
    </row>
    <row r="472" spans="1:7" x14ac:dyDescent="0.3">
      <c r="A472" s="7"/>
      <c r="B472" t="e" cm="1">
        <f t="array" ref="B472">_xlfn.TEXTSPLIT(A472,"   ")</f>
        <v>#VALUE!</v>
      </c>
      <c r="D472" t="e">
        <v>#VALUE!</v>
      </c>
      <c r="E472">
        <v>0</v>
      </c>
      <c r="F472" t="e">
        <v>#VALUE!</v>
      </c>
      <c r="G472">
        <f t="shared" si="7"/>
        <v>0</v>
      </c>
    </row>
    <row r="473" spans="1:7" x14ac:dyDescent="0.3">
      <c r="A473" s="7"/>
      <c r="B473" t="e" cm="1">
        <f t="array" ref="B473">_xlfn.TEXTSPLIT(A473,"   ")</f>
        <v>#VALUE!</v>
      </c>
      <c r="D473" t="e">
        <v>#VALUE!</v>
      </c>
      <c r="E473">
        <v>0</v>
      </c>
      <c r="F473" t="e">
        <v>#VALUE!</v>
      </c>
      <c r="G473">
        <f t="shared" si="7"/>
        <v>0</v>
      </c>
    </row>
    <row r="474" spans="1:7" x14ac:dyDescent="0.3">
      <c r="A474" s="7"/>
      <c r="B474" t="e" cm="1">
        <f t="array" ref="B474">_xlfn.TEXTSPLIT(A474,"   ")</f>
        <v>#VALUE!</v>
      </c>
      <c r="D474" t="e">
        <v>#VALUE!</v>
      </c>
      <c r="E474">
        <v>0</v>
      </c>
      <c r="F474" t="e">
        <v>#VALUE!</v>
      </c>
      <c r="G474">
        <f t="shared" si="7"/>
        <v>0</v>
      </c>
    </row>
    <row r="475" spans="1:7" x14ac:dyDescent="0.3">
      <c r="A475" s="7"/>
      <c r="B475" t="e" cm="1">
        <f t="array" ref="B475">_xlfn.TEXTSPLIT(A475,"   ")</f>
        <v>#VALUE!</v>
      </c>
      <c r="D475" t="e">
        <v>#VALUE!</v>
      </c>
      <c r="E475">
        <v>0</v>
      </c>
      <c r="F475" t="e">
        <v>#VALUE!</v>
      </c>
      <c r="G475">
        <f t="shared" si="7"/>
        <v>0</v>
      </c>
    </row>
    <row r="476" spans="1:7" x14ac:dyDescent="0.3">
      <c r="A476" s="7"/>
      <c r="B476" t="e" cm="1">
        <f t="array" ref="B476">_xlfn.TEXTSPLIT(A476,"   ")</f>
        <v>#VALUE!</v>
      </c>
      <c r="D476" t="e">
        <v>#VALUE!</v>
      </c>
      <c r="E476">
        <v>0</v>
      </c>
      <c r="F476" t="e">
        <v>#VALUE!</v>
      </c>
      <c r="G476">
        <f t="shared" si="7"/>
        <v>0</v>
      </c>
    </row>
    <row r="477" spans="1:7" x14ac:dyDescent="0.3">
      <c r="A477" s="7"/>
      <c r="B477" t="e" cm="1">
        <f t="array" ref="B477">_xlfn.TEXTSPLIT(A477,"   ")</f>
        <v>#VALUE!</v>
      </c>
      <c r="D477" t="e">
        <v>#VALUE!</v>
      </c>
      <c r="E477">
        <v>0</v>
      </c>
      <c r="F477" t="e">
        <v>#VALUE!</v>
      </c>
      <c r="G477">
        <f t="shared" si="7"/>
        <v>0</v>
      </c>
    </row>
    <row r="478" spans="1:7" x14ac:dyDescent="0.3">
      <c r="A478" s="7"/>
      <c r="B478" t="e" cm="1">
        <f t="array" ref="B478">_xlfn.TEXTSPLIT(A478,"   ")</f>
        <v>#VALUE!</v>
      </c>
      <c r="D478" t="e">
        <v>#VALUE!</v>
      </c>
      <c r="E478">
        <v>0</v>
      </c>
      <c r="F478" t="e">
        <v>#VALUE!</v>
      </c>
      <c r="G478">
        <f t="shared" si="7"/>
        <v>0</v>
      </c>
    </row>
    <row r="479" spans="1:7" x14ac:dyDescent="0.3">
      <c r="A479" s="7"/>
      <c r="B479" t="e" cm="1">
        <f t="array" ref="B479">_xlfn.TEXTSPLIT(A479,"   ")</f>
        <v>#VALUE!</v>
      </c>
      <c r="D479" t="e">
        <v>#VALUE!</v>
      </c>
      <c r="E479">
        <v>0</v>
      </c>
      <c r="F479" t="e">
        <v>#VALUE!</v>
      </c>
      <c r="G479">
        <f t="shared" si="7"/>
        <v>0</v>
      </c>
    </row>
    <row r="480" spans="1:7" x14ac:dyDescent="0.3">
      <c r="A480" s="7"/>
      <c r="B480" t="e" cm="1">
        <f t="array" ref="B480">_xlfn.TEXTSPLIT(A480,"   ")</f>
        <v>#VALUE!</v>
      </c>
      <c r="D480" t="e">
        <v>#VALUE!</v>
      </c>
      <c r="E480">
        <v>0</v>
      </c>
      <c r="F480" t="e">
        <v>#VALUE!</v>
      </c>
      <c r="G480">
        <f t="shared" si="7"/>
        <v>0</v>
      </c>
    </row>
    <row r="481" spans="1:7" x14ac:dyDescent="0.3">
      <c r="A481" s="7"/>
      <c r="B481" t="e" cm="1">
        <f t="array" ref="B481">_xlfn.TEXTSPLIT(A481,"   ")</f>
        <v>#VALUE!</v>
      </c>
      <c r="D481" t="e">
        <v>#VALUE!</v>
      </c>
      <c r="E481">
        <v>0</v>
      </c>
      <c r="F481" t="e">
        <v>#VALUE!</v>
      </c>
      <c r="G481">
        <f t="shared" si="7"/>
        <v>0</v>
      </c>
    </row>
    <row r="482" spans="1:7" x14ac:dyDescent="0.3">
      <c r="A482" s="7"/>
      <c r="B482" t="e" cm="1">
        <f t="array" ref="B482">_xlfn.TEXTSPLIT(A482,"   ")</f>
        <v>#VALUE!</v>
      </c>
      <c r="D482" t="e">
        <v>#VALUE!</v>
      </c>
      <c r="E482">
        <v>0</v>
      </c>
      <c r="F482" t="e">
        <v>#VALUE!</v>
      </c>
      <c r="G482">
        <f t="shared" si="7"/>
        <v>0</v>
      </c>
    </row>
    <row r="483" spans="1:7" x14ac:dyDescent="0.3">
      <c r="A483" s="7"/>
      <c r="B483" t="e" cm="1">
        <f t="array" ref="B483">_xlfn.TEXTSPLIT(A483,"   ")</f>
        <v>#VALUE!</v>
      </c>
      <c r="D483" t="e">
        <v>#VALUE!</v>
      </c>
      <c r="E483">
        <v>0</v>
      </c>
      <c r="F483" t="e">
        <v>#VALUE!</v>
      </c>
      <c r="G483">
        <f t="shared" si="7"/>
        <v>0</v>
      </c>
    </row>
    <row r="484" spans="1:7" x14ac:dyDescent="0.3">
      <c r="A484" s="7"/>
      <c r="B484" t="e" cm="1">
        <f t="array" ref="B484">_xlfn.TEXTSPLIT(A484,"   ")</f>
        <v>#VALUE!</v>
      </c>
      <c r="D484" t="e">
        <v>#VALUE!</v>
      </c>
      <c r="E484">
        <v>0</v>
      </c>
      <c r="F484" t="e">
        <v>#VALUE!</v>
      </c>
      <c r="G484">
        <f t="shared" si="7"/>
        <v>0</v>
      </c>
    </row>
    <row r="485" spans="1:7" x14ac:dyDescent="0.3">
      <c r="A485" s="7"/>
      <c r="B485" t="e" cm="1">
        <f t="array" ref="B485">_xlfn.TEXTSPLIT(A485,"   ")</f>
        <v>#VALUE!</v>
      </c>
      <c r="D485" t="e">
        <v>#VALUE!</v>
      </c>
      <c r="E485">
        <v>0</v>
      </c>
      <c r="F485" t="e">
        <v>#VALUE!</v>
      </c>
      <c r="G485">
        <f t="shared" si="7"/>
        <v>0</v>
      </c>
    </row>
    <row r="486" spans="1:7" x14ac:dyDescent="0.3">
      <c r="A486" s="7"/>
      <c r="B486" t="e" cm="1">
        <f t="array" ref="B486">_xlfn.TEXTSPLIT(A486,"   ")</f>
        <v>#VALUE!</v>
      </c>
      <c r="D486" t="e">
        <v>#VALUE!</v>
      </c>
      <c r="E486">
        <v>0</v>
      </c>
      <c r="F486" t="e">
        <v>#VALUE!</v>
      </c>
      <c r="G486">
        <f t="shared" si="7"/>
        <v>0</v>
      </c>
    </row>
    <row r="487" spans="1:7" x14ac:dyDescent="0.3">
      <c r="A487" s="7"/>
      <c r="B487" t="e" cm="1">
        <f t="array" ref="B487">_xlfn.TEXTSPLIT(A487,"   ")</f>
        <v>#VALUE!</v>
      </c>
      <c r="D487" t="e">
        <v>#VALUE!</v>
      </c>
      <c r="E487">
        <v>0</v>
      </c>
      <c r="F487" t="e">
        <v>#VALUE!</v>
      </c>
      <c r="G487">
        <f t="shared" si="7"/>
        <v>0</v>
      </c>
    </row>
    <row r="488" spans="1:7" x14ac:dyDescent="0.3">
      <c r="A488" s="7"/>
      <c r="B488" t="e" cm="1">
        <f t="array" ref="B488">_xlfn.TEXTSPLIT(A488,"   ")</f>
        <v>#VALUE!</v>
      </c>
      <c r="D488" t="e">
        <v>#VALUE!</v>
      </c>
      <c r="E488">
        <v>0</v>
      </c>
      <c r="F488" t="e">
        <v>#VALUE!</v>
      </c>
      <c r="G488">
        <f t="shared" si="7"/>
        <v>0</v>
      </c>
    </row>
    <row r="489" spans="1:7" x14ac:dyDescent="0.3">
      <c r="A489" s="7"/>
      <c r="B489" t="e" cm="1">
        <f t="array" ref="B489">_xlfn.TEXTSPLIT(A489,"   ")</f>
        <v>#VALUE!</v>
      </c>
      <c r="D489" t="e">
        <v>#VALUE!</v>
      </c>
      <c r="E489">
        <v>0</v>
      </c>
      <c r="F489" t="e">
        <v>#VALUE!</v>
      </c>
      <c r="G489">
        <f t="shared" si="7"/>
        <v>0</v>
      </c>
    </row>
    <row r="490" spans="1:7" x14ac:dyDescent="0.3">
      <c r="A490" s="7"/>
      <c r="B490" t="e" cm="1">
        <f t="array" ref="B490">_xlfn.TEXTSPLIT(A490,"   ")</f>
        <v>#VALUE!</v>
      </c>
      <c r="D490" t="e">
        <v>#VALUE!</v>
      </c>
      <c r="E490">
        <v>0</v>
      </c>
      <c r="F490" t="e">
        <v>#VALUE!</v>
      </c>
      <c r="G490">
        <f t="shared" si="7"/>
        <v>0</v>
      </c>
    </row>
    <row r="491" spans="1:7" x14ac:dyDescent="0.3">
      <c r="A491" s="7"/>
      <c r="B491" t="e" cm="1">
        <f t="array" ref="B491">_xlfn.TEXTSPLIT(A491,"   ")</f>
        <v>#VALUE!</v>
      </c>
      <c r="D491" t="e">
        <v>#VALUE!</v>
      </c>
      <c r="E491">
        <v>0</v>
      </c>
      <c r="F491" t="e">
        <v>#VALUE!</v>
      </c>
      <c r="G491">
        <f t="shared" si="7"/>
        <v>0</v>
      </c>
    </row>
    <row r="492" spans="1:7" x14ac:dyDescent="0.3">
      <c r="A492" s="7"/>
      <c r="B492" t="e" cm="1">
        <f t="array" ref="B492">_xlfn.TEXTSPLIT(A492,"   ")</f>
        <v>#VALUE!</v>
      </c>
      <c r="D492" t="e">
        <v>#VALUE!</v>
      </c>
      <c r="E492">
        <v>0</v>
      </c>
      <c r="F492" t="e">
        <v>#VALUE!</v>
      </c>
      <c r="G492">
        <f t="shared" si="7"/>
        <v>0</v>
      </c>
    </row>
    <row r="493" spans="1:7" x14ac:dyDescent="0.3">
      <c r="A493" s="7"/>
      <c r="B493" t="e" cm="1">
        <f t="array" ref="B493">_xlfn.TEXTSPLIT(A493,"   ")</f>
        <v>#VALUE!</v>
      </c>
      <c r="D493" t="e">
        <v>#VALUE!</v>
      </c>
      <c r="E493">
        <v>0</v>
      </c>
      <c r="F493" t="e">
        <v>#VALUE!</v>
      </c>
      <c r="G493">
        <f t="shared" si="7"/>
        <v>0</v>
      </c>
    </row>
    <row r="494" spans="1:7" x14ac:dyDescent="0.3">
      <c r="A494" s="7"/>
      <c r="B494" t="e" cm="1">
        <f t="array" ref="B494">_xlfn.TEXTSPLIT(A494,"   ")</f>
        <v>#VALUE!</v>
      </c>
      <c r="D494" t="e">
        <v>#VALUE!</v>
      </c>
      <c r="E494">
        <v>0</v>
      </c>
      <c r="F494" t="e">
        <v>#VALUE!</v>
      </c>
      <c r="G494">
        <f t="shared" si="7"/>
        <v>0</v>
      </c>
    </row>
    <row r="495" spans="1:7" x14ac:dyDescent="0.3">
      <c r="A495" s="7"/>
      <c r="B495" t="e" cm="1">
        <f t="array" ref="B495">_xlfn.TEXTSPLIT(A495,"   ")</f>
        <v>#VALUE!</v>
      </c>
      <c r="D495" t="e">
        <v>#VALUE!</v>
      </c>
      <c r="E495">
        <v>0</v>
      </c>
      <c r="F495" t="e">
        <v>#VALUE!</v>
      </c>
      <c r="G495">
        <f t="shared" si="7"/>
        <v>0</v>
      </c>
    </row>
    <row r="496" spans="1:7" x14ac:dyDescent="0.3">
      <c r="A496" s="7"/>
      <c r="B496" t="e" cm="1">
        <f t="array" ref="B496">_xlfn.TEXTSPLIT(A496,"   ")</f>
        <v>#VALUE!</v>
      </c>
      <c r="D496" t="e">
        <v>#VALUE!</v>
      </c>
      <c r="E496">
        <v>0</v>
      </c>
      <c r="F496" t="e">
        <v>#VALUE!</v>
      </c>
      <c r="G496">
        <f t="shared" si="7"/>
        <v>0</v>
      </c>
    </row>
    <row r="497" spans="1:7" x14ac:dyDescent="0.3">
      <c r="A497" s="7"/>
      <c r="B497" t="e" cm="1">
        <f t="array" ref="B497">_xlfn.TEXTSPLIT(A497,"   ")</f>
        <v>#VALUE!</v>
      </c>
      <c r="D497" t="e">
        <v>#VALUE!</v>
      </c>
      <c r="E497">
        <v>0</v>
      </c>
      <c r="F497" t="e">
        <v>#VALUE!</v>
      </c>
      <c r="G497">
        <f t="shared" si="7"/>
        <v>0</v>
      </c>
    </row>
    <row r="498" spans="1:7" x14ac:dyDescent="0.3">
      <c r="A498" s="7"/>
      <c r="B498" t="e" cm="1">
        <f t="array" ref="B498">_xlfn.TEXTSPLIT(A498,"   ")</f>
        <v>#VALUE!</v>
      </c>
      <c r="D498" t="e">
        <v>#VALUE!</v>
      </c>
      <c r="E498">
        <v>0</v>
      </c>
      <c r="F498" t="e">
        <v>#VALUE!</v>
      </c>
      <c r="G498">
        <f t="shared" si="7"/>
        <v>0</v>
      </c>
    </row>
    <row r="499" spans="1:7" x14ac:dyDescent="0.3">
      <c r="A499" s="7"/>
      <c r="B499" t="e" cm="1">
        <f t="array" ref="B499">_xlfn.TEXTSPLIT(A499,"   ")</f>
        <v>#VALUE!</v>
      </c>
      <c r="D499" t="e">
        <v>#VALUE!</v>
      </c>
      <c r="E499">
        <v>0</v>
      </c>
      <c r="F499" t="e">
        <v>#VALUE!</v>
      </c>
      <c r="G499">
        <f t="shared" si="7"/>
        <v>0</v>
      </c>
    </row>
    <row r="500" spans="1:7" x14ac:dyDescent="0.3">
      <c r="A500" s="7"/>
      <c r="B500" t="e" cm="1">
        <f t="array" ref="B500">_xlfn.TEXTSPLIT(A500,"   ")</f>
        <v>#VALUE!</v>
      </c>
      <c r="D500" t="e">
        <v>#VALUE!</v>
      </c>
      <c r="E500">
        <v>0</v>
      </c>
      <c r="F500" t="e">
        <v>#VALUE!</v>
      </c>
      <c r="G500">
        <f t="shared" si="7"/>
        <v>0</v>
      </c>
    </row>
    <row r="501" spans="1:7" x14ac:dyDescent="0.3">
      <c r="A501" s="7"/>
      <c r="B501" t="e" cm="1">
        <f t="array" ref="B501">_xlfn.TEXTSPLIT(A501,"   ")</f>
        <v>#VALUE!</v>
      </c>
      <c r="D501" t="e">
        <v>#VALUE!</v>
      </c>
      <c r="E501">
        <v>0</v>
      </c>
      <c r="F501" t="e">
        <v>#VALUE!</v>
      </c>
      <c r="G501">
        <f t="shared" si="7"/>
        <v>0</v>
      </c>
    </row>
    <row r="502" spans="1:7" x14ac:dyDescent="0.3">
      <c r="A502" s="7"/>
      <c r="B502" t="e" cm="1">
        <f t="array" ref="B502">_xlfn.TEXTSPLIT(A502,"   ")</f>
        <v>#VALUE!</v>
      </c>
      <c r="D502" t="e">
        <v>#VALUE!</v>
      </c>
      <c r="E502">
        <v>0</v>
      </c>
      <c r="F502" t="e">
        <v>#VALUE!</v>
      </c>
      <c r="G502">
        <f t="shared" si="7"/>
        <v>0</v>
      </c>
    </row>
    <row r="503" spans="1:7" x14ac:dyDescent="0.3">
      <c r="A503" s="7"/>
      <c r="B503" t="e" cm="1">
        <f t="array" ref="B503">_xlfn.TEXTSPLIT(A503,"   ")</f>
        <v>#VALUE!</v>
      </c>
      <c r="D503" t="e">
        <v>#VALUE!</v>
      </c>
      <c r="E503">
        <v>0</v>
      </c>
      <c r="F503" t="e">
        <v>#VALUE!</v>
      </c>
      <c r="G503">
        <f t="shared" si="7"/>
        <v>0</v>
      </c>
    </row>
    <row r="504" spans="1:7" x14ac:dyDescent="0.3">
      <c r="A504" s="7"/>
      <c r="B504" t="e" cm="1">
        <f t="array" ref="B504">_xlfn.TEXTSPLIT(A504,"   ")</f>
        <v>#VALUE!</v>
      </c>
      <c r="D504" t="e">
        <v>#VALUE!</v>
      </c>
      <c r="E504">
        <v>0</v>
      </c>
      <c r="F504" t="e">
        <v>#VALUE!</v>
      </c>
      <c r="G504">
        <f t="shared" si="7"/>
        <v>0</v>
      </c>
    </row>
    <row r="505" spans="1:7" x14ac:dyDescent="0.3">
      <c r="A505" s="7"/>
      <c r="B505" t="e" cm="1">
        <f t="array" ref="B505">_xlfn.TEXTSPLIT(A505,"   ")</f>
        <v>#VALUE!</v>
      </c>
      <c r="D505" t="e">
        <v>#VALUE!</v>
      </c>
      <c r="E505">
        <v>0</v>
      </c>
      <c r="F505" t="e">
        <v>#VALUE!</v>
      </c>
      <c r="G505">
        <f t="shared" si="7"/>
        <v>0</v>
      </c>
    </row>
    <row r="506" spans="1:7" x14ac:dyDescent="0.3">
      <c r="A506" s="7"/>
      <c r="B506" t="e" cm="1">
        <f t="array" ref="B506">_xlfn.TEXTSPLIT(A506,"   ")</f>
        <v>#VALUE!</v>
      </c>
      <c r="D506" t="e">
        <v>#VALUE!</v>
      </c>
      <c r="E506">
        <v>0</v>
      </c>
      <c r="F506" t="e">
        <v>#VALUE!</v>
      </c>
      <c r="G506">
        <f t="shared" si="7"/>
        <v>0</v>
      </c>
    </row>
    <row r="507" spans="1:7" x14ac:dyDescent="0.3">
      <c r="A507" s="7"/>
      <c r="B507" t="e" cm="1">
        <f t="array" ref="B507">_xlfn.TEXTSPLIT(A507,"   ")</f>
        <v>#VALUE!</v>
      </c>
      <c r="D507" t="e">
        <v>#VALUE!</v>
      </c>
      <c r="E507">
        <v>0</v>
      </c>
      <c r="F507" t="e">
        <v>#VALUE!</v>
      </c>
      <c r="G507">
        <f t="shared" si="7"/>
        <v>0</v>
      </c>
    </row>
    <row r="508" spans="1:7" x14ac:dyDescent="0.3">
      <c r="A508" s="7"/>
      <c r="B508" t="e" cm="1">
        <f t="array" ref="B508">_xlfn.TEXTSPLIT(A508,"   ")</f>
        <v>#VALUE!</v>
      </c>
      <c r="D508" t="e">
        <v>#VALUE!</v>
      </c>
      <c r="E508">
        <v>0</v>
      </c>
      <c r="F508" t="e">
        <v>#VALUE!</v>
      </c>
      <c r="G508">
        <f t="shared" si="7"/>
        <v>0</v>
      </c>
    </row>
    <row r="509" spans="1:7" x14ac:dyDescent="0.3">
      <c r="A509" s="7"/>
      <c r="B509" t="e" cm="1">
        <f t="array" ref="B509">_xlfn.TEXTSPLIT(A509,"   ")</f>
        <v>#VALUE!</v>
      </c>
      <c r="D509" t="e">
        <v>#VALUE!</v>
      </c>
      <c r="E509">
        <v>0</v>
      </c>
      <c r="F509" t="e">
        <v>#VALUE!</v>
      </c>
      <c r="G509">
        <f t="shared" si="7"/>
        <v>0</v>
      </c>
    </row>
    <row r="510" spans="1:7" x14ac:dyDescent="0.3">
      <c r="A510" s="7"/>
      <c r="B510" t="e" cm="1">
        <f t="array" ref="B510">_xlfn.TEXTSPLIT(A510,"   ")</f>
        <v>#VALUE!</v>
      </c>
      <c r="D510" t="e">
        <v>#VALUE!</v>
      </c>
      <c r="E510">
        <v>0</v>
      </c>
      <c r="F510" t="e">
        <v>#VALUE!</v>
      </c>
      <c r="G510">
        <f t="shared" si="7"/>
        <v>0</v>
      </c>
    </row>
    <row r="511" spans="1:7" x14ac:dyDescent="0.3">
      <c r="A511" s="7"/>
      <c r="B511" t="e" cm="1">
        <f t="array" ref="B511">_xlfn.TEXTSPLIT(A511,"   ")</f>
        <v>#VALUE!</v>
      </c>
      <c r="D511" t="e">
        <v>#VALUE!</v>
      </c>
      <c r="E511">
        <v>0</v>
      </c>
      <c r="F511" t="e">
        <v>#VALUE!</v>
      </c>
      <c r="G511">
        <f t="shared" si="7"/>
        <v>0</v>
      </c>
    </row>
    <row r="512" spans="1:7" x14ac:dyDescent="0.3">
      <c r="A512" s="7"/>
      <c r="B512" t="e" cm="1">
        <f t="array" ref="B512">_xlfn.TEXTSPLIT(A512,"   ")</f>
        <v>#VALUE!</v>
      </c>
      <c r="D512" t="e">
        <v>#VALUE!</v>
      </c>
      <c r="E512">
        <v>0</v>
      </c>
      <c r="F512" t="e">
        <v>#VALUE!</v>
      </c>
      <c r="G512">
        <f t="shared" si="7"/>
        <v>0</v>
      </c>
    </row>
    <row r="513" spans="1:7" x14ac:dyDescent="0.3">
      <c r="A513" s="7"/>
      <c r="B513" t="e" cm="1">
        <f t="array" ref="B513">_xlfn.TEXTSPLIT(A513,"   ")</f>
        <v>#VALUE!</v>
      </c>
      <c r="D513" t="e">
        <v>#VALUE!</v>
      </c>
      <c r="E513">
        <v>0</v>
      </c>
      <c r="F513" t="e">
        <v>#VALUE!</v>
      </c>
      <c r="G513">
        <f t="shared" si="7"/>
        <v>0</v>
      </c>
    </row>
    <row r="514" spans="1:7" x14ac:dyDescent="0.3">
      <c r="A514" s="7"/>
      <c r="B514" t="e" cm="1">
        <f t="array" ref="B514">_xlfn.TEXTSPLIT(A514,"   ")</f>
        <v>#VALUE!</v>
      </c>
      <c r="D514" t="e">
        <v>#VALUE!</v>
      </c>
      <c r="E514">
        <v>0</v>
      </c>
      <c r="F514" t="e">
        <v>#VALUE!</v>
      </c>
      <c r="G514">
        <f t="shared" si="7"/>
        <v>0</v>
      </c>
    </row>
    <row r="515" spans="1:7" x14ac:dyDescent="0.3">
      <c r="A515" s="7"/>
      <c r="B515" t="e" cm="1">
        <f t="array" ref="B515">_xlfn.TEXTSPLIT(A515,"   ")</f>
        <v>#VALUE!</v>
      </c>
      <c r="D515" t="e">
        <v>#VALUE!</v>
      </c>
      <c r="E515">
        <v>0</v>
      </c>
      <c r="F515" t="e">
        <v>#VALUE!</v>
      </c>
      <c r="G515">
        <f t="shared" si="7"/>
        <v>0</v>
      </c>
    </row>
    <row r="516" spans="1:7" x14ac:dyDescent="0.3">
      <c r="A516" s="7"/>
      <c r="B516" t="e" cm="1">
        <f t="array" ref="B516">_xlfn.TEXTSPLIT(A516,"   ")</f>
        <v>#VALUE!</v>
      </c>
      <c r="D516" t="e">
        <v>#VALUE!</v>
      </c>
      <c r="E516">
        <v>0</v>
      </c>
      <c r="F516" t="e">
        <v>#VALUE!</v>
      </c>
      <c r="G516">
        <f t="shared" ref="G516:G579" si="8">IF(ISNA(MATCH(E516,_xlfn.ANCHORARRAY(D$3),0)),0,E516)</f>
        <v>0</v>
      </c>
    </row>
    <row r="517" spans="1:7" x14ac:dyDescent="0.3">
      <c r="A517" s="7"/>
      <c r="B517" t="e" cm="1">
        <f t="array" ref="B517">_xlfn.TEXTSPLIT(A517,"   ")</f>
        <v>#VALUE!</v>
      </c>
      <c r="D517" t="e">
        <v>#VALUE!</v>
      </c>
      <c r="E517">
        <v>0</v>
      </c>
      <c r="F517" t="e">
        <v>#VALUE!</v>
      </c>
      <c r="G517">
        <f t="shared" si="8"/>
        <v>0</v>
      </c>
    </row>
    <row r="518" spans="1:7" x14ac:dyDescent="0.3">
      <c r="A518" s="7"/>
      <c r="B518" t="e" cm="1">
        <f t="array" ref="B518">_xlfn.TEXTSPLIT(A518,"   ")</f>
        <v>#VALUE!</v>
      </c>
      <c r="D518" t="e">
        <v>#VALUE!</v>
      </c>
      <c r="E518">
        <v>0</v>
      </c>
      <c r="F518" t="e">
        <v>#VALUE!</v>
      </c>
      <c r="G518">
        <f t="shared" si="8"/>
        <v>0</v>
      </c>
    </row>
    <row r="519" spans="1:7" x14ac:dyDescent="0.3">
      <c r="A519" s="7"/>
      <c r="B519" t="e" cm="1">
        <f t="array" ref="B519">_xlfn.TEXTSPLIT(A519,"   ")</f>
        <v>#VALUE!</v>
      </c>
      <c r="D519" t="e">
        <v>#VALUE!</v>
      </c>
      <c r="E519">
        <v>0</v>
      </c>
      <c r="F519" t="e">
        <v>#VALUE!</v>
      </c>
      <c r="G519">
        <f t="shared" si="8"/>
        <v>0</v>
      </c>
    </row>
    <row r="520" spans="1:7" x14ac:dyDescent="0.3">
      <c r="A520" s="7"/>
      <c r="B520" t="e" cm="1">
        <f t="array" ref="B520">_xlfn.TEXTSPLIT(A520,"   ")</f>
        <v>#VALUE!</v>
      </c>
      <c r="D520" t="e">
        <v>#VALUE!</v>
      </c>
      <c r="E520">
        <v>0</v>
      </c>
      <c r="F520" t="e">
        <v>#VALUE!</v>
      </c>
      <c r="G520">
        <f t="shared" si="8"/>
        <v>0</v>
      </c>
    </row>
    <row r="521" spans="1:7" x14ac:dyDescent="0.3">
      <c r="A521" s="7"/>
      <c r="B521" t="e" cm="1">
        <f t="array" ref="B521">_xlfn.TEXTSPLIT(A521,"   ")</f>
        <v>#VALUE!</v>
      </c>
      <c r="D521" t="e">
        <v>#VALUE!</v>
      </c>
      <c r="E521">
        <v>0</v>
      </c>
      <c r="F521" t="e">
        <v>#VALUE!</v>
      </c>
      <c r="G521">
        <f t="shared" si="8"/>
        <v>0</v>
      </c>
    </row>
    <row r="522" spans="1:7" x14ac:dyDescent="0.3">
      <c r="A522" s="7"/>
      <c r="B522" t="e" cm="1">
        <f t="array" ref="B522">_xlfn.TEXTSPLIT(A522,"   ")</f>
        <v>#VALUE!</v>
      </c>
      <c r="D522" t="e">
        <v>#VALUE!</v>
      </c>
      <c r="E522">
        <v>0</v>
      </c>
      <c r="F522" t="e">
        <v>#VALUE!</v>
      </c>
      <c r="G522">
        <f t="shared" si="8"/>
        <v>0</v>
      </c>
    </row>
    <row r="523" spans="1:7" x14ac:dyDescent="0.3">
      <c r="A523" s="7"/>
      <c r="B523" t="e" cm="1">
        <f t="array" ref="B523">_xlfn.TEXTSPLIT(A523,"   ")</f>
        <v>#VALUE!</v>
      </c>
      <c r="D523" t="e">
        <v>#VALUE!</v>
      </c>
      <c r="E523">
        <v>0</v>
      </c>
      <c r="F523" t="e">
        <v>#VALUE!</v>
      </c>
      <c r="G523">
        <f t="shared" si="8"/>
        <v>0</v>
      </c>
    </row>
    <row r="524" spans="1:7" x14ac:dyDescent="0.3">
      <c r="A524" s="7"/>
      <c r="B524" t="e" cm="1">
        <f t="array" ref="B524">_xlfn.TEXTSPLIT(A524,"   ")</f>
        <v>#VALUE!</v>
      </c>
      <c r="D524" t="e">
        <v>#VALUE!</v>
      </c>
      <c r="E524">
        <v>0</v>
      </c>
      <c r="F524" t="e">
        <v>#VALUE!</v>
      </c>
      <c r="G524">
        <f t="shared" si="8"/>
        <v>0</v>
      </c>
    </row>
    <row r="525" spans="1:7" x14ac:dyDescent="0.3">
      <c r="A525" s="7"/>
      <c r="B525" t="e" cm="1">
        <f t="array" ref="B525">_xlfn.TEXTSPLIT(A525,"   ")</f>
        <v>#VALUE!</v>
      </c>
      <c r="D525" t="e">
        <v>#VALUE!</v>
      </c>
      <c r="E525">
        <v>0</v>
      </c>
      <c r="F525" t="e">
        <v>#VALUE!</v>
      </c>
      <c r="G525">
        <f t="shared" si="8"/>
        <v>0</v>
      </c>
    </row>
    <row r="526" spans="1:7" x14ac:dyDescent="0.3">
      <c r="A526" s="7"/>
      <c r="B526" t="e" cm="1">
        <f t="array" ref="B526">_xlfn.TEXTSPLIT(A526,"   ")</f>
        <v>#VALUE!</v>
      </c>
      <c r="D526" t="e">
        <v>#VALUE!</v>
      </c>
      <c r="E526">
        <v>0</v>
      </c>
      <c r="F526" t="e">
        <v>#VALUE!</v>
      </c>
      <c r="G526">
        <f t="shared" si="8"/>
        <v>0</v>
      </c>
    </row>
    <row r="527" spans="1:7" x14ac:dyDescent="0.3">
      <c r="A527" s="7"/>
      <c r="B527" t="e" cm="1">
        <f t="array" ref="B527">_xlfn.TEXTSPLIT(A527,"   ")</f>
        <v>#VALUE!</v>
      </c>
      <c r="D527" t="e">
        <v>#VALUE!</v>
      </c>
      <c r="E527">
        <v>0</v>
      </c>
      <c r="F527" t="e">
        <v>#VALUE!</v>
      </c>
      <c r="G527">
        <f t="shared" si="8"/>
        <v>0</v>
      </c>
    </row>
    <row r="528" spans="1:7" x14ac:dyDescent="0.3">
      <c r="A528" s="7"/>
      <c r="B528" t="e" cm="1">
        <f t="array" ref="B528">_xlfn.TEXTSPLIT(A528,"   ")</f>
        <v>#VALUE!</v>
      </c>
      <c r="D528" t="e">
        <v>#VALUE!</v>
      </c>
      <c r="E528">
        <v>0</v>
      </c>
      <c r="F528" t="e">
        <v>#VALUE!</v>
      </c>
      <c r="G528">
        <f t="shared" si="8"/>
        <v>0</v>
      </c>
    </row>
    <row r="529" spans="1:7" x14ac:dyDescent="0.3">
      <c r="A529" s="7"/>
      <c r="B529" t="e" cm="1">
        <f t="array" ref="B529">_xlfn.TEXTSPLIT(A529,"   ")</f>
        <v>#VALUE!</v>
      </c>
      <c r="D529" t="e">
        <v>#VALUE!</v>
      </c>
      <c r="E529">
        <v>0</v>
      </c>
      <c r="F529" t="e">
        <v>#VALUE!</v>
      </c>
      <c r="G529">
        <f t="shared" si="8"/>
        <v>0</v>
      </c>
    </row>
    <row r="530" spans="1:7" x14ac:dyDescent="0.3">
      <c r="A530" s="7"/>
      <c r="B530" t="e" cm="1">
        <f t="array" ref="B530">_xlfn.TEXTSPLIT(A530,"   ")</f>
        <v>#VALUE!</v>
      </c>
      <c r="D530" t="e">
        <v>#VALUE!</v>
      </c>
      <c r="E530">
        <v>0</v>
      </c>
      <c r="F530" t="e">
        <v>#VALUE!</v>
      </c>
      <c r="G530">
        <f t="shared" si="8"/>
        <v>0</v>
      </c>
    </row>
    <row r="531" spans="1:7" x14ac:dyDescent="0.3">
      <c r="A531" s="7"/>
      <c r="B531" t="e" cm="1">
        <f t="array" ref="B531">_xlfn.TEXTSPLIT(A531,"   ")</f>
        <v>#VALUE!</v>
      </c>
      <c r="D531" t="e">
        <v>#VALUE!</v>
      </c>
      <c r="E531">
        <v>0</v>
      </c>
      <c r="F531" t="e">
        <v>#VALUE!</v>
      </c>
      <c r="G531">
        <f t="shared" si="8"/>
        <v>0</v>
      </c>
    </row>
    <row r="532" spans="1:7" x14ac:dyDescent="0.3">
      <c r="A532" s="7"/>
      <c r="B532" t="e" cm="1">
        <f t="array" ref="B532">_xlfn.TEXTSPLIT(A532,"   ")</f>
        <v>#VALUE!</v>
      </c>
      <c r="D532" t="e">
        <v>#VALUE!</v>
      </c>
      <c r="E532">
        <v>0</v>
      </c>
      <c r="F532" t="e">
        <v>#VALUE!</v>
      </c>
      <c r="G532">
        <f t="shared" si="8"/>
        <v>0</v>
      </c>
    </row>
    <row r="533" spans="1:7" x14ac:dyDescent="0.3">
      <c r="A533" s="7"/>
      <c r="B533" t="e" cm="1">
        <f t="array" ref="B533">_xlfn.TEXTSPLIT(A533,"   ")</f>
        <v>#VALUE!</v>
      </c>
      <c r="D533" t="e">
        <v>#VALUE!</v>
      </c>
      <c r="E533">
        <v>0</v>
      </c>
      <c r="F533" t="e">
        <v>#VALUE!</v>
      </c>
      <c r="G533">
        <f t="shared" si="8"/>
        <v>0</v>
      </c>
    </row>
    <row r="534" spans="1:7" x14ac:dyDescent="0.3">
      <c r="A534" s="7"/>
      <c r="B534" t="e" cm="1">
        <f t="array" ref="B534">_xlfn.TEXTSPLIT(A534,"   ")</f>
        <v>#VALUE!</v>
      </c>
      <c r="D534" t="e">
        <v>#VALUE!</v>
      </c>
      <c r="E534">
        <v>0</v>
      </c>
      <c r="F534" t="e">
        <v>#VALUE!</v>
      </c>
      <c r="G534">
        <f t="shared" si="8"/>
        <v>0</v>
      </c>
    </row>
    <row r="535" spans="1:7" x14ac:dyDescent="0.3">
      <c r="A535" s="7"/>
      <c r="B535" t="e" cm="1">
        <f t="array" ref="B535">_xlfn.TEXTSPLIT(A535,"   ")</f>
        <v>#VALUE!</v>
      </c>
      <c r="D535" t="e">
        <v>#VALUE!</v>
      </c>
      <c r="E535">
        <v>0</v>
      </c>
      <c r="F535" t="e">
        <v>#VALUE!</v>
      </c>
      <c r="G535">
        <f t="shared" si="8"/>
        <v>0</v>
      </c>
    </row>
    <row r="536" spans="1:7" x14ac:dyDescent="0.3">
      <c r="A536" s="7"/>
      <c r="B536" t="e" cm="1">
        <f t="array" ref="B536">_xlfn.TEXTSPLIT(A536,"   ")</f>
        <v>#VALUE!</v>
      </c>
      <c r="D536" t="e">
        <v>#VALUE!</v>
      </c>
      <c r="E536">
        <v>0</v>
      </c>
      <c r="F536" t="e">
        <v>#VALUE!</v>
      </c>
      <c r="G536">
        <f t="shared" si="8"/>
        <v>0</v>
      </c>
    </row>
    <row r="537" spans="1:7" x14ac:dyDescent="0.3">
      <c r="A537" s="7"/>
      <c r="B537" t="e" cm="1">
        <f t="array" ref="B537">_xlfn.TEXTSPLIT(A537,"   ")</f>
        <v>#VALUE!</v>
      </c>
      <c r="D537" t="e">
        <v>#VALUE!</v>
      </c>
      <c r="E537">
        <v>0</v>
      </c>
      <c r="F537" t="e">
        <v>#VALUE!</v>
      </c>
      <c r="G537">
        <f t="shared" si="8"/>
        <v>0</v>
      </c>
    </row>
    <row r="538" spans="1:7" x14ac:dyDescent="0.3">
      <c r="A538" s="7"/>
      <c r="B538" t="e" cm="1">
        <f t="array" ref="B538">_xlfn.TEXTSPLIT(A538,"   ")</f>
        <v>#VALUE!</v>
      </c>
      <c r="D538" t="e">
        <v>#VALUE!</v>
      </c>
      <c r="E538">
        <v>0</v>
      </c>
      <c r="F538" t="e">
        <v>#VALUE!</v>
      </c>
      <c r="G538">
        <f t="shared" si="8"/>
        <v>0</v>
      </c>
    </row>
    <row r="539" spans="1:7" x14ac:dyDescent="0.3">
      <c r="A539" s="7"/>
      <c r="B539" t="e" cm="1">
        <f t="array" ref="B539">_xlfn.TEXTSPLIT(A539,"   ")</f>
        <v>#VALUE!</v>
      </c>
      <c r="D539" t="e">
        <v>#VALUE!</v>
      </c>
      <c r="E539">
        <v>0</v>
      </c>
      <c r="F539" t="e">
        <v>#VALUE!</v>
      </c>
      <c r="G539">
        <f t="shared" si="8"/>
        <v>0</v>
      </c>
    </row>
    <row r="540" spans="1:7" x14ac:dyDescent="0.3">
      <c r="A540" s="7"/>
      <c r="B540" t="e" cm="1">
        <f t="array" ref="B540">_xlfn.TEXTSPLIT(A540,"   ")</f>
        <v>#VALUE!</v>
      </c>
      <c r="D540" t="e">
        <v>#VALUE!</v>
      </c>
      <c r="E540">
        <v>0</v>
      </c>
      <c r="F540" t="e">
        <v>#VALUE!</v>
      </c>
      <c r="G540">
        <f t="shared" si="8"/>
        <v>0</v>
      </c>
    </row>
    <row r="541" spans="1:7" x14ac:dyDescent="0.3">
      <c r="A541" s="7"/>
      <c r="B541" t="e" cm="1">
        <f t="array" ref="B541">_xlfn.TEXTSPLIT(A541,"   ")</f>
        <v>#VALUE!</v>
      </c>
      <c r="D541" t="e">
        <v>#VALUE!</v>
      </c>
      <c r="E541">
        <v>0</v>
      </c>
      <c r="F541" t="e">
        <v>#VALUE!</v>
      </c>
      <c r="G541">
        <f t="shared" si="8"/>
        <v>0</v>
      </c>
    </row>
    <row r="542" spans="1:7" x14ac:dyDescent="0.3">
      <c r="A542" s="7"/>
      <c r="B542" t="e" cm="1">
        <f t="array" ref="B542">_xlfn.TEXTSPLIT(A542,"   ")</f>
        <v>#VALUE!</v>
      </c>
      <c r="D542" t="e">
        <v>#VALUE!</v>
      </c>
      <c r="E542">
        <v>0</v>
      </c>
      <c r="F542" t="e">
        <v>#VALUE!</v>
      </c>
      <c r="G542">
        <f t="shared" si="8"/>
        <v>0</v>
      </c>
    </row>
    <row r="543" spans="1:7" x14ac:dyDescent="0.3">
      <c r="A543" s="7"/>
      <c r="B543" t="e" cm="1">
        <f t="array" ref="B543">_xlfn.TEXTSPLIT(A543,"   ")</f>
        <v>#VALUE!</v>
      </c>
      <c r="D543" t="e">
        <v>#VALUE!</v>
      </c>
      <c r="E543">
        <v>0</v>
      </c>
      <c r="F543" t="e">
        <v>#VALUE!</v>
      </c>
      <c r="G543">
        <f t="shared" si="8"/>
        <v>0</v>
      </c>
    </row>
    <row r="544" spans="1:7" x14ac:dyDescent="0.3">
      <c r="A544" s="7"/>
      <c r="B544" t="e" cm="1">
        <f t="array" ref="B544">_xlfn.TEXTSPLIT(A544,"   ")</f>
        <v>#VALUE!</v>
      </c>
      <c r="D544" t="e">
        <v>#VALUE!</v>
      </c>
      <c r="E544">
        <v>0</v>
      </c>
      <c r="F544" t="e">
        <v>#VALUE!</v>
      </c>
      <c r="G544">
        <f t="shared" si="8"/>
        <v>0</v>
      </c>
    </row>
    <row r="545" spans="1:7" x14ac:dyDescent="0.3">
      <c r="A545" s="7"/>
      <c r="B545" t="e" cm="1">
        <f t="array" ref="B545">_xlfn.TEXTSPLIT(A545,"   ")</f>
        <v>#VALUE!</v>
      </c>
      <c r="D545" t="e">
        <v>#VALUE!</v>
      </c>
      <c r="E545">
        <v>0</v>
      </c>
      <c r="F545" t="e">
        <v>#VALUE!</v>
      </c>
      <c r="G545">
        <f t="shared" si="8"/>
        <v>0</v>
      </c>
    </row>
    <row r="546" spans="1:7" x14ac:dyDescent="0.3">
      <c r="A546" s="7"/>
      <c r="B546" t="e" cm="1">
        <f t="array" ref="B546">_xlfn.TEXTSPLIT(A546,"   ")</f>
        <v>#VALUE!</v>
      </c>
      <c r="D546" t="e">
        <v>#VALUE!</v>
      </c>
      <c r="E546">
        <v>0</v>
      </c>
      <c r="F546" t="e">
        <v>#VALUE!</v>
      </c>
      <c r="G546">
        <f t="shared" si="8"/>
        <v>0</v>
      </c>
    </row>
    <row r="547" spans="1:7" x14ac:dyDescent="0.3">
      <c r="A547" s="7"/>
      <c r="B547" t="e" cm="1">
        <f t="array" ref="B547">_xlfn.TEXTSPLIT(A547,"   ")</f>
        <v>#VALUE!</v>
      </c>
      <c r="D547" t="e">
        <v>#VALUE!</v>
      </c>
      <c r="E547">
        <v>0</v>
      </c>
      <c r="F547" t="e">
        <v>#VALUE!</v>
      </c>
      <c r="G547">
        <f t="shared" si="8"/>
        <v>0</v>
      </c>
    </row>
    <row r="548" spans="1:7" x14ac:dyDescent="0.3">
      <c r="A548" s="7"/>
      <c r="B548" t="e" cm="1">
        <f t="array" ref="B548">_xlfn.TEXTSPLIT(A548,"   ")</f>
        <v>#VALUE!</v>
      </c>
      <c r="D548" t="e">
        <v>#VALUE!</v>
      </c>
      <c r="E548">
        <v>0</v>
      </c>
      <c r="F548" t="e">
        <v>#VALUE!</v>
      </c>
      <c r="G548">
        <f t="shared" si="8"/>
        <v>0</v>
      </c>
    </row>
    <row r="549" spans="1:7" x14ac:dyDescent="0.3">
      <c r="A549" s="7"/>
      <c r="B549" t="e" cm="1">
        <f t="array" ref="B549">_xlfn.TEXTSPLIT(A549,"   ")</f>
        <v>#VALUE!</v>
      </c>
      <c r="D549" t="e">
        <v>#VALUE!</v>
      </c>
      <c r="E549">
        <v>0</v>
      </c>
      <c r="F549" t="e">
        <v>#VALUE!</v>
      </c>
      <c r="G549">
        <f t="shared" si="8"/>
        <v>0</v>
      </c>
    </row>
    <row r="550" spans="1:7" x14ac:dyDescent="0.3">
      <c r="A550" s="7"/>
      <c r="B550" t="e" cm="1">
        <f t="array" ref="B550">_xlfn.TEXTSPLIT(A550,"   ")</f>
        <v>#VALUE!</v>
      </c>
      <c r="D550" t="e">
        <v>#VALUE!</v>
      </c>
      <c r="E550">
        <v>0</v>
      </c>
      <c r="F550" t="e">
        <v>#VALUE!</v>
      </c>
      <c r="G550">
        <f t="shared" si="8"/>
        <v>0</v>
      </c>
    </row>
    <row r="551" spans="1:7" x14ac:dyDescent="0.3">
      <c r="A551" s="7"/>
      <c r="B551" t="e" cm="1">
        <f t="array" ref="B551">_xlfn.TEXTSPLIT(A551,"   ")</f>
        <v>#VALUE!</v>
      </c>
      <c r="D551" t="e">
        <v>#VALUE!</v>
      </c>
      <c r="E551">
        <v>0</v>
      </c>
      <c r="F551" t="e">
        <v>#VALUE!</v>
      </c>
      <c r="G551">
        <f t="shared" si="8"/>
        <v>0</v>
      </c>
    </row>
    <row r="552" spans="1:7" x14ac:dyDescent="0.3">
      <c r="A552" s="7"/>
      <c r="B552" t="e" cm="1">
        <f t="array" ref="B552">_xlfn.TEXTSPLIT(A552,"   ")</f>
        <v>#VALUE!</v>
      </c>
      <c r="D552" t="e">
        <v>#VALUE!</v>
      </c>
      <c r="E552">
        <v>0</v>
      </c>
      <c r="F552" t="e">
        <v>#VALUE!</v>
      </c>
      <c r="G552">
        <f t="shared" si="8"/>
        <v>0</v>
      </c>
    </row>
    <row r="553" spans="1:7" x14ac:dyDescent="0.3">
      <c r="A553" s="7"/>
      <c r="B553" t="e" cm="1">
        <f t="array" ref="B553">_xlfn.TEXTSPLIT(A553,"   ")</f>
        <v>#VALUE!</v>
      </c>
      <c r="D553" t="e">
        <v>#VALUE!</v>
      </c>
      <c r="E553">
        <v>0</v>
      </c>
      <c r="F553" t="e">
        <v>#VALUE!</v>
      </c>
      <c r="G553">
        <f t="shared" si="8"/>
        <v>0</v>
      </c>
    </row>
    <row r="554" spans="1:7" x14ac:dyDescent="0.3">
      <c r="A554" s="7"/>
      <c r="B554" t="e" cm="1">
        <f t="array" ref="B554">_xlfn.TEXTSPLIT(A554,"   ")</f>
        <v>#VALUE!</v>
      </c>
      <c r="D554" t="e">
        <v>#VALUE!</v>
      </c>
      <c r="E554">
        <v>0</v>
      </c>
      <c r="F554" t="e">
        <v>#VALUE!</v>
      </c>
      <c r="G554">
        <f t="shared" si="8"/>
        <v>0</v>
      </c>
    </row>
    <row r="555" spans="1:7" x14ac:dyDescent="0.3">
      <c r="A555" s="7"/>
      <c r="B555" t="e" cm="1">
        <f t="array" ref="B555">_xlfn.TEXTSPLIT(A555,"   ")</f>
        <v>#VALUE!</v>
      </c>
      <c r="D555" t="e">
        <v>#VALUE!</v>
      </c>
      <c r="E555">
        <v>0</v>
      </c>
      <c r="F555" t="e">
        <v>#VALUE!</v>
      </c>
      <c r="G555">
        <f t="shared" si="8"/>
        <v>0</v>
      </c>
    </row>
    <row r="556" spans="1:7" x14ac:dyDescent="0.3">
      <c r="A556" s="7"/>
      <c r="B556" t="e" cm="1">
        <f t="array" ref="B556">_xlfn.TEXTSPLIT(A556,"   ")</f>
        <v>#VALUE!</v>
      </c>
      <c r="D556" t="e">
        <v>#VALUE!</v>
      </c>
      <c r="E556">
        <v>0</v>
      </c>
      <c r="F556" t="e">
        <v>#VALUE!</v>
      </c>
      <c r="G556">
        <f t="shared" si="8"/>
        <v>0</v>
      </c>
    </row>
    <row r="557" spans="1:7" x14ac:dyDescent="0.3">
      <c r="A557" s="7"/>
      <c r="B557" t="e" cm="1">
        <f t="array" ref="B557">_xlfn.TEXTSPLIT(A557,"   ")</f>
        <v>#VALUE!</v>
      </c>
      <c r="D557" t="e">
        <v>#VALUE!</v>
      </c>
      <c r="E557">
        <v>0</v>
      </c>
      <c r="F557" t="e">
        <v>#VALUE!</v>
      </c>
      <c r="G557">
        <f t="shared" si="8"/>
        <v>0</v>
      </c>
    </row>
    <row r="558" spans="1:7" x14ac:dyDescent="0.3">
      <c r="A558" s="7"/>
      <c r="B558" t="e" cm="1">
        <f t="array" ref="B558">_xlfn.TEXTSPLIT(A558,"   ")</f>
        <v>#VALUE!</v>
      </c>
      <c r="D558" t="e">
        <v>#VALUE!</v>
      </c>
      <c r="E558">
        <v>0</v>
      </c>
      <c r="F558" t="e">
        <v>#VALUE!</v>
      </c>
      <c r="G558">
        <f t="shared" si="8"/>
        <v>0</v>
      </c>
    </row>
    <row r="559" spans="1:7" x14ac:dyDescent="0.3">
      <c r="A559" s="7"/>
      <c r="B559" t="e" cm="1">
        <f t="array" ref="B559">_xlfn.TEXTSPLIT(A559,"   ")</f>
        <v>#VALUE!</v>
      </c>
      <c r="D559" t="e">
        <v>#VALUE!</v>
      </c>
      <c r="E559">
        <v>0</v>
      </c>
      <c r="F559" t="e">
        <v>#VALUE!</v>
      </c>
      <c r="G559">
        <f t="shared" si="8"/>
        <v>0</v>
      </c>
    </row>
    <row r="560" spans="1:7" x14ac:dyDescent="0.3">
      <c r="A560" s="7"/>
      <c r="B560" t="e" cm="1">
        <f t="array" ref="B560">_xlfn.TEXTSPLIT(A560,"   ")</f>
        <v>#VALUE!</v>
      </c>
      <c r="D560" t="e">
        <v>#VALUE!</v>
      </c>
      <c r="E560">
        <v>0</v>
      </c>
      <c r="F560" t="e">
        <v>#VALUE!</v>
      </c>
      <c r="G560">
        <f t="shared" si="8"/>
        <v>0</v>
      </c>
    </row>
    <row r="561" spans="1:7" x14ac:dyDescent="0.3">
      <c r="A561" s="7"/>
      <c r="B561" t="e" cm="1">
        <f t="array" ref="B561">_xlfn.TEXTSPLIT(A561,"   ")</f>
        <v>#VALUE!</v>
      </c>
      <c r="D561" t="e">
        <v>#VALUE!</v>
      </c>
      <c r="E561">
        <v>0</v>
      </c>
      <c r="F561" t="e">
        <v>#VALUE!</v>
      </c>
      <c r="G561">
        <f t="shared" si="8"/>
        <v>0</v>
      </c>
    </row>
    <row r="562" spans="1:7" x14ac:dyDescent="0.3">
      <c r="A562" s="7"/>
      <c r="B562" t="e" cm="1">
        <f t="array" ref="B562">_xlfn.TEXTSPLIT(A562,"   ")</f>
        <v>#VALUE!</v>
      </c>
      <c r="D562" t="e">
        <v>#VALUE!</v>
      </c>
      <c r="E562">
        <v>0</v>
      </c>
      <c r="F562" t="e">
        <v>#VALUE!</v>
      </c>
      <c r="G562">
        <f t="shared" si="8"/>
        <v>0</v>
      </c>
    </row>
    <row r="563" spans="1:7" x14ac:dyDescent="0.3">
      <c r="A563" s="7"/>
      <c r="B563" t="e" cm="1">
        <f t="array" ref="B563">_xlfn.TEXTSPLIT(A563,"   ")</f>
        <v>#VALUE!</v>
      </c>
      <c r="D563" t="e">
        <v>#VALUE!</v>
      </c>
      <c r="E563">
        <v>0</v>
      </c>
      <c r="F563" t="e">
        <v>#VALUE!</v>
      </c>
      <c r="G563">
        <f t="shared" si="8"/>
        <v>0</v>
      </c>
    </row>
    <row r="564" spans="1:7" x14ac:dyDescent="0.3">
      <c r="A564" s="7"/>
      <c r="B564" t="e" cm="1">
        <f t="array" ref="B564">_xlfn.TEXTSPLIT(A564,"   ")</f>
        <v>#VALUE!</v>
      </c>
      <c r="D564" t="e">
        <v>#VALUE!</v>
      </c>
      <c r="E564">
        <v>0</v>
      </c>
      <c r="F564" t="e">
        <v>#VALUE!</v>
      </c>
      <c r="G564">
        <f t="shared" si="8"/>
        <v>0</v>
      </c>
    </row>
    <row r="565" spans="1:7" x14ac:dyDescent="0.3">
      <c r="A565" s="7"/>
      <c r="B565" t="e" cm="1">
        <f t="array" ref="B565">_xlfn.TEXTSPLIT(A565,"   ")</f>
        <v>#VALUE!</v>
      </c>
      <c r="D565" t="e">
        <v>#VALUE!</v>
      </c>
      <c r="E565">
        <v>0</v>
      </c>
      <c r="F565" t="e">
        <v>#VALUE!</v>
      </c>
      <c r="G565">
        <f t="shared" si="8"/>
        <v>0</v>
      </c>
    </row>
    <row r="566" spans="1:7" x14ac:dyDescent="0.3">
      <c r="A566" s="7"/>
      <c r="B566" t="e" cm="1">
        <f t="array" ref="B566">_xlfn.TEXTSPLIT(A566,"   ")</f>
        <v>#VALUE!</v>
      </c>
      <c r="D566" t="e">
        <v>#VALUE!</v>
      </c>
      <c r="E566">
        <v>0</v>
      </c>
      <c r="F566" t="e">
        <v>#VALUE!</v>
      </c>
      <c r="G566">
        <f t="shared" si="8"/>
        <v>0</v>
      </c>
    </row>
    <row r="567" spans="1:7" x14ac:dyDescent="0.3">
      <c r="A567" s="7"/>
      <c r="B567" t="e" cm="1">
        <f t="array" ref="B567">_xlfn.TEXTSPLIT(A567,"   ")</f>
        <v>#VALUE!</v>
      </c>
      <c r="D567" t="e">
        <v>#VALUE!</v>
      </c>
      <c r="E567">
        <v>0</v>
      </c>
      <c r="F567" t="e">
        <v>#VALUE!</v>
      </c>
      <c r="G567">
        <f t="shared" si="8"/>
        <v>0</v>
      </c>
    </row>
    <row r="568" spans="1:7" x14ac:dyDescent="0.3">
      <c r="A568" s="7"/>
      <c r="B568" t="e" cm="1">
        <f t="array" ref="B568">_xlfn.TEXTSPLIT(A568,"   ")</f>
        <v>#VALUE!</v>
      </c>
      <c r="D568" t="e">
        <v>#VALUE!</v>
      </c>
      <c r="E568">
        <v>0</v>
      </c>
      <c r="F568" t="e">
        <v>#VALUE!</v>
      </c>
      <c r="G568">
        <f t="shared" si="8"/>
        <v>0</v>
      </c>
    </row>
    <row r="569" spans="1:7" x14ac:dyDescent="0.3">
      <c r="A569" s="7"/>
      <c r="B569" t="e" cm="1">
        <f t="array" ref="B569">_xlfn.TEXTSPLIT(A569,"   ")</f>
        <v>#VALUE!</v>
      </c>
      <c r="D569" t="e">
        <v>#VALUE!</v>
      </c>
      <c r="E569">
        <v>0</v>
      </c>
      <c r="F569" t="e">
        <v>#VALUE!</v>
      </c>
      <c r="G569">
        <f t="shared" si="8"/>
        <v>0</v>
      </c>
    </row>
    <row r="570" spans="1:7" x14ac:dyDescent="0.3">
      <c r="A570" s="7"/>
      <c r="B570" t="e" cm="1">
        <f t="array" ref="B570">_xlfn.TEXTSPLIT(A570,"   ")</f>
        <v>#VALUE!</v>
      </c>
      <c r="D570" t="e">
        <v>#VALUE!</v>
      </c>
      <c r="E570">
        <v>0</v>
      </c>
      <c r="F570" t="e">
        <v>#VALUE!</v>
      </c>
      <c r="G570">
        <f t="shared" si="8"/>
        <v>0</v>
      </c>
    </row>
    <row r="571" spans="1:7" x14ac:dyDescent="0.3">
      <c r="A571" s="7"/>
      <c r="B571" t="e" cm="1">
        <f t="array" ref="B571">_xlfn.TEXTSPLIT(A571,"   ")</f>
        <v>#VALUE!</v>
      </c>
      <c r="D571" t="e">
        <v>#VALUE!</v>
      </c>
      <c r="E571">
        <v>0</v>
      </c>
      <c r="F571" t="e">
        <v>#VALUE!</v>
      </c>
      <c r="G571">
        <f t="shared" si="8"/>
        <v>0</v>
      </c>
    </row>
    <row r="572" spans="1:7" x14ac:dyDescent="0.3">
      <c r="A572" s="7"/>
      <c r="B572" t="e" cm="1">
        <f t="array" ref="B572">_xlfn.TEXTSPLIT(A572,"   ")</f>
        <v>#VALUE!</v>
      </c>
      <c r="D572" t="e">
        <v>#VALUE!</v>
      </c>
      <c r="E572">
        <v>0</v>
      </c>
      <c r="F572" t="e">
        <v>#VALUE!</v>
      </c>
      <c r="G572">
        <f t="shared" si="8"/>
        <v>0</v>
      </c>
    </row>
    <row r="573" spans="1:7" x14ac:dyDescent="0.3">
      <c r="A573" s="7"/>
      <c r="B573" t="e" cm="1">
        <f t="array" ref="B573">_xlfn.TEXTSPLIT(A573,"   ")</f>
        <v>#VALUE!</v>
      </c>
      <c r="D573" t="e">
        <v>#VALUE!</v>
      </c>
      <c r="E573">
        <v>0</v>
      </c>
      <c r="F573" t="e">
        <v>#VALUE!</v>
      </c>
      <c r="G573">
        <f t="shared" si="8"/>
        <v>0</v>
      </c>
    </row>
    <row r="574" spans="1:7" x14ac:dyDescent="0.3">
      <c r="A574" s="7"/>
      <c r="B574" t="e" cm="1">
        <f t="array" ref="B574">_xlfn.TEXTSPLIT(A574,"   ")</f>
        <v>#VALUE!</v>
      </c>
      <c r="D574" t="e">
        <v>#VALUE!</v>
      </c>
      <c r="E574">
        <v>0</v>
      </c>
      <c r="F574" t="e">
        <v>#VALUE!</v>
      </c>
      <c r="G574">
        <f t="shared" si="8"/>
        <v>0</v>
      </c>
    </row>
    <row r="575" spans="1:7" x14ac:dyDescent="0.3">
      <c r="A575" s="7"/>
      <c r="B575" t="e" cm="1">
        <f t="array" ref="B575">_xlfn.TEXTSPLIT(A575,"   ")</f>
        <v>#VALUE!</v>
      </c>
      <c r="D575" t="e">
        <v>#VALUE!</v>
      </c>
      <c r="E575">
        <v>0</v>
      </c>
      <c r="F575" t="e">
        <v>#VALUE!</v>
      </c>
      <c r="G575">
        <f t="shared" si="8"/>
        <v>0</v>
      </c>
    </row>
    <row r="576" spans="1:7" x14ac:dyDescent="0.3">
      <c r="A576" s="7"/>
      <c r="B576" t="e" cm="1">
        <f t="array" ref="B576">_xlfn.TEXTSPLIT(A576,"   ")</f>
        <v>#VALUE!</v>
      </c>
      <c r="D576" t="e">
        <v>#VALUE!</v>
      </c>
      <c r="E576">
        <v>0</v>
      </c>
      <c r="F576" t="e">
        <v>#VALUE!</v>
      </c>
      <c r="G576">
        <f t="shared" si="8"/>
        <v>0</v>
      </c>
    </row>
    <row r="577" spans="1:7" x14ac:dyDescent="0.3">
      <c r="A577" s="7"/>
      <c r="B577" t="e" cm="1">
        <f t="array" ref="B577">_xlfn.TEXTSPLIT(A577,"   ")</f>
        <v>#VALUE!</v>
      </c>
      <c r="D577" t="e">
        <v>#VALUE!</v>
      </c>
      <c r="E577">
        <v>0</v>
      </c>
      <c r="F577" t="e">
        <v>#VALUE!</v>
      </c>
      <c r="G577">
        <f t="shared" si="8"/>
        <v>0</v>
      </c>
    </row>
    <row r="578" spans="1:7" x14ac:dyDescent="0.3">
      <c r="A578" s="7"/>
      <c r="B578" t="e" cm="1">
        <f t="array" ref="B578">_xlfn.TEXTSPLIT(A578,"   ")</f>
        <v>#VALUE!</v>
      </c>
      <c r="D578" t="e">
        <v>#VALUE!</v>
      </c>
      <c r="E578">
        <v>0</v>
      </c>
      <c r="F578" t="e">
        <v>#VALUE!</v>
      </c>
      <c r="G578">
        <f t="shared" si="8"/>
        <v>0</v>
      </c>
    </row>
    <row r="579" spans="1:7" x14ac:dyDescent="0.3">
      <c r="A579" s="7"/>
      <c r="B579" t="e" cm="1">
        <f t="array" ref="B579">_xlfn.TEXTSPLIT(A579,"   ")</f>
        <v>#VALUE!</v>
      </c>
      <c r="D579" t="e">
        <v>#VALUE!</v>
      </c>
      <c r="E579">
        <v>0</v>
      </c>
      <c r="F579" t="e">
        <v>#VALUE!</v>
      </c>
      <c r="G579">
        <f t="shared" si="8"/>
        <v>0</v>
      </c>
    </row>
    <row r="580" spans="1:7" x14ac:dyDescent="0.3">
      <c r="A580" s="7"/>
      <c r="B580" t="e" cm="1">
        <f t="array" ref="B580">_xlfn.TEXTSPLIT(A580,"   ")</f>
        <v>#VALUE!</v>
      </c>
      <c r="D580" t="e">
        <v>#VALUE!</v>
      </c>
      <c r="E580">
        <v>0</v>
      </c>
      <c r="F580" t="e">
        <v>#VALUE!</v>
      </c>
      <c r="G580">
        <f t="shared" ref="G580:G643" si="9">IF(ISNA(MATCH(E580,_xlfn.ANCHORARRAY(D$3),0)),0,E580)</f>
        <v>0</v>
      </c>
    </row>
    <row r="581" spans="1:7" x14ac:dyDescent="0.3">
      <c r="A581" s="7"/>
      <c r="B581" t="e" cm="1">
        <f t="array" ref="B581">_xlfn.TEXTSPLIT(A581,"   ")</f>
        <v>#VALUE!</v>
      </c>
      <c r="D581" t="e">
        <v>#VALUE!</v>
      </c>
      <c r="E581">
        <v>0</v>
      </c>
      <c r="F581" t="e">
        <v>#VALUE!</v>
      </c>
      <c r="G581">
        <f t="shared" si="9"/>
        <v>0</v>
      </c>
    </row>
    <row r="582" spans="1:7" x14ac:dyDescent="0.3">
      <c r="A582" s="7"/>
      <c r="B582" t="e" cm="1">
        <f t="array" ref="B582">_xlfn.TEXTSPLIT(A582,"   ")</f>
        <v>#VALUE!</v>
      </c>
      <c r="D582" t="e">
        <v>#VALUE!</v>
      </c>
      <c r="E582">
        <v>0</v>
      </c>
      <c r="F582" t="e">
        <v>#VALUE!</v>
      </c>
      <c r="G582">
        <f t="shared" si="9"/>
        <v>0</v>
      </c>
    </row>
    <row r="583" spans="1:7" x14ac:dyDescent="0.3">
      <c r="A583" s="7"/>
      <c r="B583" t="e" cm="1">
        <f t="array" ref="B583">_xlfn.TEXTSPLIT(A583,"   ")</f>
        <v>#VALUE!</v>
      </c>
      <c r="D583" t="e">
        <v>#VALUE!</v>
      </c>
      <c r="E583">
        <v>0</v>
      </c>
      <c r="F583" t="e">
        <v>#VALUE!</v>
      </c>
      <c r="G583">
        <f t="shared" si="9"/>
        <v>0</v>
      </c>
    </row>
    <row r="584" spans="1:7" x14ac:dyDescent="0.3">
      <c r="A584" s="7"/>
      <c r="B584" t="e" cm="1">
        <f t="array" ref="B584">_xlfn.TEXTSPLIT(A584,"   ")</f>
        <v>#VALUE!</v>
      </c>
      <c r="D584" t="e">
        <v>#VALUE!</v>
      </c>
      <c r="E584">
        <v>0</v>
      </c>
      <c r="F584" t="e">
        <v>#VALUE!</v>
      </c>
      <c r="G584">
        <f t="shared" si="9"/>
        <v>0</v>
      </c>
    </row>
    <row r="585" spans="1:7" x14ac:dyDescent="0.3">
      <c r="A585" s="7"/>
      <c r="B585" t="e" cm="1">
        <f t="array" ref="B585">_xlfn.TEXTSPLIT(A585,"   ")</f>
        <v>#VALUE!</v>
      </c>
      <c r="D585" t="e">
        <v>#VALUE!</v>
      </c>
      <c r="E585">
        <v>0</v>
      </c>
      <c r="F585" t="e">
        <v>#VALUE!</v>
      </c>
      <c r="G585">
        <f t="shared" si="9"/>
        <v>0</v>
      </c>
    </row>
    <row r="586" spans="1:7" x14ac:dyDescent="0.3">
      <c r="A586" s="7"/>
      <c r="B586" t="e" cm="1">
        <f t="array" ref="B586">_xlfn.TEXTSPLIT(A586,"   ")</f>
        <v>#VALUE!</v>
      </c>
      <c r="D586" t="e">
        <v>#VALUE!</v>
      </c>
      <c r="E586">
        <v>0</v>
      </c>
      <c r="F586" t="e">
        <v>#VALUE!</v>
      </c>
      <c r="G586">
        <f t="shared" si="9"/>
        <v>0</v>
      </c>
    </row>
    <row r="587" spans="1:7" x14ac:dyDescent="0.3">
      <c r="A587" s="7"/>
      <c r="B587" t="e" cm="1">
        <f t="array" ref="B587">_xlfn.TEXTSPLIT(A587,"   ")</f>
        <v>#VALUE!</v>
      </c>
      <c r="D587" t="e">
        <v>#VALUE!</v>
      </c>
      <c r="E587">
        <v>0</v>
      </c>
      <c r="F587" t="e">
        <v>#VALUE!</v>
      </c>
      <c r="G587">
        <f t="shared" si="9"/>
        <v>0</v>
      </c>
    </row>
    <row r="588" spans="1:7" x14ac:dyDescent="0.3">
      <c r="A588" s="7"/>
      <c r="B588" t="e" cm="1">
        <f t="array" ref="B588">_xlfn.TEXTSPLIT(A588,"   ")</f>
        <v>#VALUE!</v>
      </c>
      <c r="D588" t="e">
        <v>#VALUE!</v>
      </c>
      <c r="E588">
        <v>0</v>
      </c>
      <c r="F588" t="e">
        <v>#VALUE!</v>
      </c>
      <c r="G588">
        <f t="shared" si="9"/>
        <v>0</v>
      </c>
    </row>
    <row r="589" spans="1:7" x14ac:dyDescent="0.3">
      <c r="A589" s="7"/>
      <c r="B589" t="e" cm="1">
        <f t="array" ref="B589">_xlfn.TEXTSPLIT(A589,"   ")</f>
        <v>#VALUE!</v>
      </c>
      <c r="D589" t="e">
        <v>#VALUE!</v>
      </c>
      <c r="E589">
        <v>0</v>
      </c>
      <c r="F589" t="e">
        <v>#VALUE!</v>
      </c>
      <c r="G589">
        <f t="shared" si="9"/>
        <v>0</v>
      </c>
    </row>
    <row r="590" spans="1:7" x14ac:dyDescent="0.3">
      <c r="A590" s="7"/>
      <c r="B590" t="e" cm="1">
        <f t="array" ref="B590">_xlfn.TEXTSPLIT(A590,"   ")</f>
        <v>#VALUE!</v>
      </c>
      <c r="D590" t="e">
        <v>#VALUE!</v>
      </c>
      <c r="E590">
        <v>0</v>
      </c>
      <c r="F590" t="e">
        <v>#VALUE!</v>
      </c>
      <c r="G590">
        <f t="shared" si="9"/>
        <v>0</v>
      </c>
    </row>
    <row r="591" spans="1:7" x14ac:dyDescent="0.3">
      <c r="A591" s="7"/>
      <c r="B591" t="e" cm="1">
        <f t="array" ref="B591">_xlfn.TEXTSPLIT(A591,"   ")</f>
        <v>#VALUE!</v>
      </c>
      <c r="D591" t="e">
        <v>#VALUE!</v>
      </c>
      <c r="E591">
        <v>0</v>
      </c>
      <c r="F591" t="e">
        <v>#VALUE!</v>
      </c>
      <c r="G591">
        <f t="shared" si="9"/>
        <v>0</v>
      </c>
    </row>
    <row r="592" spans="1:7" x14ac:dyDescent="0.3">
      <c r="A592" s="7"/>
      <c r="B592" t="e" cm="1">
        <f t="array" ref="B592">_xlfn.TEXTSPLIT(A592,"   ")</f>
        <v>#VALUE!</v>
      </c>
      <c r="D592" t="e">
        <v>#VALUE!</v>
      </c>
      <c r="E592">
        <v>0</v>
      </c>
      <c r="F592" t="e">
        <v>#VALUE!</v>
      </c>
      <c r="G592">
        <f t="shared" si="9"/>
        <v>0</v>
      </c>
    </row>
    <row r="593" spans="1:7" x14ac:dyDescent="0.3">
      <c r="A593" s="7"/>
      <c r="B593" t="e" cm="1">
        <f t="array" ref="B593">_xlfn.TEXTSPLIT(A593,"   ")</f>
        <v>#VALUE!</v>
      </c>
      <c r="D593" t="e">
        <v>#VALUE!</v>
      </c>
      <c r="E593">
        <v>0</v>
      </c>
      <c r="F593" t="e">
        <v>#VALUE!</v>
      </c>
      <c r="G593">
        <f t="shared" si="9"/>
        <v>0</v>
      </c>
    </row>
    <row r="594" spans="1:7" x14ac:dyDescent="0.3">
      <c r="A594" s="7"/>
      <c r="B594" t="e" cm="1">
        <f t="array" ref="B594">_xlfn.TEXTSPLIT(A594,"   ")</f>
        <v>#VALUE!</v>
      </c>
      <c r="D594" t="e">
        <v>#VALUE!</v>
      </c>
      <c r="E594">
        <v>0</v>
      </c>
      <c r="F594" t="e">
        <v>#VALUE!</v>
      </c>
      <c r="G594">
        <f t="shared" si="9"/>
        <v>0</v>
      </c>
    </row>
    <row r="595" spans="1:7" x14ac:dyDescent="0.3">
      <c r="A595" s="7"/>
      <c r="B595" t="e" cm="1">
        <f t="array" ref="B595">_xlfn.TEXTSPLIT(A595,"   ")</f>
        <v>#VALUE!</v>
      </c>
      <c r="D595" t="e">
        <v>#VALUE!</v>
      </c>
      <c r="E595">
        <v>0</v>
      </c>
      <c r="F595" t="e">
        <v>#VALUE!</v>
      </c>
      <c r="G595">
        <f t="shared" si="9"/>
        <v>0</v>
      </c>
    </row>
    <row r="596" spans="1:7" x14ac:dyDescent="0.3">
      <c r="A596" s="7"/>
      <c r="B596" t="e" cm="1">
        <f t="array" ref="B596">_xlfn.TEXTSPLIT(A596,"   ")</f>
        <v>#VALUE!</v>
      </c>
      <c r="D596" t="e">
        <v>#VALUE!</v>
      </c>
      <c r="E596">
        <v>0</v>
      </c>
      <c r="F596" t="e">
        <v>#VALUE!</v>
      </c>
      <c r="G596">
        <f t="shared" si="9"/>
        <v>0</v>
      </c>
    </row>
    <row r="597" spans="1:7" x14ac:dyDescent="0.3">
      <c r="A597" s="7"/>
      <c r="B597" t="e" cm="1">
        <f t="array" ref="B597">_xlfn.TEXTSPLIT(A597,"   ")</f>
        <v>#VALUE!</v>
      </c>
      <c r="D597" t="e">
        <v>#VALUE!</v>
      </c>
      <c r="E597">
        <v>0</v>
      </c>
      <c r="F597" t="e">
        <v>#VALUE!</v>
      </c>
      <c r="G597">
        <f t="shared" si="9"/>
        <v>0</v>
      </c>
    </row>
    <row r="598" spans="1:7" x14ac:dyDescent="0.3">
      <c r="A598" s="7"/>
      <c r="B598" t="e" cm="1">
        <f t="array" ref="B598">_xlfn.TEXTSPLIT(A598,"   ")</f>
        <v>#VALUE!</v>
      </c>
      <c r="D598" t="e">
        <v>#VALUE!</v>
      </c>
      <c r="E598">
        <v>0</v>
      </c>
      <c r="F598" t="e">
        <v>#VALUE!</v>
      </c>
      <c r="G598">
        <f t="shared" si="9"/>
        <v>0</v>
      </c>
    </row>
    <row r="599" spans="1:7" x14ac:dyDescent="0.3">
      <c r="A599" s="7"/>
      <c r="B599" t="e" cm="1">
        <f t="array" ref="B599">_xlfn.TEXTSPLIT(A599,"   ")</f>
        <v>#VALUE!</v>
      </c>
      <c r="D599" t="e">
        <v>#VALUE!</v>
      </c>
      <c r="E599">
        <v>0</v>
      </c>
      <c r="F599" t="e">
        <v>#VALUE!</v>
      </c>
      <c r="G599">
        <f t="shared" si="9"/>
        <v>0</v>
      </c>
    </row>
    <row r="600" spans="1:7" x14ac:dyDescent="0.3">
      <c r="A600" s="7"/>
      <c r="B600" t="e" cm="1">
        <f t="array" ref="B600">_xlfn.TEXTSPLIT(A600,"   ")</f>
        <v>#VALUE!</v>
      </c>
      <c r="D600" t="e">
        <v>#VALUE!</v>
      </c>
      <c r="E600">
        <v>0</v>
      </c>
      <c r="F600" t="e">
        <v>#VALUE!</v>
      </c>
      <c r="G600">
        <f t="shared" si="9"/>
        <v>0</v>
      </c>
    </row>
    <row r="601" spans="1:7" x14ac:dyDescent="0.3">
      <c r="A601" s="7"/>
      <c r="B601" t="e" cm="1">
        <f t="array" ref="B601">_xlfn.TEXTSPLIT(A601,"   ")</f>
        <v>#VALUE!</v>
      </c>
      <c r="D601" t="e">
        <v>#VALUE!</v>
      </c>
      <c r="E601">
        <v>0</v>
      </c>
      <c r="F601" t="e">
        <v>#VALUE!</v>
      </c>
      <c r="G601">
        <f t="shared" si="9"/>
        <v>0</v>
      </c>
    </row>
    <row r="602" spans="1:7" x14ac:dyDescent="0.3">
      <c r="A602" s="7"/>
      <c r="B602" t="e" cm="1">
        <f t="array" ref="B602">_xlfn.TEXTSPLIT(A602,"   ")</f>
        <v>#VALUE!</v>
      </c>
      <c r="D602" t="e">
        <v>#VALUE!</v>
      </c>
      <c r="E602">
        <v>0</v>
      </c>
      <c r="F602" t="e">
        <v>#VALUE!</v>
      </c>
      <c r="G602">
        <f t="shared" si="9"/>
        <v>0</v>
      </c>
    </row>
    <row r="603" spans="1:7" x14ac:dyDescent="0.3">
      <c r="A603" s="7"/>
      <c r="B603" t="e" cm="1">
        <f t="array" ref="B603">_xlfn.TEXTSPLIT(A603,"   ")</f>
        <v>#VALUE!</v>
      </c>
      <c r="D603" t="e">
        <v>#VALUE!</v>
      </c>
      <c r="E603">
        <v>0</v>
      </c>
      <c r="F603" t="e">
        <v>#VALUE!</v>
      </c>
      <c r="G603">
        <f t="shared" si="9"/>
        <v>0</v>
      </c>
    </row>
    <row r="604" spans="1:7" x14ac:dyDescent="0.3">
      <c r="A604" s="7"/>
      <c r="B604" t="e" cm="1">
        <f t="array" ref="B604">_xlfn.TEXTSPLIT(A604,"   ")</f>
        <v>#VALUE!</v>
      </c>
      <c r="D604" t="e">
        <v>#VALUE!</v>
      </c>
      <c r="E604">
        <v>0</v>
      </c>
      <c r="F604" t="e">
        <v>#VALUE!</v>
      </c>
      <c r="G604">
        <f t="shared" si="9"/>
        <v>0</v>
      </c>
    </row>
    <row r="605" spans="1:7" x14ac:dyDescent="0.3">
      <c r="A605" s="7"/>
      <c r="B605" t="e" cm="1">
        <f t="array" ref="B605">_xlfn.TEXTSPLIT(A605,"   ")</f>
        <v>#VALUE!</v>
      </c>
      <c r="D605" t="e">
        <v>#VALUE!</v>
      </c>
      <c r="E605">
        <v>0</v>
      </c>
      <c r="F605" t="e">
        <v>#VALUE!</v>
      </c>
      <c r="G605">
        <f t="shared" si="9"/>
        <v>0</v>
      </c>
    </row>
    <row r="606" spans="1:7" x14ac:dyDescent="0.3">
      <c r="A606" s="7"/>
      <c r="B606" t="e" cm="1">
        <f t="array" ref="B606">_xlfn.TEXTSPLIT(A606,"   ")</f>
        <v>#VALUE!</v>
      </c>
      <c r="D606" t="e">
        <v>#VALUE!</v>
      </c>
      <c r="E606">
        <v>0</v>
      </c>
      <c r="F606" t="e">
        <v>#VALUE!</v>
      </c>
      <c r="G606">
        <f t="shared" si="9"/>
        <v>0</v>
      </c>
    </row>
    <row r="607" spans="1:7" x14ac:dyDescent="0.3">
      <c r="A607" s="7"/>
      <c r="B607" t="e" cm="1">
        <f t="array" ref="B607">_xlfn.TEXTSPLIT(A607,"   ")</f>
        <v>#VALUE!</v>
      </c>
      <c r="D607" t="e">
        <v>#VALUE!</v>
      </c>
      <c r="E607">
        <v>0</v>
      </c>
      <c r="F607" t="e">
        <v>#VALUE!</v>
      </c>
      <c r="G607">
        <f t="shared" si="9"/>
        <v>0</v>
      </c>
    </row>
    <row r="608" spans="1:7" x14ac:dyDescent="0.3">
      <c r="A608" s="7"/>
      <c r="B608" t="e" cm="1">
        <f t="array" ref="B608">_xlfn.TEXTSPLIT(A608,"   ")</f>
        <v>#VALUE!</v>
      </c>
      <c r="D608" t="e">
        <v>#VALUE!</v>
      </c>
      <c r="E608">
        <v>0</v>
      </c>
      <c r="F608" t="e">
        <v>#VALUE!</v>
      </c>
      <c r="G608">
        <f t="shared" si="9"/>
        <v>0</v>
      </c>
    </row>
    <row r="609" spans="1:7" x14ac:dyDescent="0.3">
      <c r="A609" s="7"/>
      <c r="B609" t="e" cm="1">
        <f t="array" ref="B609">_xlfn.TEXTSPLIT(A609,"   ")</f>
        <v>#VALUE!</v>
      </c>
      <c r="D609" t="e">
        <v>#VALUE!</v>
      </c>
      <c r="E609">
        <v>0</v>
      </c>
      <c r="F609" t="e">
        <v>#VALUE!</v>
      </c>
      <c r="G609">
        <f t="shared" si="9"/>
        <v>0</v>
      </c>
    </row>
    <row r="610" spans="1:7" x14ac:dyDescent="0.3">
      <c r="A610" s="7"/>
      <c r="B610" t="e" cm="1">
        <f t="array" ref="B610">_xlfn.TEXTSPLIT(A610,"   ")</f>
        <v>#VALUE!</v>
      </c>
      <c r="D610" t="e">
        <v>#VALUE!</v>
      </c>
      <c r="E610">
        <v>0</v>
      </c>
      <c r="F610" t="e">
        <v>#VALUE!</v>
      </c>
      <c r="G610">
        <f t="shared" si="9"/>
        <v>0</v>
      </c>
    </row>
    <row r="611" spans="1:7" x14ac:dyDescent="0.3">
      <c r="A611" s="7"/>
      <c r="B611" t="e" cm="1">
        <f t="array" ref="B611">_xlfn.TEXTSPLIT(A611,"   ")</f>
        <v>#VALUE!</v>
      </c>
      <c r="D611" t="e">
        <v>#VALUE!</v>
      </c>
      <c r="E611">
        <v>0</v>
      </c>
      <c r="F611" t="e">
        <v>#VALUE!</v>
      </c>
      <c r="G611">
        <f t="shared" si="9"/>
        <v>0</v>
      </c>
    </row>
    <row r="612" spans="1:7" x14ac:dyDescent="0.3">
      <c r="A612" s="7"/>
      <c r="B612" t="e" cm="1">
        <f t="array" ref="B612">_xlfn.TEXTSPLIT(A612,"   ")</f>
        <v>#VALUE!</v>
      </c>
      <c r="D612" t="e">
        <v>#VALUE!</v>
      </c>
      <c r="E612">
        <v>0</v>
      </c>
      <c r="F612" t="e">
        <v>#VALUE!</v>
      </c>
      <c r="G612">
        <f t="shared" si="9"/>
        <v>0</v>
      </c>
    </row>
    <row r="613" spans="1:7" x14ac:dyDescent="0.3">
      <c r="A613" s="7"/>
      <c r="B613" t="e" cm="1">
        <f t="array" ref="B613">_xlfn.TEXTSPLIT(A613,"   ")</f>
        <v>#VALUE!</v>
      </c>
      <c r="D613" t="e">
        <v>#VALUE!</v>
      </c>
      <c r="E613">
        <v>0</v>
      </c>
      <c r="F613" t="e">
        <v>#VALUE!</v>
      </c>
      <c r="G613">
        <f t="shared" si="9"/>
        <v>0</v>
      </c>
    </row>
    <row r="614" spans="1:7" x14ac:dyDescent="0.3">
      <c r="A614" s="7"/>
      <c r="B614" t="e" cm="1">
        <f t="array" ref="B614">_xlfn.TEXTSPLIT(A614,"   ")</f>
        <v>#VALUE!</v>
      </c>
      <c r="D614" t="e">
        <v>#VALUE!</v>
      </c>
      <c r="E614">
        <v>0</v>
      </c>
      <c r="F614" t="e">
        <v>#VALUE!</v>
      </c>
      <c r="G614">
        <f t="shared" si="9"/>
        <v>0</v>
      </c>
    </row>
    <row r="615" spans="1:7" x14ac:dyDescent="0.3">
      <c r="A615" s="7"/>
      <c r="B615" t="e" cm="1">
        <f t="array" ref="B615">_xlfn.TEXTSPLIT(A615,"   ")</f>
        <v>#VALUE!</v>
      </c>
      <c r="D615" t="e">
        <v>#VALUE!</v>
      </c>
      <c r="E615">
        <v>0</v>
      </c>
      <c r="F615" t="e">
        <v>#VALUE!</v>
      </c>
      <c r="G615">
        <f t="shared" si="9"/>
        <v>0</v>
      </c>
    </row>
    <row r="616" spans="1:7" x14ac:dyDescent="0.3">
      <c r="A616" s="7"/>
      <c r="B616" t="e" cm="1">
        <f t="array" ref="B616">_xlfn.TEXTSPLIT(A616,"   ")</f>
        <v>#VALUE!</v>
      </c>
      <c r="D616" t="e">
        <v>#VALUE!</v>
      </c>
      <c r="E616">
        <v>0</v>
      </c>
      <c r="F616" t="e">
        <v>#VALUE!</v>
      </c>
      <c r="G616">
        <f t="shared" si="9"/>
        <v>0</v>
      </c>
    </row>
    <row r="617" spans="1:7" x14ac:dyDescent="0.3">
      <c r="A617" s="7"/>
      <c r="B617" t="e" cm="1">
        <f t="array" ref="B617">_xlfn.TEXTSPLIT(A617,"   ")</f>
        <v>#VALUE!</v>
      </c>
      <c r="D617" t="e">
        <v>#VALUE!</v>
      </c>
      <c r="E617">
        <v>0</v>
      </c>
      <c r="F617" t="e">
        <v>#VALUE!</v>
      </c>
      <c r="G617">
        <f t="shared" si="9"/>
        <v>0</v>
      </c>
    </row>
    <row r="618" spans="1:7" x14ac:dyDescent="0.3">
      <c r="A618" s="7"/>
      <c r="B618" t="e" cm="1">
        <f t="array" ref="B618">_xlfn.TEXTSPLIT(A618,"   ")</f>
        <v>#VALUE!</v>
      </c>
      <c r="D618" t="e">
        <v>#VALUE!</v>
      </c>
      <c r="E618">
        <v>0</v>
      </c>
      <c r="F618" t="e">
        <v>#VALUE!</v>
      </c>
      <c r="G618">
        <f t="shared" si="9"/>
        <v>0</v>
      </c>
    </row>
    <row r="619" spans="1:7" x14ac:dyDescent="0.3">
      <c r="A619" s="7"/>
      <c r="B619" t="e" cm="1">
        <f t="array" ref="B619">_xlfn.TEXTSPLIT(A619,"   ")</f>
        <v>#VALUE!</v>
      </c>
      <c r="D619" t="e">
        <v>#VALUE!</v>
      </c>
      <c r="E619">
        <v>0</v>
      </c>
      <c r="F619" t="e">
        <v>#VALUE!</v>
      </c>
      <c r="G619">
        <f t="shared" si="9"/>
        <v>0</v>
      </c>
    </row>
    <row r="620" spans="1:7" x14ac:dyDescent="0.3">
      <c r="A620" s="7"/>
      <c r="B620" t="e" cm="1">
        <f t="array" ref="B620">_xlfn.TEXTSPLIT(A620,"   ")</f>
        <v>#VALUE!</v>
      </c>
      <c r="D620" t="e">
        <v>#VALUE!</v>
      </c>
      <c r="E620">
        <v>0</v>
      </c>
      <c r="F620" t="e">
        <v>#VALUE!</v>
      </c>
      <c r="G620">
        <f t="shared" si="9"/>
        <v>0</v>
      </c>
    </row>
    <row r="621" spans="1:7" x14ac:dyDescent="0.3">
      <c r="A621" s="7"/>
      <c r="B621" t="e" cm="1">
        <f t="array" ref="B621">_xlfn.TEXTSPLIT(A621,"   ")</f>
        <v>#VALUE!</v>
      </c>
      <c r="D621" t="e">
        <v>#VALUE!</v>
      </c>
      <c r="E621">
        <v>0</v>
      </c>
      <c r="F621" t="e">
        <v>#VALUE!</v>
      </c>
      <c r="G621">
        <f t="shared" si="9"/>
        <v>0</v>
      </c>
    </row>
    <row r="622" spans="1:7" x14ac:dyDescent="0.3">
      <c r="A622" s="7"/>
      <c r="B622" t="e" cm="1">
        <f t="array" ref="B622">_xlfn.TEXTSPLIT(A622,"   ")</f>
        <v>#VALUE!</v>
      </c>
      <c r="D622" t="e">
        <v>#VALUE!</v>
      </c>
      <c r="E622">
        <v>0</v>
      </c>
      <c r="F622" t="e">
        <v>#VALUE!</v>
      </c>
      <c r="G622">
        <f t="shared" si="9"/>
        <v>0</v>
      </c>
    </row>
    <row r="623" spans="1:7" x14ac:dyDescent="0.3">
      <c r="A623" s="7"/>
      <c r="B623" t="e" cm="1">
        <f t="array" ref="B623">_xlfn.TEXTSPLIT(A623,"   ")</f>
        <v>#VALUE!</v>
      </c>
      <c r="D623" t="e">
        <v>#VALUE!</v>
      </c>
      <c r="E623">
        <v>0</v>
      </c>
      <c r="F623" t="e">
        <v>#VALUE!</v>
      </c>
      <c r="G623">
        <f t="shared" si="9"/>
        <v>0</v>
      </c>
    </row>
    <row r="624" spans="1:7" x14ac:dyDescent="0.3">
      <c r="A624" s="7"/>
      <c r="B624" t="e" cm="1">
        <f t="array" ref="B624">_xlfn.TEXTSPLIT(A624,"   ")</f>
        <v>#VALUE!</v>
      </c>
      <c r="D624" t="e">
        <v>#VALUE!</v>
      </c>
      <c r="E624">
        <v>0</v>
      </c>
      <c r="F624" t="e">
        <v>#VALUE!</v>
      </c>
      <c r="G624">
        <f t="shared" si="9"/>
        <v>0</v>
      </c>
    </row>
    <row r="625" spans="1:7" x14ac:dyDescent="0.3">
      <c r="A625" s="7"/>
      <c r="B625" t="e" cm="1">
        <f t="array" ref="B625">_xlfn.TEXTSPLIT(A625,"   ")</f>
        <v>#VALUE!</v>
      </c>
      <c r="D625" t="e">
        <v>#VALUE!</v>
      </c>
      <c r="E625">
        <v>0</v>
      </c>
      <c r="F625" t="e">
        <v>#VALUE!</v>
      </c>
      <c r="G625">
        <f t="shared" si="9"/>
        <v>0</v>
      </c>
    </row>
    <row r="626" spans="1:7" x14ac:dyDescent="0.3">
      <c r="A626" s="7"/>
      <c r="B626" t="e" cm="1">
        <f t="array" ref="B626">_xlfn.TEXTSPLIT(A626,"   ")</f>
        <v>#VALUE!</v>
      </c>
      <c r="D626" t="e">
        <v>#VALUE!</v>
      </c>
      <c r="E626">
        <v>0</v>
      </c>
      <c r="F626" t="e">
        <v>#VALUE!</v>
      </c>
      <c r="G626">
        <f t="shared" si="9"/>
        <v>0</v>
      </c>
    </row>
    <row r="627" spans="1:7" x14ac:dyDescent="0.3">
      <c r="A627" s="7"/>
      <c r="B627" t="e" cm="1">
        <f t="array" ref="B627">_xlfn.TEXTSPLIT(A627,"   ")</f>
        <v>#VALUE!</v>
      </c>
      <c r="D627" t="e">
        <v>#VALUE!</v>
      </c>
      <c r="E627">
        <v>0</v>
      </c>
      <c r="F627" t="e">
        <v>#VALUE!</v>
      </c>
      <c r="G627">
        <f t="shared" si="9"/>
        <v>0</v>
      </c>
    </row>
    <row r="628" spans="1:7" x14ac:dyDescent="0.3">
      <c r="A628" s="7"/>
      <c r="B628" t="e" cm="1">
        <f t="array" ref="B628">_xlfn.TEXTSPLIT(A628,"   ")</f>
        <v>#VALUE!</v>
      </c>
      <c r="D628" t="e">
        <v>#VALUE!</v>
      </c>
      <c r="E628">
        <v>0</v>
      </c>
      <c r="F628" t="e">
        <v>#VALUE!</v>
      </c>
      <c r="G628">
        <f t="shared" si="9"/>
        <v>0</v>
      </c>
    </row>
    <row r="629" spans="1:7" x14ac:dyDescent="0.3">
      <c r="A629" s="7"/>
      <c r="B629" t="e" cm="1">
        <f t="array" ref="B629">_xlfn.TEXTSPLIT(A629,"   ")</f>
        <v>#VALUE!</v>
      </c>
      <c r="D629" t="e">
        <v>#VALUE!</v>
      </c>
      <c r="E629">
        <v>0</v>
      </c>
      <c r="F629" t="e">
        <v>#VALUE!</v>
      </c>
      <c r="G629">
        <f t="shared" si="9"/>
        <v>0</v>
      </c>
    </row>
    <row r="630" spans="1:7" x14ac:dyDescent="0.3">
      <c r="A630" s="7"/>
      <c r="B630" t="e" cm="1">
        <f t="array" ref="B630">_xlfn.TEXTSPLIT(A630,"   ")</f>
        <v>#VALUE!</v>
      </c>
      <c r="D630" t="e">
        <v>#VALUE!</v>
      </c>
      <c r="E630">
        <v>0</v>
      </c>
      <c r="F630" t="e">
        <v>#VALUE!</v>
      </c>
      <c r="G630">
        <f t="shared" si="9"/>
        <v>0</v>
      </c>
    </row>
    <row r="631" spans="1:7" x14ac:dyDescent="0.3">
      <c r="A631" s="7"/>
      <c r="B631" t="e" cm="1">
        <f t="array" ref="B631">_xlfn.TEXTSPLIT(A631,"   ")</f>
        <v>#VALUE!</v>
      </c>
      <c r="D631" t="e">
        <v>#VALUE!</v>
      </c>
      <c r="E631">
        <v>0</v>
      </c>
      <c r="F631" t="e">
        <v>#VALUE!</v>
      </c>
      <c r="G631">
        <f t="shared" si="9"/>
        <v>0</v>
      </c>
    </row>
    <row r="632" spans="1:7" x14ac:dyDescent="0.3">
      <c r="A632" s="7"/>
      <c r="B632" t="e" cm="1">
        <f t="array" ref="B632">_xlfn.TEXTSPLIT(A632,"   ")</f>
        <v>#VALUE!</v>
      </c>
      <c r="D632" t="e">
        <v>#VALUE!</v>
      </c>
      <c r="E632">
        <v>0</v>
      </c>
      <c r="F632" t="e">
        <v>#VALUE!</v>
      </c>
      <c r="G632">
        <f t="shared" si="9"/>
        <v>0</v>
      </c>
    </row>
    <row r="633" spans="1:7" x14ac:dyDescent="0.3">
      <c r="A633" s="7"/>
      <c r="B633" t="e" cm="1">
        <f t="array" ref="B633">_xlfn.TEXTSPLIT(A633,"   ")</f>
        <v>#VALUE!</v>
      </c>
      <c r="D633" t="e">
        <v>#VALUE!</v>
      </c>
      <c r="E633">
        <v>0</v>
      </c>
      <c r="F633" t="e">
        <v>#VALUE!</v>
      </c>
      <c r="G633">
        <f t="shared" si="9"/>
        <v>0</v>
      </c>
    </row>
    <row r="634" spans="1:7" x14ac:dyDescent="0.3">
      <c r="A634" s="7"/>
      <c r="B634" t="e" cm="1">
        <f t="array" ref="B634">_xlfn.TEXTSPLIT(A634,"   ")</f>
        <v>#VALUE!</v>
      </c>
      <c r="D634" t="e">
        <v>#VALUE!</v>
      </c>
      <c r="E634">
        <v>0</v>
      </c>
      <c r="F634" t="e">
        <v>#VALUE!</v>
      </c>
      <c r="G634">
        <f t="shared" si="9"/>
        <v>0</v>
      </c>
    </row>
    <row r="635" spans="1:7" x14ac:dyDescent="0.3">
      <c r="A635" s="7"/>
      <c r="B635" t="e" cm="1">
        <f t="array" ref="B635">_xlfn.TEXTSPLIT(A635,"   ")</f>
        <v>#VALUE!</v>
      </c>
      <c r="D635" t="e">
        <v>#VALUE!</v>
      </c>
      <c r="E635">
        <v>0</v>
      </c>
      <c r="F635" t="e">
        <v>#VALUE!</v>
      </c>
      <c r="G635">
        <f t="shared" si="9"/>
        <v>0</v>
      </c>
    </row>
    <row r="636" spans="1:7" x14ac:dyDescent="0.3">
      <c r="A636" s="7"/>
      <c r="B636" t="e" cm="1">
        <f t="array" ref="B636">_xlfn.TEXTSPLIT(A636,"   ")</f>
        <v>#VALUE!</v>
      </c>
      <c r="D636" t="e">
        <v>#VALUE!</v>
      </c>
      <c r="E636">
        <v>0</v>
      </c>
      <c r="F636" t="e">
        <v>#VALUE!</v>
      </c>
      <c r="G636">
        <f t="shared" si="9"/>
        <v>0</v>
      </c>
    </row>
    <row r="637" spans="1:7" x14ac:dyDescent="0.3">
      <c r="A637" s="7"/>
      <c r="B637" t="e" cm="1">
        <f t="array" ref="B637">_xlfn.TEXTSPLIT(A637,"   ")</f>
        <v>#VALUE!</v>
      </c>
      <c r="D637" t="e">
        <v>#VALUE!</v>
      </c>
      <c r="E637">
        <v>0</v>
      </c>
      <c r="F637" t="e">
        <v>#VALUE!</v>
      </c>
      <c r="G637">
        <f t="shared" si="9"/>
        <v>0</v>
      </c>
    </row>
    <row r="638" spans="1:7" x14ac:dyDescent="0.3">
      <c r="A638" s="7"/>
      <c r="B638" t="e" cm="1">
        <f t="array" ref="B638">_xlfn.TEXTSPLIT(A638,"   ")</f>
        <v>#VALUE!</v>
      </c>
      <c r="D638" t="e">
        <v>#VALUE!</v>
      </c>
      <c r="E638">
        <v>0</v>
      </c>
      <c r="F638" t="e">
        <v>#VALUE!</v>
      </c>
      <c r="G638">
        <f t="shared" si="9"/>
        <v>0</v>
      </c>
    </row>
    <row r="639" spans="1:7" x14ac:dyDescent="0.3">
      <c r="A639" s="7"/>
      <c r="B639" t="e" cm="1">
        <f t="array" ref="B639">_xlfn.TEXTSPLIT(A639,"   ")</f>
        <v>#VALUE!</v>
      </c>
      <c r="D639" t="e">
        <v>#VALUE!</v>
      </c>
      <c r="E639">
        <v>0</v>
      </c>
      <c r="F639" t="e">
        <v>#VALUE!</v>
      </c>
      <c r="G639">
        <f t="shared" si="9"/>
        <v>0</v>
      </c>
    </row>
    <row r="640" spans="1:7" x14ac:dyDescent="0.3">
      <c r="A640" s="7"/>
      <c r="B640" t="e" cm="1">
        <f t="array" ref="B640">_xlfn.TEXTSPLIT(A640,"   ")</f>
        <v>#VALUE!</v>
      </c>
      <c r="D640" t="e">
        <v>#VALUE!</v>
      </c>
      <c r="E640">
        <v>0</v>
      </c>
      <c r="F640" t="e">
        <v>#VALUE!</v>
      </c>
      <c r="G640">
        <f t="shared" si="9"/>
        <v>0</v>
      </c>
    </row>
    <row r="641" spans="1:7" x14ac:dyDescent="0.3">
      <c r="A641" s="7"/>
      <c r="B641" t="e" cm="1">
        <f t="array" ref="B641">_xlfn.TEXTSPLIT(A641,"   ")</f>
        <v>#VALUE!</v>
      </c>
      <c r="D641" t="e">
        <v>#VALUE!</v>
      </c>
      <c r="E641">
        <v>0</v>
      </c>
      <c r="F641" t="e">
        <v>#VALUE!</v>
      </c>
      <c r="G641">
        <f t="shared" si="9"/>
        <v>0</v>
      </c>
    </row>
    <row r="642" spans="1:7" x14ac:dyDescent="0.3">
      <c r="A642" s="7"/>
      <c r="B642" t="e" cm="1">
        <f t="array" ref="B642">_xlfn.TEXTSPLIT(A642,"   ")</f>
        <v>#VALUE!</v>
      </c>
      <c r="D642" t="e">
        <v>#VALUE!</v>
      </c>
      <c r="E642">
        <v>0</v>
      </c>
      <c r="F642" t="e">
        <v>#VALUE!</v>
      </c>
      <c r="G642">
        <f t="shared" si="9"/>
        <v>0</v>
      </c>
    </row>
    <row r="643" spans="1:7" x14ac:dyDescent="0.3">
      <c r="A643" s="7"/>
      <c r="B643" t="e" cm="1">
        <f t="array" ref="B643">_xlfn.TEXTSPLIT(A643,"   ")</f>
        <v>#VALUE!</v>
      </c>
      <c r="D643" t="e">
        <v>#VALUE!</v>
      </c>
      <c r="E643">
        <v>0</v>
      </c>
      <c r="F643" t="e">
        <v>#VALUE!</v>
      </c>
      <c r="G643">
        <f t="shared" si="9"/>
        <v>0</v>
      </c>
    </row>
    <row r="644" spans="1:7" x14ac:dyDescent="0.3">
      <c r="A644" s="7"/>
      <c r="B644" t="e" cm="1">
        <f t="array" ref="B644">_xlfn.TEXTSPLIT(A644,"   ")</f>
        <v>#VALUE!</v>
      </c>
      <c r="D644" t="e">
        <v>#VALUE!</v>
      </c>
      <c r="E644">
        <v>0</v>
      </c>
      <c r="F644" t="e">
        <v>#VALUE!</v>
      </c>
      <c r="G644">
        <f t="shared" ref="G644:G707" si="10">IF(ISNA(MATCH(E644,_xlfn.ANCHORARRAY(D$3),0)),0,E644)</f>
        <v>0</v>
      </c>
    </row>
    <row r="645" spans="1:7" x14ac:dyDescent="0.3">
      <c r="A645" s="7"/>
      <c r="B645" t="e" cm="1">
        <f t="array" ref="B645">_xlfn.TEXTSPLIT(A645,"   ")</f>
        <v>#VALUE!</v>
      </c>
      <c r="D645" t="e">
        <v>#VALUE!</v>
      </c>
      <c r="E645">
        <v>0</v>
      </c>
      <c r="F645" t="e">
        <v>#VALUE!</v>
      </c>
      <c r="G645">
        <f t="shared" si="10"/>
        <v>0</v>
      </c>
    </row>
    <row r="646" spans="1:7" x14ac:dyDescent="0.3">
      <c r="A646" s="7"/>
      <c r="B646" t="e" cm="1">
        <f t="array" ref="B646">_xlfn.TEXTSPLIT(A646,"   ")</f>
        <v>#VALUE!</v>
      </c>
      <c r="D646" t="e">
        <v>#VALUE!</v>
      </c>
      <c r="E646">
        <v>0</v>
      </c>
      <c r="F646" t="e">
        <v>#VALUE!</v>
      </c>
      <c r="G646">
        <f t="shared" si="10"/>
        <v>0</v>
      </c>
    </row>
    <row r="647" spans="1:7" x14ac:dyDescent="0.3">
      <c r="A647" s="7"/>
      <c r="B647" t="e" cm="1">
        <f t="array" ref="B647">_xlfn.TEXTSPLIT(A647,"   ")</f>
        <v>#VALUE!</v>
      </c>
      <c r="D647" t="e">
        <v>#VALUE!</v>
      </c>
      <c r="E647">
        <v>0</v>
      </c>
      <c r="F647" t="e">
        <v>#VALUE!</v>
      </c>
      <c r="G647">
        <f t="shared" si="10"/>
        <v>0</v>
      </c>
    </row>
    <row r="648" spans="1:7" x14ac:dyDescent="0.3">
      <c r="A648" s="7"/>
      <c r="B648" t="e" cm="1">
        <f t="array" ref="B648">_xlfn.TEXTSPLIT(A648,"   ")</f>
        <v>#VALUE!</v>
      </c>
      <c r="D648" t="e">
        <v>#VALUE!</v>
      </c>
      <c r="E648">
        <v>0</v>
      </c>
      <c r="F648" t="e">
        <v>#VALUE!</v>
      </c>
      <c r="G648">
        <f t="shared" si="10"/>
        <v>0</v>
      </c>
    </row>
    <row r="649" spans="1:7" x14ac:dyDescent="0.3">
      <c r="A649" s="7"/>
      <c r="B649" t="e" cm="1">
        <f t="array" ref="B649">_xlfn.TEXTSPLIT(A649,"   ")</f>
        <v>#VALUE!</v>
      </c>
      <c r="D649" t="e">
        <v>#VALUE!</v>
      </c>
      <c r="E649">
        <v>0</v>
      </c>
      <c r="F649" t="e">
        <v>#VALUE!</v>
      </c>
      <c r="G649">
        <f t="shared" si="10"/>
        <v>0</v>
      </c>
    </row>
    <row r="650" spans="1:7" x14ac:dyDescent="0.3">
      <c r="A650" s="7"/>
      <c r="B650" t="e" cm="1">
        <f t="array" ref="B650">_xlfn.TEXTSPLIT(A650,"   ")</f>
        <v>#VALUE!</v>
      </c>
      <c r="D650" t="e">
        <v>#VALUE!</v>
      </c>
      <c r="E650">
        <v>0</v>
      </c>
      <c r="F650" t="e">
        <v>#VALUE!</v>
      </c>
      <c r="G650">
        <f t="shared" si="10"/>
        <v>0</v>
      </c>
    </row>
    <row r="651" spans="1:7" x14ac:dyDescent="0.3">
      <c r="A651" s="7"/>
      <c r="B651" t="e" cm="1">
        <f t="array" ref="B651">_xlfn.TEXTSPLIT(A651,"   ")</f>
        <v>#VALUE!</v>
      </c>
      <c r="D651" t="e">
        <v>#VALUE!</v>
      </c>
      <c r="E651">
        <v>0</v>
      </c>
      <c r="F651" t="e">
        <v>#VALUE!</v>
      </c>
      <c r="G651">
        <f t="shared" si="10"/>
        <v>0</v>
      </c>
    </row>
    <row r="652" spans="1:7" x14ac:dyDescent="0.3">
      <c r="A652" s="7"/>
      <c r="B652" t="e" cm="1">
        <f t="array" ref="B652">_xlfn.TEXTSPLIT(A652,"   ")</f>
        <v>#VALUE!</v>
      </c>
      <c r="D652" t="e">
        <v>#VALUE!</v>
      </c>
      <c r="E652">
        <v>0</v>
      </c>
      <c r="F652" t="e">
        <v>#VALUE!</v>
      </c>
      <c r="G652">
        <f t="shared" si="10"/>
        <v>0</v>
      </c>
    </row>
    <row r="653" spans="1:7" x14ac:dyDescent="0.3">
      <c r="A653" s="7"/>
      <c r="B653" t="e" cm="1">
        <f t="array" ref="B653">_xlfn.TEXTSPLIT(A653,"   ")</f>
        <v>#VALUE!</v>
      </c>
      <c r="D653" t="e">
        <v>#VALUE!</v>
      </c>
      <c r="E653">
        <v>0</v>
      </c>
      <c r="F653" t="e">
        <v>#VALUE!</v>
      </c>
      <c r="G653">
        <f t="shared" si="10"/>
        <v>0</v>
      </c>
    </row>
    <row r="654" spans="1:7" x14ac:dyDescent="0.3">
      <c r="A654" s="7"/>
      <c r="B654" t="e" cm="1">
        <f t="array" ref="B654">_xlfn.TEXTSPLIT(A654,"   ")</f>
        <v>#VALUE!</v>
      </c>
      <c r="D654" t="e">
        <v>#VALUE!</v>
      </c>
      <c r="E654">
        <v>0</v>
      </c>
      <c r="F654" t="e">
        <v>#VALUE!</v>
      </c>
      <c r="G654">
        <f t="shared" si="10"/>
        <v>0</v>
      </c>
    </row>
    <row r="655" spans="1:7" x14ac:dyDescent="0.3">
      <c r="A655" s="7"/>
      <c r="B655" t="e" cm="1">
        <f t="array" ref="B655">_xlfn.TEXTSPLIT(A655,"   ")</f>
        <v>#VALUE!</v>
      </c>
      <c r="D655" t="e">
        <v>#VALUE!</v>
      </c>
      <c r="E655">
        <v>0</v>
      </c>
      <c r="F655" t="e">
        <v>#VALUE!</v>
      </c>
      <c r="G655">
        <f t="shared" si="10"/>
        <v>0</v>
      </c>
    </row>
    <row r="656" spans="1:7" x14ac:dyDescent="0.3">
      <c r="A656" s="7"/>
      <c r="B656" t="e" cm="1">
        <f t="array" ref="B656">_xlfn.TEXTSPLIT(A656,"   ")</f>
        <v>#VALUE!</v>
      </c>
      <c r="D656" t="e">
        <v>#VALUE!</v>
      </c>
      <c r="E656">
        <v>0</v>
      </c>
      <c r="F656" t="e">
        <v>#VALUE!</v>
      </c>
      <c r="G656">
        <f t="shared" si="10"/>
        <v>0</v>
      </c>
    </row>
    <row r="657" spans="1:7" x14ac:dyDescent="0.3">
      <c r="A657" s="7"/>
      <c r="B657" t="e" cm="1">
        <f t="array" ref="B657">_xlfn.TEXTSPLIT(A657,"   ")</f>
        <v>#VALUE!</v>
      </c>
      <c r="D657" t="e">
        <v>#VALUE!</v>
      </c>
      <c r="E657">
        <v>0</v>
      </c>
      <c r="F657" t="e">
        <v>#VALUE!</v>
      </c>
      <c r="G657">
        <f t="shared" si="10"/>
        <v>0</v>
      </c>
    </row>
    <row r="658" spans="1:7" x14ac:dyDescent="0.3">
      <c r="A658" s="7"/>
      <c r="B658" t="e" cm="1">
        <f t="array" ref="B658">_xlfn.TEXTSPLIT(A658,"   ")</f>
        <v>#VALUE!</v>
      </c>
      <c r="D658" t="e">
        <v>#VALUE!</v>
      </c>
      <c r="E658">
        <v>0</v>
      </c>
      <c r="F658" t="e">
        <v>#VALUE!</v>
      </c>
      <c r="G658">
        <f t="shared" si="10"/>
        <v>0</v>
      </c>
    </row>
    <row r="659" spans="1:7" x14ac:dyDescent="0.3">
      <c r="A659" s="7"/>
      <c r="B659" t="e" cm="1">
        <f t="array" ref="B659">_xlfn.TEXTSPLIT(A659,"   ")</f>
        <v>#VALUE!</v>
      </c>
      <c r="D659" t="e">
        <v>#VALUE!</v>
      </c>
      <c r="E659">
        <v>0</v>
      </c>
      <c r="F659" t="e">
        <v>#VALUE!</v>
      </c>
      <c r="G659">
        <f t="shared" si="10"/>
        <v>0</v>
      </c>
    </row>
    <row r="660" spans="1:7" x14ac:dyDescent="0.3">
      <c r="A660" s="7"/>
      <c r="B660" t="e" cm="1">
        <f t="array" ref="B660">_xlfn.TEXTSPLIT(A660,"   ")</f>
        <v>#VALUE!</v>
      </c>
      <c r="D660" t="e">
        <v>#VALUE!</v>
      </c>
      <c r="E660">
        <v>0</v>
      </c>
      <c r="F660" t="e">
        <v>#VALUE!</v>
      </c>
      <c r="G660">
        <f t="shared" si="10"/>
        <v>0</v>
      </c>
    </row>
    <row r="661" spans="1:7" x14ac:dyDescent="0.3">
      <c r="A661" s="7"/>
      <c r="B661" t="e" cm="1">
        <f t="array" ref="B661">_xlfn.TEXTSPLIT(A661,"   ")</f>
        <v>#VALUE!</v>
      </c>
      <c r="D661" t="e">
        <v>#VALUE!</v>
      </c>
      <c r="E661">
        <v>0</v>
      </c>
      <c r="F661" t="e">
        <v>#VALUE!</v>
      </c>
      <c r="G661">
        <f t="shared" si="10"/>
        <v>0</v>
      </c>
    </row>
    <row r="662" spans="1:7" x14ac:dyDescent="0.3">
      <c r="A662" s="7"/>
      <c r="B662" t="e" cm="1">
        <f t="array" ref="B662">_xlfn.TEXTSPLIT(A662,"   ")</f>
        <v>#VALUE!</v>
      </c>
      <c r="D662" t="e">
        <v>#VALUE!</v>
      </c>
      <c r="E662">
        <v>0</v>
      </c>
      <c r="F662" t="e">
        <v>#VALUE!</v>
      </c>
      <c r="G662">
        <f t="shared" si="10"/>
        <v>0</v>
      </c>
    </row>
    <row r="663" spans="1:7" x14ac:dyDescent="0.3">
      <c r="A663" s="7"/>
      <c r="B663" t="e" cm="1">
        <f t="array" ref="B663">_xlfn.TEXTSPLIT(A663,"   ")</f>
        <v>#VALUE!</v>
      </c>
      <c r="D663" t="e">
        <v>#VALUE!</v>
      </c>
      <c r="E663">
        <v>0</v>
      </c>
      <c r="F663" t="e">
        <v>#VALUE!</v>
      </c>
      <c r="G663">
        <f t="shared" si="10"/>
        <v>0</v>
      </c>
    </row>
    <row r="664" spans="1:7" x14ac:dyDescent="0.3">
      <c r="A664" s="7"/>
      <c r="B664" t="e" cm="1">
        <f t="array" ref="B664">_xlfn.TEXTSPLIT(A664,"   ")</f>
        <v>#VALUE!</v>
      </c>
      <c r="D664" t="e">
        <v>#VALUE!</v>
      </c>
      <c r="E664">
        <v>0</v>
      </c>
      <c r="F664" t="e">
        <v>#VALUE!</v>
      </c>
      <c r="G664">
        <f t="shared" si="10"/>
        <v>0</v>
      </c>
    </row>
    <row r="665" spans="1:7" x14ac:dyDescent="0.3">
      <c r="A665" s="7"/>
      <c r="B665" t="e" cm="1">
        <f t="array" ref="B665">_xlfn.TEXTSPLIT(A665,"   ")</f>
        <v>#VALUE!</v>
      </c>
      <c r="D665" t="e">
        <v>#VALUE!</v>
      </c>
      <c r="E665">
        <v>0</v>
      </c>
      <c r="F665" t="e">
        <v>#VALUE!</v>
      </c>
      <c r="G665">
        <f t="shared" si="10"/>
        <v>0</v>
      </c>
    </row>
    <row r="666" spans="1:7" x14ac:dyDescent="0.3">
      <c r="A666" s="7"/>
      <c r="B666" t="e" cm="1">
        <f t="array" ref="B666">_xlfn.TEXTSPLIT(A666,"   ")</f>
        <v>#VALUE!</v>
      </c>
      <c r="D666" t="e">
        <v>#VALUE!</v>
      </c>
      <c r="E666">
        <v>0</v>
      </c>
      <c r="F666" t="e">
        <v>#VALUE!</v>
      </c>
      <c r="G666">
        <f t="shared" si="10"/>
        <v>0</v>
      </c>
    </row>
    <row r="667" spans="1:7" x14ac:dyDescent="0.3">
      <c r="A667" s="7"/>
      <c r="B667" t="e" cm="1">
        <f t="array" ref="B667">_xlfn.TEXTSPLIT(A667,"   ")</f>
        <v>#VALUE!</v>
      </c>
      <c r="D667" t="e">
        <v>#VALUE!</v>
      </c>
      <c r="E667">
        <v>0</v>
      </c>
      <c r="F667" t="e">
        <v>#VALUE!</v>
      </c>
      <c r="G667">
        <f t="shared" si="10"/>
        <v>0</v>
      </c>
    </row>
    <row r="668" spans="1:7" x14ac:dyDescent="0.3">
      <c r="A668" s="7"/>
      <c r="B668" t="e" cm="1">
        <f t="array" ref="B668">_xlfn.TEXTSPLIT(A668,"   ")</f>
        <v>#VALUE!</v>
      </c>
      <c r="D668" t="e">
        <v>#VALUE!</v>
      </c>
      <c r="E668">
        <v>0</v>
      </c>
      <c r="F668" t="e">
        <v>#VALUE!</v>
      </c>
      <c r="G668">
        <f t="shared" si="10"/>
        <v>0</v>
      </c>
    </row>
    <row r="669" spans="1:7" x14ac:dyDescent="0.3">
      <c r="A669" s="7"/>
      <c r="B669" t="e" cm="1">
        <f t="array" ref="B669">_xlfn.TEXTSPLIT(A669,"   ")</f>
        <v>#VALUE!</v>
      </c>
      <c r="D669" t="e">
        <v>#VALUE!</v>
      </c>
      <c r="E669">
        <v>0</v>
      </c>
      <c r="F669" t="e">
        <v>#VALUE!</v>
      </c>
      <c r="G669">
        <f t="shared" si="10"/>
        <v>0</v>
      </c>
    </row>
    <row r="670" spans="1:7" x14ac:dyDescent="0.3">
      <c r="A670" s="7"/>
      <c r="B670" t="e" cm="1">
        <f t="array" ref="B670">_xlfn.TEXTSPLIT(A670,"   ")</f>
        <v>#VALUE!</v>
      </c>
      <c r="D670" t="e">
        <v>#VALUE!</v>
      </c>
      <c r="E670">
        <v>0</v>
      </c>
      <c r="F670" t="e">
        <v>#VALUE!</v>
      </c>
      <c r="G670">
        <f t="shared" si="10"/>
        <v>0</v>
      </c>
    </row>
    <row r="671" spans="1:7" x14ac:dyDescent="0.3">
      <c r="A671" s="7"/>
      <c r="B671" t="e" cm="1">
        <f t="array" ref="B671">_xlfn.TEXTSPLIT(A671,"   ")</f>
        <v>#VALUE!</v>
      </c>
      <c r="D671" t="e">
        <v>#VALUE!</v>
      </c>
      <c r="E671">
        <v>0</v>
      </c>
      <c r="F671" t="e">
        <v>#VALUE!</v>
      </c>
      <c r="G671">
        <f t="shared" si="10"/>
        <v>0</v>
      </c>
    </row>
    <row r="672" spans="1:7" x14ac:dyDescent="0.3">
      <c r="A672" s="7"/>
      <c r="B672" t="e" cm="1">
        <f t="array" ref="B672">_xlfn.TEXTSPLIT(A672,"   ")</f>
        <v>#VALUE!</v>
      </c>
      <c r="D672" t="e">
        <v>#VALUE!</v>
      </c>
      <c r="E672">
        <v>0</v>
      </c>
      <c r="F672" t="e">
        <v>#VALUE!</v>
      </c>
      <c r="G672">
        <f t="shared" si="10"/>
        <v>0</v>
      </c>
    </row>
    <row r="673" spans="1:7" x14ac:dyDescent="0.3">
      <c r="A673" s="7"/>
      <c r="B673" t="e" cm="1">
        <f t="array" ref="B673">_xlfn.TEXTSPLIT(A673,"   ")</f>
        <v>#VALUE!</v>
      </c>
      <c r="D673" t="e">
        <v>#VALUE!</v>
      </c>
      <c r="E673">
        <v>0</v>
      </c>
      <c r="F673" t="e">
        <v>#VALUE!</v>
      </c>
      <c r="G673">
        <f t="shared" si="10"/>
        <v>0</v>
      </c>
    </row>
    <row r="674" spans="1:7" x14ac:dyDescent="0.3">
      <c r="A674" s="7"/>
      <c r="B674" t="e" cm="1">
        <f t="array" ref="B674">_xlfn.TEXTSPLIT(A674,"   ")</f>
        <v>#VALUE!</v>
      </c>
      <c r="D674" t="e">
        <v>#VALUE!</v>
      </c>
      <c r="E674">
        <v>0</v>
      </c>
      <c r="F674" t="e">
        <v>#VALUE!</v>
      </c>
      <c r="G674">
        <f t="shared" si="10"/>
        <v>0</v>
      </c>
    </row>
    <row r="675" spans="1:7" x14ac:dyDescent="0.3">
      <c r="A675" s="7"/>
      <c r="B675" t="e" cm="1">
        <f t="array" ref="B675">_xlfn.TEXTSPLIT(A675,"   ")</f>
        <v>#VALUE!</v>
      </c>
      <c r="D675" t="e">
        <v>#VALUE!</v>
      </c>
      <c r="E675">
        <v>0</v>
      </c>
      <c r="F675" t="e">
        <v>#VALUE!</v>
      </c>
      <c r="G675">
        <f t="shared" si="10"/>
        <v>0</v>
      </c>
    </row>
    <row r="676" spans="1:7" x14ac:dyDescent="0.3">
      <c r="A676" s="7"/>
      <c r="B676" t="e" cm="1">
        <f t="array" ref="B676">_xlfn.TEXTSPLIT(A676,"   ")</f>
        <v>#VALUE!</v>
      </c>
      <c r="D676" t="e">
        <v>#VALUE!</v>
      </c>
      <c r="E676">
        <v>0</v>
      </c>
      <c r="F676" t="e">
        <v>#VALUE!</v>
      </c>
      <c r="G676">
        <f t="shared" si="10"/>
        <v>0</v>
      </c>
    </row>
    <row r="677" spans="1:7" x14ac:dyDescent="0.3">
      <c r="A677" s="7"/>
      <c r="B677" t="e" cm="1">
        <f t="array" ref="B677">_xlfn.TEXTSPLIT(A677,"   ")</f>
        <v>#VALUE!</v>
      </c>
      <c r="D677" t="e">
        <v>#VALUE!</v>
      </c>
      <c r="E677">
        <v>0</v>
      </c>
      <c r="F677" t="e">
        <v>#VALUE!</v>
      </c>
      <c r="G677">
        <f t="shared" si="10"/>
        <v>0</v>
      </c>
    </row>
    <row r="678" spans="1:7" x14ac:dyDescent="0.3">
      <c r="A678" s="7"/>
      <c r="B678" t="e" cm="1">
        <f t="array" ref="B678">_xlfn.TEXTSPLIT(A678,"   ")</f>
        <v>#VALUE!</v>
      </c>
      <c r="D678" t="e">
        <v>#VALUE!</v>
      </c>
      <c r="E678">
        <v>0</v>
      </c>
      <c r="F678" t="e">
        <v>#VALUE!</v>
      </c>
      <c r="G678">
        <f t="shared" si="10"/>
        <v>0</v>
      </c>
    </row>
    <row r="679" spans="1:7" x14ac:dyDescent="0.3">
      <c r="A679" s="7"/>
      <c r="B679" t="e" cm="1">
        <f t="array" ref="B679">_xlfn.TEXTSPLIT(A679,"   ")</f>
        <v>#VALUE!</v>
      </c>
      <c r="D679" t="e">
        <v>#VALUE!</v>
      </c>
      <c r="E679">
        <v>0</v>
      </c>
      <c r="F679" t="e">
        <v>#VALUE!</v>
      </c>
      <c r="G679">
        <f t="shared" si="10"/>
        <v>0</v>
      </c>
    </row>
    <row r="680" spans="1:7" x14ac:dyDescent="0.3">
      <c r="A680" s="7"/>
      <c r="B680" t="e" cm="1">
        <f t="array" ref="B680">_xlfn.TEXTSPLIT(A680,"   ")</f>
        <v>#VALUE!</v>
      </c>
      <c r="D680" t="e">
        <v>#VALUE!</v>
      </c>
      <c r="E680">
        <v>0</v>
      </c>
      <c r="F680" t="e">
        <v>#VALUE!</v>
      </c>
      <c r="G680">
        <f t="shared" si="10"/>
        <v>0</v>
      </c>
    </row>
    <row r="681" spans="1:7" x14ac:dyDescent="0.3">
      <c r="A681" s="7"/>
      <c r="B681" t="e" cm="1">
        <f t="array" ref="B681">_xlfn.TEXTSPLIT(A681,"   ")</f>
        <v>#VALUE!</v>
      </c>
      <c r="D681" t="e">
        <v>#VALUE!</v>
      </c>
      <c r="E681">
        <v>0</v>
      </c>
      <c r="F681" t="e">
        <v>#VALUE!</v>
      </c>
      <c r="G681">
        <f t="shared" si="10"/>
        <v>0</v>
      </c>
    </row>
    <row r="682" spans="1:7" x14ac:dyDescent="0.3">
      <c r="A682" s="7"/>
      <c r="B682" t="e" cm="1">
        <f t="array" ref="B682">_xlfn.TEXTSPLIT(A682,"   ")</f>
        <v>#VALUE!</v>
      </c>
      <c r="D682" t="e">
        <v>#VALUE!</v>
      </c>
      <c r="E682">
        <v>0</v>
      </c>
      <c r="F682" t="e">
        <v>#VALUE!</v>
      </c>
      <c r="G682">
        <f t="shared" si="10"/>
        <v>0</v>
      </c>
    </row>
    <row r="683" spans="1:7" x14ac:dyDescent="0.3">
      <c r="A683" s="7"/>
      <c r="B683" t="e" cm="1">
        <f t="array" ref="B683">_xlfn.TEXTSPLIT(A683,"   ")</f>
        <v>#VALUE!</v>
      </c>
      <c r="D683" t="e">
        <v>#VALUE!</v>
      </c>
      <c r="E683">
        <v>0</v>
      </c>
      <c r="F683" t="e">
        <v>#VALUE!</v>
      </c>
      <c r="G683">
        <f t="shared" si="10"/>
        <v>0</v>
      </c>
    </row>
    <row r="684" spans="1:7" x14ac:dyDescent="0.3">
      <c r="A684" s="7"/>
      <c r="B684" t="e" cm="1">
        <f t="array" ref="B684">_xlfn.TEXTSPLIT(A684,"   ")</f>
        <v>#VALUE!</v>
      </c>
      <c r="D684" t="e">
        <v>#VALUE!</v>
      </c>
      <c r="E684">
        <v>0</v>
      </c>
      <c r="F684" t="e">
        <v>#VALUE!</v>
      </c>
      <c r="G684">
        <f t="shared" si="10"/>
        <v>0</v>
      </c>
    </row>
    <row r="685" spans="1:7" x14ac:dyDescent="0.3">
      <c r="A685" s="7"/>
      <c r="B685" t="e" cm="1">
        <f t="array" ref="B685">_xlfn.TEXTSPLIT(A685,"   ")</f>
        <v>#VALUE!</v>
      </c>
      <c r="D685" t="e">
        <v>#VALUE!</v>
      </c>
      <c r="E685">
        <v>0</v>
      </c>
      <c r="F685" t="e">
        <v>#VALUE!</v>
      </c>
      <c r="G685">
        <f t="shared" si="10"/>
        <v>0</v>
      </c>
    </row>
    <row r="686" spans="1:7" x14ac:dyDescent="0.3">
      <c r="A686" s="7"/>
      <c r="B686" t="e" cm="1">
        <f t="array" ref="B686">_xlfn.TEXTSPLIT(A686,"   ")</f>
        <v>#VALUE!</v>
      </c>
      <c r="D686" t="e">
        <v>#VALUE!</v>
      </c>
      <c r="E686">
        <v>0</v>
      </c>
      <c r="F686" t="e">
        <v>#VALUE!</v>
      </c>
      <c r="G686">
        <f t="shared" si="10"/>
        <v>0</v>
      </c>
    </row>
    <row r="687" spans="1:7" x14ac:dyDescent="0.3">
      <c r="A687" s="7"/>
      <c r="B687" t="e" cm="1">
        <f t="array" ref="B687">_xlfn.TEXTSPLIT(A687,"   ")</f>
        <v>#VALUE!</v>
      </c>
      <c r="D687" t="e">
        <v>#VALUE!</v>
      </c>
      <c r="E687">
        <v>0</v>
      </c>
      <c r="F687" t="e">
        <v>#VALUE!</v>
      </c>
      <c r="G687">
        <f t="shared" si="10"/>
        <v>0</v>
      </c>
    </row>
    <row r="688" spans="1:7" x14ac:dyDescent="0.3">
      <c r="A688" s="7"/>
      <c r="B688" t="e" cm="1">
        <f t="array" ref="B688">_xlfn.TEXTSPLIT(A688,"   ")</f>
        <v>#VALUE!</v>
      </c>
      <c r="D688" t="e">
        <v>#VALUE!</v>
      </c>
      <c r="E688">
        <v>0</v>
      </c>
      <c r="F688" t="e">
        <v>#VALUE!</v>
      </c>
      <c r="G688">
        <f t="shared" si="10"/>
        <v>0</v>
      </c>
    </row>
    <row r="689" spans="1:7" x14ac:dyDescent="0.3">
      <c r="A689" s="7"/>
      <c r="B689" t="e" cm="1">
        <f t="array" ref="B689">_xlfn.TEXTSPLIT(A689,"   ")</f>
        <v>#VALUE!</v>
      </c>
      <c r="D689" t="e">
        <v>#VALUE!</v>
      </c>
      <c r="E689">
        <v>0</v>
      </c>
      <c r="F689" t="e">
        <v>#VALUE!</v>
      </c>
      <c r="G689">
        <f t="shared" si="10"/>
        <v>0</v>
      </c>
    </row>
    <row r="690" spans="1:7" x14ac:dyDescent="0.3">
      <c r="A690" s="7"/>
      <c r="B690" t="e" cm="1">
        <f t="array" ref="B690">_xlfn.TEXTSPLIT(A690,"   ")</f>
        <v>#VALUE!</v>
      </c>
      <c r="D690" t="e">
        <v>#VALUE!</v>
      </c>
      <c r="E690">
        <v>0</v>
      </c>
      <c r="F690" t="e">
        <v>#VALUE!</v>
      </c>
      <c r="G690">
        <f t="shared" si="10"/>
        <v>0</v>
      </c>
    </row>
    <row r="691" spans="1:7" x14ac:dyDescent="0.3">
      <c r="A691" s="7"/>
      <c r="B691" t="e" cm="1">
        <f t="array" ref="B691">_xlfn.TEXTSPLIT(A691,"   ")</f>
        <v>#VALUE!</v>
      </c>
      <c r="D691" t="e">
        <v>#VALUE!</v>
      </c>
      <c r="E691">
        <v>0</v>
      </c>
      <c r="F691" t="e">
        <v>#VALUE!</v>
      </c>
      <c r="G691">
        <f t="shared" si="10"/>
        <v>0</v>
      </c>
    </row>
    <row r="692" spans="1:7" x14ac:dyDescent="0.3">
      <c r="A692" s="7"/>
      <c r="B692" t="e" cm="1">
        <f t="array" ref="B692">_xlfn.TEXTSPLIT(A692,"   ")</f>
        <v>#VALUE!</v>
      </c>
      <c r="D692" t="e">
        <v>#VALUE!</v>
      </c>
      <c r="E692">
        <v>0</v>
      </c>
      <c r="F692" t="e">
        <v>#VALUE!</v>
      </c>
      <c r="G692">
        <f t="shared" si="10"/>
        <v>0</v>
      </c>
    </row>
    <row r="693" spans="1:7" x14ac:dyDescent="0.3">
      <c r="A693" s="7"/>
      <c r="B693" t="e" cm="1">
        <f t="array" ref="B693">_xlfn.TEXTSPLIT(A693,"   ")</f>
        <v>#VALUE!</v>
      </c>
      <c r="D693" t="e">
        <v>#VALUE!</v>
      </c>
      <c r="E693">
        <v>0</v>
      </c>
      <c r="F693" t="e">
        <v>#VALUE!</v>
      </c>
      <c r="G693">
        <f t="shared" si="10"/>
        <v>0</v>
      </c>
    </row>
    <row r="694" spans="1:7" x14ac:dyDescent="0.3">
      <c r="A694" s="7"/>
      <c r="B694" t="e" cm="1">
        <f t="array" ref="B694">_xlfn.TEXTSPLIT(A694,"   ")</f>
        <v>#VALUE!</v>
      </c>
      <c r="D694" t="e">
        <v>#VALUE!</v>
      </c>
      <c r="E694">
        <v>0</v>
      </c>
      <c r="F694" t="e">
        <v>#VALUE!</v>
      </c>
      <c r="G694">
        <f t="shared" si="10"/>
        <v>0</v>
      </c>
    </row>
    <row r="695" spans="1:7" x14ac:dyDescent="0.3">
      <c r="A695" s="7"/>
      <c r="B695" t="e" cm="1">
        <f t="array" ref="B695">_xlfn.TEXTSPLIT(A695,"   ")</f>
        <v>#VALUE!</v>
      </c>
      <c r="D695" t="e">
        <v>#VALUE!</v>
      </c>
      <c r="E695">
        <v>0</v>
      </c>
      <c r="F695" t="e">
        <v>#VALUE!</v>
      </c>
      <c r="G695">
        <f t="shared" si="10"/>
        <v>0</v>
      </c>
    </row>
    <row r="696" spans="1:7" x14ac:dyDescent="0.3">
      <c r="A696" s="7"/>
      <c r="B696" t="e" cm="1">
        <f t="array" ref="B696">_xlfn.TEXTSPLIT(A696,"   ")</f>
        <v>#VALUE!</v>
      </c>
      <c r="D696" t="e">
        <v>#VALUE!</v>
      </c>
      <c r="E696">
        <v>0</v>
      </c>
      <c r="F696" t="e">
        <v>#VALUE!</v>
      </c>
      <c r="G696">
        <f t="shared" si="10"/>
        <v>0</v>
      </c>
    </row>
    <row r="697" spans="1:7" x14ac:dyDescent="0.3">
      <c r="A697" s="7"/>
      <c r="B697" t="e" cm="1">
        <f t="array" ref="B697">_xlfn.TEXTSPLIT(A697,"   ")</f>
        <v>#VALUE!</v>
      </c>
      <c r="D697" t="e">
        <v>#VALUE!</v>
      </c>
      <c r="E697">
        <v>0</v>
      </c>
      <c r="F697" t="e">
        <v>#VALUE!</v>
      </c>
      <c r="G697">
        <f t="shared" si="10"/>
        <v>0</v>
      </c>
    </row>
    <row r="698" spans="1:7" x14ac:dyDescent="0.3">
      <c r="A698" s="7"/>
      <c r="B698" t="e" cm="1">
        <f t="array" ref="B698">_xlfn.TEXTSPLIT(A698,"   ")</f>
        <v>#VALUE!</v>
      </c>
      <c r="D698" t="e">
        <v>#VALUE!</v>
      </c>
      <c r="E698">
        <v>0</v>
      </c>
      <c r="F698" t="e">
        <v>#VALUE!</v>
      </c>
      <c r="G698">
        <f t="shared" si="10"/>
        <v>0</v>
      </c>
    </row>
    <row r="699" spans="1:7" x14ac:dyDescent="0.3">
      <c r="A699" s="7"/>
      <c r="B699" t="e" cm="1">
        <f t="array" ref="B699">_xlfn.TEXTSPLIT(A699,"   ")</f>
        <v>#VALUE!</v>
      </c>
      <c r="D699" t="e">
        <v>#VALUE!</v>
      </c>
      <c r="E699">
        <v>0</v>
      </c>
      <c r="F699" t="e">
        <v>#VALUE!</v>
      </c>
      <c r="G699">
        <f t="shared" si="10"/>
        <v>0</v>
      </c>
    </row>
    <row r="700" spans="1:7" x14ac:dyDescent="0.3">
      <c r="A700" s="7"/>
      <c r="B700" t="e" cm="1">
        <f t="array" ref="B700">_xlfn.TEXTSPLIT(A700,"   ")</f>
        <v>#VALUE!</v>
      </c>
      <c r="D700" t="e">
        <v>#VALUE!</v>
      </c>
      <c r="E700">
        <v>0</v>
      </c>
      <c r="F700" t="e">
        <v>#VALUE!</v>
      </c>
      <c r="G700">
        <f t="shared" si="10"/>
        <v>0</v>
      </c>
    </row>
    <row r="701" spans="1:7" x14ac:dyDescent="0.3">
      <c r="A701" s="7"/>
      <c r="B701" t="e" cm="1">
        <f t="array" ref="B701">_xlfn.TEXTSPLIT(A701,"   ")</f>
        <v>#VALUE!</v>
      </c>
      <c r="D701" t="e">
        <v>#VALUE!</v>
      </c>
      <c r="E701">
        <v>0</v>
      </c>
      <c r="F701" t="e">
        <v>#VALUE!</v>
      </c>
      <c r="G701">
        <f t="shared" si="10"/>
        <v>0</v>
      </c>
    </row>
    <row r="702" spans="1:7" x14ac:dyDescent="0.3">
      <c r="A702" s="7"/>
      <c r="B702" t="e" cm="1">
        <f t="array" ref="B702">_xlfn.TEXTSPLIT(A702,"   ")</f>
        <v>#VALUE!</v>
      </c>
      <c r="D702" t="e">
        <v>#VALUE!</v>
      </c>
      <c r="E702">
        <v>0</v>
      </c>
      <c r="F702" t="e">
        <v>#VALUE!</v>
      </c>
      <c r="G702">
        <f t="shared" si="10"/>
        <v>0</v>
      </c>
    </row>
    <row r="703" spans="1:7" x14ac:dyDescent="0.3">
      <c r="A703" s="7"/>
      <c r="B703" t="e" cm="1">
        <f t="array" ref="B703">_xlfn.TEXTSPLIT(A703,"   ")</f>
        <v>#VALUE!</v>
      </c>
      <c r="D703" t="e">
        <v>#VALUE!</v>
      </c>
      <c r="E703">
        <v>0</v>
      </c>
      <c r="F703" t="e">
        <v>#VALUE!</v>
      </c>
      <c r="G703">
        <f t="shared" si="10"/>
        <v>0</v>
      </c>
    </row>
    <row r="704" spans="1:7" x14ac:dyDescent="0.3">
      <c r="A704" s="7"/>
      <c r="B704" t="e" cm="1">
        <f t="array" ref="B704">_xlfn.TEXTSPLIT(A704,"   ")</f>
        <v>#VALUE!</v>
      </c>
      <c r="D704" t="e">
        <v>#VALUE!</v>
      </c>
      <c r="E704">
        <v>0</v>
      </c>
      <c r="F704" t="e">
        <v>#VALUE!</v>
      </c>
      <c r="G704">
        <f t="shared" si="10"/>
        <v>0</v>
      </c>
    </row>
    <row r="705" spans="1:7" x14ac:dyDescent="0.3">
      <c r="A705" s="7"/>
      <c r="B705" t="e" cm="1">
        <f t="array" ref="B705">_xlfn.TEXTSPLIT(A705,"   ")</f>
        <v>#VALUE!</v>
      </c>
      <c r="D705" t="e">
        <v>#VALUE!</v>
      </c>
      <c r="E705">
        <v>0</v>
      </c>
      <c r="F705" t="e">
        <v>#VALUE!</v>
      </c>
      <c r="G705">
        <f t="shared" si="10"/>
        <v>0</v>
      </c>
    </row>
    <row r="706" spans="1:7" x14ac:dyDescent="0.3">
      <c r="A706" s="7"/>
      <c r="B706" t="e" cm="1">
        <f t="array" ref="B706">_xlfn.TEXTSPLIT(A706,"   ")</f>
        <v>#VALUE!</v>
      </c>
      <c r="D706" t="e">
        <v>#VALUE!</v>
      </c>
      <c r="E706">
        <v>0</v>
      </c>
      <c r="F706" t="e">
        <v>#VALUE!</v>
      </c>
      <c r="G706">
        <f t="shared" si="10"/>
        <v>0</v>
      </c>
    </row>
    <row r="707" spans="1:7" x14ac:dyDescent="0.3">
      <c r="A707" s="7"/>
      <c r="B707" t="e" cm="1">
        <f t="array" ref="B707">_xlfn.TEXTSPLIT(A707,"   ")</f>
        <v>#VALUE!</v>
      </c>
      <c r="D707" t="e">
        <v>#VALUE!</v>
      </c>
      <c r="E707">
        <v>0</v>
      </c>
      <c r="F707" t="e">
        <v>#VALUE!</v>
      </c>
      <c r="G707">
        <f t="shared" si="10"/>
        <v>0</v>
      </c>
    </row>
    <row r="708" spans="1:7" x14ac:dyDescent="0.3">
      <c r="A708" s="7"/>
      <c r="B708" t="e" cm="1">
        <f t="array" ref="B708">_xlfn.TEXTSPLIT(A708,"   ")</f>
        <v>#VALUE!</v>
      </c>
      <c r="D708" t="e">
        <v>#VALUE!</v>
      </c>
      <c r="E708">
        <v>0</v>
      </c>
      <c r="F708" t="e">
        <v>#VALUE!</v>
      </c>
      <c r="G708">
        <f t="shared" ref="G708:G771" si="11">IF(ISNA(MATCH(E708,_xlfn.ANCHORARRAY(D$3),0)),0,E708)</f>
        <v>0</v>
      </c>
    </row>
    <row r="709" spans="1:7" x14ac:dyDescent="0.3">
      <c r="A709" s="7"/>
      <c r="B709" t="e" cm="1">
        <f t="array" ref="B709">_xlfn.TEXTSPLIT(A709,"   ")</f>
        <v>#VALUE!</v>
      </c>
      <c r="D709" t="e">
        <v>#VALUE!</v>
      </c>
      <c r="E709">
        <v>0</v>
      </c>
      <c r="F709" t="e">
        <v>#VALUE!</v>
      </c>
      <c r="G709">
        <f t="shared" si="11"/>
        <v>0</v>
      </c>
    </row>
    <row r="710" spans="1:7" x14ac:dyDescent="0.3">
      <c r="A710" s="7"/>
      <c r="B710" t="e" cm="1">
        <f t="array" ref="B710">_xlfn.TEXTSPLIT(A710,"   ")</f>
        <v>#VALUE!</v>
      </c>
      <c r="D710" t="e">
        <v>#VALUE!</v>
      </c>
      <c r="E710">
        <v>0</v>
      </c>
      <c r="F710" t="e">
        <v>#VALUE!</v>
      </c>
      <c r="G710">
        <f t="shared" si="11"/>
        <v>0</v>
      </c>
    </row>
    <row r="711" spans="1:7" x14ac:dyDescent="0.3">
      <c r="A711" s="7"/>
      <c r="B711" t="e" cm="1">
        <f t="array" ref="B711">_xlfn.TEXTSPLIT(A711,"   ")</f>
        <v>#VALUE!</v>
      </c>
      <c r="D711" t="e">
        <v>#VALUE!</v>
      </c>
      <c r="E711">
        <v>0</v>
      </c>
      <c r="F711" t="e">
        <v>#VALUE!</v>
      </c>
      <c r="G711">
        <f t="shared" si="11"/>
        <v>0</v>
      </c>
    </row>
    <row r="712" spans="1:7" x14ac:dyDescent="0.3">
      <c r="A712" s="7"/>
      <c r="B712" t="e" cm="1">
        <f t="array" ref="B712">_xlfn.TEXTSPLIT(A712,"   ")</f>
        <v>#VALUE!</v>
      </c>
      <c r="D712" t="e">
        <v>#VALUE!</v>
      </c>
      <c r="E712">
        <v>0</v>
      </c>
      <c r="F712" t="e">
        <v>#VALUE!</v>
      </c>
      <c r="G712">
        <f t="shared" si="11"/>
        <v>0</v>
      </c>
    </row>
    <row r="713" spans="1:7" x14ac:dyDescent="0.3">
      <c r="A713" s="7"/>
      <c r="B713" t="e" cm="1">
        <f t="array" ref="B713">_xlfn.TEXTSPLIT(A713,"   ")</f>
        <v>#VALUE!</v>
      </c>
      <c r="D713" t="e">
        <v>#VALUE!</v>
      </c>
      <c r="E713">
        <v>0</v>
      </c>
      <c r="F713" t="e">
        <v>#VALUE!</v>
      </c>
      <c r="G713">
        <f t="shared" si="11"/>
        <v>0</v>
      </c>
    </row>
    <row r="714" spans="1:7" x14ac:dyDescent="0.3">
      <c r="A714" s="7"/>
      <c r="B714" t="e" cm="1">
        <f t="array" ref="B714">_xlfn.TEXTSPLIT(A714,"   ")</f>
        <v>#VALUE!</v>
      </c>
      <c r="D714" t="e">
        <v>#VALUE!</v>
      </c>
      <c r="E714">
        <v>0</v>
      </c>
      <c r="F714" t="e">
        <v>#VALUE!</v>
      </c>
      <c r="G714">
        <f t="shared" si="11"/>
        <v>0</v>
      </c>
    </row>
    <row r="715" spans="1:7" x14ac:dyDescent="0.3">
      <c r="A715" s="7"/>
      <c r="B715" t="e" cm="1">
        <f t="array" ref="B715">_xlfn.TEXTSPLIT(A715,"   ")</f>
        <v>#VALUE!</v>
      </c>
      <c r="D715" t="e">
        <v>#VALUE!</v>
      </c>
      <c r="E715">
        <v>0</v>
      </c>
      <c r="F715" t="e">
        <v>#VALUE!</v>
      </c>
      <c r="G715">
        <f t="shared" si="11"/>
        <v>0</v>
      </c>
    </row>
    <row r="716" spans="1:7" x14ac:dyDescent="0.3">
      <c r="A716" s="7"/>
      <c r="B716" t="e" cm="1">
        <f t="array" ref="B716">_xlfn.TEXTSPLIT(A716,"   ")</f>
        <v>#VALUE!</v>
      </c>
      <c r="D716" t="e">
        <v>#VALUE!</v>
      </c>
      <c r="E716">
        <v>0</v>
      </c>
      <c r="F716" t="e">
        <v>#VALUE!</v>
      </c>
      <c r="G716">
        <f t="shared" si="11"/>
        <v>0</v>
      </c>
    </row>
    <row r="717" spans="1:7" x14ac:dyDescent="0.3">
      <c r="A717" s="7"/>
      <c r="B717" t="e" cm="1">
        <f t="array" ref="B717">_xlfn.TEXTSPLIT(A717,"   ")</f>
        <v>#VALUE!</v>
      </c>
      <c r="D717" t="e">
        <v>#VALUE!</v>
      </c>
      <c r="E717">
        <v>0</v>
      </c>
      <c r="F717" t="e">
        <v>#VALUE!</v>
      </c>
      <c r="G717">
        <f t="shared" si="11"/>
        <v>0</v>
      </c>
    </row>
    <row r="718" spans="1:7" x14ac:dyDescent="0.3">
      <c r="A718" s="7"/>
      <c r="B718" t="e" cm="1">
        <f t="array" ref="B718">_xlfn.TEXTSPLIT(A718,"   ")</f>
        <v>#VALUE!</v>
      </c>
      <c r="D718" t="e">
        <v>#VALUE!</v>
      </c>
      <c r="E718">
        <v>0</v>
      </c>
      <c r="F718" t="e">
        <v>#VALUE!</v>
      </c>
      <c r="G718">
        <f t="shared" si="11"/>
        <v>0</v>
      </c>
    </row>
    <row r="719" spans="1:7" x14ac:dyDescent="0.3">
      <c r="A719" s="7"/>
      <c r="B719" t="e" cm="1">
        <f t="array" ref="B719">_xlfn.TEXTSPLIT(A719,"   ")</f>
        <v>#VALUE!</v>
      </c>
      <c r="D719" t="e">
        <v>#VALUE!</v>
      </c>
      <c r="E719">
        <v>0</v>
      </c>
      <c r="F719" t="e">
        <v>#VALUE!</v>
      </c>
      <c r="G719">
        <f t="shared" si="11"/>
        <v>0</v>
      </c>
    </row>
    <row r="720" spans="1:7" x14ac:dyDescent="0.3">
      <c r="A720" s="7"/>
      <c r="B720" t="e" cm="1">
        <f t="array" ref="B720">_xlfn.TEXTSPLIT(A720,"   ")</f>
        <v>#VALUE!</v>
      </c>
      <c r="D720" t="e">
        <v>#VALUE!</v>
      </c>
      <c r="E720">
        <v>0</v>
      </c>
      <c r="F720" t="e">
        <v>#VALUE!</v>
      </c>
      <c r="G720">
        <f t="shared" si="11"/>
        <v>0</v>
      </c>
    </row>
    <row r="721" spans="1:7" x14ac:dyDescent="0.3">
      <c r="A721" s="7"/>
      <c r="B721" t="e" cm="1">
        <f t="array" ref="B721">_xlfn.TEXTSPLIT(A721,"   ")</f>
        <v>#VALUE!</v>
      </c>
      <c r="D721" t="e">
        <v>#VALUE!</v>
      </c>
      <c r="E721">
        <v>0</v>
      </c>
      <c r="F721" t="e">
        <v>#VALUE!</v>
      </c>
      <c r="G721">
        <f t="shared" si="11"/>
        <v>0</v>
      </c>
    </row>
    <row r="722" spans="1:7" x14ac:dyDescent="0.3">
      <c r="A722" s="7"/>
      <c r="B722" t="e" cm="1">
        <f t="array" ref="B722">_xlfn.TEXTSPLIT(A722,"   ")</f>
        <v>#VALUE!</v>
      </c>
      <c r="D722" t="e">
        <v>#VALUE!</v>
      </c>
      <c r="E722">
        <v>0</v>
      </c>
      <c r="F722" t="e">
        <v>#VALUE!</v>
      </c>
      <c r="G722">
        <f t="shared" si="11"/>
        <v>0</v>
      </c>
    </row>
    <row r="723" spans="1:7" x14ac:dyDescent="0.3">
      <c r="A723" s="7"/>
      <c r="B723" t="e" cm="1">
        <f t="array" ref="B723">_xlfn.TEXTSPLIT(A723,"   ")</f>
        <v>#VALUE!</v>
      </c>
      <c r="D723" t="e">
        <v>#VALUE!</v>
      </c>
      <c r="E723">
        <v>0</v>
      </c>
      <c r="F723" t="e">
        <v>#VALUE!</v>
      </c>
      <c r="G723">
        <f t="shared" si="11"/>
        <v>0</v>
      </c>
    </row>
    <row r="724" spans="1:7" x14ac:dyDescent="0.3">
      <c r="A724" s="7"/>
      <c r="B724" t="e" cm="1">
        <f t="array" ref="B724">_xlfn.TEXTSPLIT(A724,"   ")</f>
        <v>#VALUE!</v>
      </c>
      <c r="D724" t="e">
        <v>#VALUE!</v>
      </c>
      <c r="E724">
        <v>0</v>
      </c>
      <c r="F724" t="e">
        <v>#VALUE!</v>
      </c>
      <c r="G724">
        <f t="shared" si="11"/>
        <v>0</v>
      </c>
    </row>
    <row r="725" spans="1:7" x14ac:dyDescent="0.3">
      <c r="A725" s="7"/>
      <c r="B725" t="e" cm="1">
        <f t="array" ref="B725">_xlfn.TEXTSPLIT(A725,"   ")</f>
        <v>#VALUE!</v>
      </c>
      <c r="D725" t="e">
        <v>#VALUE!</v>
      </c>
      <c r="E725">
        <v>0</v>
      </c>
      <c r="F725" t="e">
        <v>#VALUE!</v>
      </c>
      <c r="G725">
        <f t="shared" si="11"/>
        <v>0</v>
      </c>
    </row>
    <row r="726" spans="1:7" x14ac:dyDescent="0.3">
      <c r="A726" s="7"/>
      <c r="B726" t="e" cm="1">
        <f t="array" ref="B726">_xlfn.TEXTSPLIT(A726,"   ")</f>
        <v>#VALUE!</v>
      </c>
      <c r="D726" t="e">
        <v>#VALUE!</v>
      </c>
      <c r="E726">
        <v>0</v>
      </c>
      <c r="F726" t="e">
        <v>#VALUE!</v>
      </c>
      <c r="G726">
        <f t="shared" si="11"/>
        <v>0</v>
      </c>
    </row>
    <row r="727" spans="1:7" x14ac:dyDescent="0.3">
      <c r="A727" s="7"/>
      <c r="B727" t="e" cm="1">
        <f t="array" ref="B727">_xlfn.TEXTSPLIT(A727,"   ")</f>
        <v>#VALUE!</v>
      </c>
      <c r="D727" t="e">
        <v>#VALUE!</v>
      </c>
      <c r="E727">
        <v>0</v>
      </c>
      <c r="F727" t="e">
        <v>#VALUE!</v>
      </c>
      <c r="G727">
        <f t="shared" si="11"/>
        <v>0</v>
      </c>
    </row>
    <row r="728" spans="1:7" x14ac:dyDescent="0.3">
      <c r="A728" s="7"/>
      <c r="B728" t="e" cm="1">
        <f t="array" ref="B728">_xlfn.TEXTSPLIT(A728,"   ")</f>
        <v>#VALUE!</v>
      </c>
      <c r="D728" t="e">
        <v>#VALUE!</v>
      </c>
      <c r="E728">
        <v>0</v>
      </c>
      <c r="F728" t="e">
        <v>#VALUE!</v>
      </c>
      <c r="G728">
        <f t="shared" si="11"/>
        <v>0</v>
      </c>
    </row>
    <row r="729" spans="1:7" x14ac:dyDescent="0.3">
      <c r="A729" s="7"/>
      <c r="B729" t="e" cm="1">
        <f t="array" ref="B729">_xlfn.TEXTSPLIT(A729,"   ")</f>
        <v>#VALUE!</v>
      </c>
      <c r="D729" t="e">
        <v>#VALUE!</v>
      </c>
      <c r="E729">
        <v>0</v>
      </c>
      <c r="F729" t="e">
        <v>#VALUE!</v>
      </c>
      <c r="G729">
        <f t="shared" si="11"/>
        <v>0</v>
      </c>
    </row>
    <row r="730" spans="1:7" x14ac:dyDescent="0.3">
      <c r="A730" s="7"/>
      <c r="B730" t="e" cm="1">
        <f t="array" ref="B730">_xlfn.TEXTSPLIT(A730,"   ")</f>
        <v>#VALUE!</v>
      </c>
      <c r="D730" t="e">
        <v>#VALUE!</v>
      </c>
      <c r="E730">
        <v>0</v>
      </c>
      <c r="F730" t="e">
        <v>#VALUE!</v>
      </c>
      <c r="G730">
        <f t="shared" si="11"/>
        <v>0</v>
      </c>
    </row>
    <row r="731" spans="1:7" x14ac:dyDescent="0.3">
      <c r="A731" s="7"/>
      <c r="B731" t="e" cm="1">
        <f t="array" ref="B731">_xlfn.TEXTSPLIT(A731,"   ")</f>
        <v>#VALUE!</v>
      </c>
      <c r="D731" t="e">
        <v>#VALUE!</v>
      </c>
      <c r="E731">
        <v>0</v>
      </c>
      <c r="F731" t="e">
        <v>#VALUE!</v>
      </c>
      <c r="G731">
        <f t="shared" si="11"/>
        <v>0</v>
      </c>
    </row>
    <row r="732" spans="1:7" x14ac:dyDescent="0.3">
      <c r="A732" s="7"/>
      <c r="B732" t="e" cm="1">
        <f t="array" ref="B732">_xlfn.TEXTSPLIT(A732,"   ")</f>
        <v>#VALUE!</v>
      </c>
      <c r="D732" t="e">
        <v>#VALUE!</v>
      </c>
      <c r="E732">
        <v>0</v>
      </c>
      <c r="F732" t="e">
        <v>#VALUE!</v>
      </c>
      <c r="G732">
        <f t="shared" si="11"/>
        <v>0</v>
      </c>
    </row>
    <row r="733" spans="1:7" x14ac:dyDescent="0.3">
      <c r="A733" s="7"/>
      <c r="B733" t="e" cm="1">
        <f t="array" ref="B733">_xlfn.TEXTSPLIT(A733,"   ")</f>
        <v>#VALUE!</v>
      </c>
      <c r="D733" t="e">
        <v>#VALUE!</v>
      </c>
      <c r="E733">
        <v>0</v>
      </c>
      <c r="F733" t="e">
        <v>#VALUE!</v>
      </c>
      <c r="G733">
        <f t="shared" si="11"/>
        <v>0</v>
      </c>
    </row>
    <row r="734" spans="1:7" x14ac:dyDescent="0.3">
      <c r="A734" s="7"/>
      <c r="B734" t="e" cm="1">
        <f t="array" ref="B734">_xlfn.TEXTSPLIT(A734,"   ")</f>
        <v>#VALUE!</v>
      </c>
      <c r="D734" t="e">
        <v>#VALUE!</v>
      </c>
      <c r="E734">
        <v>0</v>
      </c>
      <c r="F734" t="e">
        <v>#VALUE!</v>
      </c>
      <c r="G734">
        <f t="shared" si="11"/>
        <v>0</v>
      </c>
    </row>
    <row r="735" spans="1:7" x14ac:dyDescent="0.3">
      <c r="A735" s="7"/>
      <c r="B735" t="e" cm="1">
        <f t="array" ref="B735">_xlfn.TEXTSPLIT(A735,"   ")</f>
        <v>#VALUE!</v>
      </c>
      <c r="D735" t="e">
        <v>#VALUE!</v>
      </c>
      <c r="E735">
        <v>0</v>
      </c>
      <c r="F735" t="e">
        <v>#VALUE!</v>
      </c>
      <c r="G735">
        <f t="shared" si="11"/>
        <v>0</v>
      </c>
    </row>
    <row r="736" spans="1:7" x14ac:dyDescent="0.3">
      <c r="A736" s="7"/>
      <c r="B736" t="e" cm="1">
        <f t="array" ref="B736">_xlfn.TEXTSPLIT(A736,"   ")</f>
        <v>#VALUE!</v>
      </c>
      <c r="D736" t="e">
        <v>#VALUE!</v>
      </c>
      <c r="E736">
        <v>0</v>
      </c>
      <c r="F736" t="e">
        <v>#VALUE!</v>
      </c>
      <c r="G736">
        <f t="shared" si="11"/>
        <v>0</v>
      </c>
    </row>
    <row r="737" spans="1:7" x14ac:dyDescent="0.3">
      <c r="A737" s="7"/>
      <c r="B737" t="e" cm="1">
        <f t="array" ref="B737">_xlfn.TEXTSPLIT(A737,"   ")</f>
        <v>#VALUE!</v>
      </c>
      <c r="D737" t="e">
        <v>#VALUE!</v>
      </c>
      <c r="E737">
        <v>0</v>
      </c>
      <c r="F737" t="e">
        <v>#VALUE!</v>
      </c>
      <c r="G737">
        <f t="shared" si="11"/>
        <v>0</v>
      </c>
    </row>
    <row r="738" spans="1:7" x14ac:dyDescent="0.3">
      <c r="A738" s="7"/>
      <c r="B738" t="e" cm="1">
        <f t="array" ref="B738">_xlfn.TEXTSPLIT(A738,"   ")</f>
        <v>#VALUE!</v>
      </c>
      <c r="D738" t="e">
        <v>#VALUE!</v>
      </c>
      <c r="E738">
        <v>0</v>
      </c>
      <c r="F738" t="e">
        <v>#VALUE!</v>
      </c>
      <c r="G738">
        <f t="shared" si="11"/>
        <v>0</v>
      </c>
    </row>
    <row r="739" spans="1:7" x14ac:dyDescent="0.3">
      <c r="A739" s="7"/>
      <c r="B739" t="e" cm="1">
        <f t="array" ref="B739">_xlfn.TEXTSPLIT(A739,"   ")</f>
        <v>#VALUE!</v>
      </c>
      <c r="D739" t="e">
        <v>#VALUE!</v>
      </c>
      <c r="E739">
        <v>0</v>
      </c>
      <c r="F739" t="e">
        <v>#VALUE!</v>
      </c>
      <c r="G739">
        <f t="shared" si="11"/>
        <v>0</v>
      </c>
    </row>
    <row r="740" spans="1:7" x14ac:dyDescent="0.3">
      <c r="A740" s="7"/>
      <c r="B740" t="e" cm="1">
        <f t="array" ref="B740">_xlfn.TEXTSPLIT(A740,"   ")</f>
        <v>#VALUE!</v>
      </c>
      <c r="D740" t="e">
        <v>#VALUE!</v>
      </c>
      <c r="E740">
        <v>0</v>
      </c>
      <c r="F740" t="e">
        <v>#VALUE!</v>
      </c>
      <c r="G740">
        <f t="shared" si="11"/>
        <v>0</v>
      </c>
    </row>
    <row r="741" spans="1:7" x14ac:dyDescent="0.3">
      <c r="A741" s="7"/>
      <c r="B741" t="e" cm="1">
        <f t="array" ref="B741">_xlfn.TEXTSPLIT(A741,"   ")</f>
        <v>#VALUE!</v>
      </c>
      <c r="D741" t="e">
        <v>#VALUE!</v>
      </c>
      <c r="E741">
        <v>0</v>
      </c>
      <c r="F741" t="e">
        <v>#VALUE!</v>
      </c>
      <c r="G741">
        <f t="shared" si="11"/>
        <v>0</v>
      </c>
    </row>
    <row r="742" spans="1:7" x14ac:dyDescent="0.3">
      <c r="A742" s="7"/>
      <c r="B742" t="e" cm="1">
        <f t="array" ref="B742">_xlfn.TEXTSPLIT(A742,"   ")</f>
        <v>#VALUE!</v>
      </c>
      <c r="D742" t="e">
        <v>#VALUE!</v>
      </c>
      <c r="E742">
        <v>0</v>
      </c>
      <c r="F742" t="e">
        <v>#VALUE!</v>
      </c>
      <c r="G742">
        <f t="shared" si="11"/>
        <v>0</v>
      </c>
    </row>
    <row r="743" spans="1:7" x14ac:dyDescent="0.3">
      <c r="A743" s="7"/>
      <c r="B743" t="e" cm="1">
        <f t="array" ref="B743">_xlfn.TEXTSPLIT(A743,"   ")</f>
        <v>#VALUE!</v>
      </c>
      <c r="D743" t="e">
        <v>#VALUE!</v>
      </c>
      <c r="E743">
        <v>0</v>
      </c>
      <c r="F743" t="e">
        <v>#VALUE!</v>
      </c>
      <c r="G743">
        <f t="shared" si="11"/>
        <v>0</v>
      </c>
    </row>
    <row r="744" spans="1:7" x14ac:dyDescent="0.3">
      <c r="A744" s="7"/>
      <c r="B744" t="e" cm="1">
        <f t="array" ref="B744">_xlfn.TEXTSPLIT(A744,"   ")</f>
        <v>#VALUE!</v>
      </c>
      <c r="D744" t="e">
        <v>#VALUE!</v>
      </c>
      <c r="E744">
        <v>0</v>
      </c>
      <c r="F744" t="e">
        <v>#VALUE!</v>
      </c>
      <c r="G744">
        <f t="shared" si="11"/>
        <v>0</v>
      </c>
    </row>
    <row r="745" spans="1:7" x14ac:dyDescent="0.3">
      <c r="A745" s="7"/>
      <c r="B745" t="e" cm="1">
        <f t="array" ref="B745">_xlfn.TEXTSPLIT(A745,"   ")</f>
        <v>#VALUE!</v>
      </c>
      <c r="D745" t="e">
        <v>#VALUE!</v>
      </c>
      <c r="E745">
        <v>0</v>
      </c>
      <c r="F745" t="e">
        <v>#VALUE!</v>
      </c>
      <c r="G745">
        <f t="shared" si="11"/>
        <v>0</v>
      </c>
    </row>
    <row r="746" spans="1:7" x14ac:dyDescent="0.3">
      <c r="A746" s="7"/>
      <c r="B746" t="e" cm="1">
        <f t="array" ref="B746">_xlfn.TEXTSPLIT(A746,"   ")</f>
        <v>#VALUE!</v>
      </c>
      <c r="D746" t="e">
        <v>#VALUE!</v>
      </c>
      <c r="E746">
        <v>0</v>
      </c>
      <c r="F746" t="e">
        <v>#VALUE!</v>
      </c>
      <c r="G746">
        <f t="shared" si="11"/>
        <v>0</v>
      </c>
    </row>
    <row r="747" spans="1:7" x14ac:dyDescent="0.3">
      <c r="A747" s="7"/>
      <c r="B747" t="e" cm="1">
        <f t="array" ref="B747">_xlfn.TEXTSPLIT(A747,"   ")</f>
        <v>#VALUE!</v>
      </c>
      <c r="D747" t="e">
        <v>#VALUE!</v>
      </c>
      <c r="E747">
        <v>0</v>
      </c>
      <c r="F747" t="e">
        <v>#VALUE!</v>
      </c>
      <c r="G747">
        <f t="shared" si="11"/>
        <v>0</v>
      </c>
    </row>
    <row r="748" spans="1:7" x14ac:dyDescent="0.3">
      <c r="A748" s="7"/>
      <c r="B748" t="e" cm="1">
        <f t="array" ref="B748">_xlfn.TEXTSPLIT(A748,"   ")</f>
        <v>#VALUE!</v>
      </c>
      <c r="D748" t="e">
        <v>#VALUE!</v>
      </c>
      <c r="E748">
        <v>0</v>
      </c>
      <c r="F748" t="e">
        <v>#VALUE!</v>
      </c>
      <c r="G748">
        <f t="shared" si="11"/>
        <v>0</v>
      </c>
    </row>
    <row r="749" spans="1:7" x14ac:dyDescent="0.3">
      <c r="A749" s="7"/>
      <c r="B749" t="e" cm="1">
        <f t="array" ref="B749">_xlfn.TEXTSPLIT(A749,"   ")</f>
        <v>#VALUE!</v>
      </c>
      <c r="D749" t="e">
        <v>#VALUE!</v>
      </c>
      <c r="E749">
        <v>0</v>
      </c>
      <c r="F749" t="e">
        <v>#VALUE!</v>
      </c>
      <c r="G749">
        <f t="shared" si="11"/>
        <v>0</v>
      </c>
    </row>
    <row r="750" spans="1:7" x14ac:dyDescent="0.3">
      <c r="A750" s="7"/>
      <c r="B750" t="e" cm="1">
        <f t="array" ref="B750">_xlfn.TEXTSPLIT(A750,"   ")</f>
        <v>#VALUE!</v>
      </c>
      <c r="D750" t="e">
        <v>#VALUE!</v>
      </c>
      <c r="E750">
        <v>0</v>
      </c>
      <c r="F750" t="e">
        <v>#VALUE!</v>
      </c>
      <c r="G750">
        <f t="shared" si="11"/>
        <v>0</v>
      </c>
    </row>
    <row r="751" spans="1:7" x14ac:dyDescent="0.3">
      <c r="A751" s="7"/>
      <c r="B751" t="e" cm="1">
        <f t="array" ref="B751">_xlfn.TEXTSPLIT(A751,"   ")</f>
        <v>#VALUE!</v>
      </c>
      <c r="D751" t="e">
        <v>#VALUE!</v>
      </c>
      <c r="E751">
        <v>0</v>
      </c>
      <c r="F751" t="e">
        <v>#VALUE!</v>
      </c>
      <c r="G751">
        <f t="shared" si="11"/>
        <v>0</v>
      </c>
    </row>
    <row r="752" spans="1:7" x14ac:dyDescent="0.3">
      <c r="A752" s="7"/>
      <c r="B752" t="e" cm="1">
        <f t="array" ref="B752">_xlfn.TEXTSPLIT(A752,"   ")</f>
        <v>#VALUE!</v>
      </c>
      <c r="D752" t="e">
        <v>#VALUE!</v>
      </c>
      <c r="E752">
        <v>0</v>
      </c>
      <c r="F752" t="e">
        <v>#VALUE!</v>
      </c>
      <c r="G752">
        <f t="shared" si="11"/>
        <v>0</v>
      </c>
    </row>
    <row r="753" spans="1:7" x14ac:dyDescent="0.3">
      <c r="A753" s="7"/>
      <c r="B753" t="e" cm="1">
        <f t="array" ref="B753">_xlfn.TEXTSPLIT(A753,"   ")</f>
        <v>#VALUE!</v>
      </c>
      <c r="D753" t="e">
        <v>#VALUE!</v>
      </c>
      <c r="E753">
        <v>0</v>
      </c>
      <c r="F753" t="e">
        <v>#VALUE!</v>
      </c>
      <c r="G753">
        <f t="shared" si="11"/>
        <v>0</v>
      </c>
    </row>
    <row r="754" spans="1:7" x14ac:dyDescent="0.3">
      <c r="A754" s="7"/>
      <c r="B754" t="e" cm="1">
        <f t="array" ref="B754">_xlfn.TEXTSPLIT(A754,"   ")</f>
        <v>#VALUE!</v>
      </c>
      <c r="D754" t="e">
        <v>#VALUE!</v>
      </c>
      <c r="E754">
        <v>0</v>
      </c>
      <c r="F754" t="e">
        <v>#VALUE!</v>
      </c>
      <c r="G754">
        <f t="shared" si="11"/>
        <v>0</v>
      </c>
    </row>
    <row r="755" spans="1:7" x14ac:dyDescent="0.3">
      <c r="A755" s="7"/>
      <c r="B755" t="e" cm="1">
        <f t="array" ref="B755">_xlfn.TEXTSPLIT(A755,"   ")</f>
        <v>#VALUE!</v>
      </c>
      <c r="D755" t="e">
        <v>#VALUE!</v>
      </c>
      <c r="E755">
        <v>0</v>
      </c>
      <c r="F755" t="e">
        <v>#VALUE!</v>
      </c>
      <c r="G755">
        <f t="shared" si="11"/>
        <v>0</v>
      </c>
    </row>
    <row r="756" spans="1:7" x14ac:dyDescent="0.3">
      <c r="A756" s="7"/>
      <c r="B756" t="e" cm="1">
        <f t="array" ref="B756">_xlfn.TEXTSPLIT(A756,"   ")</f>
        <v>#VALUE!</v>
      </c>
      <c r="D756" t="e">
        <v>#VALUE!</v>
      </c>
      <c r="E756">
        <v>0</v>
      </c>
      <c r="F756" t="e">
        <v>#VALUE!</v>
      </c>
      <c r="G756">
        <f t="shared" si="11"/>
        <v>0</v>
      </c>
    </row>
    <row r="757" spans="1:7" x14ac:dyDescent="0.3">
      <c r="A757" s="7"/>
      <c r="B757" t="e" cm="1">
        <f t="array" ref="B757">_xlfn.TEXTSPLIT(A757,"   ")</f>
        <v>#VALUE!</v>
      </c>
      <c r="D757" t="e">
        <v>#VALUE!</v>
      </c>
      <c r="E757">
        <v>0</v>
      </c>
      <c r="F757" t="e">
        <v>#VALUE!</v>
      </c>
      <c r="G757">
        <f t="shared" si="11"/>
        <v>0</v>
      </c>
    </row>
    <row r="758" spans="1:7" x14ac:dyDescent="0.3">
      <c r="A758" s="7"/>
      <c r="B758" t="e" cm="1">
        <f t="array" ref="B758">_xlfn.TEXTSPLIT(A758,"   ")</f>
        <v>#VALUE!</v>
      </c>
      <c r="D758" t="e">
        <v>#VALUE!</v>
      </c>
      <c r="E758">
        <v>0</v>
      </c>
      <c r="F758" t="e">
        <v>#VALUE!</v>
      </c>
      <c r="G758">
        <f t="shared" si="11"/>
        <v>0</v>
      </c>
    </row>
    <row r="759" spans="1:7" x14ac:dyDescent="0.3">
      <c r="A759" s="7"/>
      <c r="B759" t="e" cm="1">
        <f t="array" ref="B759">_xlfn.TEXTSPLIT(A759,"   ")</f>
        <v>#VALUE!</v>
      </c>
      <c r="D759" t="e">
        <v>#VALUE!</v>
      </c>
      <c r="E759">
        <v>0</v>
      </c>
      <c r="F759" t="e">
        <v>#VALUE!</v>
      </c>
      <c r="G759">
        <f t="shared" si="11"/>
        <v>0</v>
      </c>
    </row>
    <row r="760" spans="1:7" x14ac:dyDescent="0.3">
      <c r="A760" s="7"/>
      <c r="B760" t="e" cm="1">
        <f t="array" ref="B760">_xlfn.TEXTSPLIT(A760,"   ")</f>
        <v>#VALUE!</v>
      </c>
      <c r="D760" t="e">
        <v>#VALUE!</v>
      </c>
      <c r="E760">
        <v>0</v>
      </c>
      <c r="F760" t="e">
        <v>#VALUE!</v>
      </c>
      <c r="G760">
        <f t="shared" si="11"/>
        <v>0</v>
      </c>
    </row>
    <row r="761" spans="1:7" x14ac:dyDescent="0.3">
      <c r="A761" s="7"/>
      <c r="B761" t="e" cm="1">
        <f t="array" ref="B761">_xlfn.TEXTSPLIT(A761,"   ")</f>
        <v>#VALUE!</v>
      </c>
      <c r="D761" t="e">
        <v>#VALUE!</v>
      </c>
      <c r="E761">
        <v>0</v>
      </c>
      <c r="F761" t="e">
        <v>#VALUE!</v>
      </c>
      <c r="G761">
        <f t="shared" si="11"/>
        <v>0</v>
      </c>
    </row>
    <row r="762" spans="1:7" x14ac:dyDescent="0.3">
      <c r="A762" s="7"/>
      <c r="B762" t="e" cm="1">
        <f t="array" ref="B762">_xlfn.TEXTSPLIT(A762,"   ")</f>
        <v>#VALUE!</v>
      </c>
      <c r="D762" t="e">
        <v>#VALUE!</v>
      </c>
      <c r="E762">
        <v>0</v>
      </c>
      <c r="F762" t="e">
        <v>#VALUE!</v>
      </c>
      <c r="G762">
        <f t="shared" si="11"/>
        <v>0</v>
      </c>
    </row>
    <row r="763" spans="1:7" x14ac:dyDescent="0.3">
      <c r="A763" s="7"/>
      <c r="B763" t="e" cm="1">
        <f t="array" ref="B763">_xlfn.TEXTSPLIT(A763,"   ")</f>
        <v>#VALUE!</v>
      </c>
      <c r="D763" t="e">
        <v>#VALUE!</v>
      </c>
      <c r="E763">
        <v>0</v>
      </c>
      <c r="F763" t="e">
        <v>#VALUE!</v>
      </c>
      <c r="G763">
        <f t="shared" si="11"/>
        <v>0</v>
      </c>
    </row>
    <row r="764" spans="1:7" x14ac:dyDescent="0.3">
      <c r="A764" s="7"/>
      <c r="B764" t="e" cm="1">
        <f t="array" ref="B764">_xlfn.TEXTSPLIT(A764,"   ")</f>
        <v>#VALUE!</v>
      </c>
      <c r="D764" t="e">
        <v>#VALUE!</v>
      </c>
      <c r="E764">
        <v>0</v>
      </c>
      <c r="F764" t="e">
        <v>#VALUE!</v>
      </c>
      <c r="G764">
        <f t="shared" si="11"/>
        <v>0</v>
      </c>
    </row>
    <row r="765" spans="1:7" x14ac:dyDescent="0.3">
      <c r="A765" s="7"/>
      <c r="B765" t="e" cm="1">
        <f t="array" ref="B765">_xlfn.TEXTSPLIT(A765,"   ")</f>
        <v>#VALUE!</v>
      </c>
      <c r="D765" t="e">
        <v>#VALUE!</v>
      </c>
      <c r="E765">
        <v>0</v>
      </c>
      <c r="F765" t="e">
        <v>#VALUE!</v>
      </c>
      <c r="G765">
        <f t="shared" si="11"/>
        <v>0</v>
      </c>
    </row>
    <row r="766" spans="1:7" x14ac:dyDescent="0.3">
      <c r="A766" s="7"/>
      <c r="B766" t="e" cm="1">
        <f t="array" ref="B766">_xlfn.TEXTSPLIT(A766,"   ")</f>
        <v>#VALUE!</v>
      </c>
      <c r="D766" t="e">
        <v>#VALUE!</v>
      </c>
      <c r="E766">
        <v>0</v>
      </c>
      <c r="F766" t="e">
        <v>#VALUE!</v>
      </c>
      <c r="G766">
        <f t="shared" si="11"/>
        <v>0</v>
      </c>
    </row>
    <row r="767" spans="1:7" x14ac:dyDescent="0.3">
      <c r="A767" s="7"/>
      <c r="B767" t="e" cm="1">
        <f t="array" ref="B767">_xlfn.TEXTSPLIT(A767,"   ")</f>
        <v>#VALUE!</v>
      </c>
      <c r="D767" t="e">
        <v>#VALUE!</v>
      </c>
      <c r="E767">
        <v>0</v>
      </c>
      <c r="F767" t="e">
        <v>#VALUE!</v>
      </c>
      <c r="G767">
        <f t="shared" si="11"/>
        <v>0</v>
      </c>
    </row>
    <row r="768" spans="1:7" x14ac:dyDescent="0.3">
      <c r="A768" s="7"/>
      <c r="B768" t="e" cm="1">
        <f t="array" ref="B768">_xlfn.TEXTSPLIT(A768,"   ")</f>
        <v>#VALUE!</v>
      </c>
      <c r="D768" t="e">
        <v>#VALUE!</v>
      </c>
      <c r="E768">
        <v>0</v>
      </c>
      <c r="F768" t="e">
        <v>#VALUE!</v>
      </c>
      <c r="G768">
        <f t="shared" si="11"/>
        <v>0</v>
      </c>
    </row>
    <row r="769" spans="1:7" x14ac:dyDescent="0.3">
      <c r="A769" s="7"/>
      <c r="B769" t="e" cm="1">
        <f t="array" ref="B769">_xlfn.TEXTSPLIT(A769,"   ")</f>
        <v>#VALUE!</v>
      </c>
      <c r="D769" t="e">
        <v>#VALUE!</v>
      </c>
      <c r="E769">
        <v>0</v>
      </c>
      <c r="F769" t="e">
        <v>#VALUE!</v>
      </c>
      <c r="G769">
        <f t="shared" si="11"/>
        <v>0</v>
      </c>
    </row>
    <row r="770" spans="1:7" x14ac:dyDescent="0.3">
      <c r="A770" s="7"/>
      <c r="B770" t="e" cm="1">
        <f t="array" ref="B770">_xlfn.TEXTSPLIT(A770,"   ")</f>
        <v>#VALUE!</v>
      </c>
      <c r="D770" t="e">
        <v>#VALUE!</v>
      </c>
      <c r="E770">
        <v>0</v>
      </c>
      <c r="F770" t="e">
        <v>#VALUE!</v>
      </c>
      <c r="G770">
        <f t="shared" si="11"/>
        <v>0</v>
      </c>
    </row>
    <row r="771" spans="1:7" x14ac:dyDescent="0.3">
      <c r="A771" s="7"/>
      <c r="B771" t="e" cm="1">
        <f t="array" ref="B771">_xlfn.TEXTSPLIT(A771,"   ")</f>
        <v>#VALUE!</v>
      </c>
      <c r="D771" t="e">
        <v>#VALUE!</v>
      </c>
      <c r="E771">
        <v>0</v>
      </c>
      <c r="F771" t="e">
        <v>#VALUE!</v>
      </c>
      <c r="G771">
        <f t="shared" si="11"/>
        <v>0</v>
      </c>
    </row>
    <row r="772" spans="1:7" x14ac:dyDescent="0.3">
      <c r="A772" s="7"/>
      <c r="B772" t="e" cm="1">
        <f t="array" ref="B772">_xlfn.TEXTSPLIT(A772,"   ")</f>
        <v>#VALUE!</v>
      </c>
      <c r="D772" t="e">
        <v>#VALUE!</v>
      </c>
      <c r="E772">
        <v>0</v>
      </c>
      <c r="F772" t="e">
        <v>#VALUE!</v>
      </c>
      <c r="G772">
        <f t="shared" ref="G772:G835" si="12">IF(ISNA(MATCH(E772,_xlfn.ANCHORARRAY(D$3),0)),0,E772)</f>
        <v>0</v>
      </c>
    </row>
    <row r="773" spans="1:7" x14ac:dyDescent="0.3">
      <c r="A773" s="7"/>
      <c r="B773" t="e" cm="1">
        <f t="array" ref="B773">_xlfn.TEXTSPLIT(A773,"   ")</f>
        <v>#VALUE!</v>
      </c>
      <c r="D773" t="e">
        <v>#VALUE!</v>
      </c>
      <c r="E773">
        <v>0</v>
      </c>
      <c r="F773" t="e">
        <v>#VALUE!</v>
      </c>
      <c r="G773">
        <f t="shared" si="12"/>
        <v>0</v>
      </c>
    </row>
    <row r="774" spans="1:7" x14ac:dyDescent="0.3">
      <c r="A774" s="7"/>
      <c r="B774" t="e" cm="1">
        <f t="array" ref="B774">_xlfn.TEXTSPLIT(A774,"   ")</f>
        <v>#VALUE!</v>
      </c>
      <c r="D774" t="e">
        <v>#VALUE!</v>
      </c>
      <c r="E774">
        <v>0</v>
      </c>
      <c r="F774" t="e">
        <v>#VALUE!</v>
      </c>
      <c r="G774">
        <f t="shared" si="12"/>
        <v>0</v>
      </c>
    </row>
    <row r="775" spans="1:7" x14ac:dyDescent="0.3">
      <c r="A775" s="7"/>
      <c r="B775" t="e" cm="1">
        <f t="array" ref="B775">_xlfn.TEXTSPLIT(A775,"   ")</f>
        <v>#VALUE!</v>
      </c>
      <c r="D775" t="e">
        <v>#VALUE!</v>
      </c>
      <c r="E775">
        <v>0</v>
      </c>
      <c r="F775" t="e">
        <v>#VALUE!</v>
      </c>
      <c r="G775">
        <f t="shared" si="12"/>
        <v>0</v>
      </c>
    </row>
    <row r="776" spans="1:7" x14ac:dyDescent="0.3">
      <c r="A776" s="7"/>
      <c r="B776" t="e" cm="1">
        <f t="array" ref="B776">_xlfn.TEXTSPLIT(A776,"   ")</f>
        <v>#VALUE!</v>
      </c>
      <c r="D776" t="e">
        <v>#VALUE!</v>
      </c>
      <c r="E776">
        <v>0</v>
      </c>
      <c r="F776" t="e">
        <v>#VALUE!</v>
      </c>
      <c r="G776">
        <f t="shared" si="12"/>
        <v>0</v>
      </c>
    </row>
    <row r="777" spans="1:7" x14ac:dyDescent="0.3">
      <c r="A777" s="7"/>
      <c r="B777" t="e" cm="1">
        <f t="array" ref="B777">_xlfn.TEXTSPLIT(A777,"   ")</f>
        <v>#VALUE!</v>
      </c>
      <c r="D777" t="e">
        <v>#VALUE!</v>
      </c>
      <c r="E777">
        <v>0</v>
      </c>
      <c r="F777" t="e">
        <v>#VALUE!</v>
      </c>
      <c r="G777">
        <f t="shared" si="12"/>
        <v>0</v>
      </c>
    </row>
    <row r="778" spans="1:7" x14ac:dyDescent="0.3">
      <c r="A778" s="7"/>
      <c r="B778" t="e" cm="1">
        <f t="array" ref="B778">_xlfn.TEXTSPLIT(A778,"   ")</f>
        <v>#VALUE!</v>
      </c>
      <c r="D778" t="e">
        <v>#VALUE!</v>
      </c>
      <c r="E778">
        <v>0</v>
      </c>
      <c r="F778" t="e">
        <v>#VALUE!</v>
      </c>
      <c r="G778">
        <f t="shared" si="12"/>
        <v>0</v>
      </c>
    </row>
    <row r="779" spans="1:7" x14ac:dyDescent="0.3">
      <c r="A779" s="7"/>
      <c r="B779" t="e" cm="1">
        <f t="array" ref="B779">_xlfn.TEXTSPLIT(A779,"   ")</f>
        <v>#VALUE!</v>
      </c>
      <c r="D779" t="e">
        <v>#VALUE!</v>
      </c>
      <c r="E779">
        <v>0</v>
      </c>
      <c r="F779" t="e">
        <v>#VALUE!</v>
      </c>
      <c r="G779">
        <f t="shared" si="12"/>
        <v>0</v>
      </c>
    </row>
    <row r="780" spans="1:7" x14ac:dyDescent="0.3">
      <c r="A780" s="7"/>
      <c r="B780" t="e" cm="1">
        <f t="array" ref="B780">_xlfn.TEXTSPLIT(A780,"   ")</f>
        <v>#VALUE!</v>
      </c>
      <c r="D780" t="e">
        <v>#VALUE!</v>
      </c>
      <c r="E780">
        <v>0</v>
      </c>
      <c r="F780" t="e">
        <v>#VALUE!</v>
      </c>
      <c r="G780">
        <f t="shared" si="12"/>
        <v>0</v>
      </c>
    </row>
    <row r="781" spans="1:7" x14ac:dyDescent="0.3">
      <c r="A781" s="7"/>
      <c r="B781" t="e" cm="1">
        <f t="array" ref="B781">_xlfn.TEXTSPLIT(A781,"   ")</f>
        <v>#VALUE!</v>
      </c>
      <c r="D781" t="e">
        <v>#VALUE!</v>
      </c>
      <c r="E781">
        <v>0</v>
      </c>
      <c r="F781" t="e">
        <v>#VALUE!</v>
      </c>
      <c r="G781">
        <f t="shared" si="12"/>
        <v>0</v>
      </c>
    </row>
    <row r="782" spans="1:7" x14ac:dyDescent="0.3">
      <c r="A782" s="7"/>
      <c r="B782" t="e" cm="1">
        <f t="array" ref="B782">_xlfn.TEXTSPLIT(A782,"   ")</f>
        <v>#VALUE!</v>
      </c>
      <c r="D782" t="e">
        <v>#VALUE!</v>
      </c>
      <c r="E782">
        <v>0</v>
      </c>
      <c r="F782" t="e">
        <v>#VALUE!</v>
      </c>
      <c r="G782">
        <f t="shared" si="12"/>
        <v>0</v>
      </c>
    </row>
    <row r="783" spans="1:7" x14ac:dyDescent="0.3">
      <c r="A783" s="7"/>
      <c r="B783" t="e" cm="1">
        <f t="array" ref="B783">_xlfn.TEXTSPLIT(A783,"   ")</f>
        <v>#VALUE!</v>
      </c>
      <c r="D783" t="e">
        <v>#VALUE!</v>
      </c>
      <c r="E783">
        <v>0</v>
      </c>
      <c r="F783" t="e">
        <v>#VALUE!</v>
      </c>
      <c r="G783">
        <f t="shared" si="12"/>
        <v>0</v>
      </c>
    </row>
    <row r="784" spans="1:7" x14ac:dyDescent="0.3">
      <c r="A784" s="7"/>
      <c r="B784" t="e" cm="1">
        <f t="array" ref="B784">_xlfn.TEXTSPLIT(A784,"   ")</f>
        <v>#VALUE!</v>
      </c>
      <c r="D784" t="e">
        <v>#VALUE!</v>
      </c>
      <c r="E784">
        <v>0</v>
      </c>
      <c r="F784" t="e">
        <v>#VALUE!</v>
      </c>
      <c r="G784">
        <f t="shared" si="12"/>
        <v>0</v>
      </c>
    </row>
    <row r="785" spans="1:7" x14ac:dyDescent="0.3">
      <c r="A785" s="7"/>
      <c r="B785" t="e" cm="1">
        <f t="array" ref="B785">_xlfn.TEXTSPLIT(A785,"   ")</f>
        <v>#VALUE!</v>
      </c>
      <c r="D785" t="e">
        <v>#VALUE!</v>
      </c>
      <c r="E785">
        <v>0</v>
      </c>
      <c r="F785" t="e">
        <v>#VALUE!</v>
      </c>
      <c r="G785">
        <f t="shared" si="12"/>
        <v>0</v>
      </c>
    </row>
    <row r="786" spans="1:7" x14ac:dyDescent="0.3">
      <c r="A786" s="7"/>
      <c r="B786" t="e" cm="1">
        <f t="array" ref="B786">_xlfn.TEXTSPLIT(A786,"   ")</f>
        <v>#VALUE!</v>
      </c>
      <c r="D786" t="e">
        <v>#VALUE!</v>
      </c>
      <c r="E786">
        <v>0</v>
      </c>
      <c r="F786" t="e">
        <v>#VALUE!</v>
      </c>
      <c r="G786">
        <f t="shared" si="12"/>
        <v>0</v>
      </c>
    </row>
    <row r="787" spans="1:7" x14ac:dyDescent="0.3">
      <c r="A787" s="7"/>
      <c r="B787" t="e" cm="1">
        <f t="array" ref="B787">_xlfn.TEXTSPLIT(A787,"   ")</f>
        <v>#VALUE!</v>
      </c>
      <c r="D787" t="e">
        <v>#VALUE!</v>
      </c>
      <c r="E787">
        <v>0</v>
      </c>
      <c r="F787" t="e">
        <v>#VALUE!</v>
      </c>
      <c r="G787">
        <f t="shared" si="12"/>
        <v>0</v>
      </c>
    </row>
    <row r="788" spans="1:7" x14ac:dyDescent="0.3">
      <c r="A788" s="7"/>
      <c r="B788" t="e" cm="1">
        <f t="array" ref="B788">_xlfn.TEXTSPLIT(A788,"   ")</f>
        <v>#VALUE!</v>
      </c>
      <c r="D788" t="e">
        <v>#VALUE!</v>
      </c>
      <c r="E788">
        <v>0</v>
      </c>
      <c r="F788" t="e">
        <v>#VALUE!</v>
      </c>
      <c r="G788">
        <f t="shared" si="12"/>
        <v>0</v>
      </c>
    </row>
    <row r="789" spans="1:7" x14ac:dyDescent="0.3">
      <c r="A789" s="7"/>
      <c r="B789" t="e" cm="1">
        <f t="array" ref="B789">_xlfn.TEXTSPLIT(A789,"   ")</f>
        <v>#VALUE!</v>
      </c>
      <c r="D789" t="e">
        <v>#VALUE!</v>
      </c>
      <c r="E789">
        <v>0</v>
      </c>
      <c r="F789" t="e">
        <v>#VALUE!</v>
      </c>
      <c r="G789">
        <f t="shared" si="12"/>
        <v>0</v>
      </c>
    </row>
    <row r="790" spans="1:7" x14ac:dyDescent="0.3">
      <c r="A790" s="7"/>
      <c r="B790" t="e" cm="1">
        <f t="array" ref="B790">_xlfn.TEXTSPLIT(A790,"   ")</f>
        <v>#VALUE!</v>
      </c>
      <c r="D790" t="e">
        <v>#VALUE!</v>
      </c>
      <c r="E790">
        <v>0</v>
      </c>
      <c r="F790" t="e">
        <v>#VALUE!</v>
      </c>
      <c r="G790">
        <f t="shared" si="12"/>
        <v>0</v>
      </c>
    </row>
    <row r="791" spans="1:7" x14ac:dyDescent="0.3">
      <c r="A791" s="7"/>
      <c r="B791" t="e" cm="1">
        <f t="array" ref="B791">_xlfn.TEXTSPLIT(A791,"   ")</f>
        <v>#VALUE!</v>
      </c>
      <c r="D791" t="e">
        <v>#VALUE!</v>
      </c>
      <c r="E791">
        <v>0</v>
      </c>
      <c r="F791" t="e">
        <v>#VALUE!</v>
      </c>
      <c r="G791">
        <f t="shared" si="12"/>
        <v>0</v>
      </c>
    </row>
    <row r="792" spans="1:7" x14ac:dyDescent="0.3">
      <c r="A792" s="7"/>
      <c r="B792" t="e" cm="1">
        <f t="array" ref="B792">_xlfn.TEXTSPLIT(A792,"   ")</f>
        <v>#VALUE!</v>
      </c>
      <c r="D792" t="e">
        <v>#VALUE!</v>
      </c>
      <c r="E792">
        <v>0</v>
      </c>
      <c r="F792" t="e">
        <v>#VALUE!</v>
      </c>
      <c r="G792">
        <f t="shared" si="12"/>
        <v>0</v>
      </c>
    </row>
    <row r="793" spans="1:7" x14ac:dyDescent="0.3">
      <c r="A793" s="7"/>
      <c r="B793" t="e" cm="1">
        <f t="array" ref="B793">_xlfn.TEXTSPLIT(A793,"   ")</f>
        <v>#VALUE!</v>
      </c>
      <c r="D793" t="e">
        <v>#VALUE!</v>
      </c>
      <c r="E793">
        <v>0</v>
      </c>
      <c r="F793" t="e">
        <v>#VALUE!</v>
      </c>
      <c r="G793">
        <f t="shared" si="12"/>
        <v>0</v>
      </c>
    </row>
    <row r="794" spans="1:7" x14ac:dyDescent="0.3">
      <c r="A794" s="7"/>
      <c r="B794" t="e" cm="1">
        <f t="array" ref="B794">_xlfn.TEXTSPLIT(A794,"   ")</f>
        <v>#VALUE!</v>
      </c>
      <c r="D794" t="e">
        <v>#VALUE!</v>
      </c>
      <c r="E794">
        <v>0</v>
      </c>
      <c r="F794" t="e">
        <v>#VALUE!</v>
      </c>
      <c r="G794">
        <f t="shared" si="12"/>
        <v>0</v>
      </c>
    </row>
    <row r="795" spans="1:7" x14ac:dyDescent="0.3">
      <c r="A795" s="7"/>
      <c r="B795" t="e" cm="1">
        <f t="array" ref="B795">_xlfn.TEXTSPLIT(A795,"   ")</f>
        <v>#VALUE!</v>
      </c>
      <c r="D795" t="e">
        <v>#VALUE!</v>
      </c>
      <c r="E795">
        <v>0</v>
      </c>
      <c r="F795" t="e">
        <v>#VALUE!</v>
      </c>
      <c r="G795">
        <f t="shared" si="12"/>
        <v>0</v>
      </c>
    </row>
    <row r="796" spans="1:7" x14ac:dyDescent="0.3">
      <c r="A796" s="7"/>
      <c r="B796" t="e" cm="1">
        <f t="array" ref="B796">_xlfn.TEXTSPLIT(A796,"   ")</f>
        <v>#VALUE!</v>
      </c>
      <c r="D796" t="e">
        <v>#VALUE!</v>
      </c>
      <c r="E796">
        <v>0</v>
      </c>
      <c r="F796" t="e">
        <v>#VALUE!</v>
      </c>
      <c r="G796">
        <f t="shared" si="12"/>
        <v>0</v>
      </c>
    </row>
    <row r="797" spans="1:7" x14ac:dyDescent="0.3">
      <c r="A797" s="7"/>
      <c r="B797" t="e" cm="1">
        <f t="array" ref="B797">_xlfn.TEXTSPLIT(A797,"   ")</f>
        <v>#VALUE!</v>
      </c>
      <c r="D797" t="e">
        <v>#VALUE!</v>
      </c>
      <c r="E797">
        <v>0</v>
      </c>
      <c r="F797" t="e">
        <v>#VALUE!</v>
      </c>
      <c r="G797">
        <f t="shared" si="12"/>
        <v>0</v>
      </c>
    </row>
    <row r="798" spans="1:7" x14ac:dyDescent="0.3">
      <c r="A798" s="7"/>
      <c r="B798" t="e" cm="1">
        <f t="array" ref="B798">_xlfn.TEXTSPLIT(A798,"   ")</f>
        <v>#VALUE!</v>
      </c>
      <c r="D798" t="e">
        <v>#VALUE!</v>
      </c>
      <c r="E798">
        <v>0</v>
      </c>
      <c r="F798" t="e">
        <v>#VALUE!</v>
      </c>
      <c r="G798">
        <f t="shared" si="12"/>
        <v>0</v>
      </c>
    </row>
    <row r="799" spans="1:7" x14ac:dyDescent="0.3">
      <c r="A799" s="7"/>
      <c r="B799" t="e" cm="1">
        <f t="array" ref="B799">_xlfn.TEXTSPLIT(A799,"   ")</f>
        <v>#VALUE!</v>
      </c>
      <c r="D799" t="e">
        <v>#VALUE!</v>
      </c>
      <c r="E799">
        <v>0</v>
      </c>
      <c r="F799" t="e">
        <v>#VALUE!</v>
      </c>
      <c r="G799">
        <f t="shared" si="12"/>
        <v>0</v>
      </c>
    </row>
    <row r="800" spans="1:7" x14ac:dyDescent="0.3">
      <c r="A800" s="7"/>
      <c r="B800" t="e" cm="1">
        <f t="array" ref="B800">_xlfn.TEXTSPLIT(A800,"   ")</f>
        <v>#VALUE!</v>
      </c>
      <c r="D800" t="e">
        <v>#VALUE!</v>
      </c>
      <c r="E800">
        <v>0</v>
      </c>
      <c r="F800" t="e">
        <v>#VALUE!</v>
      </c>
      <c r="G800">
        <f t="shared" si="12"/>
        <v>0</v>
      </c>
    </row>
    <row r="801" spans="1:7" x14ac:dyDescent="0.3">
      <c r="A801" s="7"/>
      <c r="B801" t="e" cm="1">
        <f t="array" ref="B801">_xlfn.TEXTSPLIT(A801,"   ")</f>
        <v>#VALUE!</v>
      </c>
      <c r="D801" t="e">
        <v>#VALUE!</v>
      </c>
      <c r="E801">
        <v>0</v>
      </c>
      <c r="F801" t="e">
        <v>#VALUE!</v>
      </c>
      <c r="G801">
        <f t="shared" si="12"/>
        <v>0</v>
      </c>
    </row>
    <row r="802" spans="1:7" x14ac:dyDescent="0.3">
      <c r="A802" s="7"/>
      <c r="B802" t="e" cm="1">
        <f t="array" ref="B802">_xlfn.TEXTSPLIT(A802,"   ")</f>
        <v>#VALUE!</v>
      </c>
      <c r="D802" t="e">
        <v>#VALUE!</v>
      </c>
      <c r="E802">
        <v>0</v>
      </c>
      <c r="F802" t="e">
        <v>#VALUE!</v>
      </c>
      <c r="G802">
        <f t="shared" si="12"/>
        <v>0</v>
      </c>
    </row>
    <row r="803" spans="1:7" x14ac:dyDescent="0.3">
      <c r="A803" s="7"/>
      <c r="B803" t="e" cm="1">
        <f t="array" ref="B803">_xlfn.TEXTSPLIT(A803,"   ")</f>
        <v>#VALUE!</v>
      </c>
      <c r="D803" t="e">
        <v>#VALUE!</v>
      </c>
      <c r="E803">
        <v>0</v>
      </c>
      <c r="F803" t="e">
        <v>#VALUE!</v>
      </c>
      <c r="G803">
        <f t="shared" si="12"/>
        <v>0</v>
      </c>
    </row>
    <row r="804" spans="1:7" x14ac:dyDescent="0.3">
      <c r="A804" s="7"/>
      <c r="B804" t="e" cm="1">
        <f t="array" ref="B804">_xlfn.TEXTSPLIT(A804,"   ")</f>
        <v>#VALUE!</v>
      </c>
      <c r="D804" t="e">
        <v>#VALUE!</v>
      </c>
      <c r="E804">
        <v>0</v>
      </c>
      <c r="F804" t="e">
        <v>#VALUE!</v>
      </c>
      <c r="G804">
        <f t="shared" si="12"/>
        <v>0</v>
      </c>
    </row>
    <row r="805" spans="1:7" x14ac:dyDescent="0.3">
      <c r="A805" s="7"/>
      <c r="B805" t="e" cm="1">
        <f t="array" ref="B805">_xlfn.TEXTSPLIT(A805,"   ")</f>
        <v>#VALUE!</v>
      </c>
      <c r="D805" t="e">
        <v>#VALUE!</v>
      </c>
      <c r="E805">
        <v>0</v>
      </c>
      <c r="F805" t="e">
        <v>#VALUE!</v>
      </c>
      <c r="G805">
        <f t="shared" si="12"/>
        <v>0</v>
      </c>
    </row>
    <row r="806" spans="1:7" x14ac:dyDescent="0.3">
      <c r="A806" s="7"/>
      <c r="B806" t="e" cm="1">
        <f t="array" ref="B806">_xlfn.TEXTSPLIT(A806,"   ")</f>
        <v>#VALUE!</v>
      </c>
      <c r="D806" t="e">
        <v>#VALUE!</v>
      </c>
      <c r="E806">
        <v>0</v>
      </c>
      <c r="F806" t="e">
        <v>#VALUE!</v>
      </c>
      <c r="G806">
        <f t="shared" si="12"/>
        <v>0</v>
      </c>
    </row>
    <row r="807" spans="1:7" x14ac:dyDescent="0.3">
      <c r="A807" s="7"/>
      <c r="B807" t="e" cm="1">
        <f t="array" ref="B807">_xlfn.TEXTSPLIT(A807,"   ")</f>
        <v>#VALUE!</v>
      </c>
      <c r="D807" t="e">
        <v>#VALUE!</v>
      </c>
      <c r="E807">
        <v>0</v>
      </c>
      <c r="F807" t="e">
        <v>#VALUE!</v>
      </c>
      <c r="G807">
        <f t="shared" si="12"/>
        <v>0</v>
      </c>
    </row>
    <row r="808" spans="1:7" x14ac:dyDescent="0.3">
      <c r="A808" s="7"/>
      <c r="B808" t="e" cm="1">
        <f t="array" ref="B808">_xlfn.TEXTSPLIT(A808,"   ")</f>
        <v>#VALUE!</v>
      </c>
      <c r="D808" t="e">
        <v>#VALUE!</v>
      </c>
      <c r="E808">
        <v>0</v>
      </c>
      <c r="F808" t="e">
        <v>#VALUE!</v>
      </c>
      <c r="G808">
        <f t="shared" si="12"/>
        <v>0</v>
      </c>
    </row>
    <row r="809" spans="1:7" x14ac:dyDescent="0.3">
      <c r="A809" s="7"/>
      <c r="B809" t="e" cm="1">
        <f t="array" ref="B809">_xlfn.TEXTSPLIT(A809,"   ")</f>
        <v>#VALUE!</v>
      </c>
      <c r="D809" t="e">
        <v>#VALUE!</v>
      </c>
      <c r="E809">
        <v>0</v>
      </c>
      <c r="F809" t="e">
        <v>#VALUE!</v>
      </c>
      <c r="G809">
        <f t="shared" si="12"/>
        <v>0</v>
      </c>
    </row>
    <row r="810" spans="1:7" x14ac:dyDescent="0.3">
      <c r="A810" s="7"/>
      <c r="B810" t="e" cm="1">
        <f t="array" ref="B810">_xlfn.TEXTSPLIT(A810,"   ")</f>
        <v>#VALUE!</v>
      </c>
      <c r="D810" t="e">
        <v>#VALUE!</v>
      </c>
      <c r="E810">
        <v>0</v>
      </c>
      <c r="F810" t="e">
        <v>#VALUE!</v>
      </c>
      <c r="G810">
        <f t="shared" si="12"/>
        <v>0</v>
      </c>
    </row>
    <row r="811" spans="1:7" x14ac:dyDescent="0.3">
      <c r="A811" s="7"/>
      <c r="B811" t="e" cm="1">
        <f t="array" ref="B811">_xlfn.TEXTSPLIT(A811,"   ")</f>
        <v>#VALUE!</v>
      </c>
      <c r="D811" t="e">
        <v>#VALUE!</v>
      </c>
      <c r="E811">
        <v>0</v>
      </c>
      <c r="F811" t="e">
        <v>#VALUE!</v>
      </c>
      <c r="G811">
        <f t="shared" si="12"/>
        <v>0</v>
      </c>
    </row>
    <row r="812" spans="1:7" x14ac:dyDescent="0.3">
      <c r="A812" s="7"/>
      <c r="B812" t="e" cm="1">
        <f t="array" ref="B812">_xlfn.TEXTSPLIT(A812,"   ")</f>
        <v>#VALUE!</v>
      </c>
      <c r="D812" t="e">
        <v>#VALUE!</v>
      </c>
      <c r="E812">
        <v>0</v>
      </c>
      <c r="F812" t="e">
        <v>#VALUE!</v>
      </c>
      <c r="G812">
        <f t="shared" si="12"/>
        <v>0</v>
      </c>
    </row>
    <row r="813" spans="1:7" x14ac:dyDescent="0.3">
      <c r="A813" s="7"/>
      <c r="B813" t="e" cm="1">
        <f t="array" ref="B813">_xlfn.TEXTSPLIT(A813,"   ")</f>
        <v>#VALUE!</v>
      </c>
      <c r="D813" t="e">
        <v>#VALUE!</v>
      </c>
      <c r="E813">
        <v>0</v>
      </c>
      <c r="F813" t="e">
        <v>#VALUE!</v>
      </c>
      <c r="G813">
        <f t="shared" si="12"/>
        <v>0</v>
      </c>
    </row>
    <row r="814" spans="1:7" x14ac:dyDescent="0.3">
      <c r="A814" s="7"/>
      <c r="B814" t="e" cm="1">
        <f t="array" ref="B814">_xlfn.TEXTSPLIT(A814,"   ")</f>
        <v>#VALUE!</v>
      </c>
      <c r="D814" t="e">
        <v>#VALUE!</v>
      </c>
      <c r="E814">
        <v>0</v>
      </c>
      <c r="F814" t="e">
        <v>#VALUE!</v>
      </c>
      <c r="G814">
        <f t="shared" si="12"/>
        <v>0</v>
      </c>
    </row>
    <row r="815" spans="1:7" x14ac:dyDescent="0.3">
      <c r="A815" s="7"/>
      <c r="B815" t="e" cm="1">
        <f t="array" ref="B815">_xlfn.TEXTSPLIT(A815,"   ")</f>
        <v>#VALUE!</v>
      </c>
      <c r="D815" t="e">
        <v>#VALUE!</v>
      </c>
      <c r="E815">
        <v>0</v>
      </c>
      <c r="F815" t="e">
        <v>#VALUE!</v>
      </c>
      <c r="G815">
        <f t="shared" si="12"/>
        <v>0</v>
      </c>
    </row>
    <row r="816" spans="1:7" x14ac:dyDescent="0.3">
      <c r="A816" s="7"/>
      <c r="B816" t="e" cm="1">
        <f t="array" ref="B816">_xlfn.TEXTSPLIT(A816,"   ")</f>
        <v>#VALUE!</v>
      </c>
      <c r="D816" t="e">
        <v>#VALUE!</v>
      </c>
      <c r="E816">
        <v>0</v>
      </c>
      <c r="F816" t="e">
        <v>#VALUE!</v>
      </c>
      <c r="G816">
        <f t="shared" si="12"/>
        <v>0</v>
      </c>
    </row>
    <row r="817" spans="1:7" x14ac:dyDescent="0.3">
      <c r="A817" s="7"/>
      <c r="B817" t="e" cm="1">
        <f t="array" ref="B817">_xlfn.TEXTSPLIT(A817,"   ")</f>
        <v>#VALUE!</v>
      </c>
      <c r="D817" t="e">
        <v>#VALUE!</v>
      </c>
      <c r="E817">
        <v>0</v>
      </c>
      <c r="F817" t="e">
        <v>#VALUE!</v>
      </c>
      <c r="G817">
        <f t="shared" si="12"/>
        <v>0</v>
      </c>
    </row>
    <row r="818" spans="1:7" x14ac:dyDescent="0.3">
      <c r="A818" s="7"/>
      <c r="B818" t="e" cm="1">
        <f t="array" ref="B818">_xlfn.TEXTSPLIT(A818,"   ")</f>
        <v>#VALUE!</v>
      </c>
      <c r="D818" t="e">
        <v>#VALUE!</v>
      </c>
      <c r="E818">
        <v>0</v>
      </c>
      <c r="F818" t="e">
        <v>#VALUE!</v>
      </c>
      <c r="G818">
        <f t="shared" si="12"/>
        <v>0</v>
      </c>
    </row>
    <row r="819" spans="1:7" x14ac:dyDescent="0.3">
      <c r="A819" s="7"/>
      <c r="B819" t="e" cm="1">
        <f t="array" ref="B819">_xlfn.TEXTSPLIT(A819,"   ")</f>
        <v>#VALUE!</v>
      </c>
      <c r="D819" t="e">
        <v>#VALUE!</v>
      </c>
      <c r="E819">
        <v>0</v>
      </c>
      <c r="F819" t="e">
        <v>#VALUE!</v>
      </c>
      <c r="G819">
        <f t="shared" si="12"/>
        <v>0</v>
      </c>
    </row>
    <row r="820" spans="1:7" x14ac:dyDescent="0.3">
      <c r="A820" s="7"/>
      <c r="B820" t="e" cm="1">
        <f t="array" ref="B820">_xlfn.TEXTSPLIT(A820,"   ")</f>
        <v>#VALUE!</v>
      </c>
      <c r="D820" t="e">
        <v>#VALUE!</v>
      </c>
      <c r="E820">
        <v>0</v>
      </c>
      <c r="F820" t="e">
        <v>#VALUE!</v>
      </c>
      <c r="G820">
        <f t="shared" si="12"/>
        <v>0</v>
      </c>
    </row>
    <row r="821" spans="1:7" x14ac:dyDescent="0.3">
      <c r="A821" s="7"/>
      <c r="B821" t="e" cm="1">
        <f t="array" ref="B821">_xlfn.TEXTSPLIT(A821,"   ")</f>
        <v>#VALUE!</v>
      </c>
      <c r="D821" t="e">
        <v>#VALUE!</v>
      </c>
      <c r="E821">
        <v>0</v>
      </c>
      <c r="F821" t="e">
        <v>#VALUE!</v>
      </c>
      <c r="G821">
        <f t="shared" si="12"/>
        <v>0</v>
      </c>
    </row>
    <row r="822" spans="1:7" x14ac:dyDescent="0.3">
      <c r="A822" s="7"/>
      <c r="B822" t="e" cm="1">
        <f t="array" ref="B822">_xlfn.TEXTSPLIT(A822,"   ")</f>
        <v>#VALUE!</v>
      </c>
      <c r="D822" t="e">
        <v>#VALUE!</v>
      </c>
      <c r="E822">
        <v>0</v>
      </c>
      <c r="F822" t="e">
        <v>#VALUE!</v>
      </c>
      <c r="G822">
        <f t="shared" si="12"/>
        <v>0</v>
      </c>
    </row>
    <row r="823" spans="1:7" x14ac:dyDescent="0.3">
      <c r="A823" s="7"/>
      <c r="B823" t="e" cm="1">
        <f t="array" ref="B823">_xlfn.TEXTSPLIT(A823,"   ")</f>
        <v>#VALUE!</v>
      </c>
      <c r="D823" t="e">
        <v>#VALUE!</v>
      </c>
      <c r="E823">
        <v>0</v>
      </c>
      <c r="F823" t="e">
        <v>#VALUE!</v>
      </c>
      <c r="G823">
        <f t="shared" si="12"/>
        <v>0</v>
      </c>
    </row>
    <row r="824" spans="1:7" x14ac:dyDescent="0.3">
      <c r="A824" s="7"/>
      <c r="B824" t="e" cm="1">
        <f t="array" ref="B824">_xlfn.TEXTSPLIT(A824,"   ")</f>
        <v>#VALUE!</v>
      </c>
      <c r="D824" t="e">
        <v>#VALUE!</v>
      </c>
      <c r="E824">
        <v>0</v>
      </c>
      <c r="F824" t="e">
        <v>#VALUE!</v>
      </c>
      <c r="G824">
        <f t="shared" si="12"/>
        <v>0</v>
      </c>
    </row>
    <row r="825" spans="1:7" x14ac:dyDescent="0.3">
      <c r="A825" s="7"/>
      <c r="B825" t="e" cm="1">
        <f t="array" ref="B825">_xlfn.TEXTSPLIT(A825,"   ")</f>
        <v>#VALUE!</v>
      </c>
      <c r="D825" t="e">
        <v>#VALUE!</v>
      </c>
      <c r="E825">
        <v>0</v>
      </c>
      <c r="F825" t="e">
        <v>#VALUE!</v>
      </c>
      <c r="G825">
        <f t="shared" si="12"/>
        <v>0</v>
      </c>
    </row>
    <row r="826" spans="1:7" x14ac:dyDescent="0.3">
      <c r="A826" s="7"/>
      <c r="B826" t="e" cm="1">
        <f t="array" ref="B826">_xlfn.TEXTSPLIT(A826,"   ")</f>
        <v>#VALUE!</v>
      </c>
      <c r="D826" t="e">
        <v>#VALUE!</v>
      </c>
      <c r="E826">
        <v>0</v>
      </c>
      <c r="F826" t="e">
        <v>#VALUE!</v>
      </c>
      <c r="G826">
        <f t="shared" si="12"/>
        <v>0</v>
      </c>
    </row>
    <row r="827" spans="1:7" x14ac:dyDescent="0.3">
      <c r="A827" s="7"/>
      <c r="B827" t="e" cm="1">
        <f t="array" ref="B827">_xlfn.TEXTSPLIT(A827,"   ")</f>
        <v>#VALUE!</v>
      </c>
      <c r="D827" t="e">
        <v>#VALUE!</v>
      </c>
      <c r="E827">
        <v>0</v>
      </c>
      <c r="F827" t="e">
        <v>#VALUE!</v>
      </c>
      <c r="G827">
        <f t="shared" si="12"/>
        <v>0</v>
      </c>
    </row>
    <row r="828" spans="1:7" x14ac:dyDescent="0.3">
      <c r="A828" s="7"/>
      <c r="B828" t="e" cm="1">
        <f t="array" ref="B828">_xlfn.TEXTSPLIT(A828,"   ")</f>
        <v>#VALUE!</v>
      </c>
      <c r="D828" t="e">
        <v>#VALUE!</v>
      </c>
      <c r="E828">
        <v>0</v>
      </c>
      <c r="F828" t="e">
        <v>#VALUE!</v>
      </c>
      <c r="G828">
        <f t="shared" si="12"/>
        <v>0</v>
      </c>
    </row>
    <row r="829" spans="1:7" x14ac:dyDescent="0.3">
      <c r="A829" s="7"/>
      <c r="B829" t="e" cm="1">
        <f t="array" ref="B829">_xlfn.TEXTSPLIT(A829,"   ")</f>
        <v>#VALUE!</v>
      </c>
      <c r="D829" t="e">
        <v>#VALUE!</v>
      </c>
      <c r="E829">
        <v>0</v>
      </c>
      <c r="F829" t="e">
        <v>#VALUE!</v>
      </c>
      <c r="G829">
        <f t="shared" si="12"/>
        <v>0</v>
      </c>
    </row>
    <row r="830" spans="1:7" x14ac:dyDescent="0.3">
      <c r="A830" s="7"/>
      <c r="B830" t="e" cm="1">
        <f t="array" ref="B830">_xlfn.TEXTSPLIT(A830,"   ")</f>
        <v>#VALUE!</v>
      </c>
      <c r="D830" t="e">
        <v>#VALUE!</v>
      </c>
      <c r="E830">
        <v>0</v>
      </c>
      <c r="F830" t="e">
        <v>#VALUE!</v>
      </c>
      <c r="G830">
        <f t="shared" si="12"/>
        <v>0</v>
      </c>
    </row>
    <row r="831" spans="1:7" x14ac:dyDescent="0.3">
      <c r="A831" s="7"/>
      <c r="B831" t="e" cm="1">
        <f t="array" ref="B831">_xlfn.TEXTSPLIT(A831,"   ")</f>
        <v>#VALUE!</v>
      </c>
      <c r="D831" t="e">
        <v>#VALUE!</v>
      </c>
      <c r="E831">
        <v>0</v>
      </c>
      <c r="F831" t="e">
        <v>#VALUE!</v>
      </c>
      <c r="G831">
        <f t="shared" si="12"/>
        <v>0</v>
      </c>
    </row>
    <row r="832" spans="1:7" x14ac:dyDescent="0.3">
      <c r="A832" s="7"/>
      <c r="B832" t="e" cm="1">
        <f t="array" ref="B832">_xlfn.TEXTSPLIT(A832,"   ")</f>
        <v>#VALUE!</v>
      </c>
      <c r="D832" t="e">
        <v>#VALUE!</v>
      </c>
      <c r="E832">
        <v>0</v>
      </c>
      <c r="F832" t="e">
        <v>#VALUE!</v>
      </c>
      <c r="G832">
        <f t="shared" si="12"/>
        <v>0</v>
      </c>
    </row>
    <row r="833" spans="1:7" x14ac:dyDescent="0.3">
      <c r="A833" s="7"/>
      <c r="B833" t="e" cm="1">
        <f t="array" ref="B833">_xlfn.TEXTSPLIT(A833,"   ")</f>
        <v>#VALUE!</v>
      </c>
      <c r="D833" t="e">
        <v>#VALUE!</v>
      </c>
      <c r="E833">
        <v>0</v>
      </c>
      <c r="F833" t="e">
        <v>#VALUE!</v>
      </c>
      <c r="G833">
        <f t="shared" si="12"/>
        <v>0</v>
      </c>
    </row>
    <row r="834" spans="1:7" x14ac:dyDescent="0.3">
      <c r="A834" s="7"/>
      <c r="B834" t="e" cm="1">
        <f t="array" ref="B834">_xlfn.TEXTSPLIT(A834,"   ")</f>
        <v>#VALUE!</v>
      </c>
      <c r="D834" t="e">
        <v>#VALUE!</v>
      </c>
      <c r="E834">
        <v>0</v>
      </c>
      <c r="F834" t="e">
        <v>#VALUE!</v>
      </c>
      <c r="G834">
        <f t="shared" si="12"/>
        <v>0</v>
      </c>
    </row>
    <row r="835" spans="1:7" x14ac:dyDescent="0.3">
      <c r="A835" s="7"/>
      <c r="B835" t="e" cm="1">
        <f t="array" ref="B835">_xlfn.TEXTSPLIT(A835,"   ")</f>
        <v>#VALUE!</v>
      </c>
      <c r="D835" t="e">
        <v>#VALUE!</v>
      </c>
      <c r="E835">
        <v>0</v>
      </c>
      <c r="F835" t="e">
        <v>#VALUE!</v>
      </c>
      <c r="G835">
        <f t="shared" si="12"/>
        <v>0</v>
      </c>
    </row>
    <row r="836" spans="1:7" x14ac:dyDescent="0.3">
      <c r="A836" s="7"/>
      <c r="B836" t="e" cm="1">
        <f t="array" ref="B836">_xlfn.TEXTSPLIT(A836,"   ")</f>
        <v>#VALUE!</v>
      </c>
      <c r="D836" t="e">
        <v>#VALUE!</v>
      </c>
      <c r="E836">
        <v>0</v>
      </c>
      <c r="F836" t="e">
        <v>#VALUE!</v>
      </c>
      <c r="G836">
        <f t="shared" ref="G836:G899" si="13">IF(ISNA(MATCH(E836,_xlfn.ANCHORARRAY(D$3),0)),0,E836)</f>
        <v>0</v>
      </c>
    </row>
    <row r="837" spans="1:7" x14ac:dyDescent="0.3">
      <c r="A837" s="7"/>
      <c r="B837" t="e" cm="1">
        <f t="array" ref="B837">_xlfn.TEXTSPLIT(A837,"   ")</f>
        <v>#VALUE!</v>
      </c>
      <c r="D837" t="e">
        <v>#VALUE!</v>
      </c>
      <c r="E837">
        <v>0</v>
      </c>
      <c r="F837" t="e">
        <v>#VALUE!</v>
      </c>
      <c r="G837">
        <f t="shared" si="13"/>
        <v>0</v>
      </c>
    </row>
    <row r="838" spans="1:7" x14ac:dyDescent="0.3">
      <c r="A838" s="7"/>
      <c r="B838" t="e" cm="1">
        <f t="array" ref="B838">_xlfn.TEXTSPLIT(A838,"   ")</f>
        <v>#VALUE!</v>
      </c>
      <c r="D838" t="e">
        <v>#VALUE!</v>
      </c>
      <c r="E838">
        <v>0</v>
      </c>
      <c r="F838" t="e">
        <v>#VALUE!</v>
      </c>
      <c r="G838">
        <f t="shared" si="13"/>
        <v>0</v>
      </c>
    </row>
    <row r="839" spans="1:7" x14ac:dyDescent="0.3">
      <c r="A839" s="7"/>
      <c r="B839" t="e" cm="1">
        <f t="array" ref="B839">_xlfn.TEXTSPLIT(A839,"   ")</f>
        <v>#VALUE!</v>
      </c>
      <c r="D839" t="e">
        <v>#VALUE!</v>
      </c>
      <c r="E839">
        <v>0</v>
      </c>
      <c r="F839" t="e">
        <v>#VALUE!</v>
      </c>
      <c r="G839">
        <f t="shared" si="13"/>
        <v>0</v>
      </c>
    </row>
    <row r="840" spans="1:7" x14ac:dyDescent="0.3">
      <c r="A840" s="7"/>
      <c r="B840" t="e" cm="1">
        <f t="array" ref="B840">_xlfn.TEXTSPLIT(A840,"   ")</f>
        <v>#VALUE!</v>
      </c>
      <c r="D840" t="e">
        <v>#VALUE!</v>
      </c>
      <c r="E840">
        <v>0</v>
      </c>
      <c r="F840" t="e">
        <v>#VALUE!</v>
      </c>
      <c r="G840">
        <f t="shared" si="13"/>
        <v>0</v>
      </c>
    </row>
    <row r="841" spans="1:7" x14ac:dyDescent="0.3">
      <c r="A841" s="7"/>
      <c r="B841" t="e" cm="1">
        <f t="array" ref="B841">_xlfn.TEXTSPLIT(A841,"   ")</f>
        <v>#VALUE!</v>
      </c>
      <c r="D841" t="e">
        <v>#VALUE!</v>
      </c>
      <c r="E841">
        <v>0</v>
      </c>
      <c r="F841" t="e">
        <v>#VALUE!</v>
      </c>
      <c r="G841">
        <f t="shared" si="13"/>
        <v>0</v>
      </c>
    </row>
    <row r="842" spans="1:7" x14ac:dyDescent="0.3">
      <c r="A842" s="7"/>
      <c r="B842" t="e" cm="1">
        <f t="array" ref="B842">_xlfn.TEXTSPLIT(A842,"   ")</f>
        <v>#VALUE!</v>
      </c>
      <c r="D842" t="e">
        <v>#VALUE!</v>
      </c>
      <c r="E842">
        <v>0</v>
      </c>
      <c r="F842" t="e">
        <v>#VALUE!</v>
      </c>
      <c r="G842">
        <f t="shared" si="13"/>
        <v>0</v>
      </c>
    </row>
    <row r="843" spans="1:7" x14ac:dyDescent="0.3">
      <c r="A843" s="7"/>
      <c r="B843" t="e" cm="1">
        <f t="array" ref="B843">_xlfn.TEXTSPLIT(A843,"   ")</f>
        <v>#VALUE!</v>
      </c>
      <c r="D843" t="e">
        <v>#VALUE!</v>
      </c>
      <c r="E843">
        <v>0</v>
      </c>
      <c r="F843" t="e">
        <v>#VALUE!</v>
      </c>
      <c r="G843">
        <f t="shared" si="13"/>
        <v>0</v>
      </c>
    </row>
    <row r="844" spans="1:7" x14ac:dyDescent="0.3">
      <c r="A844" s="7"/>
      <c r="B844" t="e" cm="1">
        <f t="array" ref="B844">_xlfn.TEXTSPLIT(A844,"   ")</f>
        <v>#VALUE!</v>
      </c>
      <c r="D844" t="e">
        <v>#VALUE!</v>
      </c>
      <c r="E844">
        <v>0</v>
      </c>
      <c r="F844" t="e">
        <v>#VALUE!</v>
      </c>
      <c r="G844">
        <f t="shared" si="13"/>
        <v>0</v>
      </c>
    </row>
    <row r="845" spans="1:7" x14ac:dyDescent="0.3">
      <c r="A845" s="7"/>
      <c r="B845" t="e" cm="1">
        <f t="array" ref="B845">_xlfn.TEXTSPLIT(A845,"   ")</f>
        <v>#VALUE!</v>
      </c>
      <c r="D845" t="e">
        <v>#VALUE!</v>
      </c>
      <c r="E845">
        <v>0</v>
      </c>
      <c r="F845" t="e">
        <v>#VALUE!</v>
      </c>
      <c r="G845">
        <f t="shared" si="13"/>
        <v>0</v>
      </c>
    </row>
    <row r="846" spans="1:7" x14ac:dyDescent="0.3">
      <c r="A846" s="7"/>
      <c r="B846" t="e" cm="1">
        <f t="array" ref="B846">_xlfn.TEXTSPLIT(A846,"   ")</f>
        <v>#VALUE!</v>
      </c>
      <c r="D846" t="e">
        <v>#VALUE!</v>
      </c>
      <c r="E846">
        <v>0</v>
      </c>
      <c r="F846" t="e">
        <v>#VALUE!</v>
      </c>
      <c r="G846">
        <f t="shared" si="13"/>
        <v>0</v>
      </c>
    </row>
    <row r="847" spans="1:7" x14ac:dyDescent="0.3">
      <c r="A847" s="7"/>
      <c r="B847" t="e" cm="1">
        <f t="array" ref="B847">_xlfn.TEXTSPLIT(A847,"   ")</f>
        <v>#VALUE!</v>
      </c>
      <c r="D847" t="e">
        <v>#VALUE!</v>
      </c>
      <c r="E847">
        <v>0</v>
      </c>
      <c r="F847" t="e">
        <v>#VALUE!</v>
      </c>
      <c r="G847">
        <f t="shared" si="13"/>
        <v>0</v>
      </c>
    </row>
    <row r="848" spans="1:7" x14ac:dyDescent="0.3">
      <c r="A848" s="7"/>
      <c r="B848" t="e" cm="1">
        <f t="array" ref="B848">_xlfn.TEXTSPLIT(A848,"   ")</f>
        <v>#VALUE!</v>
      </c>
      <c r="D848" t="e">
        <v>#VALUE!</v>
      </c>
      <c r="E848">
        <v>0</v>
      </c>
      <c r="F848" t="e">
        <v>#VALUE!</v>
      </c>
      <c r="G848">
        <f t="shared" si="13"/>
        <v>0</v>
      </c>
    </row>
    <row r="849" spans="1:7" x14ac:dyDescent="0.3">
      <c r="A849" s="7"/>
      <c r="B849" t="e" cm="1">
        <f t="array" ref="B849">_xlfn.TEXTSPLIT(A849,"   ")</f>
        <v>#VALUE!</v>
      </c>
      <c r="D849" t="e">
        <v>#VALUE!</v>
      </c>
      <c r="E849">
        <v>0</v>
      </c>
      <c r="F849" t="e">
        <v>#VALUE!</v>
      </c>
      <c r="G849">
        <f t="shared" si="13"/>
        <v>0</v>
      </c>
    </row>
    <row r="850" spans="1:7" x14ac:dyDescent="0.3">
      <c r="A850" s="7"/>
      <c r="B850" t="e" cm="1">
        <f t="array" ref="B850">_xlfn.TEXTSPLIT(A850,"   ")</f>
        <v>#VALUE!</v>
      </c>
      <c r="D850" t="e">
        <v>#VALUE!</v>
      </c>
      <c r="E850">
        <v>0</v>
      </c>
      <c r="F850" t="e">
        <v>#VALUE!</v>
      </c>
      <c r="G850">
        <f t="shared" si="13"/>
        <v>0</v>
      </c>
    </row>
    <row r="851" spans="1:7" x14ac:dyDescent="0.3">
      <c r="A851" s="7"/>
      <c r="B851" t="e" cm="1">
        <f t="array" ref="B851">_xlfn.TEXTSPLIT(A851,"   ")</f>
        <v>#VALUE!</v>
      </c>
      <c r="D851" t="e">
        <v>#VALUE!</v>
      </c>
      <c r="E851">
        <v>0</v>
      </c>
      <c r="F851" t="e">
        <v>#VALUE!</v>
      </c>
      <c r="G851">
        <f t="shared" si="13"/>
        <v>0</v>
      </c>
    </row>
    <row r="852" spans="1:7" x14ac:dyDescent="0.3">
      <c r="A852" s="7"/>
      <c r="B852" t="e" cm="1">
        <f t="array" ref="B852">_xlfn.TEXTSPLIT(A852,"   ")</f>
        <v>#VALUE!</v>
      </c>
      <c r="D852" t="e">
        <v>#VALUE!</v>
      </c>
      <c r="E852">
        <v>0</v>
      </c>
      <c r="F852" t="e">
        <v>#VALUE!</v>
      </c>
      <c r="G852">
        <f t="shared" si="13"/>
        <v>0</v>
      </c>
    </row>
    <row r="853" spans="1:7" x14ac:dyDescent="0.3">
      <c r="A853" s="7"/>
      <c r="B853" t="e" cm="1">
        <f t="array" ref="B853">_xlfn.TEXTSPLIT(A853,"   ")</f>
        <v>#VALUE!</v>
      </c>
      <c r="D853" t="e">
        <v>#VALUE!</v>
      </c>
      <c r="E853">
        <v>0</v>
      </c>
      <c r="F853" t="e">
        <v>#VALUE!</v>
      </c>
      <c r="G853">
        <f t="shared" si="13"/>
        <v>0</v>
      </c>
    </row>
    <row r="854" spans="1:7" x14ac:dyDescent="0.3">
      <c r="A854" s="7"/>
      <c r="B854" t="e" cm="1">
        <f t="array" ref="B854">_xlfn.TEXTSPLIT(A854,"   ")</f>
        <v>#VALUE!</v>
      </c>
      <c r="D854" t="e">
        <v>#VALUE!</v>
      </c>
      <c r="E854">
        <v>0</v>
      </c>
      <c r="F854" t="e">
        <v>#VALUE!</v>
      </c>
      <c r="G854">
        <f t="shared" si="13"/>
        <v>0</v>
      </c>
    </row>
    <row r="855" spans="1:7" x14ac:dyDescent="0.3">
      <c r="A855" s="7"/>
      <c r="B855" t="e" cm="1">
        <f t="array" ref="B855">_xlfn.TEXTSPLIT(A855,"   ")</f>
        <v>#VALUE!</v>
      </c>
      <c r="D855" t="e">
        <v>#VALUE!</v>
      </c>
      <c r="E855">
        <v>0</v>
      </c>
      <c r="F855" t="e">
        <v>#VALUE!</v>
      </c>
      <c r="G855">
        <f t="shared" si="13"/>
        <v>0</v>
      </c>
    </row>
    <row r="856" spans="1:7" x14ac:dyDescent="0.3">
      <c r="A856" s="7"/>
      <c r="B856" t="e" cm="1">
        <f t="array" ref="B856">_xlfn.TEXTSPLIT(A856,"   ")</f>
        <v>#VALUE!</v>
      </c>
      <c r="D856" t="e">
        <v>#VALUE!</v>
      </c>
      <c r="E856">
        <v>0</v>
      </c>
      <c r="F856" t="e">
        <v>#VALUE!</v>
      </c>
      <c r="G856">
        <f t="shared" si="13"/>
        <v>0</v>
      </c>
    </row>
    <row r="857" spans="1:7" x14ac:dyDescent="0.3">
      <c r="A857" s="7"/>
      <c r="B857" t="e" cm="1">
        <f t="array" ref="B857">_xlfn.TEXTSPLIT(A857,"   ")</f>
        <v>#VALUE!</v>
      </c>
      <c r="D857" t="e">
        <v>#VALUE!</v>
      </c>
      <c r="E857">
        <v>0</v>
      </c>
      <c r="F857" t="e">
        <v>#VALUE!</v>
      </c>
      <c r="G857">
        <f t="shared" si="13"/>
        <v>0</v>
      </c>
    </row>
    <row r="858" spans="1:7" x14ac:dyDescent="0.3">
      <c r="A858" s="7"/>
      <c r="B858" t="e" cm="1">
        <f t="array" ref="B858">_xlfn.TEXTSPLIT(A858,"   ")</f>
        <v>#VALUE!</v>
      </c>
      <c r="D858" t="e">
        <v>#VALUE!</v>
      </c>
      <c r="E858">
        <v>0</v>
      </c>
      <c r="F858" t="e">
        <v>#VALUE!</v>
      </c>
      <c r="G858">
        <f t="shared" si="13"/>
        <v>0</v>
      </c>
    </row>
    <row r="859" spans="1:7" x14ac:dyDescent="0.3">
      <c r="A859" s="7"/>
      <c r="B859" t="e" cm="1">
        <f t="array" ref="B859">_xlfn.TEXTSPLIT(A859,"   ")</f>
        <v>#VALUE!</v>
      </c>
      <c r="D859" t="e">
        <v>#VALUE!</v>
      </c>
      <c r="E859">
        <v>0</v>
      </c>
      <c r="F859" t="e">
        <v>#VALUE!</v>
      </c>
      <c r="G859">
        <f t="shared" si="13"/>
        <v>0</v>
      </c>
    </row>
    <row r="860" spans="1:7" x14ac:dyDescent="0.3">
      <c r="A860" s="7"/>
      <c r="B860" t="e" cm="1">
        <f t="array" ref="B860">_xlfn.TEXTSPLIT(A860,"   ")</f>
        <v>#VALUE!</v>
      </c>
      <c r="D860" t="e">
        <v>#VALUE!</v>
      </c>
      <c r="E860">
        <v>0</v>
      </c>
      <c r="F860" t="e">
        <v>#VALUE!</v>
      </c>
      <c r="G860">
        <f t="shared" si="13"/>
        <v>0</v>
      </c>
    </row>
    <row r="861" spans="1:7" x14ac:dyDescent="0.3">
      <c r="A861" s="7"/>
      <c r="B861" t="e" cm="1">
        <f t="array" ref="B861">_xlfn.TEXTSPLIT(A861,"   ")</f>
        <v>#VALUE!</v>
      </c>
      <c r="D861" t="e">
        <v>#VALUE!</v>
      </c>
      <c r="E861">
        <v>0</v>
      </c>
      <c r="F861" t="e">
        <v>#VALUE!</v>
      </c>
      <c r="G861">
        <f t="shared" si="13"/>
        <v>0</v>
      </c>
    </row>
    <row r="862" spans="1:7" x14ac:dyDescent="0.3">
      <c r="A862" s="7"/>
      <c r="B862" t="e" cm="1">
        <f t="array" ref="B862">_xlfn.TEXTSPLIT(A862,"   ")</f>
        <v>#VALUE!</v>
      </c>
      <c r="D862" t="e">
        <v>#VALUE!</v>
      </c>
      <c r="E862">
        <v>0</v>
      </c>
      <c r="F862" t="e">
        <v>#VALUE!</v>
      </c>
      <c r="G862">
        <f t="shared" si="13"/>
        <v>0</v>
      </c>
    </row>
    <row r="863" spans="1:7" x14ac:dyDescent="0.3">
      <c r="A863" s="7"/>
      <c r="B863" t="e" cm="1">
        <f t="array" ref="B863">_xlfn.TEXTSPLIT(A863,"   ")</f>
        <v>#VALUE!</v>
      </c>
      <c r="D863" t="e">
        <v>#VALUE!</v>
      </c>
      <c r="E863">
        <v>0</v>
      </c>
      <c r="F863" t="e">
        <v>#VALUE!</v>
      </c>
      <c r="G863">
        <f t="shared" si="13"/>
        <v>0</v>
      </c>
    </row>
    <row r="864" spans="1:7" x14ac:dyDescent="0.3">
      <c r="A864" s="7"/>
      <c r="B864" t="e" cm="1">
        <f t="array" ref="B864">_xlfn.TEXTSPLIT(A864,"   ")</f>
        <v>#VALUE!</v>
      </c>
      <c r="D864" t="e">
        <v>#VALUE!</v>
      </c>
      <c r="E864">
        <v>0</v>
      </c>
      <c r="F864" t="e">
        <v>#VALUE!</v>
      </c>
      <c r="G864">
        <f t="shared" si="13"/>
        <v>0</v>
      </c>
    </row>
    <row r="865" spans="1:7" x14ac:dyDescent="0.3">
      <c r="A865" s="7"/>
      <c r="B865" t="e" cm="1">
        <f t="array" ref="B865">_xlfn.TEXTSPLIT(A865,"   ")</f>
        <v>#VALUE!</v>
      </c>
      <c r="D865" t="e">
        <v>#VALUE!</v>
      </c>
      <c r="E865">
        <v>0</v>
      </c>
      <c r="F865" t="e">
        <v>#VALUE!</v>
      </c>
      <c r="G865">
        <f t="shared" si="13"/>
        <v>0</v>
      </c>
    </row>
    <row r="866" spans="1:7" x14ac:dyDescent="0.3">
      <c r="A866" s="7"/>
      <c r="B866" t="e" cm="1">
        <f t="array" ref="B866">_xlfn.TEXTSPLIT(A866,"   ")</f>
        <v>#VALUE!</v>
      </c>
      <c r="D866" t="e">
        <v>#VALUE!</v>
      </c>
      <c r="E866">
        <v>0</v>
      </c>
      <c r="F866" t="e">
        <v>#VALUE!</v>
      </c>
      <c r="G866">
        <f t="shared" si="13"/>
        <v>0</v>
      </c>
    </row>
    <row r="867" spans="1:7" x14ac:dyDescent="0.3">
      <c r="A867" s="7"/>
      <c r="B867" t="e" cm="1">
        <f t="array" ref="B867">_xlfn.TEXTSPLIT(A867,"   ")</f>
        <v>#VALUE!</v>
      </c>
      <c r="D867" t="e">
        <v>#VALUE!</v>
      </c>
      <c r="E867">
        <v>0</v>
      </c>
      <c r="F867" t="e">
        <v>#VALUE!</v>
      </c>
      <c r="G867">
        <f t="shared" si="13"/>
        <v>0</v>
      </c>
    </row>
    <row r="868" spans="1:7" x14ac:dyDescent="0.3">
      <c r="A868" s="7"/>
      <c r="B868" t="e" cm="1">
        <f t="array" ref="B868">_xlfn.TEXTSPLIT(A868,"   ")</f>
        <v>#VALUE!</v>
      </c>
      <c r="D868" t="e">
        <v>#VALUE!</v>
      </c>
      <c r="E868">
        <v>0</v>
      </c>
      <c r="F868" t="e">
        <v>#VALUE!</v>
      </c>
      <c r="G868">
        <f t="shared" si="13"/>
        <v>0</v>
      </c>
    </row>
    <row r="869" spans="1:7" x14ac:dyDescent="0.3">
      <c r="A869" s="7"/>
      <c r="B869" t="e" cm="1">
        <f t="array" ref="B869">_xlfn.TEXTSPLIT(A869,"   ")</f>
        <v>#VALUE!</v>
      </c>
      <c r="D869" t="e">
        <v>#VALUE!</v>
      </c>
      <c r="E869">
        <v>0</v>
      </c>
      <c r="F869" t="e">
        <v>#VALUE!</v>
      </c>
      <c r="G869">
        <f t="shared" si="13"/>
        <v>0</v>
      </c>
    </row>
    <row r="870" spans="1:7" x14ac:dyDescent="0.3">
      <c r="A870" s="7"/>
      <c r="B870" t="e" cm="1">
        <f t="array" ref="B870">_xlfn.TEXTSPLIT(A870,"   ")</f>
        <v>#VALUE!</v>
      </c>
      <c r="D870" t="e">
        <v>#VALUE!</v>
      </c>
      <c r="E870">
        <v>0</v>
      </c>
      <c r="F870" t="e">
        <v>#VALUE!</v>
      </c>
      <c r="G870">
        <f t="shared" si="13"/>
        <v>0</v>
      </c>
    </row>
    <row r="871" spans="1:7" x14ac:dyDescent="0.3">
      <c r="A871" s="7"/>
      <c r="B871" t="e" cm="1">
        <f t="array" ref="B871">_xlfn.TEXTSPLIT(A871,"   ")</f>
        <v>#VALUE!</v>
      </c>
      <c r="D871" t="e">
        <v>#VALUE!</v>
      </c>
      <c r="E871">
        <v>0</v>
      </c>
      <c r="F871" t="e">
        <v>#VALUE!</v>
      </c>
      <c r="G871">
        <f t="shared" si="13"/>
        <v>0</v>
      </c>
    </row>
    <row r="872" spans="1:7" x14ac:dyDescent="0.3">
      <c r="A872" s="7"/>
      <c r="B872" t="e" cm="1">
        <f t="array" ref="B872">_xlfn.TEXTSPLIT(A872,"   ")</f>
        <v>#VALUE!</v>
      </c>
      <c r="D872" t="e">
        <v>#VALUE!</v>
      </c>
      <c r="E872">
        <v>0</v>
      </c>
      <c r="F872" t="e">
        <v>#VALUE!</v>
      </c>
      <c r="G872">
        <f t="shared" si="13"/>
        <v>0</v>
      </c>
    </row>
    <row r="873" spans="1:7" x14ac:dyDescent="0.3">
      <c r="A873" s="7"/>
      <c r="B873" t="e" cm="1">
        <f t="array" ref="B873">_xlfn.TEXTSPLIT(A873,"   ")</f>
        <v>#VALUE!</v>
      </c>
      <c r="D873" t="e">
        <v>#VALUE!</v>
      </c>
      <c r="E873">
        <v>0</v>
      </c>
      <c r="F873" t="e">
        <v>#VALUE!</v>
      </c>
      <c r="G873">
        <f t="shared" si="13"/>
        <v>0</v>
      </c>
    </row>
    <row r="874" spans="1:7" x14ac:dyDescent="0.3">
      <c r="A874" s="7"/>
      <c r="B874" t="e" cm="1">
        <f t="array" ref="B874">_xlfn.TEXTSPLIT(A874,"   ")</f>
        <v>#VALUE!</v>
      </c>
      <c r="D874" t="e">
        <v>#VALUE!</v>
      </c>
      <c r="E874">
        <v>0</v>
      </c>
      <c r="F874" t="e">
        <v>#VALUE!</v>
      </c>
      <c r="G874">
        <f t="shared" si="13"/>
        <v>0</v>
      </c>
    </row>
    <row r="875" spans="1:7" x14ac:dyDescent="0.3">
      <c r="A875" s="7"/>
      <c r="B875" t="e" cm="1">
        <f t="array" ref="B875">_xlfn.TEXTSPLIT(A875,"   ")</f>
        <v>#VALUE!</v>
      </c>
      <c r="D875" t="e">
        <v>#VALUE!</v>
      </c>
      <c r="E875">
        <v>0</v>
      </c>
      <c r="F875" t="e">
        <v>#VALUE!</v>
      </c>
      <c r="G875">
        <f t="shared" si="13"/>
        <v>0</v>
      </c>
    </row>
    <row r="876" spans="1:7" x14ac:dyDescent="0.3">
      <c r="A876" s="7"/>
      <c r="B876" t="e" cm="1">
        <f t="array" ref="B876">_xlfn.TEXTSPLIT(A876,"   ")</f>
        <v>#VALUE!</v>
      </c>
      <c r="D876" t="e">
        <v>#VALUE!</v>
      </c>
      <c r="E876">
        <v>0</v>
      </c>
      <c r="F876" t="e">
        <v>#VALUE!</v>
      </c>
      <c r="G876">
        <f t="shared" si="13"/>
        <v>0</v>
      </c>
    </row>
    <row r="877" spans="1:7" x14ac:dyDescent="0.3">
      <c r="A877" s="7"/>
      <c r="B877" t="e" cm="1">
        <f t="array" ref="B877">_xlfn.TEXTSPLIT(A877,"   ")</f>
        <v>#VALUE!</v>
      </c>
      <c r="D877" t="e">
        <v>#VALUE!</v>
      </c>
      <c r="E877">
        <v>0</v>
      </c>
      <c r="F877" t="e">
        <v>#VALUE!</v>
      </c>
      <c r="G877">
        <f t="shared" si="13"/>
        <v>0</v>
      </c>
    </row>
    <row r="878" spans="1:7" x14ac:dyDescent="0.3">
      <c r="A878" s="7"/>
      <c r="B878" t="e" cm="1">
        <f t="array" ref="B878">_xlfn.TEXTSPLIT(A878,"   ")</f>
        <v>#VALUE!</v>
      </c>
      <c r="D878" t="e">
        <v>#VALUE!</v>
      </c>
      <c r="E878">
        <v>0</v>
      </c>
      <c r="F878" t="e">
        <v>#VALUE!</v>
      </c>
      <c r="G878">
        <f t="shared" si="13"/>
        <v>0</v>
      </c>
    </row>
    <row r="879" spans="1:7" x14ac:dyDescent="0.3">
      <c r="A879" s="7"/>
      <c r="B879" t="e" cm="1">
        <f t="array" ref="B879">_xlfn.TEXTSPLIT(A879,"   ")</f>
        <v>#VALUE!</v>
      </c>
      <c r="D879" t="e">
        <v>#VALUE!</v>
      </c>
      <c r="E879">
        <v>0</v>
      </c>
      <c r="F879" t="e">
        <v>#VALUE!</v>
      </c>
      <c r="G879">
        <f t="shared" si="13"/>
        <v>0</v>
      </c>
    </row>
    <row r="880" spans="1:7" x14ac:dyDescent="0.3">
      <c r="A880" s="7"/>
      <c r="B880" t="e" cm="1">
        <f t="array" ref="B880">_xlfn.TEXTSPLIT(A880,"   ")</f>
        <v>#VALUE!</v>
      </c>
      <c r="D880" t="e">
        <v>#VALUE!</v>
      </c>
      <c r="E880">
        <v>0</v>
      </c>
      <c r="F880" t="e">
        <v>#VALUE!</v>
      </c>
      <c r="G880">
        <f t="shared" si="13"/>
        <v>0</v>
      </c>
    </row>
    <row r="881" spans="1:7" x14ac:dyDescent="0.3">
      <c r="A881" s="7"/>
      <c r="B881" t="e" cm="1">
        <f t="array" ref="B881">_xlfn.TEXTSPLIT(A881,"   ")</f>
        <v>#VALUE!</v>
      </c>
      <c r="D881" t="e">
        <v>#VALUE!</v>
      </c>
      <c r="E881">
        <v>0</v>
      </c>
      <c r="F881" t="e">
        <v>#VALUE!</v>
      </c>
      <c r="G881">
        <f t="shared" si="13"/>
        <v>0</v>
      </c>
    </row>
    <row r="882" spans="1:7" x14ac:dyDescent="0.3">
      <c r="A882" s="7"/>
      <c r="B882" t="e" cm="1">
        <f t="array" ref="B882">_xlfn.TEXTSPLIT(A882,"   ")</f>
        <v>#VALUE!</v>
      </c>
      <c r="D882" t="e">
        <v>#VALUE!</v>
      </c>
      <c r="E882">
        <v>0</v>
      </c>
      <c r="F882" t="e">
        <v>#VALUE!</v>
      </c>
      <c r="G882">
        <f t="shared" si="13"/>
        <v>0</v>
      </c>
    </row>
    <row r="883" spans="1:7" x14ac:dyDescent="0.3">
      <c r="A883" s="7"/>
      <c r="B883" t="e" cm="1">
        <f t="array" ref="B883">_xlfn.TEXTSPLIT(A883,"   ")</f>
        <v>#VALUE!</v>
      </c>
      <c r="D883" t="e">
        <v>#VALUE!</v>
      </c>
      <c r="E883">
        <v>0</v>
      </c>
      <c r="F883" t="e">
        <v>#VALUE!</v>
      </c>
      <c r="G883">
        <f t="shared" si="13"/>
        <v>0</v>
      </c>
    </row>
    <row r="884" spans="1:7" x14ac:dyDescent="0.3">
      <c r="A884" s="7"/>
      <c r="B884" t="e" cm="1">
        <f t="array" ref="B884">_xlfn.TEXTSPLIT(A884,"   ")</f>
        <v>#VALUE!</v>
      </c>
      <c r="D884" t="e">
        <v>#VALUE!</v>
      </c>
      <c r="E884">
        <v>0</v>
      </c>
      <c r="F884" t="e">
        <v>#VALUE!</v>
      </c>
      <c r="G884">
        <f t="shared" si="13"/>
        <v>0</v>
      </c>
    </row>
    <row r="885" spans="1:7" x14ac:dyDescent="0.3">
      <c r="A885" s="7"/>
      <c r="B885" t="e" cm="1">
        <f t="array" ref="B885">_xlfn.TEXTSPLIT(A885,"   ")</f>
        <v>#VALUE!</v>
      </c>
      <c r="D885" t="e">
        <v>#VALUE!</v>
      </c>
      <c r="E885">
        <v>0</v>
      </c>
      <c r="F885" t="e">
        <v>#VALUE!</v>
      </c>
      <c r="G885">
        <f t="shared" si="13"/>
        <v>0</v>
      </c>
    </row>
    <row r="886" spans="1:7" x14ac:dyDescent="0.3">
      <c r="A886" s="7"/>
      <c r="B886" t="e" cm="1">
        <f t="array" ref="B886">_xlfn.TEXTSPLIT(A886,"   ")</f>
        <v>#VALUE!</v>
      </c>
      <c r="D886" t="e">
        <v>#VALUE!</v>
      </c>
      <c r="E886">
        <v>0</v>
      </c>
      <c r="F886" t="e">
        <v>#VALUE!</v>
      </c>
      <c r="G886">
        <f t="shared" si="13"/>
        <v>0</v>
      </c>
    </row>
    <row r="887" spans="1:7" x14ac:dyDescent="0.3">
      <c r="A887" s="7"/>
      <c r="B887" t="e" cm="1">
        <f t="array" ref="B887">_xlfn.TEXTSPLIT(A887,"   ")</f>
        <v>#VALUE!</v>
      </c>
      <c r="D887" t="e">
        <v>#VALUE!</v>
      </c>
      <c r="E887">
        <v>0</v>
      </c>
      <c r="F887" t="e">
        <v>#VALUE!</v>
      </c>
      <c r="G887">
        <f t="shared" si="13"/>
        <v>0</v>
      </c>
    </row>
    <row r="888" spans="1:7" x14ac:dyDescent="0.3">
      <c r="A888" s="7"/>
      <c r="B888" t="e" cm="1">
        <f t="array" ref="B888">_xlfn.TEXTSPLIT(A888,"   ")</f>
        <v>#VALUE!</v>
      </c>
      <c r="D888" t="e">
        <v>#VALUE!</v>
      </c>
      <c r="E888">
        <v>0</v>
      </c>
      <c r="F888" t="e">
        <v>#VALUE!</v>
      </c>
      <c r="G888">
        <f t="shared" si="13"/>
        <v>0</v>
      </c>
    </row>
    <row r="889" spans="1:7" x14ac:dyDescent="0.3">
      <c r="A889" s="7"/>
      <c r="B889" t="e" cm="1">
        <f t="array" ref="B889">_xlfn.TEXTSPLIT(A889,"   ")</f>
        <v>#VALUE!</v>
      </c>
      <c r="D889" t="e">
        <v>#VALUE!</v>
      </c>
      <c r="E889">
        <v>0</v>
      </c>
      <c r="F889" t="e">
        <v>#VALUE!</v>
      </c>
      <c r="G889">
        <f t="shared" si="13"/>
        <v>0</v>
      </c>
    </row>
    <row r="890" spans="1:7" x14ac:dyDescent="0.3">
      <c r="A890" s="7"/>
      <c r="B890" t="e" cm="1">
        <f t="array" ref="B890">_xlfn.TEXTSPLIT(A890,"   ")</f>
        <v>#VALUE!</v>
      </c>
      <c r="D890" t="e">
        <v>#VALUE!</v>
      </c>
      <c r="E890">
        <v>0</v>
      </c>
      <c r="F890" t="e">
        <v>#VALUE!</v>
      </c>
      <c r="G890">
        <f t="shared" si="13"/>
        <v>0</v>
      </c>
    </row>
    <row r="891" spans="1:7" x14ac:dyDescent="0.3">
      <c r="A891" s="7"/>
      <c r="B891" t="e" cm="1">
        <f t="array" ref="B891">_xlfn.TEXTSPLIT(A891,"   ")</f>
        <v>#VALUE!</v>
      </c>
      <c r="D891" t="e">
        <v>#VALUE!</v>
      </c>
      <c r="E891">
        <v>0</v>
      </c>
      <c r="F891" t="e">
        <v>#VALUE!</v>
      </c>
      <c r="G891">
        <f t="shared" si="13"/>
        <v>0</v>
      </c>
    </row>
    <row r="892" spans="1:7" x14ac:dyDescent="0.3">
      <c r="A892" s="7"/>
      <c r="B892" t="e" cm="1">
        <f t="array" ref="B892">_xlfn.TEXTSPLIT(A892,"   ")</f>
        <v>#VALUE!</v>
      </c>
      <c r="D892" t="e">
        <v>#VALUE!</v>
      </c>
      <c r="E892">
        <v>0</v>
      </c>
      <c r="F892" t="e">
        <v>#VALUE!</v>
      </c>
      <c r="G892">
        <f t="shared" si="13"/>
        <v>0</v>
      </c>
    </row>
    <row r="893" spans="1:7" x14ac:dyDescent="0.3">
      <c r="A893" s="7"/>
      <c r="B893" t="e" cm="1">
        <f t="array" ref="B893">_xlfn.TEXTSPLIT(A893,"   ")</f>
        <v>#VALUE!</v>
      </c>
      <c r="D893" t="e">
        <v>#VALUE!</v>
      </c>
      <c r="E893">
        <v>0</v>
      </c>
      <c r="F893" t="e">
        <v>#VALUE!</v>
      </c>
      <c r="G893">
        <f t="shared" si="13"/>
        <v>0</v>
      </c>
    </row>
    <row r="894" spans="1:7" x14ac:dyDescent="0.3">
      <c r="A894" s="7"/>
      <c r="B894" t="e" cm="1">
        <f t="array" ref="B894">_xlfn.TEXTSPLIT(A894,"   ")</f>
        <v>#VALUE!</v>
      </c>
      <c r="D894" t="e">
        <v>#VALUE!</v>
      </c>
      <c r="E894">
        <v>0</v>
      </c>
      <c r="F894" t="e">
        <v>#VALUE!</v>
      </c>
      <c r="G894">
        <f t="shared" si="13"/>
        <v>0</v>
      </c>
    </row>
    <row r="895" spans="1:7" x14ac:dyDescent="0.3">
      <c r="A895" s="7"/>
      <c r="B895" t="e" cm="1">
        <f t="array" ref="B895">_xlfn.TEXTSPLIT(A895,"   ")</f>
        <v>#VALUE!</v>
      </c>
      <c r="D895" t="e">
        <v>#VALUE!</v>
      </c>
      <c r="E895">
        <v>0</v>
      </c>
      <c r="F895" t="e">
        <v>#VALUE!</v>
      </c>
      <c r="G895">
        <f t="shared" si="13"/>
        <v>0</v>
      </c>
    </row>
    <row r="896" spans="1:7" x14ac:dyDescent="0.3">
      <c r="A896" s="7"/>
      <c r="B896" t="e" cm="1">
        <f t="array" ref="B896">_xlfn.TEXTSPLIT(A896,"   ")</f>
        <v>#VALUE!</v>
      </c>
      <c r="D896" t="e">
        <v>#VALUE!</v>
      </c>
      <c r="E896">
        <v>0</v>
      </c>
      <c r="F896" t="e">
        <v>#VALUE!</v>
      </c>
      <c r="G896">
        <f t="shared" si="13"/>
        <v>0</v>
      </c>
    </row>
    <row r="897" spans="1:7" x14ac:dyDescent="0.3">
      <c r="A897" s="7"/>
      <c r="B897" t="e" cm="1">
        <f t="array" ref="B897">_xlfn.TEXTSPLIT(A897,"   ")</f>
        <v>#VALUE!</v>
      </c>
      <c r="D897" t="e">
        <v>#VALUE!</v>
      </c>
      <c r="E897">
        <v>0</v>
      </c>
      <c r="F897" t="e">
        <v>#VALUE!</v>
      </c>
      <c r="G897">
        <f t="shared" si="13"/>
        <v>0</v>
      </c>
    </row>
    <row r="898" spans="1:7" x14ac:dyDescent="0.3">
      <c r="A898" s="7"/>
      <c r="B898" t="e" cm="1">
        <f t="array" ref="B898">_xlfn.TEXTSPLIT(A898,"   ")</f>
        <v>#VALUE!</v>
      </c>
      <c r="D898" t="e">
        <v>#VALUE!</v>
      </c>
      <c r="E898">
        <v>0</v>
      </c>
      <c r="F898" t="e">
        <v>#VALUE!</v>
      </c>
      <c r="G898">
        <f t="shared" si="13"/>
        <v>0</v>
      </c>
    </row>
    <row r="899" spans="1:7" x14ac:dyDescent="0.3">
      <c r="A899" s="7"/>
      <c r="B899" t="e" cm="1">
        <f t="array" ref="B899">_xlfn.TEXTSPLIT(A899,"   ")</f>
        <v>#VALUE!</v>
      </c>
      <c r="D899" t="e">
        <v>#VALUE!</v>
      </c>
      <c r="E899">
        <v>0</v>
      </c>
      <c r="F899" t="e">
        <v>#VALUE!</v>
      </c>
      <c r="G899">
        <f t="shared" si="13"/>
        <v>0</v>
      </c>
    </row>
    <row r="900" spans="1:7" x14ac:dyDescent="0.3">
      <c r="A900" s="7"/>
      <c r="B900" t="e" cm="1">
        <f t="array" ref="B900">_xlfn.TEXTSPLIT(A900,"   ")</f>
        <v>#VALUE!</v>
      </c>
      <c r="D900" t="e">
        <v>#VALUE!</v>
      </c>
      <c r="E900">
        <v>0</v>
      </c>
      <c r="F900" t="e">
        <v>#VALUE!</v>
      </c>
      <c r="G900">
        <f t="shared" ref="G900:G963" si="14">IF(ISNA(MATCH(E900,_xlfn.ANCHORARRAY(D$3),0)),0,E900)</f>
        <v>0</v>
      </c>
    </row>
    <row r="901" spans="1:7" x14ac:dyDescent="0.3">
      <c r="A901" s="7"/>
      <c r="B901" t="e" cm="1">
        <f t="array" ref="B901">_xlfn.TEXTSPLIT(A901,"   ")</f>
        <v>#VALUE!</v>
      </c>
      <c r="D901" t="e">
        <v>#VALUE!</v>
      </c>
      <c r="E901">
        <v>0</v>
      </c>
      <c r="F901" t="e">
        <v>#VALUE!</v>
      </c>
      <c r="G901">
        <f t="shared" si="14"/>
        <v>0</v>
      </c>
    </row>
    <row r="902" spans="1:7" x14ac:dyDescent="0.3">
      <c r="A902" s="7"/>
      <c r="B902" t="e" cm="1">
        <f t="array" ref="B902">_xlfn.TEXTSPLIT(A902,"   ")</f>
        <v>#VALUE!</v>
      </c>
      <c r="D902" t="e">
        <v>#VALUE!</v>
      </c>
      <c r="E902">
        <v>0</v>
      </c>
      <c r="F902" t="e">
        <v>#VALUE!</v>
      </c>
      <c r="G902">
        <f t="shared" si="14"/>
        <v>0</v>
      </c>
    </row>
    <row r="903" spans="1:7" x14ac:dyDescent="0.3">
      <c r="A903" s="7"/>
      <c r="B903" t="e" cm="1">
        <f t="array" ref="B903">_xlfn.TEXTSPLIT(A903,"   ")</f>
        <v>#VALUE!</v>
      </c>
      <c r="D903" t="e">
        <v>#VALUE!</v>
      </c>
      <c r="E903">
        <v>0</v>
      </c>
      <c r="F903" t="e">
        <v>#VALUE!</v>
      </c>
      <c r="G903">
        <f t="shared" si="14"/>
        <v>0</v>
      </c>
    </row>
    <row r="904" spans="1:7" x14ac:dyDescent="0.3">
      <c r="A904" s="7"/>
      <c r="B904" t="e" cm="1">
        <f t="array" ref="B904">_xlfn.TEXTSPLIT(A904,"   ")</f>
        <v>#VALUE!</v>
      </c>
      <c r="D904" t="e">
        <v>#VALUE!</v>
      </c>
      <c r="E904">
        <v>0</v>
      </c>
      <c r="F904" t="e">
        <v>#VALUE!</v>
      </c>
      <c r="G904">
        <f t="shared" si="14"/>
        <v>0</v>
      </c>
    </row>
    <row r="905" spans="1:7" x14ac:dyDescent="0.3">
      <c r="A905" s="7"/>
      <c r="B905" t="e" cm="1">
        <f t="array" ref="B905">_xlfn.TEXTSPLIT(A905,"   ")</f>
        <v>#VALUE!</v>
      </c>
      <c r="D905" t="e">
        <v>#VALUE!</v>
      </c>
      <c r="E905">
        <v>0</v>
      </c>
      <c r="F905" t="e">
        <v>#VALUE!</v>
      </c>
      <c r="G905">
        <f t="shared" si="14"/>
        <v>0</v>
      </c>
    </row>
    <row r="906" spans="1:7" x14ac:dyDescent="0.3">
      <c r="A906" s="7"/>
      <c r="B906" t="e" cm="1">
        <f t="array" ref="B906">_xlfn.TEXTSPLIT(A906,"   ")</f>
        <v>#VALUE!</v>
      </c>
      <c r="D906" t="e">
        <v>#VALUE!</v>
      </c>
      <c r="E906">
        <v>0</v>
      </c>
      <c r="F906" t="e">
        <v>#VALUE!</v>
      </c>
      <c r="G906">
        <f t="shared" si="14"/>
        <v>0</v>
      </c>
    </row>
    <row r="907" spans="1:7" x14ac:dyDescent="0.3">
      <c r="A907" s="7"/>
      <c r="B907" t="e" cm="1">
        <f t="array" ref="B907">_xlfn.TEXTSPLIT(A907,"   ")</f>
        <v>#VALUE!</v>
      </c>
      <c r="D907" t="e">
        <v>#VALUE!</v>
      </c>
      <c r="E907">
        <v>0</v>
      </c>
      <c r="F907" t="e">
        <v>#VALUE!</v>
      </c>
      <c r="G907">
        <f t="shared" si="14"/>
        <v>0</v>
      </c>
    </row>
    <row r="908" spans="1:7" x14ac:dyDescent="0.3">
      <c r="A908" s="7"/>
      <c r="B908" t="e" cm="1">
        <f t="array" ref="B908">_xlfn.TEXTSPLIT(A908,"   ")</f>
        <v>#VALUE!</v>
      </c>
      <c r="D908" t="e">
        <v>#VALUE!</v>
      </c>
      <c r="E908">
        <v>0</v>
      </c>
      <c r="F908" t="e">
        <v>#VALUE!</v>
      </c>
      <c r="G908">
        <f t="shared" si="14"/>
        <v>0</v>
      </c>
    </row>
    <row r="909" spans="1:7" x14ac:dyDescent="0.3">
      <c r="A909" s="7"/>
      <c r="B909" t="e" cm="1">
        <f t="array" ref="B909">_xlfn.TEXTSPLIT(A909,"   ")</f>
        <v>#VALUE!</v>
      </c>
      <c r="D909" t="e">
        <v>#VALUE!</v>
      </c>
      <c r="E909">
        <v>0</v>
      </c>
      <c r="F909" t="e">
        <v>#VALUE!</v>
      </c>
      <c r="G909">
        <f t="shared" si="14"/>
        <v>0</v>
      </c>
    </row>
    <row r="910" spans="1:7" x14ac:dyDescent="0.3">
      <c r="A910" s="7"/>
      <c r="B910" t="e" cm="1">
        <f t="array" ref="B910">_xlfn.TEXTSPLIT(A910,"   ")</f>
        <v>#VALUE!</v>
      </c>
      <c r="D910" t="e">
        <v>#VALUE!</v>
      </c>
      <c r="E910">
        <v>0</v>
      </c>
      <c r="F910" t="e">
        <v>#VALUE!</v>
      </c>
      <c r="G910">
        <f t="shared" si="14"/>
        <v>0</v>
      </c>
    </row>
    <row r="911" spans="1:7" x14ac:dyDescent="0.3">
      <c r="A911" s="7"/>
      <c r="B911" t="e" cm="1">
        <f t="array" ref="B911">_xlfn.TEXTSPLIT(A911,"   ")</f>
        <v>#VALUE!</v>
      </c>
      <c r="D911" t="e">
        <v>#VALUE!</v>
      </c>
      <c r="E911">
        <v>0</v>
      </c>
      <c r="F911" t="e">
        <v>#VALUE!</v>
      </c>
      <c r="G911">
        <f t="shared" si="14"/>
        <v>0</v>
      </c>
    </row>
    <row r="912" spans="1:7" x14ac:dyDescent="0.3">
      <c r="A912" s="7"/>
      <c r="B912" t="e" cm="1">
        <f t="array" ref="B912">_xlfn.TEXTSPLIT(A912,"   ")</f>
        <v>#VALUE!</v>
      </c>
      <c r="D912" t="e">
        <v>#VALUE!</v>
      </c>
      <c r="E912">
        <v>0</v>
      </c>
      <c r="F912" t="e">
        <v>#VALUE!</v>
      </c>
      <c r="G912">
        <f t="shared" si="14"/>
        <v>0</v>
      </c>
    </row>
    <row r="913" spans="1:7" x14ac:dyDescent="0.3">
      <c r="A913" s="7"/>
      <c r="B913" t="e" cm="1">
        <f t="array" ref="B913">_xlfn.TEXTSPLIT(A913,"   ")</f>
        <v>#VALUE!</v>
      </c>
      <c r="D913" t="e">
        <v>#VALUE!</v>
      </c>
      <c r="E913">
        <v>0</v>
      </c>
      <c r="F913" t="e">
        <v>#VALUE!</v>
      </c>
      <c r="G913">
        <f t="shared" si="14"/>
        <v>0</v>
      </c>
    </row>
    <row r="914" spans="1:7" x14ac:dyDescent="0.3">
      <c r="A914" s="7"/>
      <c r="B914" t="e" cm="1">
        <f t="array" ref="B914">_xlfn.TEXTSPLIT(A914,"   ")</f>
        <v>#VALUE!</v>
      </c>
      <c r="D914" t="e">
        <v>#VALUE!</v>
      </c>
      <c r="E914">
        <v>0</v>
      </c>
      <c r="F914" t="e">
        <v>#VALUE!</v>
      </c>
      <c r="G914">
        <f t="shared" si="14"/>
        <v>0</v>
      </c>
    </row>
    <row r="915" spans="1:7" x14ac:dyDescent="0.3">
      <c r="A915" s="7"/>
      <c r="B915" t="e" cm="1">
        <f t="array" ref="B915">_xlfn.TEXTSPLIT(A915,"   ")</f>
        <v>#VALUE!</v>
      </c>
      <c r="D915" t="e">
        <v>#VALUE!</v>
      </c>
      <c r="E915">
        <v>0</v>
      </c>
      <c r="F915" t="e">
        <v>#VALUE!</v>
      </c>
      <c r="G915">
        <f t="shared" si="14"/>
        <v>0</v>
      </c>
    </row>
    <row r="916" spans="1:7" x14ac:dyDescent="0.3">
      <c r="A916" s="7"/>
      <c r="B916" t="e" cm="1">
        <f t="array" ref="B916">_xlfn.TEXTSPLIT(A916,"   ")</f>
        <v>#VALUE!</v>
      </c>
      <c r="D916" t="e">
        <v>#VALUE!</v>
      </c>
      <c r="E916">
        <v>0</v>
      </c>
      <c r="F916" t="e">
        <v>#VALUE!</v>
      </c>
      <c r="G916">
        <f t="shared" si="14"/>
        <v>0</v>
      </c>
    </row>
    <row r="917" spans="1:7" x14ac:dyDescent="0.3">
      <c r="A917" s="7"/>
      <c r="B917" t="e" cm="1">
        <f t="array" ref="B917">_xlfn.TEXTSPLIT(A917,"   ")</f>
        <v>#VALUE!</v>
      </c>
      <c r="D917" t="e">
        <v>#VALUE!</v>
      </c>
      <c r="E917">
        <v>0</v>
      </c>
      <c r="F917" t="e">
        <v>#VALUE!</v>
      </c>
      <c r="G917">
        <f t="shared" si="14"/>
        <v>0</v>
      </c>
    </row>
    <row r="918" spans="1:7" x14ac:dyDescent="0.3">
      <c r="A918" s="7"/>
      <c r="B918" t="e" cm="1">
        <f t="array" ref="B918">_xlfn.TEXTSPLIT(A918,"   ")</f>
        <v>#VALUE!</v>
      </c>
      <c r="D918" t="e">
        <v>#VALUE!</v>
      </c>
      <c r="E918">
        <v>0</v>
      </c>
      <c r="F918" t="e">
        <v>#VALUE!</v>
      </c>
      <c r="G918">
        <f t="shared" si="14"/>
        <v>0</v>
      </c>
    </row>
    <row r="919" spans="1:7" x14ac:dyDescent="0.3">
      <c r="A919" s="7"/>
      <c r="B919" t="e" cm="1">
        <f t="array" ref="B919">_xlfn.TEXTSPLIT(A919,"   ")</f>
        <v>#VALUE!</v>
      </c>
      <c r="D919" t="e">
        <v>#VALUE!</v>
      </c>
      <c r="E919">
        <v>0</v>
      </c>
      <c r="F919" t="e">
        <v>#VALUE!</v>
      </c>
      <c r="G919">
        <f t="shared" si="14"/>
        <v>0</v>
      </c>
    </row>
    <row r="920" spans="1:7" x14ac:dyDescent="0.3">
      <c r="A920" s="7"/>
      <c r="B920" t="e" cm="1">
        <f t="array" ref="B920">_xlfn.TEXTSPLIT(A920,"   ")</f>
        <v>#VALUE!</v>
      </c>
      <c r="D920" t="e">
        <v>#VALUE!</v>
      </c>
      <c r="E920">
        <v>0</v>
      </c>
      <c r="F920" t="e">
        <v>#VALUE!</v>
      </c>
      <c r="G920">
        <f t="shared" si="14"/>
        <v>0</v>
      </c>
    </row>
    <row r="921" spans="1:7" x14ac:dyDescent="0.3">
      <c r="A921" s="7"/>
      <c r="B921" t="e" cm="1">
        <f t="array" ref="B921">_xlfn.TEXTSPLIT(A921,"   ")</f>
        <v>#VALUE!</v>
      </c>
      <c r="D921" t="e">
        <v>#VALUE!</v>
      </c>
      <c r="E921">
        <v>0</v>
      </c>
      <c r="F921" t="e">
        <v>#VALUE!</v>
      </c>
      <c r="G921">
        <f t="shared" si="14"/>
        <v>0</v>
      </c>
    </row>
    <row r="922" spans="1:7" x14ac:dyDescent="0.3">
      <c r="A922" s="7"/>
      <c r="B922" t="e" cm="1">
        <f t="array" ref="B922">_xlfn.TEXTSPLIT(A922,"   ")</f>
        <v>#VALUE!</v>
      </c>
      <c r="D922" t="e">
        <v>#VALUE!</v>
      </c>
      <c r="E922">
        <v>0</v>
      </c>
      <c r="F922" t="e">
        <v>#VALUE!</v>
      </c>
      <c r="G922">
        <f t="shared" si="14"/>
        <v>0</v>
      </c>
    </row>
    <row r="923" spans="1:7" x14ac:dyDescent="0.3">
      <c r="A923" s="7"/>
      <c r="B923" t="e" cm="1">
        <f t="array" ref="B923">_xlfn.TEXTSPLIT(A923,"   ")</f>
        <v>#VALUE!</v>
      </c>
      <c r="D923" t="e">
        <v>#VALUE!</v>
      </c>
      <c r="E923">
        <v>0</v>
      </c>
      <c r="F923" t="e">
        <v>#VALUE!</v>
      </c>
      <c r="G923">
        <f t="shared" si="14"/>
        <v>0</v>
      </c>
    </row>
    <row r="924" spans="1:7" x14ac:dyDescent="0.3">
      <c r="A924" s="7"/>
      <c r="B924" t="e" cm="1">
        <f t="array" ref="B924">_xlfn.TEXTSPLIT(A924,"   ")</f>
        <v>#VALUE!</v>
      </c>
      <c r="D924" t="e">
        <v>#VALUE!</v>
      </c>
      <c r="E924">
        <v>0</v>
      </c>
      <c r="F924" t="e">
        <v>#VALUE!</v>
      </c>
      <c r="G924">
        <f t="shared" si="14"/>
        <v>0</v>
      </c>
    </row>
    <row r="925" spans="1:7" x14ac:dyDescent="0.3">
      <c r="A925" s="7"/>
      <c r="B925" t="e" cm="1">
        <f t="array" ref="B925">_xlfn.TEXTSPLIT(A925,"   ")</f>
        <v>#VALUE!</v>
      </c>
      <c r="D925" t="e">
        <v>#VALUE!</v>
      </c>
      <c r="E925">
        <v>0</v>
      </c>
      <c r="F925" t="e">
        <v>#VALUE!</v>
      </c>
      <c r="G925">
        <f t="shared" si="14"/>
        <v>0</v>
      </c>
    </row>
    <row r="926" spans="1:7" x14ac:dyDescent="0.3">
      <c r="A926" s="7"/>
      <c r="B926" t="e" cm="1">
        <f t="array" ref="B926">_xlfn.TEXTSPLIT(A926,"   ")</f>
        <v>#VALUE!</v>
      </c>
      <c r="D926" t="e">
        <v>#VALUE!</v>
      </c>
      <c r="E926">
        <v>0</v>
      </c>
      <c r="F926" t="e">
        <v>#VALUE!</v>
      </c>
      <c r="G926">
        <f t="shared" si="14"/>
        <v>0</v>
      </c>
    </row>
    <row r="927" spans="1:7" x14ac:dyDescent="0.3">
      <c r="A927" s="7"/>
      <c r="B927" t="e" cm="1">
        <f t="array" ref="B927">_xlfn.TEXTSPLIT(A927,"   ")</f>
        <v>#VALUE!</v>
      </c>
      <c r="D927" t="e">
        <v>#VALUE!</v>
      </c>
      <c r="E927">
        <v>0</v>
      </c>
      <c r="F927" t="e">
        <v>#VALUE!</v>
      </c>
      <c r="G927">
        <f t="shared" si="14"/>
        <v>0</v>
      </c>
    </row>
    <row r="928" spans="1:7" x14ac:dyDescent="0.3">
      <c r="A928" s="7"/>
      <c r="B928" t="e" cm="1">
        <f t="array" ref="B928">_xlfn.TEXTSPLIT(A928,"   ")</f>
        <v>#VALUE!</v>
      </c>
      <c r="D928" t="e">
        <v>#VALUE!</v>
      </c>
      <c r="E928">
        <v>0</v>
      </c>
      <c r="F928" t="e">
        <v>#VALUE!</v>
      </c>
      <c r="G928">
        <f t="shared" si="14"/>
        <v>0</v>
      </c>
    </row>
    <row r="929" spans="1:7" x14ac:dyDescent="0.3">
      <c r="A929" s="7"/>
      <c r="B929" t="e" cm="1">
        <f t="array" ref="B929">_xlfn.TEXTSPLIT(A929,"   ")</f>
        <v>#VALUE!</v>
      </c>
      <c r="D929" t="e">
        <v>#VALUE!</v>
      </c>
      <c r="E929">
        <v>0</v>
      </c>
      <c r="F929" t="e">
        <v>#VALUE!</v>
      </c>
      <c r="G929">
        <f t="shared" si="14"/>
        <v>0</v>
      </c>
    </row>
    <row r="930" spans="1:7" x14ac:dyDescent="0.3">
      <c r="A930" s="7"/>
      <c r="B930" t="e" cm="1">
        <f t="array" ref="B930">_xlfn.TEXTSPLIT(A930,"   ")</f>
        <v>#VALUE!</v>
      </c>
      <c r="D930" t="e">
        <v>#VALUE!</v>
      </c>
      <c r="E930">
        <v>0</v>
      </c>
      <c r="F930" t="e">
        <v>#VALUE!</v>
      </c>
      <c r="G930">
        <f t="shared" si="14"/>
        <v>0</v>
      </c>
    </row>
    <row r="931" spans="1:7" x14ac:dyDescent="0.3">
      <c r="A931" s="7"/>
      <c r="B931" t="e" cm="1">
        <f t="array" ref="B931">_xlfn.TEXTSPLIT(A931,"   ")</f>
        <v>#VALUE!</v>
      </c>
      <c r="D931" t="e">
        <v>#VALUE!</v>
      </c>
      <c r="E931">
        <v>0</v>
      </c>
      <c r="F931" t="e">
        <v>#VALUE!</v>
      </c>
      <c r="G931">
        <f t="shared" si="14"/>
        <v>0</v>
      </c>
    </row>
    <row r="932" spans="1:7" x14ac:dyDescent="0.3">
      <c r="A932" s="7"/>
      <c r="B932" t="e" cm="1">
        <f t="array" ref="B932">_xlfn.TEXTSPLIT(A932,"   ")</f>
        <v>#VALUE!</v>
      </c>
      <c r="D932" t="e">
        <v>#VALUE!</v>
      </c>
      <c r="E932">
        <v>0</v>
      </c>
      <c r="F932" t="e">
        <v>#VALUE!</v>
      </c>
      <c r="G932">
        <f t="shared" si="14"/>
        <v>0</v>
      </c>
    </row>
    <row r="933" spans="1:7" x14ac:dyDescent="0.3">
      <c r="A933" s="7"/>
      <c r="B933" t="e" cm="1">
        <f t="array" ref="B933">_xlfn.TEXTSPLIT(A933,"   ")</f>
        <v>#VALUE!</v>
      </c>
      <c r="D933" t="e">
        <v>#VALUE!</v>
      </c>
      <c r="E933">
        <v>0</v>
      </c>
      <c r="F933" t="e">
        <v>#VALUE!</v>
      </c>
      <c r="G933">
        <f t="shared" si="14"/>
        <v>0</v>
      </c>
    </row>
    <row r="934" spans="1:7" x14ac:dyDescent="0.3">
      <c r="A934" s="7"/>
      <c r="B934" t="e" cm="1">
        <f t="array" ref="B934">_xlfn.TEXTSPLIT(A934,"   ")</f>
        <v>#VALUE!</v>
      </c>
      <c r="D934" t="e">
        <v>#VALUE!</v>
      </c>
      <c r="E934">
        <v>0</v>
      </c>
      <c r="F934" t="e">
        <v>#VALUE!</v>
      </c>
      <c r="G934">
        <f t="shared" si="14"/>
        <v>0</v>
      </c>
    </row>
    <row r="935" spans="1:7" x14ac:dyDescent="0.3">
      <c r="A935" s="7"/>
      <c r="B935" t="e" cm="1">
        <f t="array" ref="B935">_xlfn.TEXTSPLIT(A935,"   ")</f>
        <v>#VALUE!</v>
      </c>
      <c r="D935" t="e">
        <v>#VALUE!</v>
      </c>
      <c r="E935">
        <v>0</v>
      </c>
      <c r="F935" t="e">
        <v>#VALUE!</v>
      </c>
      <c r="G935">
        <f t="shared" si="14"/>
        <v>0</v>
      </c>
    </row>
    <row r="936" spans="1:7" x14ac:dyDescent="0.3">
      <c r="A936" s="7"/>
      <c r="B936" t="e" cm="1">
        <f t="array" ref="B936">_xlfn.TEXTSPLIT(A936,"   ")</f>
        <v>#VALUE!</v>
      </c>
      <c r="D936" t="e">
        <v>#VALUE!</v>
      </c>
      <c r="E936">
        <v>0</v>
      </c>
      <c r="F936" t="e">
        <v>#VALUE!</v>
      </c>
      <c r="G936">
        <f t="shared" si="14"/>
        <v>0</v>
      </c>
    </row>
    <row r="937" spans="1:7" x14ac:dyDescent="0.3">
      <c r="A937" s="7"/>
      <c r="B937" t="e" cm="1">
        <f t="array" ref="B937">_xlfn.TEXTSPLIT(A937,"   ")</f>
        <v>#VALUE!</v>
      </c>
      <c r="D937" t="e">
        <v>#VALUE!</v>
      </c>
      <c r="E937">
        <v>0</v>
      </c>
      <c r="F937" t="e">
        <v>#VALUE!</v>
      </c>
      <c r="G937">
        <f t="shared" si="14"/>
        <v>0</v>
      </c>
    </row>
    <row r="938" spans="1:7" x14ac:dyDescent="0.3">
      <c r="A938" s="7"/>
      <c r="B938" t="e" cm="1">
        <f t="array" ref="B938">_xlfn.TEXTSPLIT(A938,"   ")</f>
        <v>#VALUE!</v>
      </c>
      <c r="D938" t="e">
        <v>#VALUE!</v>
      </c>
      <c r="E938">
        <v>0</v>
      </c>
      <c r="F938" t="e">
        <v>#VALUE!</v>
      </c>
      <c r="G938">
        <f t="shared" si="14"/>
        <v>0</v>
      </c>
    </row>
    <row r="939" spans="1:7" x14ac:dyDescent="0.3">
      <c r="A939" s="7"/>
      <c r="B939" t="e" cm="1">
        <f t="array" ref="B939">_xlfn.TEXTSPLIT(A939,"   ")</f>
        <v>#VALUE!</v>
      </c>
      <c r="D939" t="e">
        <v>#VALUE!</v>
      </c>
      <c r="E939">
        <v>0</v>
      </c>
      <c r="F939" t="e">
        <v>#VALUE!</v>
      </c>
      <c r="G939">
        <f t="shared" si="14"/>
        <v>0</v>
      </c>
    </row>
    <row r="940" spans="1:7" x14ac:dyDescent="0.3">
      <c r="A940" s="7"/>
      <c r="B940" t="e" cm="1">
        <f t="array" ref="B940">_xlfn.TEXTSPLIT(A940,"   ")</f>
        <v>#VALUE!</v>
      </c>
      <c r="D940" t="e">
        <v>#VALUE!</v>
      </c>
      <c r="E940">
        <v>0</v>
      </c>
      <c r="F940" t="e">
        <v>#VALUE!</v>
      </c>
      <c r="G940">
        <f t="shared" si="14"/>
        <v>0</v>
      </c>
    </row>
    <row r="941" spans="1:7" x14ac:dyDescent="0.3">
      <c r="A941" s="7"/>
      <c r="B941" t="e" cm="1">
        <f t="array" ref="B941">_xlfn.TEXTSPLIT(A941,"   ")</f>
        <v>#VALUE!</v>
      </c>
      <c r="D941" t="e">
        <v>#VALUE!</v>
      </c>
      <c r="E941">
        <v>0</v>
      </c>
      <c r="F941" t="e">
        <v>#VALUE!</v>
      </c>
      <c r="G941">
        <f t="shared" si="14"/>
        <v>0</v>
      </c>
    </row>
    <row r="942" spans="1:7" x14ac:dyDescent="0.3">
      <c r="A942" s="7"/>
      <c r="B942" t="e" cm="1">
        <f t="array" ref="B942">_xlfn.TEXTSPLIT(A942,"   ")</f>
        <v>#VALUE!</v>
      </c>
      <c r="D942" t="e">
        <v>#VALUE!</v>
      </c>
      <c r="E942">
        <v>0</v>
      </c>
      <c r="F942" t="e">
        <v>#VALUE!</v>
      </c>
      <c r="G942">
        <f t="shared" si="14"/>
        <v>0</v>
      </c>
    </row>
    <row r="943" spans="1:7" x14ac:dyDescent="0.3">
      <c r="A943" s="7"/>
      <c r="B943" t="e" cm="1">
        <f t="array" ref="B943">_xlfn.TEXTSPLIT(A943,"   ")</f>
        <v>#VALUE!</v>
      </c>
      <c r="D943" t="e">
        <v>#VALUE!</v>
      </c>
      <c r="E943">
        <v>0</v>
      </c>
      <c r="F943" t="e">
        <v>#VALUE!</v>
      </c>
      <c r="G943">
        <f t="shared" si="14"/>
        <v>0</v>
      </c>
    </row>
    <row r="944" spans="1:7" x14ac:dyDescent="0.3">
      <c r="A944" s="7"/>
      <c r="B944" t="e" cm="1">
        <f t="array" ref="B944">_xlfn.TEXTSPLIT(A944,"   ")</f>
        <v>#VALUE!</v>
      </c>
      <c r="D944" t="e">
        <v>#VALUE!</v>
      </c>
      <c r="E944">
        <v>0</v>
      </c>
      <c r="F944" t="e">
        <v>#VALUE!</v>
      </c>
      <c r="G944">
        <f t="shared" si="14"/>
        <v>0</v>
      </c>
    </row>
    <row r="945" spans="1:7" x14ac:dyDescent="0.3">
      <c r="A945" s="7"/>
      <c r="B945" t="e" cm="1">
        <f t="array" ref="B945">_xlfn.TEXTSPLIT(A945,"   ")</f>
        <v>#VALUE!</v>
      </c>
      <c r="D945" t="e">
        <v>#VALUE!</v>
      </c>
      <c r="E945">
        <v>0</v>
      </c>
      <c r="F945" t="e">
        <v>#VALUE!</v>
      </c>
      <c r="G945">
        <f t="shared" si="14"/>
        <v>0</v>
      </c>
    </row>
    <row r="946" spans="1:7" x14ac:dyDescent="0.3">
      <c r="A946" s="7"/>
      <c r="B946" t="e" cm="1">
        <f t="array" ref="B946">_xlfn.TEXTSPLIT(A946,"   ")</f>
        <v>#VALUE!</v>
      </c>
      <c r="D946" t="e">
        <v>#VALUE!</v>
      </c>
      <c r="E946">
        <v>0</v>
      </c>
      <c r="F946" t="e">
        <v>#VALUE!</v>
      </c>
      <c r="G946">
        <f t="shared" si="14"/>
        <v>0</v>
      </c>
    </row>
    <row r="947" spans="1:7" x14ac:dyDescent="0.3">
      <c r="A947" s="7"/>
      <c r="B947" t="e" cm="1">
        <f t="array" ref="B947">_xlfn.TEXTSPLIT(A947,"   ")</f>
        <v>#VALUE!</v>
      </c>
      <c r="D947" t="e">
        <v>#VALUE!</v>
      </c>
      <c r="E947">
        <v>0</v>
      </c>
      <c r="F947" t="e">
        <v>#VALUE!</v>
      </c>
      <c r="G947">
        <f t="shared" si="14"/>
        <v>0</v>
      </c>
    </row>
    <row r="948" spans="1:7" x14ac:dyDescent="0.3">
      <c r="A948" s="7"/>
      <c r="B948" t="e" cm="1">
        <f t="array" ref="B948">_xlfn.TEXTSPLIT(A948,"   ")</f>
        <v>#VALUE!</v>
      </c>
      <c r="D948" t="e">
        <v>#VALUE!</v>
      </c>
      <c r="E948">
        <v>0</v>
      </c>
      <c r="F948" t="e">
        <v>#VALUE!</v>
      </c>
      <c r="G948">
        <f t="shared" si="14"/>
        <v>0</v>
      </c>
    </row>
    <row r="949" spans="1:7" x14ac:dyDescent="0.3">
      <c r="A949" s="7"/>
      <c r="B949" t="e" cm="1">
        <f t="array" ref="B949">_xlfn.TEXTSPLIT(A949,"   ")</f>
        <v>#VALUE!</v>
      </c>
      <c r="D949" t="e">
        <v>#VALUE!</v>
      </c>
      <c r="E949">
        <v>0</v>
      </c>
      <c r="F949" t="e">
        <v>#VALUE!</v>
      </c>
      <c r="G949">
        <f t="shared" si="14"/>
        <v>0</v>
      </c>
    </row>
    <row r="950" spans="1:7" x14ac:dyDescent="0.3">
      <c r="A950" s="7"/>
      <c r="B950" t="e" cm="1">
        <f t="array" ref="B950">_xlfn.TEXTSPLIT(A950,"   ")</f>
        <v>#VALUE!</v>
      </c>
      <c r="D950" t="e">
        <v>#VALUE!</v>
      </c>
      <c r="E950">
        <v>0</v>
      </c>
      <c r="F950" t="e">
        <v>#VALUE!</v>
      </c>
      <c r="G950">
        <f t="shared" si="14"/>
        <v>0</v>
      </c>
    </row>
    <row r="951" spans="1:7" x14ac:dyDescent="0.3">
      <c r="A951" s="7"/>
      <c r="B951" t="e" cm="1">
        <f t="array" ref="B951">_xlfn.TEXTSPLIT(A951,"   ")</f>
        <v>#VALUE!</v>
      </c>
      <c r="D951" t="e">
        <v>#VALUE!</v>
      </c>
      <c r="E951">
        <v>0</v>
      </c>
      <c r="F951" t="e">
        <v>#VALUE!</v>
      </c>
      <c r="G951">
        <f t="shared" si="14"/>
        <v>0</v>
      </c>
    </row>
    <row r="952" spans="1:7" x14ac:dyDescent="0.3">
      <c r="A952" s="7"/>
      <c r="B952" t="e" cm="1">
        <f t="array" ref="B952">_xlfn.TEXTSPLIT(A952,"   ")</f>
        <v>#VALUE!</v>
      </c>
      <c r="D952" t="e">
        <v>#VALUE!</v>
      </c>
      <c r="E952">
        <v>0</v>
      </c>
      <c r="F952" t="e">
        <v>#VALUE!</v>
      </c>
      <c r="G952">
        <f t="shared" si="14"/>
        <v>0</v>
      </c>
    </row>
    <row r="953" spans="1:7" x14ac:dyDescent="0.3">
      <c r="A953" s="7"/>
      <c r="B953" t="e" cm="1">
        <f t="array" ref="B953">_xlfn.TEXTSPLIT(A953,"   ")</f>
        <v>#VALUE!</v>
      </c>
      <c r="D953" t="e">
        <v>#VALUE!</v>
      </c>
      <c r="E953">
        <v>0</v>
      </c>
      <c r="F953" t="e">
        <v>#VALUE!</v>
      </c>
      <c r="G953">
        <f t="shared" si="14"/>
        <v>0</v>
      </c>
    </row>
    <row r="954" spans="1:7" x14ac:dyDescent="0.3">
      <c r="A954" s="7"/>
      <c r="B954" t="e" cm="1">
        <f t="array" ref="B954">_xlfn.TEXTSPLIT(A954,"   ")</f>
        <v>#VALUE!</v>
      </c>
      <c r="D954" t="e">
        <v>#VALUE!</v>
      </c>
      <c r="E954">
        <v>0</v>
      </c>
      <c r="F954" t="e">
        <v>#VALUE!</v>
      </c>
      <c r="G954">
        <f t="shared" si="14"/>
        <v>0</v>
      </c>
    </row>
    <row r="955" spans="1:7" x14ac:dyDescent="0.3">
      <c r="A955" s="7"/>
      <c r="B955" t="e" cm="1">
        <f t="array" ref="B955">_xlfn.TEXTSPLIT(A955,"   ")</f>
        <v>#VALUE!</v>
      </c>
      <c r="D955" t="e">
        <v>#VALUE!</v>
      </c>
      <c r="E955">
        <v>0</v>
      </c>
      <c r="F955" t="e">
        <v>#VALUE!</v>
      </c>
      <c r="G955">
        <f t="shared" si="14"/>
        <v>0</v>
      </c>
    </row>
    <row r="956" spans="1:7" x14ac:dyDescent="0.3">
      <c r="A956" s="7"/>
      <c r="B956" t="e" cm="1">
        <f t="array" ref="B956">_xlfn.TEXTSPLIT(A956,"   ")</f>
        <v>#VALUE!</v>
      </c>
      <c r="D956" t="e">
        <v>#VALUE!</v>
      </c>
      <c r="E956">
        <v>0</v>
      </c>
      <c r="F956" t="e">
        <v>#VALUE!</v>
      </c>
      <c r="G956">
        <f t="shared" si="14"/>
        <v>0</v>
      </c>
    </row>
    <row r="957" spans="1:7" x14ac:dyDescent="0.3">
      <c r="A957" s="7"/>
      <c r="B957" t="e" cm="1">
        <f t="array" ref="B957">_xlfn.TEXTSPLIT(A957,"   ")</f>
        <v>#VALUE!</v>
      </c>
      <c r="D957" t="e">
        <v>#VALUE!</v>
      </c>
      <c r="E957">
        <v>0</v>
      </c>
      <c r="F957" t="e">
        <v>#VALUE!</v>
      </c>
      <c r="G957">
        <f t="shared" si="14"/>
        <v>0</v>
      </c>
    </row>
    <row r="958" spans="1:7" x14ac:dyDescent="0.3">
      <c r="A958" s="7"/>
      <c r="B958" t="e" cm="1">
        <f t="array" ref="B958">_xlfn.TEXTSPLIT(A958,"   ")</f>
        <v>#VALUE!</v>
      </c>
      <c r="D958" t="e">
        <v>#VALUE!</v>
      </c>
      <c r="E958">
        <v>0</v>
      </c>
      <c r="F958" t="e">
        <v>#VALUE!</v>
      </c>
      <c r="G958">
        <f t="shared" si="14"/>
        <v>0</v>
      </c>
    </row>
    <row r="959" spans="1:7" x14ac:dyDescent="0.3">
      <c r="A959" s="7"/>
      <c r="B959" t="e" cm="1">
        <f t="array" ref="B959">_xlfn.TEXTSPLIT(A959,"   ")</f>
        <v>#VALUE!</v>
      </c>
      <c r="D959" t="e">
        <v>#VALUE!</v>
      </c>
      <c r="E959">
        <v>0</v>
      </c>
      <c r="F959" t="e">
        <v>#VALUE!</v>
      </c>
      <c r="G959">
        <f t="shared" si="14"/>
        <v>0</v>
      </c>
    </row>
    <row r="960" spans="1:7" x14ac:dyDescent="0.3">
      <c r="A960" s="7"/>
      <c r="B960" t="e" cm="1">
        <f t="array" ref="B960">_xlfn.TEXTSPLIT(A960,"   ")</f>
        <v>#VALUE!</v>
      </c>
      <c r="D960" t="e">
        <v>#VALUE!</v>
      </c>
      <c r="E960">
        <v>0</v>
      </c>
      <c r="F960" t="e">
        <v>#VALUE!</v>
      </c>
      <c r="G960">
        <f t="shared" si="14"/>
        <v>0</v>
      </c>
    </row>
    <row r="961" spans="1:7" x14ac:dyDescent="0.3">
      <c r="A961" s="7"/>
      <c r="B961" t="e" cm="1">
        <f t="array" ref="B961">_xlfn.TEXTSPLIT(A961,"   ")</f>
        <v>#VALUE!</v>
      </c>
      <c r="D961" t="e">
        <v>#VALUE!</v>
      </c>
      <c r="E961">
        <v>0</v>
      </c>
      <c r="F961" t="e">
        <v>#VALUE!</v>
      </c>
      <c r="G961">
        <f t="shared" si="14"/>
        <v>0</v>
      </c>
    </row>
    <row r="962" spans="1:7" x14ac:dyDescent="0.3">
      <c r="A962" s="7"/>
      <c r="B962" t="e" cm="1">
        <f t="array" ref="B962">_xlfn.TEXTSPLIT(A962,"   ")</f>
        <v>#VALUE!</v>
      </c>
      <c r="D962" t="e">
        <v>#VALUE!</v>
      </c>
      <c r="E962">
        <v>0</v>
      </c>
      <c r="F962" t="e">
        <v>#VALUE!</v>
      </c>
      <c r="G962">
        <f t="shared" si="14"/>
        <v>0</v>
      </c>
    </row>
    <row r="963" spans="1:7" x14ac:dyDescent="0.3">
      <c r="A963" s="7"/>
      <c r="B963" t="e" cm="1">
        <f t="array" ref="B963">_xlfn.TEXTSPLIT(A963,"   ")</f>
        <v>#VALUE!</v>
      </c>
      <c r="D963" t="e">
        <v>#VALUE!</v>
      </c>
      <c r="E963">
        <v>0</v>
      </c>
      <c r="F963" t="e">
        <v>#VALUE!</v>
      </c>
      <c r="G963">
        <f t="shared" si="14"/>
        <v>0</v>
      </c>
    </row>
    <row r="964" spans="1:7" x14ac:dyDescent="0.3">
      <c r="A964" s="7"/>
      <c r="B964" t="e" cm="1">
        <f t="array" ref="B964">_xlfn.TEXTSPLIT(A964,"   ")</f>
        <v>#VALUE!</v>
      </c>
      <c r="D964" t="e">
        <v>#VALUE!</v>
      </c>
      <c r="E964">
        <v>0</v>
      </c>
      <c r="F964" t="e">
        <v>#VALUE!</v>
      </c>
      <c r="G964">
        <f t="shared" ref="G964:G1002" si="15">IF(ISNA(MATCH(E964,_xlfn.ANCHORARRAY(D$3),0)),0,E964)</f>
        <v>0</v>
      </c>
    </row>
    <row r="965" spans="1:7" x14ac:dyDescent="0.3">
      <c r="A965" s="7"/>
      <c r="B965" t="e" cm="1">
        <f t="array" ref="B965">_xlfn.TEXTSPLIT(A965,"   ")</f>
        <v>#VALUE!</v>
      </c>
      <c r="D965" t="e">
        <v>#VALUE!</v>
      </c>
      <c r="E965">
        <v>0</v>
      </c>
      <c r="F965" t="e">
        <v>#VALUE!</v>
      </c>
      <c r="G965">
        <f t="shared" si="15"/>
        <v>0</v>
      </c>
    </row>
    <row r="966" spans="1:7" x14ac:dyDescent="0.3">
      <c r="A966" s="7"/>
      <c r="B966" t="e" cm="1">
        <f t="array" ref="B966">_xlfn.TEXTSPLIT(A966,"   ")</f>
        <v>#VALUE!</v>
      </c>
      <c r="D966" t="e">
        <v>#VALUE!</v>
      </c>
      <c r="E966">
        <v>0</v>
      </c>
      <c r="F966" t="e">
        <v>#VALUE!</v>
      </c>
      <c r="G966">
        <f t="shared" si="15"/>
        <v>0</v>
      </c>
    </row>
    <row r="967" spans="1:7" x14ac:dyDescent="0.3">
      <c r="A967" s="7"/>
      <c r="B967" t="e" cm="1">
        <f t="array" ref="B967">_xlfn.TEXTSPLIT(A967,"   ")</f>
        <v>#VALUE!</v>
      </c>
      <c r="D967" t="e">
        <v>#VALUE!</v>
      </c>
      <c r="E967">
        <v>0</v>
      </c>
      <c r="F967" t="e">
        <v>#VALUE!</v>
      </c>
      <c r="G967">
        <f t="shared" si="15"/>
        <v>0</v>
      </c>
    </row>
    <row r="968" spans="1:7" x14ac:dyDescent="0.3">
      <c r="A968" s="7"/>
      <c r="B968" t="e" cm="1">
        <f t="array" ref="B968">_xlfn.TEXTSPLIT(A968,"   ")</f>
        <v>#VALUE!</v>
      </c>
      <c r="D968" t="e">
        <v>#VALUE!</v>
      </c>
      <c r="E968">
        <v>0</v>
      </c>
      <c r="F968" t="e">
        <v>#VALUE!</v>
      </c>
      <c r="G968">
        <f t="shared" si="15"/>
        <v>0</v>
      </c>
    </row>
    <row r="969" spans="1:7" x14ac:dyDescent="0.3">
      <c r="A969" s="7"/>
      <c r="B969" t="e" cm="1">
        <f t="array" ref="B969">_xlfn.TEXTSPLIT(A969,"   ")</f>
        <v>#VALUE!</v>
      </c>
      <c r="D969" t="e">
        <v>#VALUE!</v>
      </c>
      <c r="E969">
        <v>0</v>
      </c>
      <c r="F969" t="e">
        <v>#VALUE!</v>
      </c>
      <c r="G969">
        <f t="shared" si="15"/>
        <v>0</v>
      </c>
    </row>
    <row r="970" spans="1:7" x14ac:dyDescent="0.3">
      <c r="A970" s="7"/>
      <c r="B970" t="e" cm="1">
        <f t="array" ref="B970">_xlfn.TEXTSPLIT(A970,"   ")</f>
        <v>#VALUE!</v>
      </c>
      <c r="D970" t="e">
        <v>#VALUE!</v>
      </c>
      <c r="E970">
        <v>0</v>
      </c>
      <c r="F970" t="e">
        <v>#VALUE!</v>
      </c>
      <c r="G970">
        <f t="shared" si="15"/>
        <v>0</v>
      </c>
    </row>
    <row r="971" spans="1:7" x14ac:dyDescent="0.3">
      <c r="A971" s="7"/>
      <c r="B971" t="e" cm="1">
        <f t="array" ref="B971">_xlfn.TEXTSPLIT(A971,"   ")</f>
        <v>#VALUE!</v>
      </c>
      <c r="D971" t="e">
        <v>#VALUE!</v>
      </c>
      <c r="E971">
        <v>0</v>
      </c>
      <c r="F971" t="e">
        <v>#VALUE!</v>
      </c>
      <c r="G971">
        <f t="shared" si="15"/>
        <v>0</v>
      </c>
    </row>
    <row r="972" spans="1:7" x14ac:dyDescent="0.3">
      <c r="A972" s="7"/>
      <c r="B972" t="e" cm="1">
        <f t="array" ref="B972">_xlfn.TEXTSPLIT(A972,"   ")</f>
        <v>#VALUE!</v>
      </c>
      <c r="D972" t="e">
        <v>#VALUE!</v>
      </c>
      <c r="E972">
        <v>0</v>
      </c>
      <c r="F972" t="e">
        <v>#VALUE!</v>
      </c>
      <c r="G972">
        <f t="shared" si="15"/>
        <v>0</v>
      </c>
    </row>
    <row r="973" spans="1:7" x14ac:dyDescent="0.3">
      <c r="A973" s="7"/>
      <c r="B973" t="e" cm="1">
        <f t="array" ref="B973">_xlfn.TEXTSPLIT(A973,"   ")</f>
        <v>#VALUE!</v>
      </c>
      <c r="D973" t="e">
        <v>#VALUE!</v>
      </c>
      <c r="E973">
        <v>0</v>
      </c>
      <c r="F973" t="e">
        <v>#VALUE!</v>
      </c>
      <c r="G973">
        <f t="shared" si="15"/>
        <v>0</v>
      </c>
    </row>
    <row r="974" spans="1:7" x14ac:dyDescent="0.3">
      <c r="A974" s="7"/>
      <c r="B974" t="e" cm="1">
        <f t="array" ref="B974">_xlfn.TEXTSPLIT(A974,"   ")</f>
        <v>#VALUE!</v>
      </c>
      <c r="D974" t="e">
        <v>#VALUE!</v>
      </c>
      <c r="E974">
        <v>0</v>
      </c>
      <c r="F974" t="e">
        <v>#VALUE!</v>
      </c>
      <c r="G974">
        <f t="shared" si="15"/>
        <v>0</v>
      </c>
    </row>
    <row r="975" spans="1:7" x14ac:dyDescent="0.3">
      <c r="A975" s="7"/>
      <c r="B975" t="e" cm="1">
        <f t="array" ref="B975">_xlfn.TEXTSPLIT(A975,"   ")</f>
        <v>#VALUE!</v>
      </c>
      <c r="D975" t="e">
        <v>#VALUE!</v>
      </c>
      <c r="E975">
        <v>0</v>
      </c>
      <c r="F975" t="e">
        <v>#VALUE!</v>
      </c>
      <c r="G975">
        <f t="shared" si="15"/>
        <v>0</v>
      </c>
    </row>
    <row r="976" spans="1:7" x14ac:dyDescent="0.3">
      <c r="A976" s="7"/>
      <c r="B976" t="e" cm="1">
        <f t="array" ref="B976">_xlfn.TEXTSPLIT(A976,"   ")</f>
        <v>#VALUE!</v>
      </c>
      <c r="D976" t="e">
        <v>#VALUE!</v>
      </c>
      <c r="E976">
        <v>0</v>
      </c>
      <c r="F976" t="e">
        <v>#VALUE!</v>
      </c>
      <c r="G976">
        <f t="shared" si="15"/>
        <v>0</v>
      </c>
    </row>
    <row r="977" spans="1:7" x14ac:dyDescent="0.3">
      <c r="A977" s="7"/>
      <c r="B977" t="e" cm="1">
        <f t="array" ref="B977">_xlfn.TEXTSPLIT(A977,"   ")</f>
        <v>#VALUE!</v>
      </c>
      <c r="D977" t="e">
        <v>#VALUE!</v>
      </c>
      <c r="E977">
        <v>0</v>
      </c>
      <c r="F977" t="e">
        <v>#VALUE!</v>
      </c>
      <c r="G977">
        <f t="shared" si="15"/>
        <v>0</v>
      </c>
    </row>
    <row r="978" spans="1:7" x14ac:dyDescent="0.3">
      <c r="A978" s="7"/>
      <c r="B978" t="e" cm="1">
        <f t="array" ref="B978">_xlfn.TEXTSPLIT(A978,"   ")</f>
        <v>#VALUE!</v>
      </c>
      <c r="D978" t="e">
        <v>#VALUE!</v>
      </c>
      <c r="E978">
        <v>0</v>
      </c>
      <c r="F978" t="e">
        <v>#VALUE!</v>
      </c>
      <c r="G978">
        <f t="shared" si="15"/>
        <v>0</v>
      </c>
    </row>
    <row r="979" spans="1:7" x14ac:dyDescent="0.3">
      <c r="A979" s="7"/>
      <c r="B979" t="e" cm="1">
        <f t="array" ref="B979">_xlfn.TEXTSPLIT(A979,"   ")</f>
        <v>#VALUE!</v>
      </c>
      <c r="D979" t="e">
        <v>#VALUE!</v>
      </c>
      <c r="E979">
        <v>0</v>
      </c>
      <c r="F979" t="e">
        <v>#VALUE!</v>
      </c>
      <c r="G979">
        <f t="shared" si="15"/>
        <v>0</v>
      </c>
    </row>
    <row r="980" spans="1:7" x14ac:dyDescent="0.3">
      <c r="A980" s="7"/>
      <c r="B980" t="e" cm="1">
        <f t="array" ref="B980">_xlfn.TEXTSPLIT(A980,"   ")</f>
        <v>#VALUE!</v>
      </c>
      <c r="D980" t="e">
        <v>#VALUE!</v>
      </c>
      <c r="E980">
        <v>0</v>
      </c>
      <c r="F980" t="e">
        <v>#VALUE!</v>
      </c>
      <c r="G980">
        <f t="shared" si="15"/>
        <v>0</v>
      </c>
    </row>
    <row r="981" spans="1:7" x14ac:dyDescent="0.3">
      <c r="A981" s="7"/>
      <c r="B981" t="e" cm="1">
        <f t="array" ref="B981">_xlfn.TEXTSPLIT(A981,"   ")</f>
        <v>#VALUE!</v>
      </c>
      <c r="D981" t="e">
        <v>#VALUE!</v>
      </c>
      <c r="E981">
        <v>0</v>
      </c>
      <c r="F981" t="e">
        <v>#VALUE!</v>
      </c>
      <c r="G981">
        <f t="shared" si="15"/>
        <v>0</v>
      </c>
    </row>
    <row r="982" spans="1:7" x14ac:dyDescent="0.3">
      <c r="A982" s="7"/>
      <c r="B982" t="e" cm="1">
        <f t="array" ref="B982">_xlfn.TEXTSPLIT(A982,"   ")</f>
        <v>#VALUE!</v>
      </c>
      <c r="D982" t="e">
        <v>#VALUE!</v>
      </c>
      <c r="E982">
        <v>0</v>
      </c>
      <c r="F982" t="e">
        <v>#VALUE!</v>
      </c>
      <c r="G982">
        <f t="shared" si="15"/>
        <v>0</v>
      </c>
    </row>
    <row r="983" spans="1:7" x14ac:dyDescent="0.3">
      <c r="A983" s="7"/>
      <c r="B983" t="e" cm="1">
        <f t="array" ref="B983">_xlfn.TEXTSPLIT(A983,"   ")</f>
        <v>#VALUE!</v>
      </c>
      <c r="D983" t="e">
        <v>#VALUE!</v>
      </c>
      <c r="E983">
        <v>0</v>
      </c>
      <c r="F983" t="e">
        <v>#VALUE!</v>
      </c>
      <c r="G983">
        <f t="shared" si="15"/>
        <v>0</v>
      </c>
    </row>
    <row r="984" spans="1:7" x14ac:dyDescent="0.3">
      <c r="A984" s="7"/>
      <c r="B984" t="e" cm="1">
        <f t="array" ref="B984">_xlfn.TEXTSPLIT(A984,"   ")</f>
        <v>#VALUE!</v>
      </c>
      <c r="D984" t="e">
        <v>#VALUE!</v>
      </c>
      <c r="E984">
        <v>0</v>
      </c>
      <c r="F984" t="e">
        <v>#VALUE!</v>
      </c>
      <c r="G984">
        <f t="shared" si="15"/>
        <v>0</v>
      </c>
    </row>
    <row r="985" spans="1:7" x14ac:dyDescent="0.3">
      <c r="A985" s="7"/>
      <c r="B985" t="e" cm="1">
        <f t="array" ref="B985">_xlfn.TEXTSPLIT(A985,"   ")</f>
        <v>#VALUE!</v>
      </c>
      <c r="D985" t="e">
        <v>#VALUE!</v>
      </c>
      <c r="E985">
        <v>0</v>
      </c>
      <c r="F985" t="e">
        <v>#VALUE!</v>
      </c>
      <c r="G985">
        <f t="shared" si="15"/>
        <v>0</v>
      </c>
    </row>
    <row r="986" spans="1:7" x14ac:dyDescent="0.3">
      <c r="A986" s="7"/>
      <c r="B986" t="e" cm="1">
        <f t="array" ref="B986">_xlfn.TEXTSPLIT(A986,"   ")</f>
        <v>#VALUE!</v>
      </c>
      <c r="D986" t="e">
        <v>#VALUE!</v>
      </c>
      <c r="E986">
        <v>0</v>
      </c>
      <c r="F986" t="e">
        <v>#VALUE!</v>
      </c>
      <c r="G986">
        <f t="shared" si="15"/>
        <v>0</v>
      </c>
    </row>
    <row r="987" spans="1:7" x14ac:dyDescent="0.3">
      <c r="A987" s="7"/>
      <c r="B987" t="e" cm="1">
        <f t="array" ref="B987">_xlfn.TEXTSPLIT(A987,"   ")</f>
        <v>#VALUE!</v>
      </c>
      <c r="D987" t="e">
        <v>#VALUE!</v>
      </c>
      <c r="E987">
        <v>0</v>
      </c>
      <c r="F987" t="e">
        <v>#VALUE!</v>
      </c>
      <c r="G987">
        <f t="shared" si="15"/>
        <v>0</v>
      </c>
    </row>
    <row r="988" spans="1:7" x14ac:dyDescent="0.3">
      <c r="A988" s="7"/>
      <c r="B988" t="e" cm="1">
        <f t="array" ref="B988">_xlfn.TEXTSPLIT(A988,"   ")</f>
        <v>#VALUE!</v>
      </c>
      <c r="D988" t="e">
        <v>#VALUE!</v>
      </c>
      <c r="E988">
        <v>0</v>
      </c>
      <c r="F988" t="e">
        <v>#VALUE!</v>
      </c>
      <c r="G988">
        <f t="shared" si="15"/>
        <v>0</v>
      </c>
    </row>
    <row r="989" spans="1:7" x14ac:dyDescent="0.3">
      <c r="A989" s="7"/>
      <c r="B989" t="e" cm="1">
        <f t="array" ref="B989">_xlfn.TEXTSPLIT(A989,"   ")</f>
        <v>#VALUE!</v>
      </c>
      <c r="D989" t="e">
        <v>#VALUE!</v>
      </c>
      <c r="E989">
        <v>0</v>
      </c>
      <c r="F989" t="e">
        <v>#VALUE!</v>
      </c>
      <c r="G989">
        <f t="shared" si="15"/>
        <v>0</v>
      </c>
    </row>
    <row r="990" spans="1:7" x14ac:dyDescent="0.3">
      <c r="A990" s="7"/>
      <c r="B990" t="e" cm="1">
        <f t="array" ref="B990">_xlfn.TEXTSPLIT(A990,"   ")</f>
        <v>#VALUE!</v>
      </c>
      <c r="D990" t="e">
        <v>#VALUE!</v>
      </c>
      <c r="E990">
        <v>0</v>
      </c>
      <c r="F990" t="e">
        <v>#VALUE!</v>
      </c>
      <c r="G990">
        <f t="shared" si="15"/>
        <v>0</v>
      </c>
    </row>
    <row r="991" spans="1:7" x14ac:dyDescent="0.3">
      <c r="A991" s="7"/>
      <c r="B991" t="e" cm="1">
        <f t="array" ref="B991">_xlfn.TEXTSPLIT(A991,"   ")</f>
        <v>#VALUE!</v>
      </c>
      <c r="D991" t="e">
        <v>#VALUE!</v>
      </c>
      <c r="E991">
        <v>0</v>
      </c>
      <c r="F991" t="e">
        <v>#VALUE!</v>
      </c>
      <c r="G991">
        <f t="shared" si="15"/>
        <v>0</v>
      </c>
    </row>
    <row r="992" spans="1:7" x14ac:dyDescent="0.3">
      <c r="A992" s="7"/>
      <c r="B992" t="e" cm="1">
        <f t="array" ref="B992">_xlfn.TEXTSPLIT(A992,"   ")</f>
        <v>#VALUE!</v>
      </c>
      <c r="D992" t="e">
        <v>#VALUE!</v>
      </c>
      <c r="E992">
        <v>0</v>
      </c>
      <c r="F992" t="e">
        <v>#VALUE!</v>
      </c>
      <c r="G992">
        <f t="shared" si="15"/>
        <v>0</v>
      </c>
    </row>
    <row r="993" spans="1:7" x14ac:dyDescent="0.3">
      <c r="A993" s="7"/>
      <c r="B993" t="e" cm="1">
        <f t="array" ref="B993">_xlfn.TEXTSPLIT(A993,"   ")</f>
        <v>#VALUE!</v>
      </c>
      <c r="D993" t="e">
        <v>#VALUE!</v>
      </c>
      <c r="E993">
        <v>0</v>
      </c>
      <c r="F993" t="e">
        <v>#VALUE!</v>
      </c>
      <c r="G993">
        <f t="shared" si="15"/>
        <v>0</v>
      </c>
    </row>
    <row r="994" spans="1:7" x14ac:dyDescent="0.3">
      <c r="A994" s="7"/>
      <c r="B994" t="e" cm="1">
        <f t="array" ref="B994">_xlfn.TEXTSPLIT(A994,"   ")</f>
        <v>#VALUE!</v>
      </c>
      <c r="D994" t="e">
        <v>#VALUE!</v>
      </c>
      <c r="E994">
        <v>0</v>
      </c>
      <c r="F994" t="e">
        <v>#VALUE!</v>
      </c>
      <c r="G994">
        <f t="shared" si="15"/>
        <v>0</v>
      </c>
    </row>
    <row r="995" spans="1:7" x14ac:dyDescent="0.3">
      <c r="A995" s="7"/>
      <c r="B995" t="e" cm="1">
        <f t="array" ref="B995">_xlfn.TEXTSPLIT(A995,"   ")</f>
        <v>#VALUE!</v>
      </c>
      <c r="D995" t="e">
        <v>#VALUE!</v>
      </c>
      <c r="E995">
        <v>0</v>
      </c>
      <c r="F995" t="e">
        <v>#VALUE!</v>
      </c>
      <c r="G995">
        <f t="shared" si="15"/>
        <v>0</v>
      </c>
    </row>
    <row r="996" spans="1:7" x14ac:dyDescent="0.3">
      <c r="A996" s="7"/>
      <c r="B996" t="e" cm="1">
        <f t="array" ref="B996">_xlfn.TEXTSPLIT(A996,"   ")</f>
        <v>#VALUE!</v>
      </c>
      <c r="D996" t="e">
        <v>#VALUE!</v>
      </c>
      <c r="E996">
        <v>0</v>
      </c>
      <c r="F996" t="e">
        <v>#VALUE!</v>
      </c>
      <c r="G996">
        <f t="shared" si="15"/>
        <v>0</v>
      </c>
    </row>
    <row r="997" spans="1:7" x14ac:dyDescent="0.3">
      <c r="A997" s="7"/>
      <c r="B997" t="e" cm="1">
        <f t="array" ref="B997">_xlfn.TEXTSPLIT(A997,"   ")</f>
        <v>#VALUE!</v>
      </c>
      <c r="D997" t="e">
        <v>#VALUE!</v>
      </c>
      <c r="E997">
        <v>0</v>
      </c>
      <c r="F997" t="e">
        <v>#VALUE!</v>
      </c>
      <c r="G997">
        <f t="shared" si="15"/>
        <v>0</v>
      </c>
    </row>
    <row r="998" spans="1:7" x14ac:dyDescent="0.3">
      <c r="A998" s="7"/>
      <c r="B998" t="e" cm="1">
        <f t="array" ref="B998">_xlfn.TEXTSPLIT(A998,"   ")</f>
        <v>#VALUE!</v>
      </c>
      <c r="D998" t="e">
        <v>#VALUE!</v>
      </c>
      <c r="E998">
        <v>0</v>
      </c>
      <c r="F998" t="e">
        <v>#VALUE!</v>
      </c>
      <c r="G998">
        <f t="shared" si="15"/>
        <v>0</v>
      </c>
    </row>
    <row r="999" spans="1:7" x14ac:dyDescent="0.3">
      <c r="A999" s="7"/>
      <c r="B999" t="e" cm="1">
        <f t="array" ref="B999">_xlfn.TEXTSPLIT(A999,"   ")</f>
        <v>#VALUE!</v>
      </c>
      <c r="D999" t="e">
        <v>#VALUE!</v>
      </c>
      <c r="E999">
        <v>0</v>
      </c>
      <c r="F999" t="e">
        <v>#VALUE!</v>
      </c>
      <c r="G999">
        <f t="shared" si="15"/>
        <v>0</v>
      </c>
    </row>
    <row r="1000" spans="1:7" x14ac:dyDescent="0.3">
      <c r="A1000" s="7"/>
      <c r="B1000" t="e" cm="1">
        <f t="array" ref="B1000">_xlfn.TEXTSPLIT(A1000,"   ")</f>
        <v>#VALUE!</v>
      </c>
      <c r="D1000" t="e">
        <v>#VALUE!</v>
      </c>
      <c r="E1000">
        <v>0</v>
      </c>
      <c r="F1000" t="e">
        <v>#VALUE!</v>
      </c>
      <c r="G1000">
        <f t="shared" si="15"/>
        <v>0</v>
      </c>
    </row>
    <row r="1001" spans="1:7" x14ac:dyDescent="0.3">
      <c r="A1001" s="7"/>
      <c r="B1001" t="e" cm="1">
        <f t="array" ref="B1001">_xlfn.TEXTSPLIT(A1001,"   ")</f>
        <v>#VALUE!</v>
      </c>
      <c r="D1001" t="e">
        <v>#VALUE!</v>
      </c>
      <c r="E1001">
        <v>0</v>
      </c>
      <c r="F1001" t="e">
        <v>#VALUE!</v>
      </c>
      <c r="G1001">
        <f t="shared" si="15"/>
        <v>0</v>
      </c>
    </row>
    <row r="1002" spans="1:7" ht="15" thickBot="1" x14ac:dyDescent="0.35">
      <c r="A1002" s="8"/>
      <c r="B1002" t="e" cm="1">
        <f t="array" ref="B1002">_xlfn.TEXTSPLIT(A1002,"   ")</f>
        <v>#VALUE!</v>
      </c>
      <c r="D1002" t="e">
        <v>#VALUE!</v>
      </c>
      <c r="E1002">
        <v>0</v>
      </c>
      <c r="F1002" t="e">
        <v>#VALUE!</v>
      </c>
      <c r="G1002">
        <f t="shared" si="15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AoC 2024 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Winrow</dc:creator>
  <cp:lastModifiedBy>Danny Winrow</cp:lastModifiedBy>
  <dcterms:created xsi:type="dcterms:W3CDTF">2024-12-01T22:47:41Z</dcterms:created>
  <dcterms:modified xsi:type="dcterms:W3CDTF">2024-12-01T23:12:51Z</dcterms:modified>
</cp:coreProperties>
</file>