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defaultThemeVersion="202300"/>
  <xr:revisionPtr revIDLastSave="0" documentId="13_ncr:1_{31C97368-4944-4424-980F-502ED9A06070}" xr6:coauthVersionLast="47" xr6:coauthVersionMax="47" xr10:uidLastSave="{00000000-0000-0000-0000-000000000000}"/>
  <bookViews>
    <workbookView xWindow="-108" yWindow="-108" windowWidth="19416" windowHeight="11016" tabRatio="750" activeTab="3" xr2:uid="{27636237-FCC0-4277-8D45-2954000DB4CF}"/>
  </bookViews>
  <sheets>
    <sheet name="Inputs" sheetId="6" r:id="rId1"/>
    <sheet name="Parsing" sheetId="1" r:id="rId2"/>
    <sheet name="AoC 2024 Day 2" sheetId="3" r:id="rId3"/>
    <sheet name="Pure LAMBDA" sheetId="5" r:id="rId4"/>
  </sheets>
  <definedNames>
    <definedName name="DeleteAt">_xlfn.LAMBDA(_xlpm.array,_xlpm.i, IF(_xlpm.i = 1, _xlfn.DROP(_xlpm.array, , 1), IF(_xlpm.i = COLUMNS(_xlpm.array), _xlfn.DROP(_xlpm.array, , -1), _xlfn.HSTACK(_xlfn.TAKE(_xlpm.array, , _xlpm.i - 1), _xlfn.TAKE(_xlpm.array, , _xlpm.i - COLUMNS(_xlpm.array))))))</definedName>
    <definedName name="Diffs">_xlfn.LAMBDA(_xlpm.array, _xlfn.DROP(_xlpm.array, , 1) - _xlfn.DROP(_xlpm.array, , -1))</definedName>
    <definedName name="Is_Safe">_xlfn.LAMBDA(_xlpm.diffs, OR(AND(MAX(_xlpm.diffs) &lt;= 3, MIN(_xlpm.diffs) &gt; 0), AND(MIN(_xlpm.diffs) &gt;= -3, MAX(_xlpm.diffs) &lt; 0)))</definedName>
    <definedName name="Is_Safe_Rem">_xlfn.LAMBDA(_xlpm.diffs, OR(_xlfn.MAP(_xlfn.SEQUENCE(COLUMNS(_xlpm.diffs)), Is_Safe_Rem_i(_xlpm.diffs))))</definedName>
    <definedName name="Is_Safe_Rem_i">_xlfn.LAMBDA(_xlpm.diffs, _xlfn.LAMBDA(_xlpm.i, Is_Safe(DeleteAt(_xlpm.diffs, _xlpm.i))))</definedName>
    <definedName name="Part1">_xlfn.LAMBDA(_xlpm.input, SUM(--_xlfn.MAP(_xlpm.input, Part1line)))</definedName>
    <definedName name="Part1line">_xlfn.LAMBDA(_xlpm.line, Is_Safe(Diffs(_xlfn.TEXTSPLIT(_xlpm.line, " "))))</definedName>
    <definedName name="Part2">_xlfn.LAMBDA(_xlpm.input, SUM(--_xlfn.MAP(_xlpm.input, Part2line)))</definedName>
    <definedName name="Part2line">_xlfn.LAMBDA(_xlpm.line, Is_Safe_Rem(Diffs(_xlfn.TEXTSPLIT(_xlpm.line, " "))))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5" l="1" a="1"/>
  <c r="C4" i="5" s="1"/>
  <c r="C3" i="5" a="1"/>
  <c r="C3" i="5" s="1"/>
  <c r="A985" i="1" a="1"/>
  <c r="A985" i="1" s="1"/>
  <c r="A1002" i="1" a="1"/>
  <c r="A1002" i="1" s="1"/>
  <c r="A1001" i="1" a="1"/>
  <c r="A1001" i="1" s="1"/>
  <c r="C1003" i="3" s="1" a="1"/>
  <c r="C1003" i="3" s="1"/>
  <c r="A1003" i="3" s="1"/>
  <c r="A1000" i="1" a="1"/>
  <c r="A1000" i="1" s="1"/>
  <c r="C1002" i="3" s="1" a="1"/>
  <c r="C1002" i="3" s="1"/>
  <c r="A999" i="1" a="1"/>
  <c r="A999" i="1" s="1"/>
  <c r="A998" i="1" a="1"/>
  <c r="A998" i="1" s="1"/>
  <c r="A997" i="1" a="1"/>
  <c r="A997" i="1" s="1"/>
  <c r="C999" i="3" s="1" a="1"/>
  <c r="C999" i="3" s="1"/>
  <c r="A996" i="1" a="1"/>
  <c r="A996" i="1" s="1"/>
  <c r="C998" i="3" s="1" a="1"/>
  <c r="C998" i="3" s="1"/>
  <c r="A995" i="1" a="1"/>
  <c r="A995" i="1" s="1"/>
  <c r="A994" i="1" a="1"/>
  <c r="A994" i="1" s="1"/>
  <c r="A993" i="1" a="1"/>
  <c r="A993" i="1" s="1"/>
  <c r="C995" i="3" s="1" a="1"/>
  <c r="C995" i="3" s="1"/>
  <c r="A995" i="3" s="1"/>
  <c r="A992" i="1" a="1"/>
  <c r="A992" i="1" s="1"/>
  <c r="C994" i="3" s="1" a="1"/>
  <c r="C994" i="3" s="1"/>
  <c r="A994" i="3" s="1"/>
  <c r="A991" i="1" a="1"/>
  <c r="A991" i="1" s="1"/>
  <c r="A990" i="1" a="1"/>
  <c r="A990" i="1" s="1"/>
  <c r="A989" i="1" a="1"/>
  <c r="A989" i="1" s="1"/>
  <c r="C991" i="3" s="1" a="1"/>
  <c r="C991" i="3" s="1"/>
  <c r="A988" i="1" a="1"/>
  <c r="A988" i="1" s="1"/>
  <c r="C990" i="3" s="1" a="1"/>
  <c r="C990" i="3" s="1"/>
  <c r="A987" i="1" a="1"/>
  <c r="A987" i="1" s="1"/>
  <c r="A986" i="1" a="1"/>
  <c r="A986" i="1" s="1"/>
  <c r="A984" i="1" a="1"/>
  <c r="A984" i="1" s="1"/>
  <c r="C986" i="3" s="1" a="1"/>
  <c r="C986" i="3" s="1"/>
  <c r="A986" i="3" s="1"/>
  <c r="A983" i="1" a="1"/>
  <c r="A983" i="1" s="1"/>
  <c r="C985" i="3" s="1" a="1"/>
  <c r="C985" i="3" s="1"/>
  <c r="B985" i="3" s="1" a="1"/>
  <c r="B985" i="3" s="1"/>
  <c r="A982" i="1" a="1"/>
  <c r="A982" i="1" s="1"/>
  <c r="A981" i="1" a="1"/>
  <c r="A981" i="1" s="1"/>
  <c r="A980" i="1" a="1"/>
  <c r="A980" i="1" s="1"/>
  <c r="C982" i="3" s="1" a="1"/>
  <c r="C982" i="3" s="1"/>
  <c r="A979" i="1" a="1"/>
  <c r="A979" i="1" s="1"/>
  <c r="C981" i="3" s="1" a="1"/>
  <c r="C981" i="3" s="1"/>
  <c r="A981" i="3" s="1"/>
  <c r="A978" i="1" a="1"/>
  <c r="A978" i="1" s="1"/>
  <c r="A977" i="1" a="1"/>
  <c r="A977" i="1" s="1"/>
  <c r="A976" i="1" a="1"/>
  <c r="A976" i="1" s="1"/>
  <c r="C978" i="3" s="1" a="1"/>
  <c r="C978" i="3" s="1"/>
  <c r="A978" i="3" s="1"/>
  <c r="A975" i="1" a="1"/>
  <c r="A975" i="1" s="1"/>
  <c r="C977" i="3" s="1" a="1"/>
  <c r="C977" i="3" s="1"/>
  <c r="A977" i="3" s="1"/>
  <c r="A974" i="1" a="1"/>
  <c r="A974" i="1" s="1"/>
  <c r="C976" i="3" s="1" a="1"/>
  <c r="C976" i="3" s="1"/>
  <c r="A973" i="1" a="1"/>
  <c r="A973" i="1" s="1"/>
  <c r="A972" i="1" a="1"/>
  <c r="A972" i="1" s="1"/>
  <c r="A971" i="1" a="1"/>
  <c r="A971" i="1" s="1"/>
  <c r="C973" i="3" s="1" a="1"/>
  <c r="C973" i="3" s="1"/>
  <c r="A973" i="3" s="1"/>
  <c r="A970" i="1" a="1"/>
  <c r="A970" i="1" s="1"/>
  <c r="A969" i="1" a="1"/>
  <c r="A969" i="1" s="1"/>
  <c r="A968" i="1" a="1"/>
  <c r="A968" i="1" s="1"/>
  <c r="A967" i="1" a="1"/>
  <c r="A967" i="1" s="1"/>
  <c r="C969" i="3" s="1" a="1"/>
  <c r="C969" i="3" s="1"/>
  <c r="A969" i="3" s="1"/>
  <c r="A966" i="1" a="1"/>
  <c r="A966" i="1" s="1"/>
  <c r="A965" i="1" a="1"/>
  <c r="A965" i="1" s="1"/>
  <c r="A964" i="1" a="1"/>
  <c r="A964" i="1" s="1"/>
  <c r="A963" i="1"/>
  <c r="A963" i="1" a="1"/>
  <c r="A962" i="1" a="1"/>
  <c r="A962" i="1" s="1"/>
  <c r="A961" i="1" a="1"/>
  <c r="A961" i="1" s="1"/>
  <c r="C963" i="3" s="1" a="1"/>
  <c r="C963" i="3" s="1"/>
  <c r="A963" i="3" s="1"/>
  <c r="A960" i="1" a="1"/>
  <c r="A960" i="1" s="1"/>
  <c r="A959" i="1" a="1"/>
  <c r="A959" i="1" s="1"/>
  <c r="A958" i="1" a="1"/>
  <c r="A958" i="1" s="1"/>
  <c r="A957" i="1" a="1"/>
  <c r="A957" i="1" s="1"/>
  <c r="C959" i="3" s="1" a="1"/>
  <c r="C959" i="3" s="1"/>
  <c r="A956" i="1" a="1"/>
  <c r="A956" i="1" s="1"/>
  <c r="A955" i="1" a="1"/>
  <c r="A955" i="1" s="1"/>
  <c r="A954" i="1" a="1"/>
  <c r="A954" i="1" s="1"/>
  <c r="A953" i="1" a="1"/>
  <c r="A953" i="1" s="1"/>
  <c r="C955" i="3" s="1" a="1"/>
  <c r="C955" i="3" s="1"/>
  <c r="A952" i="1" a="1"/>
  <c r="A952" i="1" s="1"/>
  <c r="C954" i="3" s="1" a="1"/>
  <c r="C954" i="3" s="1"/>
  <c r="A951" i="1" a="1"/>
  <c r="A951" i="1" s="1"/>
  <c r="A950" i="1" a="1"/>
  <c r="A950" i="1" s="1"/>
  <c r="A949" i="1" a="1"/>
  <c r="A949" i="1" s="1"/>
  <c r="C951" i="3" s="1" a="1"/>
  <c r="C951" i="3" s="1"/>
  <c r="A948" i="1" a="1"/>
  <c r="A948" i="1" s="1"/>
  <c r="C950" i="3" s="1" a="1"/>
  <c r="C950" i="3" s="1"/>
  <c r="A947" i="1" a="1"/>
  <c r="A947" i="1" s="1"/>
  <c r="A946" i="1" a="1"/>
  <c r="A946" i="1" s="1"/>
  <c r="A945" i="1" a="1"/>
  <c r="A945" i="1" s="1"/>
  <c r="C947" i="3" s="1" a="1"/>
  <c r="C947" i="3" s="1"/>
  <c r="A944" i="1" a="1"/>
  <c r="A944" i="1" s="1"/>
  <c r="C946" i="3" s="1" a="1"/>
  <c r="C946" i="3" s="1"/>
  <c r="A946" i="3" s="1"/>
  <c r="A943" i="1" a="1"/>
  <c r="A943" i="1" s="1"/>
  <c r="A942" i="1" a="1"/>
  <c r="A942" i="1" s="1"/>
  <c r="C944" i="3" s="1" a="1"/>
  <c r="C944" i="3" s="1"/>
  <c r="A941" i="1" a="1"/>
  <c r="A941" i="1" s="1"/>
  <c r="A940" i="1" a="1"/>
  <c r="A940" i="1" s="1"/>
  <c r="C942" i="3" s="1" a="1"/>
  <c r="C942" i="3" s="1"/>
  <c r="A939" i="1" a="1"/>
  <c r="A939" i="1" s="1"/>
  <c r="A938" i="1" a="1"/>
  <c r="A938" i="1" s="1"/>
  <c r="A937" i="1" a="1"/>
  <c r="A937" i="1" s="1"/>
  <c r="A936" i="1" a="1"/>
  <c r="A936" i="1" s="1"/>
  <c r="C938" i="3" s="1" a="1"/>
  <c r="C938" i="3" s="1"/>
  <c r="A935" i="1" a="1"/>
  <c r="A935" i="1" s="1"/>
  <c r="A934" i="1" a="1"/>
  <c r="A934" i="1" s="1"/>
  <c r="A933" i="1" a="1"/>
  <c r="A933" i="1" s="1"/>
  <c r="A932" i="1" a="1"/>
  <c r="A932" i="1" s="1"/>
  <c r="C934" i="3" s="1" a="1"/>
  <c r="C934" i="3" s="1"/>
  <c r="A931" i="1" a="1"/>
  <c r="A931" i="1" s="1"/>
  <c r="A930" i="1" a="1"/>
  <c r="A930" i="1" s="1"/>
  <c r="A929" i="1" a="1"/>
  <c r="A929" i="1" s="1"/>
  <c r="A928" i="1" a="1"/>
  <c r="A928" i="1" s="1"/>
  <c r="A927" i="1" a="1"/>
  <c r="A927" i="1" s="1"/>
  <c r="A926" i="1" a="1"/>
  <c r="A926" i="1" s="1"/>
  <c r="A925" i="1" a="1"/>
  <c r="A925" i="1" s="1"/>
  <c r="A924" i="1" a="1"/>
  <c r="A924" i="1" s="1"/>
  <c r="A923" i="1" a="1"/>
  <c r="A923" i="1" s="1"/>
  <c r="A922" i="1" a="1"/>
  <c r="A922" i="1" s="1"/>
  <c r="A921" i="1" a="1"/>
  <c r="A921" i="1" s="1"/>
  <c r="A920" i="1" a="1"/>
  <c r="A920" i="1" s="1"/>
  <c r="A919" i="1" a="1"/>
  <c r="A919" i="1" s="1"/>
  <c r="A918" i="1" a="1"/>
  <c r="A918" i="1" s="1"/>
  <c r="A917" i="1" a="1"/>
  <c r="A917" i="1" s="1"/>
  <c r="A916" i="1" a="1"/>
  <c r="A916" i="1" s="1"/>
  <c r="A915" i="1" a="1"/>
  <c r="A915" i="1" s="1"/>
  <c r="A914" i="1" a="1"/>
  <c r="A914" i="1" s="1"/>
  <c r="A913" i="1" a="1"/>
  <c r="A913" i="1" s="1"/>
  <c r="A912" i="1" a="1"/>
  <c r="A912" i="1" s="1"/>
  <c r="A911" i="1" a="1"/>
  <c r="A911" i="1" s="1"/>
  <c r="A910" i="1" a="1"/>
  <c r="A910" i="1" s="1"/>
  <c r="C912" i="3" s="1" a="1"/>
  <c r="C912" i="3" s="1"/>
  <c r="A909" i="1" a="1"/>
  <c r="A909" i="1" s="1"/>
  <c r="A908" i="1" a="1"/>
  <c r="A908" i="1" s="1"/>
  <c r="A907" i="1" a="1"/>
  <c r="A907" i="1" s="1"/>
  <c r="A906" i="1" a="1"/>
  <c r="A906" i="1" s="1"/>
  <c r="A905" i="1" a="1"/>
  <c r="A905" i="1" s="1"/>
  <c r="A904" i="1" a="1"/>
  <c r="A904" i="1" s="1"/>
  <c r="A903" i="1" a="1"/>
  <c r="A903" i="1" s="1"/>
  <c r="A902" i="1" a="1"/>
  <c r="A902" i="1" s="1"/>
  <c r="A901" i="1" a="1"/>
  <c r="A901" i="1" s="1"/>
  <c r="A900" i="1" a="1"/>
  <c r="A900" i="1" s="1"/>
  <c r="A899" i="1" a="1"/>
  <c r="A899" i="1" s="1"/>
  <c r="A898" i="1" a="1"/>
  <c r="A898" i="1" s="1"/>
  <c r="A897" i="1" a="1"/>
  <c r="A897" i="1" s="1"/>
  <c r="A896" i="1" a="1"/>
  <c r="A896" i="1" s="1"/>
  <c r="A895" i="1" a="1"/>
  <c r="A895" i="1" s="1"/>
  <c r="A894" i="1" a="1"/>
  <c r="A894" i="1" s="1"/>
  <c r="A893" i="1" a="1"/>
  <c r="A893" i="1" s="1"/>
  <c r="A892" i="1" a="1"/>
  <c r="A892" i="1" s="1"/>
  <c r="A891" i="1" a="1"/>
  <c r="A891" i="1" s="1"/>
  <c r="A890" i="1" a="1"/>
  <c r="A890" i="1" s="1"/>
  <c r="A889" i="1" a="1"/>
  <c r="A889" i="1" s="1"/>
  <c r="A888" i="1" a="1"/>
  <c r="A888" i="1" s="1"/>
  <c r="A887" i="1" a="1"/>
  <c r="A887" i="1" s="1"/>
  <c r="A886" i="1" a="1"/>
  <c r="A886" i="1" s="1"/>
  <c r="C888" i="3" s="1" a="1"/>
  <c r="C888" i="3" s="1"/>
  <c r="A885" i="1" a="1"/>
  <c r="A885" i="1" s="1"/>
  <c r="A884" i="1" a="1"/>
  <c r="A884" i="1" s="1"/>
  <c r="C886" i="3" s="1" a="1"/>
  <c r="C886" i="3" s="1"/>
  <c r="A883" i="1" a="1"/>
  <c r="A883" i="1" s="1"/>
  <c r="A882" i="1" a="1"/>
  <c r="A882" i="1" s="1"/>
  <c r="A881" i="1" a="1"/>
  <c r="A881" i="1" s="1"/>
  <c r="A880" i="1" a="1"/>
  <c r="A880" i="1" s="1"/>
  <c r="A879" i="1" a="1"/>
  <c r="A879" i="1" s="1"/>
  <c r="A878" i="1" a="1"/>
  <c r="A878" i="1" s="1"/>
  <c r="C880" i="3" s="1" a="1"/>
  <c r="C880" i="3" s="1"/>
  <c r="A877" i="1" a="1"/>
  <c r="A877" i="1" s="1"/>
  <c r="A876" i="1" a="1"/>
  <c r="A876" i="1" s="1"/>
  <c r="A875" i="1" a="1"/>
  <c r="A875" i="1" s="1"/>
  <c r="A874" i="1" a="1"/>
  <c r="A874" i="1" s="1"/>
  <c r="A873" i="1" a="1"/>
  <c r="A873" i="1" s="1"/>
  <c r="A872" i="1" a="1"/>
  <c r="A872" i="1" s="1"/>
  <c r="A871" i="1" a="1"/>
  <c r="A871" i="1" s="1"/>
  <c r="A870" i="1" a="1"/>
  <c r="A870" i="1" s="1"/>
  <c r="A869" i="1" a="1"/>
  <c r="A869" i="1" s="1"/>
  <c r="A868" i="1" a="1"/>
  <c r="A868" i="1" s="1"/>
  <c r="A867" i="1"/>
  <c r="A867" i="1" a="1"/>
  <c r="A866" i="1" a="1"/>
  <c r="A866" i="1" s="1"/>
  <c r="A865" i="1" a="1"/>
  <c r="A865" i="1" s="1"/>
  <c r="A864" i="1" a="1"/>
  <c r="A864" i="1" s="1"/>
  <c r="A863" i="1" a="1"/>
  <c r="A863" i="1" s="1"/>
  <c r="A862" i="1" a="1"/>
  <c r="A862" i="1" s="1"/>
  <c r="A861" i="1" a="1"/>
  <c r="A861" i="1" s="1"/>
  <c r="A860" i="1" a="1"/>
  <c r="A860" i="1" s="1"/>
  <c r="A859" i="1" a="1"/>
  <c r="A859" i="1" s="1"/>
  <c r="A858" i="1" a="1"/>
  <c r="A858" i="1" s="1"/>
  <c r="A857" i="1" a="1"/>
  <c r="A857" i="1" s="1"/>
  <c r="A856" i="1" a="1"/>
  <c r="A856" i="1" s="1"/>
  <c r="A855" i="1" a="1"/>
  <c r="A855" i="1" s="1"/>
  <c r="A854" i="1" a="1"/>
  <c r="A854" i="1" s="1"/>
  <c r="A853" i="1" a="1"/>
  <c r="A853" i="1" s="1"/>
  <c r="A852" i="1" a="1"/>
  <c r="A852" i="1" s="1"/>
  <c r="A851" i="1" a="1"/>
  <c r="A851" i="1" s="1"/>
  <c r="A850" i="1" a="1"/>
  <c r="A850" i="1" s="1"/>
  <c r="A849" i="1" a="1"/>
  <c r="A849" i="1" s="1"/>
  <c r="A848" i="1" a="1"/>
  <c r="A848" i="1" s="1"/>
  <c r="A847" i="1" a="1"/>
  <c r="A847" i="1" s="1"/>
  <c r="A846" i="1" a="1"/>
  <c r="A846" i="1" s="1"/>
  <c r="A845" i="1" a="1"/>
  <c r="A845" i="1" s="1"/>
  <c r="A844" i="1" a="1"/>
  <c r="A844" i="1" s="1"/>
  <c r="A843" i="1" a="1"/>
  <c r="A843" i="1" s="1"/>
  <c r="A842" i="1" a="1"/>
  <c r="A842" i="1" s="1"/>
  <c r="A841" i="1" a="1"/>
  <c r="A841" i="1" s="1"/>
  <c r="C843" i="3" s="1" a="1"/>
  <c r="C843" i="3" s="1"/>
  <c r="A843" i="3" s="1"/>
  <c r="A840" i="1" a="1"/>
  <c r="A840" i="1" s="1"/>
  <c r="A839" i="1" a="1"/>
  <c r="A839" i="1" s="1"/>
  <c r="A838" i="1" a="1"/>
  <c r="A838" i="1" s="1"/>
  <c r="A837" i="1" a="1"/>
  <c r="A837" i="1" s="1"/>
  <c r="A836" i="1" a="1"/>
  <c r="A836" i="1" s="1"/>
  <c r="A835" i="1" a="1"/>
  <c r="A835" i="1" s="1"/>
  <c r="A834" i="1" a="1"/>
  <c r="A834" i="1" s="1"/>
  <c r="A833" i="1" a="1"/>
  <c r="A833" i="1" s="1"/>
  <c r="A832" i="1" a="1"/>
  <c r="A832" i="1" s="1"/>
  <c r="A831" i="1" a="1"/>
  <c r="A831" i="1" s="1"/>
  <c r="C833" i="3" s="1" a="1"/>
  <c r="C833" i="3" s="1"/>
  <c r="A833" i="3" s="1"/>
  <c r="A830" i="1" a="1"/>
  <c r="A830" i="1" s="1"/>
  <c r="A829" i="1" a="1"/>
  <c r="A829" i="1" s="1"/>
  <c r="A828" i="1" a="1"/>
  <c r="A828" i="1" s="1"/>
  <c r="A827" i="1" a="1"/>
  <c r="A827" i="1" s="1"/>
  <c r="A826" i="1" a="1"/>
  <c r="A826" i="1" s="1"/>
  <c r="A825" i="1" a="1"/>
  <c r="A825" i="1" s="1"/>
  <c r="A824" i="1" a="1"/>
  <c r="A824" i="1" s="1"/>
  <c r="A823" i="1" a="1"/>
  <c r="A823" i="1" s="1"/>
  <c r="A822" i="1" a="1"/>
  <c r="A822" i="1" s="1"/>
  <c r="A821" i="1" a="1"/>
  <c r="A821" i="1" s="1"/>
  <c r="A820" i="1" a="1"/>
  <c r="A820" i="1" s="1"/>
  <c r="A819" i="1" a="1"/>
  <c r="A819" i="1" s="1"/>
  <c r="A818" i="1" a="1"/>
  <c r="A818" i="1" s="1"/>
  <c r="A817" i="1" a="1"/>
  <c r="A817" i="1" s="1"/>
  <c r="A816" i="1" a="1"/>
  <c r="A816" i="1" s="1"/>
  <c r="A815" i="1" a="1"/>
  <c r="A815" i="1" s="1"/>
  <c r="A814" i="1" a="1"/>
  <c r="A814" i="1" s="1"/>
  <c r="A813" i="1" a="1"/>
  <c r="A813" i="1" s="1"/>
  <c r="C815" i="3" s="1" a="1"/>
  <c r="C815" i="3" s="1"/>
  <c r="A812" i="1" a="1"/>
  <c r="A812" i="1" s="1"/>
  <c r="A811" i="1" a="1"/>
  <c r="A811" i="1" s="1"/>
  <c r="A810" i="1" a="1"/>
  <c r="A810" i="1" s="1"/>
  <c r="A809" i="1" a="1"/>
  <c r="A809" i="1" s="1"/>
  <c r="A808" i="1" a="1"/>
  <c r="A808" i="1" s="1"/>
  <c r="A807" i="1" a="1"/>
  <c r="A807" i="1" s="1"/>
  <c r="A806" i="1" a="1"/>
  <c r="A806" i="1" s="1"/>
  <c r="A805" i="1" a="1"/>
  <c r="A805" i="1" s="1"/>
  <c r="A804" i="1" a="1"/>
  <c r="A804" i="1" s="1"/>
  <c r="A803" i="1" a="1"/>
  <c r="A803" i="1" s="1"/>
  <c r="A802" i="1" a="1"/>
  <c r="A802" i="1" s="1"/>
  <c r="C804" i="3" s="1" a="1"/>
  <c r="C804" i="3" s="1"/>
  <c r="A801" i="1" a="1"/>
  <c r="A801" i="1" s="1"/>
  <c r="A800" i="1" a="1"/>
  <c r="A800" i="1" s="1"/>
  <c r="A799" i="1" a="1"/>
  <c r="A799" i="1" s="1"/>
  <c r="C801" i="3" s="1" a="1"/>
  <c r="C801" i="3" s="1"/>
  <c r="B801" i="3" s="1" a="1"/>
  <c r="B801" i="3" s="1"/>
  <c r="A798" i="1" a="1"/>
  <c r="A798" i="1" s="1"/>
  <c r="A797" i="1" a="1"/>
  <c r="A797" i="1" s="1"/>
  <c r="A796" i="1" a="1"/>
  <c r="A796" i="1" s="1"/>
  <c r="A795" i="1" a="1"/>
  <c r="A795" i="1" s="1"/>
  <c r="A794" i="1" a="1"/>
  <c r="A794" i="1" s="1"/>
  <c r="A793" i="1" a="1"/>
  <c r="A793" i="1" s="1"/>
  <c r="A792" i="1" a="1"/>
  <c r="A792" i="1" s="1"/>
  <c r="A791" i="1" a="1"/>
  <c r="A791" i="1" s="1"/>
  <c r="A790" i="1" a="1"/>
  <c r="A790" i="1" s="1"/>
  <c r="A789" i="1" a="1"/>
  <c r="A789" i="1" s="1"/>
  <c r="A788" i="1" a="1"/>
  <c r="A788" i="1" s="1"/>
  <c r="C790" i="3" s="1" a="1"/>
  <c r="C790" i="3" s="1"/>
  <c r="A787" i="1" a="1"/>
  <c r="A787" i="1" s="1"/>
  <c r="A786" i="1" a="1"/>
  <c r="A786" i="1" s="1"/>
  <c r="A785" i="1" a="1"/>
  <c r="A785" i="1" s="1"/>
  <c r="A784" i="1" a="1"/>
  <c r="A784" i="1" s="1"/>
  <c r="A783" i="1" a="1"/>
  <c r="A783" i="1" s="1"/>
  <c r="A782" i="1" a="1"/>
  <c r="A782" i="1" s="1"/>
  <c r="A781" i="1" a="1"/>
  <c r="A781" i="1" s="1"/>
  <c r="C783" i="3" s="1" a="1"/>
  <c r="C783" i="3" s="1"/>
  <c r="A780" i="1" a="1"/>
  <c r="A780" i="1" s="1"/>
  <c r="A779" i="1" a="1"/>
  <c r="A779" i="1" s="1"/>
  <c r="A778" i="1" a="1"/>
  <c r="A778" i="1" s="1"/>
  <c r="A777" i="1"/>
  <c r="A777" i="1" a="1"/>
  <c r="A776" i="1" a="1"/>
  <c r="A776" i="1" s="1"/>
  <c r="A775" i="1" a="1"/>
  <c r="A775" i="1" s="1"/>
  <c r="A774" i="1" a="1"/>
  <c r="A774" i="1" s="1"/>
  <c r="A773" i="1" a="1"/>
  <c r="A773" i="1" s="1"/>
  <c r="A772" i="1" a="1"/>
  <c r="A772" i="1" s="1"/>
  <c r="A771" i="1" a="1"/>
  <c r="A771" i="1" s="1"/>
  <c r="A770" i="1" a="1"/>
  <c r="A770" i="1" s="1"/>
  <c r="C772" i="3" s="1" a="1"/>
  <c r="C772" i="3" s="1"/>
  <c r="A769" i="1" a="1"/>
  <c r="A769" i="1" s="1"/>
  <c r="A768" i="1" a="1"/>
  <c r="A768" i="1" s="1"/>
  <c r="A767" i="1" a="1"/>
  <c r="A767" i="1" s="1"/>
  <c r="A766" i="1" a="1"/>
  <c r="A766" i="1" s="1"/>
  <c r="A765" i="1" a="1"/>
  <c r="A765" i="1" s="1"/>
  <c r="A764" i="1" a="1"/>
  <c r="A764" i="1" s="1"/>
  <c r="A763" i="1" a="1"/>
  <c r="A763" i="1" s="1"/>
  <c r="A762" i="1" a="1"/>
  <c r="A762" i="1" s="1"/>
  <c r="A761" i="1" a="1"/>
  <c r="A761" i="1" s="1"/>
  <c r="A760" i="1" a="1"/>
  <c r="A760" i="1" s="1"/>
  <c r="A759" i="1" a="1"/>
  <c r="A759" i="1" s="1"/>
  <c r="A758" i="1" a="1"/>
  <c r="A758" i="1" s="1"/>
  <c r="A757" i="1" a="1"/>
  <c r="A757" i="1" s="1"/>
  <c r="A756" i="1" a="1"/>
  <c r="A756" i="1" s="1"/>
  <c r="C758" i="3" s="1" a="1"/>
  <c r="C758" i="3" s="1"/>
  <c r="A755" i="1" a="1"/>
  <c r="A755" i="1" s="1"/>
  <c r="A754" i="1" a="1"/>
  <c r="A754" i="1" s="1"/>
  <c r="A753" i="1" a="1"/>
  <c r="A753" i="1" s="1"/>
  <c r="A752" i="1" a="1"/>
  <c r="A752" i="1" s="1"/>
  <c r="A751" i="1" a="1"/>
  <c r="A751" i="1" s="1"/>
  <c r="A750" i="1" a="1"/>
  <c r="A750" i="1" s="1"/>
  <c r="A749" i="1" a="1"/>
  <c r="A749" i="1" s="1"/>
  <c r="C751" i="3" s="1" a="1"/>
  <c r="C751" i="3" s="1"/>
  <c r="A751" i="3" s="1"/>
  <c r="A748" i="1" a="1"/>
  <c r="A748" i="1" s="1"/>
  <c r="A747" i="1" a="1"/>
  <c r="A747" i="1" s="1"/>
  <c r="A746" i="1" a="1"/>
  <c r="A746" i="1" s="1"/>
  <c r="A745" i="1" a="1"/>
  <c r="A745" i="1" s="1"/>
  <c r="A744" i="1" a="1"/>
  <c r="A744" i="1" s="1"/>
  <c r="A743" i="1" a="1"/>
  <c r="A743" i="1" s="1"/>
  <c r="A742" i="1" a="1"/>
  <c r="A742" i="1" s="1"/>
  <c r="A741" i="1" a="1"/>
  <c r="A741" i="1" s="1"/>
  <c r="A740" i="1" a="1"/>
  <c r="A740" i="1" s="1"/>
  <c r="A739" i="1" a="1"/>
  <c r="A739" i="1" s="1"/>
  <c r="A738" i="1" a="1"/>
  <c r="A738" i="1" s="1"/>
  <c r="C740" i="3" s="1" a="1"/>
  <c r="C740" i="3" s="1"/>
  <c r="A737" i="1" a="1"/>
  <c r="A737" i="1" s="1"/>
  <c r="A736" i="1" a="1"/>
  <c r="A736" i="1" s="1"/>
  <c r="A735" i="1" a="1"/>
  <c r="A735" i="1" s="1"/>
  <c r="C737" i="3" s="1" a="1"/>
  <c r="C737" i="3" s="1"/>
  <c r="B737" i="3" s="1" a="1"/>
  <c r="B737" i="3" s="1"/>
  <c r="A734" i="1" a="1"/>
  <c r="A734" i="1" s="1"/>
  <c r="A733" i="1" a="1"/>
  <c r="A733" i="1" s="1"/>
  <c r="A732" i="1" a="1"/>
  <c r="A732" i="1" s="1"/>
  <c r="A731" i="1" a="1"/>
  <c r="A731" i="1" s="1"/>
  <c r="A730" i="1" a="1"/>
  <c r="A730" i="1" s="1"/>
  <c r="A729" i="1" a="1"/>
  <c r="A729" i="1" s="1"/>
  <c r="A728" i="1" a="1"/>
  <c r="A728" i="1" s="1"/>
  <c r="C730" i="3" s="1" a="1"/>
  <c r="C730" i="3" s="1"/>
  <c r="A730" i="3" s="1"/>
  <c r="A727" i="1" a="1"/>
  <c r="A727" i="1" s="1"/>
  <c r="A726" i="1" a="1"/>
  <c r="A726" i="1" s="1"/>
  <c r="A725" i="1" a="1"/>
  <c r="A725" i="1" s="1"/>
  <c r="A724" i="1" a="1"/>
  <c r="A724" i="1" s="1"/>
  <c r="C726" i="3" s="1" a="1"/>
  <c r="C726" i="3" s="1"/>
  <c r="A726" i="3" s="1"/>
  <c r="A723" i="1" a="1"/>
  <c r="A723" i="1" s="1"/>
  <c r="A722" i="1" a="1"/>
  <c r="A722" i="1" s="1"/>
  <c r="A721" i="1" a="1"/>
  <c r="A721" i="1" s="1"/>
  <c r="C723" i="3" s="1" a="1"/>
  <c r="C723" i="3" s="1"/>
  <c r="B723" i="3" s="1" a="1"/>
  <c r="B723" i="3" s="1"/>
  <c r="A720" i="1" a="1"/>
  <c r="A720" i="1" s="1"/>
  <c r="A719" i="1" a="1"/>
  <c r="A719" i="1" s="1"/>
  <c r="A718" i="1" a="1"/>
  <c r="A718" i="1" s="1"/>
  <c r="A717" i="1" a="1"/>
  <c r="A717" i="1" s="1"/>
  <c r="C719" i="3" s="1" a="1"/>
  <c r="C719" i="3" s="1"/>
  <c r="A716" i="1" a="1"/>
  <c r="A716" i="1" s="1"/>
  <c r="A715" i="1" a="1"/>
  <c r="A715" i="1" s="1"/>
  <c r="A714" i="1" a="1"/>
  <c r="A714" i="1" s="1"/>
  <c r="C716" i="3" s="1" a="1"/>
  <c r="C716" i="3" s="1"/>
  <c r="A713" i="1" a="1"/>
  <c r="A713" i="1" s="1"/>
  <c r="A712" i="1" a="1"/>
  <c r="A712" i="1" s="1"/>
  <c r="A711" i="1" a="1"/>
  <c r="A711" i="1" s="1"/>
  <c r="A710" i="1" a="1"/>
  <c r="A710" i="1" s="1"/>
  <c r="C712" i="3" s="1" a="1"/>
  <c r="C712" i="3" s="1"/>
  <c r="A712" i="3" s="1"/>
  <c r="A709" i="1" a="1"/>
  <c r="A709" i="1" s="1"/>
  <c r="A708" i="1" a="1"/>
  <c r="A708" i="1" s="1"/>
  <c r="A707" i="1" a="1"/>
  <c r="A707" i="1" s="1"/>
  <c r="C709" i="3" s="1" a="1"/>
  <c r="C709" i="3" s="1"/>
  <c r="A706" i="1" a="1"/>
  <c r="A706" i="1" s="1"/>
  <c r="A705" i="1" a="1"/>
  <c r="A705" i="1" s="1"/>
  <c r="A704" i="1" a="1"/>
  <c r="A704" i="1" s="1"/>
  <c r="A703" i="1" a="1"/>
  <c r="A703" i="1" s="1"/>
  <c r="C705" i="3" s="1" a="1"/>
  <c r="C705" i="3" s="1"/>
  <c r="A705" i="3" s="1"/>
  <c r="A702" i="1" a="1"/>
  <c r="A702" i="1" s="1"/>
  <c r="A701" i="1" a="1"/>
  <c r="A701" i="1" s="1"/>
  <c r="A700" i="1" a="1"/>
  <c r="A700" i="1" s="1"/>
  <c r="A699" i="1" a="1"/>
  <c r="A699" i="1" s="1"/>
  <c r="A698" i="1" a="1"/>
  <c r="A698" i="1" s="1"/>
  <c r="A697" i="1" a="1"/>
  <c r="A697" i="1" s="1"/>
  <c r="A696" i="1" a="1"/>
  <c r="A696" i="1" s="1"/>
  <c r="C698" i="3" s="1" a="1"/>
  <c r="C698" i="3" s="1"/>
  <c r="A698" i="3" s="1"/>
  <c r="A695" i="1" a="1"/>
  <c r="A695" i="1" s="1"/>
  <c r="A694" i="1" a="1"/>
  <c r="A694" i="1" s="1"/>
  <c r="A693" i="1" a="1"/>
  <c r="A693" i="1" s="1"/>
  <c r="A692" i="1"/>
  <c r="C694" i="3" s="1" a="1"/>
  <c r="C694" i="3" s="1"/>
  <c r="A694" i="3" s="1"/>
  <c r="A692" i="1" a="1"/>
  <c r="A691" i="1" a="1"/>
  <c r="A691" i="1" s="1"/>
  <c r="A690" i="1" a="1"/>
  <c r="A690" i="1" s="1"/>
  <c r="A689" i="1" a="1"/>
  <c r="A689" i="1" s="1"/>
  <c r="C691" i="3" s="1" a="1"/>
  <c r="C691" i="3" s="1"/>
  <c r="A688" i="1" a="1"/>
  <c r="A688" i="1" s="1"/>
  <c r="A687" i="1" a="1"/>
  <c r="A687" i="1" s="1"/>
  <c r="A686" i="1" a="1"/>
  <c r="A686" i="1" s="1"/>
  <c r="A685" i="1" a="1"/>
  <c r="A685" i="1" s="1"/>
  <c r="C687" i="3" s="1" a="1"/>
  <c r="C687" i="3" s="1"/>
  <c r="A684" i="1" a="1"/>
  <c r="A684" i="1" s="1"/>
  <c r="A683" i="1" a="1"/>
  <c r="A683" i="1" s="1"/>
  <c r="A682" i="1" a="1"/>
  <c r="A682" i="1" s="1"/>
  <c r="C684" i="3" s="1" a="1"/>
  <c r="C684" i="3" s="1"/>
  <c r="B684" i="3" s="1" a="1"/>
  <c r="B684" i="3" s="1"/>
  <c r="A681" i="1" a="1"/>
  <c r="A681" i="1" s="1"/>
  <c r="A680" i="1" a="1"/>
  <c r="A680" i="1" s="1"/>
  <c r="A679" i="1" a="1"/>
  <c r="A679" i="1" s="1"/>
  <c r="A678" i="1" a="1"/>
  <c r="A678" i="1" s="1"/>
  <c r="C680" i="3" s="1" a="1"/>
  <c r="C680" i="3" s="1"/>
  <c r="A680" i="3" s="1"/>
  <c r="A677" i="1" a="1"/>
  <c r="A677" i="1" s="1"/>
  <c r="A676" i="1" a="1"/>
  <c r="A676" i="1" s="1"/>
  <c r="A675" i="1" a="1"/>
  <c r="A675" i="1" s="1"/>
  <c r="C677" i="3" s="1" a="1"/>
  <c r="C677" i="3" s="1"/>
  <c r="A674" i="1" a="1"/>
  <c r="A674" i="1" s="1"/>
  <c r="A673" i="1" a="1"/>
  <c r="A673" i="1" s="1"/>
  <c r="A672" i="1" a="1"/>
  <c r="A672" i="1" s="1"/>
  <c r="A671" i="1" a="1"/>
  <c r="A671" i="1" s="1"/>
  <c r="C673" i="3" s="1" a="1"/>
  <c r="C673" i="3" s="1"/>
  <c r="A673" i="3" s="1"/>
  <c r="A670" i="1" a="1"/>
  <c r="A670" i="1" s="1"/>
  <c r="A669" i="1" a="1"/>
  <c r="A669" i="1" s="1"/>
  <c r="A668" i="1" a="1"/>
  <c r="A668" i="1" s="1"/>
  <c r="A667" i="1" a="1"/>
  <c r="A667" i="1" s="1"/>
  <c r="A666" i="1" a="1"/>
  <c r="A666" i="1" s="1"/>
  <c r="A665" i="1" a="1"/>
  <c r="A665" i="1" s="1"/>
  <c r="A664" i="1" a="1"/>
  <c r="A664" i="1" s="1"/>
  <c r="C666" i="3" s="1" a="1"/>
  <c r="C666" i="3" s="1"/>
  <c r="A666" i="3" s="1"/>
  <c r="A663" i="1" a="1"/>
  <c r="A663" i="1" s="1"/>
  <c r="A662" i="1" a="1"/>
  <c r="A662" i="1" s="1"/>
  <c r="A661" i="1" a="1"/>
  <c r="A661" i="1" s="1"/>
  <c r="A660" i="1" a="1"/>
  <c r="A660" i="1" s="1"/>
  <c r="C662" i="3" s="1" a="1"/>
  <c r="C662" i="3" s="1"/>
  <c r="A662" i="3" s="1"/>
  <c r="A659" i="1" a="1"/>
  <c r="A659" i="1" s="1"/>
  <c r="A658" i="1" a="1"/>
  <c r="A658" i="1" s="1"/>
  <c r="A657" i="1" a="1"/>
  <c r="A657" i="1" s="1"/>
  <c r="C659" i="3" s="1" a="1"/>
  <c r="C659" i="3" s="1"/>
  <c r="B659" i="3" s="1" a="1"/>
  <c r="B659" i="3" s="1"/>
  <c r="A656" i="1" a="1"/>
  <c r="A656" i="1" s="1"/>
  <c r="A655" i="1" a="1"/>
  <c r="A655" i="1" s="1"/>
  <c r="A654" i="1" a="1"/>
  <c r="A654" i="1" s="1"/>
  <c r="A653" i="1" a="1"/>
  <c r="A653" i="1" s="1"/>
  <c r="C655" i="3" s="1" a="1"/>
  <c r="C655" i="3" s="1"/>
  <c r="A652" i="1" a="1"/>
  <c r="A652" i="1" s="1"/>
  <c r="A651" i="1" a="1"/>
  <c r="A651" i="1" s="1"/>
  <c r="A650" i="1" a="1"/>
  <c r="A650" i="1" s="1"/>
  <c r="C652" i="3" s="1" a="1"/>
  <c r="C652" i="3" s="1"/>
  <c r="A652" i="3" s="1"/>
  <c r="A649" i="1" a="1"/>
  <c r="A649" i="1" s="1"/>
  <c r="A648" i="1" a="1"/>
  <c r="A648" i="1" s="1"/>
  <c r="A647" i="1" a="1"/>
  <c r="A647" i="1" s="1"/>
  <c r="A646" i="1" a="1"/>
  <c r="A646" i="1" s="1"/>
  <c r="C648" i="3" s="1" a="1"/>
  <c r="C648" i="3" s="1"/>
  <c r="B648" i="3" s="1" a="1"/>
  <c r="B648" i="3" s="1"/>
  <c r="A645" i="1" a="1"/>
  <c r="A645" i="1" s="1"/>
  <c r="A644" i="1" a="1"/>
  <c r="A644" i="1" s="1"/>
  <c r="A643" i="1" a="1"/>
  <c r="A643" i="1" s="1"/>
  <c r="C645" i="3" s="1" a="1"/>
  <c r="C645" i="3" s="1"/>
  <c r="A642" i="1" a="1"/>
  <c r="A642" i="1" s="1"/>
  <c r="A641" i="1" a="1"/>
  <c r="A641" i="1" s="1"/>
  <c r="A640" i="1" a="1"/>
  <c r="A640" i="1" s="1"/>
  <c r="A639" i="1" a="1"/>
  <c r="A639" i="1" s="1"/>
  <c r="C641" i="3" s="1" a="1"/>
  <c r="C641" i="3" s="1"/>
  <c r="A638" i="1" a="1"/>
  <c r="A638" i="1" s="1"/>
  <c r="A637" i="1" a="1"/>
  <c r="A637" i="1" s="1"/>
  <c r="A636" i="1" a="1"/>
  <c r="A636" i="1" s="1"/>
  <c r="A635" i="1" a="1"/>
  <c r="A635" i="1" s="1"/>
  <c r="A634" i="1" a="1"/>
  <c r="A634" i="1" s="1"/>
  <c r="A633" i="1" a="1"/>
  <c r="A633" i="1" s="1"/>
  <c r="A632" i="1" a="1"/>
  <c r="A632" i="1" s="1"/>
  <c r="C634" i="3" s="1" a="1"/>
  <c r="C634" i="3" s="1"/>
  <c r="A631" i="1" a="1"/>
  <c r="A631" i="1" s="1"/>
  <c r="A630" i="1" a="1"/>
  <c r="A630" i="1" s="1"/>
  <c r="A629" i="1" a="1"/>
  <c r="A629" i="1" s="1"/>
  <c r="C631" i="3" s="1" a="1"/>
  <c r="C631" i="3" s="1"/>
  <c r="A628" i="1" a="1"/>
  <c r="A628" i="1" s="1"/>
  <c r="A627" i="1" a="1"/>
  <c r="A627" i="1" s="1"/>
  <c r="A626" i="1" a="1"/>
  <c r="A626" i="1" s="1"/>
  <c r="A625" i="1" a="1"/>
  <c r="A625" i="1" s="1"/>
  <c r="A624" i="1" a="1"/>
  <c r="A624" i="1" s="1"/>
  <c r="A623" i="1" a="1"/>
  <c r="A623" i="1" s="1"/>
  <c r="A622" i="1" a="1"/>
  <c r="A622" i="1" s="1"/>
  <c r="C624" i="3" s="1" a="1"/>
  <c r="C624" i="3" s="1"/>
  <c r="A621" i="1" a="1"/>
  <c r="A621" i="1" s="1"/>
  <c r="A620" i="1" a="1"/>
  <c r="A620" i="1" s="1"/>
  <c r="A619" i="1" a="1"/>
  <c r="A619" i="1" s="1"/>
  <c r="A618" i="1"/>
  <c r="C620" i="3" s="1" a="1"/>
  <c r="C620" i="3" s="1"/>
  <c r="A618" i="1" a="1"/>
  <c r="A617" i="1" a="1"/>
  <c r="A617" i="1" s="1"/>
  <c r="A616" i="1" a="1"/>
  <c r="A616" i="1" s="1"/>
  <c r="C618" i="3" s="1" a="1"/>
  <c r="C618" i="3" s="1"/>
  <c r="A618" i="3" s="1"/>
  <c r="A615" i="1" a="1"/>
  <c r="A615" i="1" s="1"/>
  <c r="C617" i="3" s="1" a="1"/>
  <c r="C617" i="3" s="1"/>
  <c r="A617" i="3" s="1"/>
  <c r="A614" i="1" a="1"/>
  <c r="A614" i="1" s="1"/>
  <c r="A613" i="1" a="1"/>
  <c r="A613" i="1" s="1"/>
  <c r="A612" i="1" a="1"/>
  <c r="A612" i="1" s="1"/>
  <c r="A611" i="1" a="1"/>
  <c r="A611" i="1" s="1"/>
  <c r="C613" i="3" s="1" a="1"/>
  <c r="C613" i="3" s="1"/>
  <c r="A613" i="3" s="1"/>
  <c r="A610" i="1" a="1"/>
  <c r="A610" i="1" s="1"/>
  <c r="A609" i="1" a="1"/>
  <c r="A609" i="1" s="1"/>
  <c r="A608" i="1" a="1"/>
  <c r="A608" i="1" s="1"/>
  <c r="C610" i="3" s="1" a="1"/>
  <c r="C610" i="3" s="1"/>
  <c r="A607" i="1" a="1"/>
  <c r="A607" i="1" s="1"/>
  <c r="A606" i="1" a="1"/>
  <c r="A606" i="1" s="1"/>
  <c r="A605" i="1" a="1"/>
  <c r="A605" i="1" s="1"/>
  <c r="C607" i="3" s="1" a="1"/>
  <c r="C607" i="3" s="1"/>
  <c r="A607" i="3" s="1"/>
  <c r="A604" i="1" a="1"/>
  <c r="A604" i="1" s="1"/>
  <c r="C606" i="3" s="1" a="1"/>
  <c r="C606" i="3" s="1"/>
  <c r="A606" i="3" s="1"/>
  <c r="A603" i="1" a="1"/>
  <c r="A603" i="1" s="1"/>
  <c r="A602" i="1" a="1"/>
  <c r="A602" i="1" s="1"/>
  <c r="A601" i="1" a="1"/>
  <c r="A601" i="1" s="1"/>
  <c r="C603" i="3" s="1" a="1"/>
  <c r="C603" i="3" s="1"/>
  <c r="A600" i="1" a="1"/>
  <c r="A600" i="1" s="1"/>
  <c r="A599" i="1" a="1"/>
  <c r="A599" i="1" s="1"/>
  <c r="A598" i="1" a="1"/>
  <c r="A598" i="1" s="1"/>
  <c r="A597" i="1" a="1"/>
  <c r="A597" i="1" s="1"/>
  <c r="C599" i="3" s="1" a="1"/>
  <c r="C599" i="3" s="1"/>
  <c r="A596" i="1" a="1"/>
  <c r="A596" i="1" s="1"/>
  <c r="A595" i="1" a="1"/>
  <c r="A595" i="1" s="1"/>
  <c r="A594" i="1" a="1"/>
  <c r="A594" i="1" s="1"/>
  <c r="A593" i="1" a="1"/>
  <c r="A593" i="1" s="1"/>
  <c r="A592" i="1" a="1"/>
  <c r="A592" i="1" s="1"/>
  <c r="A591" i="1" a="1"/>
  <c r="A591" i="1" s="1"/>
  <c r="A590" i="1" a="1"/>
  <c r="A590" i="1" s="1"/>
  <c r="C592" i="3" s="1" a="1"/>
  <c r="C592" i="3" s="1"/>
  <c r="A589" i="1" a="1"/>
  <c r="A589" i="1" s="1"/>
  <c r="A588" i="1" a="1"/>
  <c r="A588" i="1" s="1"/>
  <c r="A587" i="1" a="1"/>
  <c r="A587" i="1" s="1"/>
  <c r="A586" i="1" a="1"/>
  <c r="A586" i="1" s="1"/>
  <c r="C588" i="3" s="1" a="1"/>
  <c r="C588" i="3" s="1"/>
  <c r="A585" i="1" a="1"/>
  <c r="A585" i="1" s="1"/>
  <c r="A584" i="1" a="1"/>
  <c r="A584" i="1" s="1"/>
  <c r="C586" i="3" s="1" a="1"/>
  <c r="C586" i="3" s="1"/>
  <c r="A583" i="1" a="1"/>
  <c r="A583" i="1" s="1"/>
  <c r="C585" i="3" s="1" a="1"/>
  <c r="C585" i="3" s="1"/>
  <c r="A585" i="3" s="1"/>
  <c r="A582" i="1" a="1"/>
  <c r="A582" i="1" s="1"/>
  <c r="A581" i="1" a="1"/>
  <c r="A581" i="1" s="1"/>
  <c r="A580" i="1" a="1"/>
  <c r="A580" i="1" s="1"/>
  <c r="A579" i="1" a="1"/>
  <c r="A579" i="1" s="1"/>
  <c r="C581" i="3" s="1" a="1"/>
  <c r="C581" i="3" s="1"/>
  <c r="A578" i="1" a="1"/>
  <c r="A578" i="1" s="1"/>
  <c r="A577" i="1" a="1"/>
  <c r="A577" i="1" s="1"/>
  <c r="A576" i="1" a="1"/>
  <c r="A576" i="1" s="1"/>
  <c r="C578" i="3" s="1" a="1"/>
  <c r="C578" i="3" s="1"/>
  <c r="A578" i="3" s="1"/>
  <c r="A575" i="1" a="1"/>
  <c r="A575" i="1" s="1"/>
  <c r="A574" i="1" a="1"/>
  <c r="A574" i="1" s="1"/>
  <c r="A573" i="1" a="1"/>
  <c r="A573" i="1" s="1"/>
  <c r="C575" i="3" s="1" a="1"/>
  <c r="C575" i="3" s="1"/>
  <c r="A572" i="1" a="1"/>
  <c r="A572" i="1" s="1"/>
  <c r="C574" i="3" s="1" a="1"/>
  <c r="C574" i="3" s="1"/>
  <c r="A574" i="3" s="1"/>
  <c r="A571" i="1" a="1"/>
  <c r="A571" i="1" s="1"/>
  <c r="A570" i="1" a="1"/>
  <c r="A570" i="1" s="1"/>
  <c r="A569" i="1" a="1"/>
  <c r="A569" i="1" s="1"/>
  <c r="C571" i="3" s="1" a="1"/>
  <c r="C571" i="3" s="1"/>
  <c r="A568" i="1" a="1"/>
  <c r="A568" i="1" s="1"/>
  <c r="A567" i="1" a="1"/>
  <c r="A567" i="1" s="1"/>
  <c r="A566" i="1" a="1"/>
  <c r="A566" i="1" s="1"/>
  <c r="A565" i="1" a="1"/>
  <c r="A565" i="1" s="1"/>
  <c r="C567" i="3" s="1" a="1"/>
  <c r="C567" i="3" s="1"/>
  <c r="A567" i="3" s="1"/>
  <c r="A564" i="1" a="1"/>
  <c r="A564" i="1" s="1"/>
  <c r="A563" i="1" a="1"/>
  <c r="A563" i="1" s="1"/>
  <c r="A562" i="1" a="1"/>
  <c r="A562" i="1" s="1"/>
  <c r="A561" i="1" a="1"/>
  <c r="A561" i="1" s="1"/>
  <c r="A560" i="1" a="1"/>
  <c r="A560" i="1" s="1"/>
  <c r="A559" i="1" a="1"/>
  <c r="A559" i="1" s="1"/>
  <c r="A558" i="1" a="1"/>
  <c r="A558" i="1" s="1"/>
  <c r="C560" i="3" s="1" a="1"/>
  <c r="C560" i="3" s="1"/>
  <c r="A560" i="3" s="1"/>
  <c r="A557" i="1" a="1"/>
  <c r="A557" i="1" s="1"/>
  <c r="A556" i="1" a="1"/>
  <c r="A556" i="1" s="1"/>
  <c r="A555" i="1" a="1"/>
  <c r="A555" i="1" s="1"/>
  <c r="A554" i="1" a="1"/>
  <c r="A554" i="1" s="1"/>
  <c r="C556" i="3" s="1" a="1"/>
  <c r="C556" i="3" s="1"/>
  <c r="A553" i="1" a="1"/>
  <c r="A553" i="1" s="1"/>
  <c r="A552" i="1" a="1"/>
  <c r="A552" i="1" s="1"/>
  <c r="C554" i="3" s="1" a="1"/>
  <c r="C554" i="3" s="1"/>
  <c r="A554" i="3" s="1"/>
  <c r="A551" i="1" a="1"/>
  <c r="A551" i="1" s="1"/>
  <c r="C553" i="3" s="1" a="1"/>
  <c r="C553" i="3" s="1"/>
  <c r="A550" i="1" a="1"/>
  <c r="A550" i="1" s="1"/>
  <c r="A549" i="1" a="1"/>
  <c r="A549" i="1" s="1"/>
  <c r="A548" i="1" a="1"/>
  <c r="A548" i="1" s="1"/>
  <c r="A547" i="1" a="1"/>
  <c r="A547" i="1" s="1"/>
  <c r="C549" i="3" s="1" a="1"/>
  <c r="C549" i="3" s="1"/>
  <c r="A546" i="1" a="1"/>
  <c r="A546" i="1" s="1"/>
  <c r="A545" i="1" a="1"/>
  <c r="A545" i="1" s="1"/>
  <c r="A544" i="1" a="1"/>
  <c r="A544" i="1" s="1"/>
  <c r="C546" i="3" s="1" a="1"/>
  <c r="C546" i="3" s="1"/>
  <c r="A546" i="3" s="1"/>
  <c r="A543" i="1" a="1"/>
  <c r="A543" i="1" s="1"/>
  <c r="A542" i="1" a="1"/>
  <c r="A542" i="1" s="1"/>
  <c r="A541" i="1" a="1"/>
  <c r="A541" i="1" s="1"/>
  <c r="A540" i="1" a="1"/>
  <c r="A540" i="1" s="1"/>
  <c r="C542" i="3" s="1" a="1"/>
  <c r="C542" i="3" s="1"/>
  <c r="A542" i="3" s="1"/>
  <c r="A539" i="1" a="1"/>
  <c r="A539" i="1" s="1"/>
  <c r="A538" i="1" a="1"/>
  <c r="A538" i="1" s="1"/>
  <c r="A537" i="1" a="1"/>
  <c r="A537" i="1" s="1"/>
  <c r="C539" i="3" s="1" a="1"/>
  <c r="C539" i="3" s="1"/>
  <c r="A539" i="3" s="1"/>
  <c r="A536" i="1" a="1"/>
  <c r="A536" i="1" s="1"/>
  <c r="A535" i="1" a="1"/>
  <c r="A535" i="1" s="1"/>
  <c r="A534" i="1" a="1"/>
  <c r="A534" i="1" s="1"/>
  <c r="A533" i="1" a="1"/>
  <c r="A533" i="1" s="1"/>
  <c r="C535" i="3" s="1" a="1"/>
  <c r="C535" i="3" s="1"/>
  <c r="A532" i="1" a="1"/>
  <c r="A532" i="1" s="1"/>
  <c r="A531" i="1" a="1"/>
  <c r="A531" i="1" s="1"/>
  <c r="A530" i="1" a="1"/>
  <c r="A530" i="1" s="1"/>
  <c r="A529" i="1" a="1"/>
  <c r="A529" i="1" s="1"/>
  <c r="A528" i="1" a="1"/>
  <c r="A528" i="1" s="1"/>
  <c r="A527" i="1" a="1"/>
  <c r="A527" i="1" s="1"/>
  <c r="A526" i="1" a="1"/>
  <c r="A526" i="1" s="1"/>
  <c r="A525" i="1" a="1"/>
  <c r="A525" i="1" s="1"/>
  <c r="A524" i="1" a="1"/>
  <c r="A524" i="1" s="1"/>
  <c r="A523" i="1" a="1"/>
  <c r="A523" i="1" s="1"/>
  <c r="A522" i="1" a="1"/>
  <c r="A522" i="1" s="1"/>
  <c r="A521" i="1" a="1"/>
  <c r="A521" i="1" s="1"/>
  <c r="A520" i="1" a="1"/>
  <c r="A520" i="1" s="1"/>
  <c r="C522" i="3" s="1" a="1"/>
  <c r="C522" i="3" s="1"/>
  <c r="A522" i="3" s="1"/>
  <c r="A519" i="1" a="1"/>
  <c r="A519" i="1" s="1"/>
  <c r="C521" i="3" s="1" a="1"/>
  <c r="C521" i="3" s="1"/>
  <c r="A518" i="1" a="1"/>
  <c r="A518" i="1" s="1"/>
  <c r="A517" i="1" a="1"/>
  <c r="A517" i="1" s="1"/>
  <c r="A516" i="1" a="1"/>
  <c r="A516" i="1" s="1"/>
  <c r="A515" i="1" a="1"/>
  <c r="A515" i="1" s="1"/>
  <c r="C517" i="3" s="1" a="1"/>
  <c r="C517" i="3" s="1"/>
  <c r="A517" i="3" s="1"/>
  <c r="A514" i="1" a="1"/>
  <c r="A514" i="1" s="1"/>
  <c r="A513" i="1" a="1"/>
  <c r="A513" i="1" s="1"/>
  <c r="A512" i="1" a="1"/>
  <c r="A512" i="1" s="1"/>
  <c r="C514" i="3" s="1" a="1"/>
  <c r="C514" i="3" s="1"/>
  <c r="A514" i="3" s="1"/>
  <c r="A511" i="1" a="1"/>
  <c r="A511" i="1" s="1"/>
  <c r="A510" i="1" a="1"/>
  <c r="A510" i="1" s="1"/>
  <c r="A509" i="1" a="1"/>
  <c r="A509" i="1" s="1"/>
  <c r="A508" i="1" a="1"/>
  <c r="A508" i="1" s="1"/>
  <c r="C510" i="3" s="1" a="1"/>
  <c r="C510" i="3" s="1"/>
  <c r="A507" i="1" a="1"/>
  <c r="A507" i="1" s="1"/>
  <c r="A506" i="1" a="1"/>
  <c r="A506" i="1" s="1"/>
  <c r="A505" i="1" a="1"/>
  <c r="A505" i="1" s="1"/>
  <c r="C507" i="3" s="1" a="1"/>
  <c r="C507" i="3" s="1"/>
  <c r="A507" i="3" s="1"/>
  <c r="A504" i="1" a="1"/>
  <c r="A504" i="1" s="1"/>
  <c r="A503" i="1" a="1"/>
  <c r="A503" i="1" s="1"/>
  <c r="A502" i="1" a="1"/>
  <c r="A502" i="1" s="1"/>
  <c r="A501" i="1" a="1"/>
  <c r="A501" i="1" s="1"/>
  <c r="C503" i="3" s="1" a="1"/>
  <c r="C503" i="3" s="1"/>
  <c r="A500" i="1" a="1"/>
  <c r="A500" i="1" s="1"/>
  <c r="A499" i="1" a="1"/>
  <c r="A499" i="1" s="1"/>
  <c r="A498" i="1" a="1"/>
  <c r="A498" i="1" s="1"/>
  <c r="A497" i="1" a="1"/>
  <c r="A497" i="1" s="1"/>
  <c r="A496" i="1" a="1"/>
  <c r="A496" i="1" s="1"/>
  <c r="A495" i="1" a="1"/>
  <c r="A495" i="1" s="1"/>
  <c r="A494" i="1" a="1"/>
  <c r="A494" i="1" s="1"/>
  <c r="C496" i="3" s="1" a="1"/>
  <c r="C496" i="3" s="1"/>
  <c r="A493" i="1" a="1"/>
  <c r="A493" i="1" s="1"/>
  <c r="A492" i="1" a="1"/>
  <c r="A492" i="1" s="1"/>
  <c r="A491" i="1" a="1"/>
  <c r="A491" i="1" s="1"/>
  <c r="A490" i="1"/>
  <c r="C492" i="3" s="1" a="1"/>
  <c r="C492" i="3" s="1"/>
  <c r="A492" i="3" s="1"/>
  <c r="A490" i="1" a="1"/>
  <c r="A489" i="1" a="1"/>
  <c r="A489" i="1" s="1"/>
  <c r="A488" i="1" a="1"/>
  <c r="A488" i="1" s="1"/>
  <c r="C490" i="3" s="1" a="1"/>
  <c r="C490" i="3" s="1"/>
  <c r="A490" i="3" s="1"/>
  <c r="A487" i="1" a="1"/>
  <c r="A487" i="1" s="1"/>
  <c r="C489" i="3" s="1" a="1"/>
  <c r="C489" i="3" s="1"/>
  <c r="A489" i="3" s="1"/>
  <c r="A486" i="1" a="1"/>
  <c r="A486" i="1" s="1"/>
  <c r="A485" i="1" a="1"/>
  <c r="A485" i="1" s="1"/>
  <c r="A484" i="1" a="1"/>
  <c r="A484" i="1" s="1"/>
  <c r="A483" i="1" a="1"/>
  <c r="A483" i="1" s="1"/>
  <c r="C485" i="3" s="1" a="1"/>
  <c r="C485" i="3" s="1"/>
  <c r="A485" i="3" s="1"/>
  <c r="A482" i="1" a="1"/>
  <c r="A482" i="1" s="1"/>
  <c r="A481" i="1" a="1"/>
  <c r="A481" i="1" s="1"/>
  <c r="A480" i="1" a="1"/>
  <c r="A480" i="1" s="1"/>
  <c r="C482" i="3" s="1" a="1"/>
  <c r="C482" i="3" s="1"/>
  <c r="A479" i="1" a="1"/>
  <c r="A479" i="1" s="1"/>
  <c r="A478" i="1" a="1"/>
  <c r="A478" i="1" s="1"/>
  <c r="A477" i="1" a="1"/>
  <c r="A477" i="1" s="1"/>
  <c r="A476" i="1" a="1"/>
  <c r="A476" i="1" s="1"/>
  <c r="C478" i="3" s="1" a="1"/>
  <c r="C478" i="3" s="1"/>
  <c r="A478" i="3" s="1"/>
  <c r="A475" i="1" a="1"/>
  <c r="A475" i="1" s="1"/>
  <c r="A474" i="1" a="1"/>
  <c r="A474" i="1" s="1"/>
  <c r="A473" i="1" a="1"/>
  <c r="A473" i="1" s="1"/>
  <c r="C475" i="3" s="1" a="1"/>
  <c r="C475" i="3" s="1"/>
  <c r="A475" i="3" s="1"/>
  <c r="A472" i="1" a="1"/>
  <c r="A472" i="1" s="1"/>
  <c r="A471" i="1" a="1"/>
  <c r="A471" i="1" s="1"/>
  <c r="A470" i="1" a="1"/>
  <c r="A470" i="1" s="1"/>
  <c r="A469" i="1" a="1"/>
  <c r="A469" i="1" s="1"/>
  <c r="A468" i="1" a="1"/>
  <c r="A468" i="1" s="1"/>
  <c r="A467" i="1" a="1"/>
  <c r="A467" i="1" s="1"/>
  <c r="A466" i="1" a="1"/>
  <c r="A466" i="1" s="1"/>
  <c r="C468" i="3" s="1" a="1"/>
  <c r="C468" i="3" s="1"/>
  <c r="A465" i="1" a="1"/>
  <c r="A465" i="1" s="1"/>
  <c r="A464" i="1" a="1"/>
  <c r="A464" i="1" s="1"/>
  <c r="C466" i="3" s="1" a="1"/>
  <c r="C466" i="3" s="1"/>
  <c r="A463" i="1" a="1"/>
  <c r="A463" i="1" s="1"/>
  <c r="C465" i="3" s="1" a="1"/>
  <c r="C465" i="3" s="1"/>
  <c r="A462" i="1" a="1"/>
  <c r="A462" i="1" s="1"/>
  <c r="A461" i="1" a="1"/>
  <c r="A461" i="1" s="1"/>
  <c r="A460" i="1" a="1"/>
  <c r="A460" i="1" s="1"/>
  <c r="C462" i="3" s="1" a="1"/>
  <c r="C462" i="3" s="1"/>
  <c r="A459" i="1" a="1"/>
  <c r="A459" i="1" s="1"/>
  <c r="A458" i="1" a="1"/>
  <c r="A458" i="1" s="1"/>
  <c r="A457" i="1" a="1"/>
  <c r="A457" i="1" s="1"/>
  <c r="C459" i="3" s="1" a="1"/>
  <c r="C459" i="3" s="1"/>
  <c r="A459" i="3" s="1"/>
  <c r="A456" i="1" a="1"/>
  <c r="A456" i="1" s="1"/>
  <c r="A455" i="1" a="1"/>
  <c r="A455" i="1" s="1"/>
  <c r="A454" i="1" a="1"/>
  <c r="A454" i="1" s="1"/>
  <c r="A453" i="1" a="1"/>
  <c r="A453" i="1" s="1"/>
  <c r="A452" i="1" a="1"/>
  <c r="A452" i="1" s="1"/>
  <c r="A451" i="1" a="1"/>
  <c r="A451" i="1" s="1"/>
  <c r="A450" i="1" a="1"/>
  <c r="A450" i="1" s="1"/>
  <c r="A449" i="1" a="1"/>
  <c r="A449" i="1" s="1"/>
  <c r="A448" i="1" a="1"/>
  <c r="A448" i="1" s="1"/>
  <c r="C450" i="3" s="1" a="1"/>
  <c r="C450" i="3" s="1"/>
  <c r="A447" i="1" a="1"/>
  <c r="A447" i="1" s="1"/>
  <c r="C449" i="3" s="1" a="1"/>
  <c r="C449" i="3" s="1"/>
  <c r="A446" i="1" a="1"/>
  <c r="A446" i="1" s="1"/>
  <c r="A445" i="1" a="1"/>
  <c r="A445" i="1" s="1"/>
  <c r="A444" i="1" a="1"/>
  <c r="A444" i="1" s="1"/>
  <c r="C446" i="3" s="1" a="1"/>
  <c r="C446" i="3" s="1"/>
  <c r="A443" i="1" a="1"/>
  <c r="A443" i="1" s="1"/>
  <c r="A442" i="1" a="1"/>
  <c r="A442" i="1" s="1"/>
  <c r="A441" i="1" a="1"/>
  <c r="A441" i="1" s="1"/>
  <c r="C443" i="3" s="1" a="1"/>
  <c r="C443" i="3" s="1"/>
  <c r="A443" i="3" s="1"/>
  <c r="A440" i="1" a="1"/>
  <c r="A440" i="1" s="1"/>
  <c r="A439" i="1" a="1"/>
  <c r="A439" i="1" s="1"/>
  <c r="A438" i="1" a="1"/>
  <c r="A438" i="1" s="1"/>
  <c r="A437" i="1" a="1"/>
  <c r="A437" i="1" s="1"/>
  <c r="A436" i="1" a="1"/>
  <c r="A436" i="1" s="1"/>
  <c r="A435" i="1" a="1"/>
  <c r="A435" i="1" s="1"/>
  <c r="A434" i="1" a="1"/>
  <c r="A434" i="1" s="1"/>
  <c r="C436" i="3" s="1" a="1"/>
  <c r="C436" i="3" s="1"/>
  <c r="A433" i="1" a="1"/>
  <c r="A433" i="1" s="1"/>
  <c r="A432" i="1" a="1"/>
  <c r="A432" i="1" s="1"/>
  <c r="C434" i="3" s="1" a="1"/>
  <c r="C434" i="3" s="1"/>
  <c r="A431" i="1" a="1"/>
  <c r="A431" i="1" s="1"/>
  <c r="C433" i="3" s="1" a="1"/>
  <c r="C433" i="3" s="1"/>
  <c r="A430" i="1" a="1"/>
  <c r="A430" i="1" s="1"/>
  <c r="A429" i="1" a="1"/>
  <c r="A429" i="1" s="1"/>
  <c r="A428" i="1" a="1"/>
  <c r="A428" i="1" s="1"/>
  <c r="C430" i="3" s="1" a="1"/>
  <c r="C430" i="3" s="1"/>
  <c r="A430" i="3" s="1"/>
  <c r="A427" i="1" a="1"/>
  <c r="A427" i="1" s="1"/>
  <c r="A426" i="1" a="1"/>
  <c r="A426" i="1" s="1"/>
  <c r="A425" i="1" a="1"/>
  <c r="A425" i="1" s="1"/>
  <c r="C427" i="3" s="1" a="1"/>
  <c r="C427" i="3" s="1"/>
  <c r="A424" i="1" a="1"/>
  <c r="A424" i="1" s="1"/>
  <c r="A423" i="1" a="1"/>
  <c r="A423" i="1" s="1"/>
  <c r="A422" i="1" a="1"/>
  <c r="A422" i="1" s="1"/>
  <c r="A421" i="1" a="1"/>
  <c r="A421" i="1" s="1"/>
  <c r="A420" i="1" a="1"/>
  <c r="A420" i="1" s="1"/>
  <c r="A419" i="1" a="1"/>
  <c r="A419" i="1" s="1"/>
  <c r="A418" i="1"/>
  <c r="C420" i="3" s="1" a="1"/>
  <c r="C420" i="3" s="1"/>
  <c r="A418" i="1" a="1"/>
  <c r="A417" i="1" a="1"/>
  <c r="A417" i="1" s="1"/>
  <c r="A416" i="1" a="1"/>
  <c r="A416" i="1" s="1"/>
  <c r="C418" i="3" s="1" a="1"/>
  <c r="C418" i="3" s="1"/>
  <c r="A415" i="1" a="1"/>
  <c r="A415" i="1" s="1"/>
  <c r="A414" i="1" a="1"/>
  <c r="A414" i="1" s="1"/>
  <c r="A413" i="1" a="1"/>
  <c r="A413" i="1" s="1"/>
  <c r="A412" i="1" a="1"/>
  <c r="A412" i="1" s="1"/>
  <c r="C414" i="3" s="1" a="1"/>
  <c r="C414" i="3" s="1"/>
  <c r="A414" i="3" s="1"/>
  <c r="A411" i="1" a="1"/>
  <c r="A411" i="1" s="1"/>
  <c r="A410" i="1" a="1"/>
  <c r="A410" i="1" s="1"/>
  <c r="A409" i="1" a="1"/>
  <c r="A409" i="1" s="1"/>
  <c r="C411" i="3" s="1" a="1"/>
  <c r="C411" i="3" s="1"/>
  <c r="A408" i="1" a="1"/>
  <c r="A408" i="1" s="1"/>
  <c r="A407" i="1" a="1"/>
  <c r="A407" i="1" s="1"/>
  <c r="A406" i="1" a="1"/>
  <c r="A406" i="1" s="1"/>
  <c r="A405" i="1" a="1"/>
  <c r="A405" i="1" s="1"/>
  <c r="A404" i="1" a="1"/>
  <c r="A404" i="1" s="1"/>
  <c r="A403" i="1" a="1"/>
  <c r="A403" i="1" s="1"/>
  <c r="A402" i="1" a="1"/>
  <c r="A402" i="1" s="1"/>
  <c r="C404" i="3" s="1" a="1"/>
  <c r="C404" i="3" s="1"/>
  <c r="A401" i="1" a="1"/>
  <c r="A401" i="1" s="1"/>
  <c r="A400" i="1" a="1"/>
  <c r="A400" i="1" s="1"/>
  <c r="C402" i="3" s="1" a="1"/>
  <c r="C402" i="3" s="1"/>
  <c r="A399" i="1" a="1"/>
  <c r="A399" i="1" s="1"/>
  <c r="C401" i="3" s="1" a="1"/>
  <c r="C401" i="3" s="1"/>
  <c r="A398" i="1" a="1"/>
  <c r="A398" i="1" s="1"/>
  <c r="A397" i="1" a="1"/>
  <c r="A397" i="1" s="1"/>
  <c r="A396" i="1" a="1"/>
  <c r="A396" i="1" s="1"/>
  <c r="C398" i="3" s="1" a="1"/>
  <c r="C398" i="3" s="1"/>
  <c r="A395" i="1" a="1"/>
  <c r="A395" i="1" s="1"/>
  <c r="A394" i="1" a="1"/>
  <c r="A394" i="1" s="1"/>
  <c r="A393" i="1" a="1"/>
  <c r="A393" i="1" s="1"/>
  <c r="C395" i="3" s="1" a="1"/>
  <c r="C395" i="3" s="1"/>
  <c r="A395" i="3" s="1"/>
  <c r="A392" i="1" a="1"/>
  <c r="A392" i="1" s="1"/>
  <c r="A391" i="1" a="1"/>
  <c r="A391" i="1" s="1"/>
  <c r="A390" i="1" a="1"/>
  <c r="A390" i="1" s="1"/>
  <c r="A389" i="1" a="1"/>
  <c r="A389" i="1" s="1"/>
  <c r="A388" i="1" a="1"/>
  <c r="A388" i="1" s="1"/>
  <c r="A387" i="1" a="1"/>
  <c r="A387" i="1" s="1"/>
  <c r="A386" i="1" a="1"/>
  <c r="A386" i="1" s="1"/>
  <c r="A385" i="1" a="1"/>
  <c r="A385" i="1" s="1"/>
  <c r="A384" i="1" a="1"/>
  <c r="A384" i="1" s="1"/>
  <c r="C386" i="3" s="1" a="1"/>
  <c r="C386" i="3" s="1"/>
  <c r="A383" i="1" a="1"/>
  <c r="A383" i="1" s="1"/>
  <c r="C385" i="3" s="1" a="1"/>
  <c r="C385" i="3" s="1"/>
  <c r="A382" i="1" a="1"/>
  <c r="A382" i="1" s="1"/>
  <c r="A381" i="1" a="1"/>
  <c r="A381" i="1" s="1"/>
  <c r="A380" i="1" a="1"/>
  <c r="A380" i="1" s="1"/>
  <c r="C382" i="3" s="1" a="1"/>
  <c r="C382" i="3" s="1"/>
  <c r="A379" i="1" a="1"/>
  <c r="A379" i="1" s="1"/>
  <c r="A378" i="1" a="1"/>
  <c r="A378" i="1" s="1"/>
  <c r="A377" i="1" a="1"/>
  <c r="A377" i="1" s="1"/>
  <c r="C379" i="3" s="1" a="1"/>
  <c r="C379" i="3" s="1"/>
  <c r="A379" i="3" s="1"/>
  <c r="A376" i="1" a="1"/>
  <c r="A376" i="1" s="1"/>
  <c r="A375" i="1" a="1"/>
  <c r="A375" i="1" s="1"/>
  <c r="A374" i="1" a="1"/>
  <c r="A374" i="1" s="1"/>
  <c r="A373" i="1" a="1"/>
  <c r="A373" i="1" s="1"/>
  <c r="A372" i="1" a="1"/>
  <c r="A372" i="1" s="1"/>
  <c r="A371" i="1" a="1"/>
  <c r="A371" i="1" s="1"/>
  <c r="A370" i="1" a="1"/>
  <c r="A370" i="1" s="1"/>
  <c r="C372" i="3" s="1" a="1"/>
  <c r="C372" i="3" s="1"/>
  <c r="A369" i="1" a="1"/>
  <c r="A369" i="1" s="1"/>
  <c r="A368" i="1" a="1"/>
  <c r="A368" i="1" s="1"/>
  <c r="C370" i="3" s="1" a="1"/>
  <c r="C370" i="3" s="1"/>
  <c r="A367" i="1" a="1"/>
  <c r="A367" i="1" s="1"/>
  <c r="A366" i="1" a="1"/>
  <c r="A366" i="1" s="1"/>
  <c r="A365" i="1" a="1"/>
  <c r="A365" i="1" s="1"/>
  <c r="C367" i="3" s="1" a="1"/>
  <c r="C367" i="3" s="1"/>
  <c r="A364" i="1" a="1"/>
  <c r="A364" i="1" s="1"/>
  <c r="C366" i="3" s="1" a="1"/>
  <c r="C366" i="3" s="1"/>
  <c r="A366" i="3" s="1"/>
  <c r="A363" i="1" a="1"/>
  <c r="A363" i="1" s="1"/>
  <c r="C365" i="3" s="1" a="1"/>
  <c r="C365" i="3" s="1"/>
  <c r="A365" i="3" s="1"/>
  <c r="A362" i="1" a="1"/>
  <c r="A362" i="1" s="1"/>
  <c r="A361" i="1" a="1"/>
  <c r="A361" i="1" s="1"/>
  <c r="A360" i="1" a="1"/>
  <c r="A360" i="1" s="1"/>
  <c r="C362" i="3" s="1" a="1"/>
  <c r="C362" i="3" s="1"/>
  <c r="A359" i="1" a="1"/>
  <c r="A359" i="1" s="1"/>
  <c r="A358" i="1" a="1"/>
  <c r="A358" i="1" s="1"/>
  <c r="A357" i="1" a="1"/>
  <c r="A357" i="1" s="1"/>
  <c r="A356" i="1" a="1"/>
  <c r="A356" i="1" s="1"/>
  <c r="C358" i="3" s="1" a="1"/>
  <c r="C358" i="3" s="1"/>
  <c r="A358" i="3" s="1"/>
  <c r="A355" i="1" a="1"/>
  <c r="A355" i="1" s="1"/>
  <c r="A354" i="1" a="1"/>
  <c r="A354" i="1" s="1"/>
  <c r="A353" i="1" a="1"/>
  <c r="A353" i="1" s="1"/>
  <c r="C355" i="3" s="1" a="1"/>
  <c r="C355" i="3" s="1"/>
  <c r="A355" i="3" s="1"/>
  <c r="A352" i="1" a="1"/>
  <c r="A352" i="1" s="1"/>
  <c r="A351" i="1" a="1"/>
  <c r="A351" i="1" s="1"/>
  <c r="A350" i="1" a="1"/>
  <c r="A350" i="1" s="1"/>
  <c r="A349" i="1" a="1"/>
  <c r="A349" i="1" s="1"/>
  <c r="C351" i="3" s="1" a="1"/>
  <c r="C351" i="3" s="1"/>
  <c r="A348" i="1" a="1"/>
  <c r="A348" i="1" s="1"/>
  <c r="A347" i="1" a="1"/>
  <c r="A347" i="1" s="1"/>
  <c r="A346" i="1"/>
  <c r="A346" i="1" a="1"/>
  <c r="A345" i="1" a="1"/>
  <c r="A345" i="1" s="1"/>
  <c r="A344" i="1" a="1"/>
  <c r="A344" i="1" s="1"/>
  <c r="C346" i="3" s="1" a="1"/>
  <c r="C346" i="3" s="1"/>
  <c r="A346" i="3" s="1"/>
  <c r="A343" i="1" a="1"/>
  <c r="A343" i="1" s="1"/>
  <c r="A342" i="1" a="1"/>
  <c r="A342" i="1" s="1"/>
  <c r="A341" i="1" a="1"/>
  <c r="A341" i="1" s="1"/>
  <c r="A340" i="1" a="1"/>
  <c r="A340" i="1" s="1"/>
  <c r="C342" i="3" s="1" a="1"/>
  <c r="C342" i="3" s="1"/>
  <c r="A339" i="1" a="1"/>
  <c r="A339" i="1" s="1"/>
  <c r="A338" i="1" a="1"/>
  <c r="A338" i="1" s="1"/>
  <c r="A337" i="1" a="1"/>
  <c r="A337" i="1" s="1"/>
  <c r="C339" i="3" s="1" a="1"/>
  <c r="C339" i="3" s="1"/>
  <c r="A336" i="1" a="1"/>
  <c r="A336" i="1" s="1"/>
  <c r="A335" i="1" a="1"/>
  <c r="A335" i="1" s="1"/>
  <c r="A334" i="1" a="1"/>
  <c r="A334" i="1" s="1"/>
  <c r="C336" i="3" s="1" a="1"/>
  <c r="C336" i="3" s="1"/>
  <c r="A333" i="1" a="1"/>
  <c r="A333" i="1" s="1"/>
  <c r="A332" i="1" a="1"/>
  <c r="A332" i="1" s="1"/>
  <c r="A331" i="1" a="1"/>
  <c r="A331" i="1" s="1"/>
  <c r="C333" i="3" s="1" a="1"/>
  <c r="C333" i="3" s="1"/>
  <c r="A333" i="3" s="1"/>
  <c r="A330" i="1" a="1"/>
  <c r="A330" i="1" s="1"/>
  <c r="A329" i="1" a="1"/>
  <c r="A329" i="1" s="1"/>
  <c r="A328" i="1" a="1"/>
  <c r="A328" i="1" s="1"/>
  <c r="C330" i="3" s="1" a="1"/>
  <c r="C330" i="3" s="1"/>
  <c r="A327" i="1" a="1"/>
  <c r="A327" i="1" s="1"/>
  <c r="A326" i="1" a="1"/>
  <c r="A326" i="1" s="1"/>
  <c r="A325" i="1" a="1"/>
  <c r="A325" i="1" s="1"/>
  <c r="A324" i="1"/>
  <c r="C326" i="3" s="1" a="1"/>
  <c r="C326" i="3" s="1"/>
  <c r="A324" i="1" a="1"/>
  <c r="A323" i="1" a="1"/>
  <c r="A323" i="1" s="1"/>
  <c r="A322" i="1" a="1"/>
  <c r="A322" i="1" s="1"/>
  <c r="A321" i="1" a="1"/>
  <c r="A321" i="1" s="1"/>
  <c r="C323" i="3" s="1" a="1"/>
  <c r="C323" i="3" s="1"/>
  <c r="A320" i="1" a="1"/>
  <c r="A320" i="1" s="1"/>
  <c r="A319" i="1" a="1"/>
  <c r="A319" i="1" s="1"/>
  <c r="A318" i="1" a="1"/>
  <c r="A318" i="1" s="1"/>
  <c r="C320" i="3" s="1" a="1"/>
  <c r="C320" i="3" s="1"/>
  <c r="A317" i="1" a="1"/>
  <c r="A317" i="1" s="1"/>
  <c r="A316" i="1" a="1"/>
  <c r="A316" i="1" s="1"/>
  <c r="A315" i="1" a="1"/>
  <c r="A315" i="1" s="1"/>
  <c r="C317" i="3" s="1" a="1"/>
  <c r="C317" i="3" s="1"/>
  <c r="A317" i="3" s="1"/>
  <c r="A314" i="1" a="1"/>
  <c r="A314" i="1" s="1"/>
  <c r="A313" i="1" a="1"/>
  <c r="A313" i="1" s="1"/>
  <c r="A312" i="1" a="1"/>
  <c r="A312" i="1" s="1"/>
  <c r="C314" i="3" s="1" a="1"/>
  <c r="C314" i="3" s="1"/>
  <c r="A311" i="1" a="1"/>
  <c r="A311" i="1" s="1"/>
  <c r="A310" i="1" a="1"/>
  <c r="A310" i="1" s="1"/>
  <c r="A309" i="1" a="1"/>
  <c r="A309" i="1" s="1"/>
  <c r="A308" i="1" a="1"/>
  <c r="A308" i="1" s="1"/>
  <c r="C310" i="3" s="1" a="1"/>
  <c r="C310" i="3" s="1"/>
  <c r="A307" i="1" a="1"/>
  <c r="A307" i="1" s="1"/>
  <c r="A306" i="1" a="1"/>
  <c r="A306" i="1" s="1"/>
  <c r="A305" i="1" a="1"/>
  <c r="A305" i="1" s="1"/>
  <c r="C307" i="3" s="1" a="1"/>
  <c r="C307" i="3" s="1"/>
  <c r="A304" i="1" a="1"/>
  <c r="A304" i="1" s="1"/>
  <c r="A303" i="1" a="1"/>
  <c r="A303" i="1" s="1"/>
  <c r="A302" i="1" a="1"/>
  <c r="A302" i="1" s="1"/>
  <c r="C304" i="3" s="1" a="1"/>
  <c r="C304" i="3" s="1"/>
  <c r="A304" i="3" s="1"/>
  <c r="A301" i="1" a="1"/>
  <c r="A301" i="1" s="1"/>
  <c r="A300" i="1" a="1"/>
  <c r="A300" i="1" s="1"/>
  <c r="A299" i="1" a="1"/>
  <c r="A299" i="1" s="1"/>
  <c r="C301" i="3" s="1" a="1"/>
  <c r="C301" i="3" s="1"/>
  <c r="A298" i="1" a="1"/>
  <c r="A298" i="1" s="1"/>
  <c r="A297" i="1" a="1"/>
  <c r="A297" i="1" s="1"/>
  <c r="C299" i="3" s="1" a="1"/>
  <c r="C299" i="3" s="1"/>
  <c r="A299" i="3" s="1"/>
  <c r="A296" i="1" a="1"/>
  <c r="A296" i="1" s="1"/>
  <c r="C298" i="3" s="1" a="1"/>
  <c r="C298" i="3" s="1"/>
  <c r="A295" i="1" a="1"/>
  <c r="A295" i="1" s="1"/>
  <c r="C297" i="3" s="1" a="1"/>
  <c r="C297" i="3" s="1"/>
  <c r="A294" i="1" a="1"/>
  <c r="A294" i="1" s="1"/>
  <c r="A293" i="1" a="1"/>
  <c r="A293" i="1" s="1"/>
  <c r="C295" i="3" s="1" a="1"/>
  <c r="C295" i="3" s="1"/>
  <c r="A295" i="3" s="1"/>
  <c r="A292" i="1" a="1"/>
  <c r="A292" i="1" s="1"/>
  <c r="C294" i="3" s="1" a="1"/>
  <c r="C294" i="3" s="1"/>
  <c r="A291" i="1" a="1"/>
  <c r="A291" i="1" s="1"/>
  <c r="C293" i="3" s="1" a="1"/>
  <c r="C293" i="3" s="1"/>
  <c r="A290" i="1" a="1"/>
  <c r="A290" i="1" s="1"/>
  <c r="A289" i="1" a="1"/>
  <c r="A289" i="1" s="1"/>
  <c r="C291" i="3" s="1" a="1"/>
  <c r="C291" i="3" s="1"/>
  <c r="A288" i="1" a="1"/>
  <c r="A288" i="1" s="1"/>
  <c r="C290" i="3" s="1" a="1"/>
  <c r="C290" i="3" s="1"/>
  <c r="A290" i="3" s="1"/>
  <c r="A287" i="1" a="1"/>
  <c r="A287" i="1" s="1"/>
  <c r="C289" i="3" s="1" a="1"/>
  <c r="C289" i="3" s="1"/>
  <c r="A289" i="3" s="1"/>
  <c r="A286" i="1" a="1"/>
  <c r="A286" i="1" s="1"/>
  <c r="A285" i="1" a="1"/>
  <c r="A285" i="1" s="1"/>
  <c r="C287" i="3" s="1" a="1"/>
  <c r="C287" i="3" s="1"/>
  <c r="A284" i="1" a="1"/>
  <c r="A284" i="1" s="1"/>
  <c r="C286" i="3" s="1" a="1"/>
  <c r="C286" i="3" s="1"/>
  <c r="B286" i="3" s="1" a="1"/>
  <c r="B286" i="3" s="1"/>
  <c r="A283" i="1" a="1"/>
  <c r="A283" i="1" s="1"/>
  <c r="C285" i="3" s="1" a="1"/>
  <c r="C285" i="3" s="1"/>
  <c r="A282" i="1" a="1"/>
  <c r="A282" i="1" s="1"/>
  <c r="A281" i="1" a="1"/>
  <c r="A281" i="1" s="1"/>
  <c r="C283" i="3" s="1" a="1"/>
  <c r="C283" i="3" s="1"/>
  <c r="A280" i="1" a="1"/>
  <c r="A280" i="1" s="1"/>
  <c r="C282" i="3" s="1" a="1"/>
  <c r="C282" i="3" s="1"/>
  <c r="A282" i="3" s="1"/>
  <c r="A279" i="1" a="1"/>
  <c r="A279" i="1" s="1"/>
  <c r="C281" i="3" s="1" a="1"/>
  <c r="C281" i="3" s="1"/>
  <c r="A278" i="1" a="1"/>
  <c r="A278" i="1" s="1"/>
  <c r="A277" i="1" a="1"/>
  <c r="A277" i="1" s="1"/>
  <c r="C279" i="3" s="1" a="1"/>
  <c r="C279" i="3" s="1"/>
  <c r="A276" i="1" a="1"/>
  <c r="A276" i="1" s="1"/>
  <c r="C278" i="3" s="1" a="1"/>
  <c r="C278" i="3" s="1"/>
  <c r="A275" i="1" a="1"/>
  <c r="A275" i="1" s="1"/>
  <c r="C277" i="3" s="1" a="1"/>
  <c r="C277" i="3" s="1"/>
  <c r="A277" i="3" s="1"/>
  <c r="A274" i="1" a="1"/>
  <c r="A274" i="1" s="1"/>
  <c r="A273" i="1" a="1"/>
  <c r="A273" i="1" s="1"/>
  <c r="C275" i="3" s="1" a="1"/>
  <c r="C275" i="3" s="1"/>
  <c r="A272" i="1" a="1"/>
  <c r="A272" i="1" s="1"/>
  <c r="C274" i="3" s="1" a="1"/>
  <c r="C274" i="3" s="1"/>
  <c r="A271" i="1" a="1"/>
  <c r="A271" i="1" s="1"/>
  <c r="C273" i="3" s="1" a="1"/>
  <c r="C273" i="3" s="1"/>
  <c r="A270" i="1" a="1"/>
  <c r="A270" i="1" s="1"/>
  <c r="A269" i="1" a="1"/>
  <c r="A269" i="1" s="1"/>
  <c r="C271" i="3" s="1" a="1"/>
  <c r="C271" i="3" s="1"/>
  <c r="A271" i="3" s="1"/>
  <c r="A268" i="1" a="1"/>
  <c r="A268" i="1" s="1"/>
  <c r="C270" i="3" s="1" a="1"/>
  <c r="C270" i="3" s="1"/>
  <c r="A267" i="1" a="1"/>
  <c r="A267" i="1" s="1"/>
  <c r="C269" i="3" s="1" a="1"/>
  <c r="C269" i="3" s="1"/>
  <c r="A266" i="1" a="1"/>
  <c r="A266" i="1" s="1"/>
  <c r="A265" i="1" a="1"/>
  <c r="A265" i="1" s="1"/>
  <c r="C267" i="3" s="1" a="1"/>
  <c r="C267" i="3" s="1"/>
  <c r="A267" i="3" s="1"/>
  <c r="A264" i="1" a="1"/>
  <c r="A264" i="1" s="1"/>
  <c r="C266" i="3" s="1" a="1"/>
  <c r="C266" i="3" s="1"/>
  <c r="A263" i="1" a="1"/>
  <c r="A263" i="1" s="1"/>
  <c r="C265" i="3" s="1" a="1"/>
  <c r="C265" i="3" s="1"/>
  <c r="A262" i="1" a="1"/>
  <c r="A262" i="1" s="1"/>
  <c r="A261" i="1" a="1"/>
  <c r="A261" i="1" s="1"/>
  <c r="C263" i="3" s="1" a="1"/>
  <c r="C263" i="3" s="1"/>
  <c r="A260" i="1" a="1"/>
  <c r="A260" i="1" s="1"/>
  <c r="C262" i="3" s="1" a="1"/>
  <c r="C262" i="3" s="1"/>
  <c r="A259" i="1" a="1"/>
  <c r="A259" i="1" s="1"/>
  <c r="C261" i="3" s="1" a="1"/>
  <c r="C261" i="3" s="1"/>
  <c r="A261" i="3" s="1"/>
  <c r="A258" i="1" a="1"/>
  <c r="A258" i="1" s="1"/>
  <c r="A257" i="1" a="1"/>
  <c r="A257" i="1" s="1"/>
  <c r="C259" i="3" s="1" a="1"/>
  <c r="C259" i="3" s="1"/>
  <c r="A259" i="3" s="1"/>
  <c r="A256" i="1" a="1"/>
  <c r="A256" i="1" s="1"/>
  <c r="C258" i="3" s="1" a="1"/>
  <c r="C258" i="3" s="1"/>
  <c r="A255" i="1" a="1"/>
  <c r="A255" i="1" s="1"/>
  <c r="C257" i="3" s="1" a="1"/>
  <c r="C257" i="3" s="1"/>
  <c r="A254" i="1" a="1"/>
  <c r="A254" i="1" s="1"/>
  <c r="A253" i="1" a="1"/>
  <c r="A253" i="1" s="1"/>
  <c r="C255" i="3" s="1" a="1"/>
  <c r="C255" i="3" s="1"/>
  <c r="A255" i="3" s="1"/>
  <c r="A252" i="1" a="1"/>
  <c r="A252" i="1" s="1"/>
  <c r="C254" i="3" s="1" a="1"/>
  <c r="C254" i="3" s="1"/>
  <c r="A251" i="1" a="1"/>
  <c r="A251" i="1" s="1"/>
  <c r="C253" i="3" s="1" a="1"/>
  <c r="C253" i="3" s="1"/>
  <c r="A250" i="1" a="1"/>
  <c r="A250" i="1" s="1"/>
  <c r="A249" i="1" a="1"/>
  <c r="A249" i="1" s="1"/>
  <c r="C251" i="3" s="1" a="1"/>
  <c r="C251" i="3" s="1"/>
  <c r="A248" i="1" a="1"/>
  <c r="A248" i="1" s="1"/>
  <c r="C250" i="3" s="1" a="1"/>
  <c r="C250" i="3" s="1"/>
  <c r="A247" i="1" a="1"/>
  <c r="A247" i="1" s="1"/>
  <c r="C249" i="3" s="1" a="1"/>
  <c r="C249" i="3" s="1"/>
  <c r="A249" i="3" s="1"/>
  <c r="A246" i="1" a="1"/>
  <c r="A246" i="1" s="1"/>
  <c r="A245" i="1" a="1"/>
  <c r="A245" i="1" s="1"/>
  <c r="C247" i="3" s="1" a="1"/>
  <c r="C247" i="3" s="1"/>
  <c r="A244" i="1" a="1"/>
  <c r="A244" i="1" s="1"/>
  <c r="C246" i="3" s="1" a="1"/>
  <c r="C246" i="3" s="1"/>
  <c r="A243" i="1" a="1"/>
  <c r="A243" i="1" s="1"/>
  <c r="C245" i="3" s="1" a="1"/>
  <c r="C245" i="3" s="1"/>
  <c r="A242" i="1" a="1"/>
  <c r="A242" i="1" s="1"/>
  <c r="A241" i="1" a="1"/>
  <c r="A241" i="1" s="1"/>
  <c r="C243" i="3" s="1" a="1"/>
  <c r="C243" i="3" s="1"/>
  <c r="A243" i="3" s="1"/>
  <c r="A240" i="1" a="1"/>
  <c r="A240" i="1" s="1"/>
  <c r="C242" i="3" s="1" a="1"/>
  <c r="C242" i="3" s="1"/>
  <c r="A242" i="3" s="1"/>
  <c r="A239" i="1" a="1"/>
  <c r="A239" i="1" s="1"/>
  <c r="C241" i="3" s="1" a="1"/>
  <c r="C241" i="3" s="1"/>
  <c r="A238" i="1" a="1"/>
  <c r="A238" i="1" s="1"/>
  <c r="A237" i="1" a="1"/>
  <c r="A237" i="1" s="1"/>
  <c r="C239" i="3" s="1" a="1"/>
  <c r="C239" i="3" s="1"/>
  <c r="A236" i="1" a="1"/>
  <c r="A236" i="1" s="1"/>
  <c r="C238" i="3" s="1" a="1"/>
  <c r="C238" i="3" s="1"/>
  <c r="A235" i="1" a="1"/>
  <c r="A235" i="1" s="1"/>
  <c r="C237" i="3" s="1" a="1"/>
  <c r="C237" i="3" s="1"/>
  <c r="A234" i="1" a="1"/>
  <c r="A234" i="1" s="1"/>
  <c r="A233" i="1" a="1"/>
  <c r="A233" i="1" s="1"/>
  <c r="C235" i="3" s="1" a="1"/>
  <c r="C235" i="3" s="1"/>
  <c r="A232" i="1" a="1"/>
  <c r="A232" i="1" s="1"/>
  <c r="C234" i="3" s="1" a="1"/>
  <c r="C234" i="3" s="1"/>
  <c r="A231" i="1" a="1"/>
  <c r="A231" i="1" s="1"/>
  <c r="C233" i="3" s="1" a="1"/>
  <c r="C233" i="3" s="1"/>
  <c r="A230" i="1" a="1"/>
  <c r="A230" i="1" s="1"/>
  <c r="A229" i="1" a="1"/>
  <c r="A229" i="1" s="1"/>
  <c r="C231" i="3" s="1" a="1"/>
  <c r="C231" i="3" s="1"/>
  <c r="A228" i="1" a="1"/>
  <c r="A228" i="1" s="1"/>
  <c r="C230" i="3" s="1" a="1"/>
  <c r="C230" i="3" s="1"/>
  <c r="A230" i="3" s="1"/>
  <c r="A227" i="1" a="1"/>
  <c r="A227" i="1" s="1"/>
  <c r="C229" i="3" s="1" a="1"/>
  <c r="C229" i="3" s="1"/>
  <c r="A226" i="1" a="1"/>
  <c r="A226" i="1" s="1"/>
  <c r="A225" i="1" a="1"/>
  <c r="A225" i="1" s="1"/>
  <c r="C227" i="3" s="1" a="1"/>
  <c r="C227" i="3" s="1"/>
  <c r="A224" i="1" a="1"/>
  <c r="A224" i="1" s="1"/>
  <c r="C226" i="3" s="1" a="1"/>
  <c r="C226" i="3" s="1"/>
  <c r="A226" i="3" s="1"/>
  <c r="A223" i="1" a="1"/>
  <c r="A223" i="1" s="1"/>
  <c r="C225" i="3" s="1" a="1"/>
  <c r="C225" i="3" s="1"/>
  <c r="A222" i="1" a="1"/>
  <c r="A222" i="1" s="1"/>
  <c r="A221" i="1" a="1"/>
  <c r="A221" i="1" s="1"/>
  <c r="C223" i="3" s="1" a="1"/>
  <c r="C223" i="3" s="1"/>
  <c r="A220" i="1" a="1"/>
  <c r="A220" i="1" s="1"/>
  <c r="C222" i="3" s="1" a="1"/>
  <c r="C222" i="3" s="1"/>
  <c r="A219" i="1" a="1"/>
  <c r="A219" i="1" s="1"/>
  <c r="C221" i="3" s="1" a="1"/>
  <c r="C221" i="3" s="1"/>
  <c r="A221" i="3" s="1"/>
  <c r="A218" i="1" a="1"/>
  <c r="A218" i="1" s="1"/>
  <c r="A217" i="1" a="1"/>
  <c r="A217" i="1" s="1"/>
  <c r="C219" i="3" s="1" a="1"/>
  <c r="C219" i="3" s="1"/>
  <c r="A216" i="1" a="1"/>
  <c r="A216" i="1" s="1"/>
  <c r="C218" i="3" s="1" a="1"/>
  <c r="C218" i="3" s="1"/>
  <c r="A215" i="1" a="1"/>
  <c r="A215" i="1" s="1"/>
  <c r="C217" i="3" s="1" a="1"/>
  <c r="C217" i="3" s="1"/>
  <c r="A214" i="1" a="1"/>
  <c r="A214" i="1" s="1"/>
  <c r="A213" i="1" a="1"/>
  <c r="A213" i="1" s="1"/>
  <c r="C215" i="3" s="1" a="1"/>
  <c r="C215" i="3" s="1"/>
  <c r="A212" i="1" a="1"/>
  <c r="A212" i="1" s="1"/>
  <c r="C214" i="3" s="1" a="1"/>
  <c r="C214" i="3" s="1"/>
  <c r="A211" i="1" a="1"/>
  <c r="A211" i="1" s="1"/>
  <c r="C213" i="3" s="1" a="1"/>
  <c r="C213" i="3" s="1"/>
  <c r="A210" i="1" a="1"/>
  <c r="A210" i="1" s="1"/>
  <c r="A209" i="1" a="1"/>
  <c r="A209" i="1" s="1"/>
  <c r="C211" i="3" s="1" a="1"/>
  <c r="C211" i="3" s="1"/>
  <c r="A208" i="1" a="1"/>
  <c r="A208" i="1" s="1"/>
  <c r="C210" i="3" s="1" a="1"/>
  <c r="C210" i="3" s="1"/>
  <c r="A207" i="1" a="1"/>
  <c r="A207" i="1" s="1"/>
  <c r="C209" i="3" s="1" a="1"/>
  <c r="C209" i="3" s="1"/>
  <c r="A209" i="3" s="1"/>
  <c r="A206" i="1" a="1"/>
  <c r="A206" i="1" s="1"/>
  <c r="A205" i="1" a="1"/>
  <c r="A205" i="1" s="1"/>
  <c r="C207" i="3" s="1" a="1"/>
  <c r="C207" i="3" s="1"/>
  <c r="A204" i="1" a="1"/>
  <c r="A204" i="1" s="1"/>
  <c r="C206" i="3" s="1" a="1"/>
  <c r="C206" i="3" s="1"/>
  <c r="A203" i="1" a="1"/>
  <c r="A203" i="1" s="1"/>
  <c r="C205" i="3" s="1" a="1"/>
  <c r="C205" i="3" s="1"/>
  <c r="A202" i="1" a="1"/>
  <c r="A202" i="1" s="1"/>
  <c r="A201" i="1" a="1"/>
  <c r="A201" i="1" s="1"/>
  <c r="C203" i="3" s="1" a="1"/>
  <c r="C203" i="3" s="1"/>
  <c r="A203" i="3" s="1"/>
  <c r="A200" i="1" a="1"/>
  <c r="A200" i="1" s="1"/>
  <c r="C202" i="3" s="1" a="1"/>
  <c r="C202" i="3" s="1"/>
  <c r="B202" i="3" s="1" a="1"/>
  <c r="B202" i="3" s="1"/>
  <c r="A199" i="1" a="1"/>
  <c r="A199" i="1" s="1"/>
  <c r="C201" i="3" s="1" a="1"/>
  <c r="C201" i="3" s="1"/>
  <c r="A198" i="1" a="1"/>
  <c r="A198" i="1" s="1"/>
  <c r="A197" i="1" a="1"/>
  <c r="A197" i="1" s="1"/>
  <c r="C199" i="3" s="1" a="1"/>
  <c r="C199" i="3" s="1"/>
  <c r="A196" i="1" a="1"/>
  <c r="A196" i="1" s="1"/>
  <c r="C198" i="3" s="1" a="1"/>
  <c r="C198" i="3" s="1"/>
  <c r="A198" i="3" s="1"/>
  <c r="A195" i="1" a="1"/>
  <c r="A195" i="1" s="1"/>
  <c r="C197" i="3" s="1" a="1"/>
  <c r="C197" i="3" s="1"/>
  <c r="A194" i="1" a="1"/>
  <c r="A194" i="1" s="1"/>
  <c r="A193" i="1" a="1"/>
  <c r="A193" i="1" s="1"/>
  <c r="C195" i="3" s="1" a="1"/>
  <c r="C195" i="3" s="1"/>
  <c r="A192" i="1" a="1"/>
  <c r="A192" i="1" s="1"/>
  <c r="C194" i="3" s="1" a="1"/>
  <c r="C194" i="3" s="1"/>
  <c r="A191" i="1" a="1"/>
  <c r="A191" i="1" s="1"/>
  <c r="C193" i="3" s="1" a="1"/>
  <c r="C193" i="3" s="1"/>
  <c r="A190" i="1" a="1"/>
  <c r="A190" i="1" s="1"/>
  <c r="A189" i="1" a="1"/>
  <c r="A189" i="1" s="1"/>
  <c r="C191" i="3" s="1" a="1"/>
  <c r="C191" i="3" s="1"/>
  <c r="A191" i="3" s="1"/>
  <c r="A188" i="1" a="1"/>
  <c r="A188" i="1" s="1"/>
  <c r="C190" i="3" s="1" a="1"/>
  <c r="C190" i="3" s="1"/>
  <c r="A187" i="1" a="1"/>
  <c r="A187" i="1" s="1"/>
  <c r="C189" i="3" s="1" a="1"/>
  <c r="C189" i="3" s="1"/>
  <c r="A186" i="1" a="1"/>
  <c r="A186" i="1" s="1"/>
  <c r="A185" i="1" a="1"/>
  <c r="A185" i="1" s="1"/>
  <c r="C187" i="3" s="1" a="1"/>
  <c r="C187" i="3" s="1"/>
  <c r="A187" i="3" s="1"/>
  <c r="A184" i="1" a="1"/>
  <c r="A184" i="1" s="1"/>
  <c r="C186" i="3" s="1" a="1"/>
  <c r="C186" i="3" s="1"/>
  <c r="A183" i="1" a="1"/>
  <c r="A183" i="1" s="1"/>
  <c r="C185" i="3" s="1" a="1"/>
  <c r="C185" i="3" s="1"/>
  <c r="A182" i="1" a="1"/>
  <c r="A182" i="1" s="1"/>
  <c r="A181" i="1" a="1"/>
  <c r="A181" i="1" s="1"/>
  <c r="C183" i="3" s="1" a="1"/>
  <c r="C183" i="3" s="1"/>
  <c r="A180" i="1" a="1"/>
  <c r="A180" i="1" s="1"/>
  <c r="C182" i="3" s="1" a="1"/>
  <c r="C182" i="3" s="1"/>
  <c r="A179" i="1" a="1"/>
  <c r="A179" i="1" s="1"/>
  <c r="C181" i="3" s="1" a="1"/>
  <c r="C181" i="3" s="1"/>
  <c r="A178" i="1" a="1"/>
  <c r="A178" i="1" s="1"/>
  <c r="A177" i="1" a="1"/>
  <c r="A177" i="1" s="1"/>
  <c r="C179" i="3" s="1" a="1"/>
  <c r="C179" i="3" s="1"/>
  <c r="A179" i="3" s="1"/>
  <c r="A176" i="1" a="1"/>
  <c r="A176" i="1" s="1"/>
  <c r="C178" i="3" s="1" a="1"/>
  <c r="C178" i="3" s="1"/>
  <c r="A175" i="1" a="1"/>
  <c r="A175" i="1" s="1"/>
  <c r="C177" i="3" s="1" a="1"/>
  <c r="C177" i="3" s="1"/>
  <c r="A174" i="1" a="1"/>
  <c r="A174" i="1" s="1"/>
  <c r="A173" i="1" a="1"/>
  <c r="A173" i="1" s="1"/>
  <c r="C175" i="3" s="1" a="1"/>
  <c r="C175" i="3" s="1"/>
  <c r="A175" i="3" s="1"/>
  <c r="A172" i="1" a="1"/>
  <c r="A172" i="1" s="1"/>
  <c r="C174" i="3" s="1" a="1"/>
  <c r="C174" i="3" s="1"/>
  <c r="A174" i="3" s="1"/>
  <c r="A171" i="1" a="1"/>
  <c r="A171" i="1" s="1"/>
  <c r="C173" i="3" s="1" a="1"/>
  <c r="C173" i="3" s="1"/>
  <c r="A170" i="1" a="1"/>
  <c r="A170" i="1" s="1"/>
  <c r="A169" i="1" a="1"/>
  <c r="A169" i="1" s="1"/>
  <c r="C171" i="3" s="1" a="1"/>
  <c r="C171" i="3" s="1"/>
  <c r="A168" i="1" a="1"/>
  <c r="A168" i="1" s="1"/>
  <c r="C170" i="3" s="1" a="1"/>
  <c r="C170" i="3" s="1"/>
  <c r="A167" i="1" a="1"/>
  <c r="A167" i="1" s="1"/>
  <c r="C169" i="3" s="1" a="1"/>
  <c r="C169" i="3" s="1"/>
  <c r="A169" i="3" s="1"/>
  <c r="A166" i="1" a="1"/>
  <c r="A166" i="1" s="1"/>
  <c r="A165" i="1" a="1"/>
  <c r="A165" i="1" s="1"/>
  <c r="C167" i="3" s="1" a="1"/>
  <c r="C167" i="3" s="1"/>
  <c r="A164" i="1" a="1"/>
  <c r="A164" i="1" s="1"/>
  <c r="C166" i="3" s="1" a="1"/>
  <c r="C166" i="3" s="1"/>
  <c r="A163" i="1" a="1"/>
  <c r="A163" i="1" s="1"/>
  <c r="A162" i="1" a="1"/>
  <c r="A162" i="1" s="1"/>
  <c r="C164" i="3" s="1" a="1"/>
  <c r="C164" i="3" s="1"/>
  <c r="A161" i="1" a="1"/>
  <c r="A161" i="1" s="1"/>
  <c r="C163" i="3" s="1" a="1"/>
  <c r="C163" i="3" s="1"/>
  <c r="A160" i="1" a="1"/>
  <c r="A160" i="1" s="1"/>
  <c r="C162" i="3" s="1" a="1"/>
  <c r="C162" i="3" s="1"/>
  <c r="A162" i="3" s="1"/>
  <c r="A159" i="1" a="1"/>
  <c r="A159" i="1" s="1"/>
  <c r="C161" i="3" s="1" a="1"/>
  <c r="C161" i="3" s="1"/>
  <c r="A158" i="1" a="1"/>
  <c r="A158" i="1" s="1"/>
  <c r="A157" i="1" a="1"/>
  <c r="A157" i="1" s="1"/>
  <c r="C159" i="3" s="1" a="1"/>
  <c r="C159" i="3" s="1"/>
  <c r="A156" i="1" a="1"/>
  <c r="A156" i="1" s="1"/>
  <c r="C158" i="3" s="1" a="1"/>
  <c r="C158" i="3" s="1"/>
  <c r="A155" i="1" a="1"/>
  <c r="A155" i="1" s="1"/>
  <c r="A154" i="1" a="1"/>
  <c r="A154" i="1" s="1"/>
  <c r="C156" i="3" s="1" a="1"/>
  <c r="C156" i="3" s="1"/>
  <c r="A153" i="1" a="1"/>
  <c r="A153" i="1" s="1"/>
  <c r="C155" i="3" s="1" a="1"/>
  <c r="C155" i="3" s="1"/>
  <c r="A152" i="1" a="1"/>
  <c r="A152" i="1" s="1"/>
  <c r="C154" i="3" s="1" a="1"/>
  <c r="C154" i="3" s="1"/>
  <c r="A151" i="1" a="1"/>
  <c r="A151" i="1" s="1"/>
  <c r="C153" i="3" s="1" a="1"/>
  <c r="C153" i="3" s="1"/>
  <c r="A150" i="1" a="1"/>
  <c r="A150" i="1" s="1"/>
  <c r="A149" i="1" a="1"/>
  <c r="A149" i="1" s="1"/>
  <c r="C151" i="3" s="1" a="1"/>
  <c r="C151" i="3" s="1"/>
  <c r="A151" i="3" s="1"/>
  <c r="A148" i="1" a="1"/>
  <c r="A148" i="1" s="1"/>
  <c r="C150" i="3" s="1" a="1"/>
  <c r="C150" i="3" s="1"/>
  <c r="A147" i="1" a="1"/>
  <c r="A147" i="1" s="1"/>
  <c r="A146" i="1" a="1"/>
  <c r="A146" i="1" s="1"/>
  <c r="C148" i="3" s="1" a="1"/>
  <c r="C148" i="3" s="1"/>
  <c r="A148" i="3" s="1"/>
  <c r="A145" i="1" a="1"/>
  <c r="A145" i="1" s="1"/>
  <c r="C147" i="3" s="1" a="1"/>
  <c r="C147" i="3" s="1"/>
  <c r="A144" i="1" a="1"/>
  <c r="A144" i="1" s="1"/>
  <c r="C146" i="3" s="1" a="1"/>
  <c r="C146" i="3" s="1"/>
  <c r="A146" i="3" s="1"/>
  <c r="A143" i="1" a="1"/>
  <c r="A143" i="1" s="1"/>
  <c r="C145" i="3" s="1" a="1"/>
  <c r="C145" i="3" s="1"/>
  <c r="A145" i="3" s="1"/>
  <c r="A142" i="1" a="1"/>
  <c r="A142" i="1" s="1"/>
  <c r="A141" i="1" a="1"/>
  <c r="A141" i="1" s="1"/>
  <c r="C143" i="3" s="1" a="1"/>
  <c r="C143" i="3" s="1"/>
  <c r="A140" i="1" a="1"/>
  <c r="A140" i="1" s="1"/>
  <c r="C142" i="3" s="1" a="1"/>
  <c r="C142" i="3" s="1"/>
  <c r="A139" i="1" a="1"/>
  <c r="A139" i="1" s="1"/>
  <c r="A138" i="1" a="1"/>
  <c r="A138" i="1" s="1"/>
  <c r="C140" i="3" s="1" a="1"/>
  <c r="C140" i="3" s="1"/>
  <c r="A137" i="1"/>
  <c r="C139" i="3" s="1" a="1"/>
  <c r="C139" i="3" s="1"/>
  <c r="A137" i="1" a="1"/>
  <c r="A136" i="1" a="1"/>
  <c r="A136" i="1" s="1"/>
  <c r="C138" i="3" s="1" a="1"/>
  <c r="C138" i="3" s="1"/>
  <c r="A135" i="1" a="1"/>
  <c r="A135" i="1" s="1"/>
  <c r="C137" i="3" s="1" a="1"/>
  <c r="C137" i="3" s="1"/>
  <c r="A134" i="1" a="1"/>
  <c r="A134" i="1" s="1"/>
  <c r="A133" i="1" a="1"/>
  <c r="A133" i="1" s="1"/>
  <c r="C135" i="3" s="1" a="1"/>
  <c r="C135" i="3" s="1"/>
  <c r="A135" i="3" s="1"/>
  <c r="A132" i="1" a="1"/>
  <c r="A132" i="1" s="1"/>
  <c r="C134" i="3" s="1" a="1"/>
  <c r="C134" i="3" s="1"/>
  <c r="A131" i="1" a="1"/>
  <c r="A131" i="1" s="1"/>
  <c r="A130" i="1" a="1"/>
  <c r="A130" i="1" s="1"/>
  <c r="C132" i="3" s="1" a="1"/>
  <c r="C132" i="3" s="1"/>
  <c r="A129" i="1" a="1"/>
  <c r="A129" i="1" s="1"/>
  <c r="C131" i="3" s="1" a="1"/>
  <c r="C131" i="3" s="1"/>
  <c r="A128" i="1" a="1"/>
  <c r="A128" i="1" s="1"/>
  <c r="C130" i="3" s="1" a="1"/>
  <c r="C130" i="3" s="1"/>
  <c r="A130" i="3" s="1"/>
  <c r="A127" i="1" a="1"/>
  <c r="A127" i="1" s="1"/>
  <c r="C129" i="3" s="1" a="1"/>
  <c r="C129" i="3" s="1"/>
  <c r="A126" i="1" a="1"/>
  <c r="A126" i="1" s="1"/>
  <c r="A125" i="1" a="1"/>
  <c r="A125" i="1" s="1"/>
  <c r="C127" i="3" s="1" a="1"/>
  <c r="C127" i="3" s="1"/>
  <c r="A124" i="1" a="1"/>
  <c r="A124" i="1" s="1"/>
  <c r="C126" i="3" s="1" a="1"/>
  <c r="C126" i="3" s="1"/>
  <c r="A123" i="1" a="1"/>
  <c r="A123" i="1" s="1"/>
  <c r="A122" i="1" a="1"/>
  <c r="A122" i="1" s="1"/>
  <c r="C124" i="3" s="1" a="1"/>
  <c r="C124" i="3" s="1"/>
  <c r="A121" i="1" a="1"/>
  <c r="A121" i="1" s="1"/>
  <c r="C123" i="3" s="1" a="1"/>
  <c r="C123" i="3" s="1"/>
  <c r="A123" i="3" s="1"/>
  <c r="A120" i="1" a="1"/>
  <c r="A120" i="1" s="1"/>
  <c r="C122" i="3" s="1" a="1"/>
  <c r="C122" i="3" s="1"/>
  <c r="A122" i="3" s="1"/>
  <c r="A119" i="1" a="1"/>
  <c r="A119" i="1" s="1"/>
  <c r="C121" i="3" s="1" a="1"/>
  <c r="C121" i="3" s="1"/>
  <c r="A118" i="1" a="1"/>
  <c r="A118" i="1" s="1"/>
  <c r="A117" i="1" a="1"/>
  <c r="A117" i="1" s="1"/>
  <c r="C119" i="3" s="1" a="1"/>
  <c r="C119" i="3" s="1"/>
  <c r="A116" i="1" a="1"/>
  <c r="A116" i="1" s="1"/>
  <c r="C118" i="3" s="1" a="1"/>
  <c r="C118" i="3" s="1"/>
  <c r="A115" i="1" a="1"/>
  <c r="A115" i="1" s="1"/>
  <c r="A114" i="1" a="1"/>
  <c r="A114" i="1" s="1"/>
  <c r="C116" i="3" s="1" a="1"/>
  <c r="C116" i="3" s="1"/>
  <c r="A113" i="1" a="1"/>
  <c r="A113" i="1" s="1"/>
  <c r="C115" i="3" s="1" a="1"/>
  <c r="C115" i="3" s="1"/>
  <c r="A112" i="1" a="1"/>
  <c r="A112" i="1" s="1"/>
  <c r="C114" i="3" s="1" a="1"/>
  <c r="C114" i="3" s="1"/>
  <c r="A111" i="1" a="1"/>
  <c r="A111" i="1" s="1"/>
  <c r="C113" i="3" s="1" a="1"/>
  <c r="C113" i="3" s="1"/>
  <c r="A110" i="1" a="1"/>
  <c r="A110" i="1" s="1"/>
  <c r="A109" i="1" a="1"/>
  <c r="A109" i="1" s="1"/>
  <c r="C111" i="3" s="1" a="1"/>
  <c r="C111" i="3" s="1"/>
  <c r="A108" i="1" a="1"/>
  <c r="A108" i="1" s="1"/>
  <c r="C110" i="3" s="1" a="1"/>
  <c r="C110" i="3" s="1"/>
  <c r="A110" i="3" s="1"/>
  <c r="A107" i="1" a="1"/>
  <c r="A107" i="1" s="1"/>
  <c r="A106" i="1" a="1"/>
  <c r="A106" i="1" s="1"/>
  <c r="C108" i="3" s="1" a="1"/>
  <c r="C108" i="3" s="1"/>
  <c r="A105" i="1"/>
  <c r="C107" i="3" s="1" a="1"/>
  <c r="C107" i="3" s="1"/>
  <c r="A105" i="1" a="1"/>
  <c r="A104" i="1" a="1"/>
  <c r="A104" i="1" s="1"/>
  <c r="C106" i="3" s="1" a="1"/>
  <c r="C106" i="3" s="1"/>
  <c r="A106" i="3" s="1"/>
  <c r="A103" i="1" a="1"/>
  <c r="A103" i="1" s="1"/>
  <c r="C105" i="3" s="1" a="1"/>
  <c r="C105" i="3" s="1"/>
  <c r="A102" i="1" a="1"/>
  <c r="A102" i="1" s="1"/>
  <c r="A101" i="1" a="1"/>
  <c r="A101" i="1" s="1"/>
  <c r="A100" i="1" a="1"/>
  <c r="A100" i="1" s="1"/>
  <c r="C102" i="3" s="1" a="1"/>
  <c r="C102" i="3" s="1"/>
  <c r="A99" i="1" a="1"/>
  <c r="A99" i="1" s="1"/>
  <c r="A98" i="1" a="1"/>
  <c r="A98" i="1" s="1"/>
  <c r="C100" i="3" s="1" a="1"/>
  <c r="C100" i="3" s="1"/>
  <c r="A97" i="1" a="1"/>
  <c r="A97" i="1" s="1"/>
  <c r="A96" i="1" a="1"/>
  <c r="A96" i="1" s="1"/>
  <c r="C98" i="3" s="1" a="1"/>
  <c r="C98" i="3" s="1"/>
  <c r="A98" i="3" s="1"/>
  <c r="A95" i="1" a="1"/>
  <c r="A95" i="1" s="1"/>
  <c r="A94" i="1" a="1"/>
  <c r="A94" i="1" s="1"/>
  <c r="A93" i="1" a="1"/>
  <c r="A93" i="1" s="1"/>
  <c r="A92" i="1" a="1"/>
  <c r="A92" i="1" s="1"/>
  <c r="C94" i="3" s="1" a="1"/>
  <c r="C94" i="3" s="1"/>
  <c r="A91" i="1" a="1"/>
  <c r="A91" i="1" s="1"/>
  <c r="A90" i="1" a="1"/>
  <c r="A90" i="1" s="1"/>
  <c r="A89" i="1" a="1"/>
  <c r="A89" i="1" s="1"/>
  <c r="A88" i="1" a="1"/>
  <c r="A88" i="1" s="1"/>
  <c r="C90" i="3" s="1" a="1"/>
  <c r="C90" i="3" s="1"/>
  <c r="A87" i="1" a="1"/>
  <c r="A87" i="1" s="1"/>
  <c r="C89" i="3" s="1" a="1"/>
  <c r="C89" i="3" s="1"/>
  <c r="A86" i="1" a="1"/>
  <c r="A86" i="1" s="1"/>
  <c r="A85" i="1" a="1"/>
  <c r="A85" i="1" s="1"/>
  <c r="A84" i="1" a="1"/>
  <c r="A84" i="1" s="1"/>
  <c r="C86" i="3" s="1" a="1"/>
  <c r="C86" i="3" s="1"/>
  <c r="A83" i="1" a="1"/>
  <c r="A83" i="1" s="1"/>
  <c r="A82" i="1" a="1"/>
  <c r="A82" i="1" s="1"/>
  <c r="C84" i="3" s="1" a="1"/>
  <c r="C84" i="3" s="1"/>
  <c r="A81" i="1" a="1"/>
  <c r="A81" i="1" s="1"/>
  <c r="A80" i="1" a="1"/>
  <c r="A80" i="1" s="1"/>
  <c r="C82" i="3" s="1" a="1"/>
  <c r="C82" i="3" s="1"/>
  <c r="A79" i="1" a="1"/>
  <c r="A79" i="1" s="1"/>
  <c r="A78" i="1" a="1"/>
  <c r="A78" i="1" s="1"/>
  <c r="A77" i="1" a="1"/>
  <c r="A77" i="1" s="1"/>
  <c r="A76" i="1" a="1"/>
  <c r="A76" i="1" s="1"/>
  <c r="C78" i="3" s="1" a="1"/>
  <c r="C78" i="3" s="1"/>
  <c r="A75" i="1" a="1"/>
  <c r="A75" i="1" s="1"/>
  <c r="A74" i="1" a="1"/>
  <c r="A74" i="1" s="1"/>
  <c r="A73" i="1" a="1"/>
  <c r="A73" i="1" s="1"/>
  <c r="A72" i="1" a="1"/>
  <c r="A72" i="1" s="1"/>
  <c r="C74" i="3" s="1" a="1"/>
  <c r="C74" i="3" s="1"/>
  <c r="A71" i="1" a="1"/>
  <c r="A71" i="1" s="1"/>
  <c r="C73" i="3" s="1" a="1"/>
  <c r="C73" i="3" s="1"/>
  <c r="A70" i="1" a="1"/>
  <c r="A70" i="1" s="1"/>
  <c r="A69" i="1" a="1"/>
  <c r="A69" i="1" s="1"/>
  <c r="A68" i="1" a="1"/>
  <c r="A68" i="1" s="1"/>
  <c r="C70" i="3" s="1" a="1"/>
  <c r="C70" i="3" s="1"/>
  <c r="A67" i="1" a="1"/>
  <c r="A67" i="1" s="1"/>
  <c r="A66" i="1" a="1"/>
  <c r="A66" i="1" s="1"/>
  <c r="C68" i="3" s="1" a="1"/>
  <c r="C68" i="3" s="1"/>
  <c r="A65" i="1" a="1"/>
  <c r="A65" i="1" s="1"/>
  <c r="A64" i="1" a="1"/>
  <c r="A64" i="1" s="1"/>
  <c r="C66" i="3" s="1" a="1"/>
  <c r="C66" i="3" s="1"/>
  <c r="A66" i="3" s="1"/>
  <c r="A63" i="1" a="1"/>
  <c r="A63" i="1" s="1"/>
  <c r="A62" i="1" a="1"/>
  <c r="A62" i="1" s="1"/>
  <c r="A61" i="1" a="1"/>
  <c r="A61" i="1" s="1"/>
  <c r="A60" i="1" a="1"/>
  <c r="A60" i="1" s="1"/>
  <c r="C62" i="3" s="1" a="1"/>
  <c r="C62" i="3" s="1"/>
  <c r="A59" i="1" a="1"/>
  <c r="A59" i="1" s="1"/>
  <c r="A58" i="1" a="1"/>
  <c r="A58" i="1" s="1"/>
  <c r="A57" i="1" a="1"/>
  <c r="A57" i="1" s="1"/>
  <c r="A56" i="1" a="1"/>
  <c r="A56" i="1" s="1"/>
  <c r="C58" i="3" s="1" a="1"/>
  <c r="C58" i="3" s="1"/>
  <c r="A55" i="1" a="1"/>
  <c r="A55" i="1" s="1"/>
  <c r="C57" i="3" s="1" a="1"/>
  <c r="C57" i="3" s="1"/>
  <c r="A54" i="1" a="1"/>
  <c r="A54" i="1" s="1"/>
  <c r="A53" i="1" a="1"/>
  <c r="A53" i="1" s="1"/>
  <c r="A52" i="1" a="1"/>
  <c r="A52" i="1" s="1"/>
  <c r="C54" i="3" s="1" a="1"/>
  <c r="C54" i="3" s="1"/>
  <c r="A51" i="1" a="1"/>
  <c r="A51" i="1" s="1"/>
  <c r="A50" i="1" a="1"/>
  <c r="A50" i="1" s="1"/>
  <c r="C52" i="3" s="1" a="1"/>
  <c r="C52" i="3" s="1"/>
  <c r="A49" i="1" a="1"/>
  <c r="A49" i="1" s="1"/>
  <c r="A48" i="1" a="1"/>
  <c r="A48" i="1" s="1"/>
  <c r="C50" i="3" s="1" a="1"/>
  <c r="C50" i="3" s="1"/>
  <c r="A47" i="1" a="1"/>
  <c r="A47" i="1" s="1"/>
  <c r="A46" i="1" a="1"/>
  <c r="A46" i="1" s="1"/>
  <c r="A45" i="1" a="1"/>
  <c r="A45" i="1" s="1"/>
  <c r="A44" i="1" a="1"/>
  <c r="A44" i="1" s="1"/>
  <c r="C46" i="3" s="1" a="1"/>
  <c r="C46" i="3" s="1"/>
  <c r="A43" i="1" a="1"/>
  <c r="A43" i="1" s="1"/>
  <c r="A42" i="1" a="1"/>
  <c r="A42" i="1" s="1"/>
  <c r="A41" i="1" a="1"/>
  <c r="A41" i="1" s="1"/>
  <c r="A40" i="1" a="1"/>
  <c r="A40" i="1" s="1"/>
  <c r="C42" i="3" s="1" a="1"/>
  <c r="C42" i="3" s="1"/>
  <c r="A39" i="1" a="1"/>
  <c r="A39" i="1" s="1"/>
  <c r="C41" i="3" s="1" a="1"/>
  <c r="C41" i="3" s="1"/>
  <c r="A38" i="1" a="1"/>
  <c r="A38" i="1" s="1"/>
  <c r="A37" i="1" a="1"/>
  <c r="A37" i="1" s="1"/>
  <c r="A36" i="1" a="1"/>
  <c r="A36" i="1" s="1"/>
  <c r="C38" i="3" s="1" a="1"/>
  <c r="C38" i="3" s="1"/>
  <c r="A35" i="1" a="1"/>
  <c r="A35" i="1" s="1"/>
  <c r="A34" i="1" a="1"/>
  <c r="A34" i="1" s="1"/>
  <c r="C36" i="3" s="1" a="1"/>
  <c r="C36" i="3" s="1"/>
  <c r="A33" i="1" a="1"/>
  <c r="A33" i="1" s="1"/>
  <c r="A32" i="1" a="1"/>
  <c r="A32" i="1" s="1"/>
  <c r="C34" i="3" s="1" a="1"/>
  <c r="C34" i="3" s="1"/>
  <c r="A31" i="1" a="1"/>
  <c r="A31" i="1" s="1"/>
  <c r="A30" i="1" a="1"/>
  <c r="A30" i="1" s="1"/>
  <c r="A29" i="1" a="1"/>
  <c r="A29" i="1" s="1"/>
  <c r="A28" i="1" a="1"/>
  <c r="A28" i="1" s="1"/>
  <c r="C30" i="3" s="1" a="1"/>
  <c r="C30" i="3" s="1"/>
  <c r="A30" i="3" s="1"/>
  <c r="A27" i="1" a="1"/>
  <c r="A27" i="1" s="1"/>
  <c r="A26" i="1" a="1"/>
  <c r="A26" i="1" s="1"/>
  <c r="A25" i="1" a="1"/>
  <c r="A25" i="1" s="1"/>
  <c r="A24" i="1" a="1"/>
  <c r="A24" i="1" s="1"/>
  <c r="C26" i="3" s="1" a="1"/>
  <c r="C26" i="3" s="1"/>
  <c r="A23" i="1" a="1"/>
  <c r="A23" i="1" s="1"/>
  <c r="C25" i="3" s="1" a="1"/>
  <c r="C25" i="3" s="1"/>
  <c r="A25" i="3" s="1"/>
  <c r="A22" i="1" a="1"/>
  <c r="A22" i="1" s="1"/>
  <c r="A21" i="1" a="1"/>
  <c r="A21" i="1" s="1"/>
  <c r="A20" i="1" a="1"/>
  <c r="A20" i="1" s="1"/>
  <c r="C22" i="3" s="1" a="1"/>
  <c r="C22" i="3" s="1"/>
  <c r="A19" i="1" a="1"/>
  <c r="A19" i="1" s="1"/>
  <c r="A18" i="1" a="1"/>
  <c r="A18" i="1" s="1"/>
  <c r="C20" i="3" s="1" a="1"/>
  <c r="C20" i="3" s="1"/>
  <c r="A17" i="1" a="1"/>
  <c r="A17" i="1" s="1"/>
  <c r="A16" i="1" a="1"/>
  <c r="A16" i="1" s="1"/>
  <c r="C18" i="3" s="1" a="1"/>
  <c r="C18" i="3" s="1"/>
  <c r="A15" i="1" a="1"/>
  <c r="A15" i="1" s="1"/>
  <c r="A14" i="1" a="1"/>
  <c r="A14" i="1" s="1"/>
  <c r="A13" i="1" a="1"/>
  <c r="A13" i="1" s="1"/>
  <c r="A12" i="1" a="1"/>
  <c r="A12" i="1" s="1"/>
  <c r="C14" i="3" s="1" a="1"/>
  <c r="C14" i="3" s="1"/>
  <c r="A11" i="1" a="1"/>
  <c r="A11" i="1" s="1"/>
  <c r="A10" i="1" a="1"/>
  <c r="A10" i="1" s="1"/>
  <c r="A9" i="1" a="1"/>
  <c r="A9" i="1" s="1"/>
  <c r="A8" i="1" a="1"/>
  <c r="A8" i="1" s="1"/>
  <c r="C10" i="3" s="1" a="1"/>
  <c r="C10" i="3" s="1"/>
  <c r="A7" i="1" a="1"/>
  <c r="A7" i="1" s="1"/>
  <c r="C9" i="3" s="1" a="1"/>
  <c r="C9" i="3" s="1"/>
  <c r="A9" i="3" s="1"/>
  <c r="A4" i="1" a="1"/>
  <c r="A4" i="1" s="1"/>
  <c r="C6" i="3" s="1" a="1"/>
  <c r="C6" i="3" s="1"/>
  <c r="A5" i="1" a="1"/>
  <c r="A5" i="1" s="1"/>
  <c r="C7" i="3" s="1" a="1"/>
  <c r="C7" i="3" s="1"/>
  <c r="A6" i="1" a="1"/>
  <c r="A6" i="1" s="1"/>
  <c r="C8" i="3" s="1" a="1"/>
  <c r="C8" i="3" s="1"/>
  <c r="A3" i="1" a="1"/>
  <c r="A3" i="1" s="1"/>
  <c r="C1004" i="3" a="1"/>
  <c r="C1004" i="3" s="1"/>
  <c r="C1001" i="3" a="1"/>
  <c r="C1001" i="3" s="1"/>
  <c r="A1001" i="3" s="1"/>
  <c r="C1000" i="3" a="1"/>
  <c r="C1000" i="3" s="1"/>
  <c r="B1000" i="3" s="1" a="1"/>
  <c r="B1000" i="3" s="1"/>
  <c r="C997" i="3" a="1"/>
  <c r="C997" i="3" s="1"/>
  <c r="A997" i="3" s="1"/>
  <c r="C996" i="3" a="1"/>
  <c r="C996" i="3" s="1"/>
  <c r="C993" i="3" a="1"/>
  <c r="C993" i="3" s="1"/>
  <c r="A993" i="3" s="1"/>
  <c r="C992" i="3" a="1"/>
  <c r="C992" i="3" s="1"/>
  <c r="B992" i="3" s="1" a="1"/>
  <c r="B992" i="3" s="1"/>
  <c r="C989" i="3" a="1"/>
  <c r="C989" i="3" s="1"/>
  <c r="A989" i="3" s="1"/>
  <c r="C988" i="3" a="1"/>
  <c r="C988" i="3" s="1"/>
  <c r="A988" i="3" s="1"/>
  <c r="C987" i="3" a="1"/>
  <c r="C987" i="3" s="1"/>
  <c r="A987" i="3" s="1"/>
  <c r="C984" i="3" a="1"/>
  <c r="C984" i="3" s="1"/>
  <c r="C983" i="3" a="1"/>
  <c r="C983" i="3" s="1"/>
  <c r="C980" i="3" a="1"/>
  <c r="C980" i="3" s="1"/>
  <c r="A980" i="3" s="1"/>
  <c r="C979" i="3" a="1"/>
  <c r="C979" i="3" s="1"/>
  <c r="C975" i="3" a="1"/>
  <c r="C975" i="3" s="1"/>
  <c r="C974" i="3" a="1"/>
  <c r="C974" i="3" s="1"/>
  <c r="C972" i="3" a="1"/>
  <c r="C972" i="3" s="1"/>
  <c r="C971" i="3" a="1"/>
  <c r="C971" i="3" s="1"/>
  <c r="A971" i="3" s="1"/>
  <c r="C970" i="3" a="1"/>
  <c r="C970" i="3" s="1"/>
  <c r="C968" i="3" a="1"/>
  <c r="C968" i="3" s="1"/>
  <c r="A968" i="3" s="1"/>
  <c r="C967" i="3" a="1"/>
  <c r="C967" i="3" s="1"/>
  <c r="C966" i="3" a="1"/>
  <c r="C966" i="3" s="1"/>
  <c r="C965" i="3" a="1"/>
  <c r="C965" i="3" s="1"/>
  <c r="A965" i="3" s="1"/>
  <c r="C964" i="3" a="1"/>
  <c r="C964" i="3" s="1"/>
  <c r="C962" i="3" a="1"/>
  <c r="C962" i="3" s="1"/>
  <c r="A962" i="3" s="1"/>
  <c r="C961" i="3" a="1"/>
  <c r="C961" i="3" s="1"/>
  <c r="A961" i="3" s="1"/>
  <c r="C960" i="3" a="1"/>
  <c r="C960" i="3" s="1"/>
  <c r="A960" i="3" s="1"/>
  <c r="C958" i="3" a="1"/>
  <c r="C958" i="3" s="1"/>
  <c r="C957" i="3" a="1"/>
  <c r="C957" i="3" s="1"/>
  <c r="A957" i="3" s="1"/>
  <c r="C956" i="3" a="1"/>
  <c r="C956" i="3" s="1"/>
  <c r="A956" i="3" s="1"/>
  <c r="C953" i="3" a="1"/>
  <c r="C953" i="3" s="1"/>
  <c r="A953" i="3" s="1"/>
  <c r="C952" i="3" a="1"/>
  <c r="C952" i="3" s="1"/>
  <c r="C949" i="3" a="1"/>
  <c r="C949" i="3" s="1"/>
  <c r="B949" i="3" s="1" a="1"/>
  <c r="B949" i="3" s="1"/>
  <c r="C948" i="3" a="1"/>
  <c r="C948" i="3" s="1"/>
  <c r="C945" i="3" a="1"/>
  <c r="C945" i="3" s="1"/>
  <c r="A945" i="3" s="1"/>
  <c r="C943" i="3" a="1"/>
  <c r="C943" i="3" s="1"/>
  <c r="C941" i="3" a="1"/>
  <c r="C941" i="3" s="1"/>
  <c r="A941" i="3" s="1"/>
  <c r="C940" i="3" a="1"/>
  <c r="C940" i="3" s="1"/>
  <c r="A940" i="3" s="1"/>
  <c r="C939" i="3" a="1"/>
  <c r="C939" i="3" s="1"/>
  <c r="A939" i="3" s="1"/>
  <c r="C937" i="3" a="1"/>
  <c r="C937" i="3" s="1"/>
  <c r="B937" i="3" s="1" a="1"/>
  <c r="B937" i="3" s="1"/>
  <c r="C936" i="3" a="1"/>
  <c r="C936" i="3" s="1"/>
  <c r="C935" i="3" a="1"/>
  <c r="C935" i="3" s="1"/>
  <c r="C933" i="3" a="1"/>
  <c r="C933" i="3" s="1"/>
  <c r="B933" i="3" s="1" a="1"/>
  <c r="B933" i="3" s="1"/>
  <c r="C932" i="3" a="1"/>
  <c r="C932" i="3" s="1"/>
  <c r="C931" i="3" a="1"/>
  <c r="C931" i="3" s="1"/>
  <c r="A931" i="3" s="1"/>
  <c r="C930" i="3" a="1"/>
  <c r="C930" i="3" s="1"/>
  <c r="A930" i="3" s="1"/>
  <c r="C929" i="3" a="1"/>
  <c r="C929" i="3" s="1"/>
  <c r="A929" i="3" s="1"/>
  <c r="C928" i="3" a="1"/>
  <c r="C928" i="3" s="1"/>
  <c r="A928" i="3" s="1"/>
  <c r="C927" i="3" a="1"/>
  <c r="C927" i="3" s="1"/>
  <c r="C926" i="3" a="1"/>
  <c r="C926" i="3" s="1"/>
  <c r="C925" i="3" a="1"/>
  <c r="C925" i="3" s="1"/>
  <c r="A925" i="3" s="1"/>
  <c r="C924" i="3" a="1"/>
  <c r="C924" i="3" s="1"/>
  <c r="A924" i="3" s="1"/>
  <c r="C923" i="3" a="1"/>
  <c r="C923" i="3" s="1"/>
  <c r="C922" i="3" a="1"/>
  <c r="C922" i="3" s="1"/>
  <c r="A922" i="3" s="1"/>
  <c r="C921" i="3" a="1"/>
  <c r="C921" i="3" s="1"/>
  <c r="A921" i="3" s="1"/>
  <c r="C920" i="3" a="1"/>
  <c r="C920" i="3" s="1"/>
  <c r="A920" i="3" s="1"/>
  <c r="C919" i="3" a="1"/>
  <c r="C919" i="3" s="1"/>
  <c r="C918" i="3" a="1"/>
  <c r="C918" i="3" s="1"/>
  <c r="C917" i="3" a="1"/>
  <c r="C917" i="3" s="1"/>
  <c r="B917" i="3" s="1" a="1"/>
  <c r="B917" i="3" s="1"/>
  <c r="C916" i="3" a="1"/>
  <c r="C916" i="3" s="1"/>
  <c r="C915" i="3" a="1"/>
  <c r="C915" i="3" s="1"/>
  <c r="C914" i="3" a="1"/>
  <c r="C914" i="3" s="1"/>
  <c r="A914" i="3" s="1"/>
  <c r="C913" i="3" a="1"/>
  <c r="C913" i="3" s="1"/>
  <c r="A913" i="3" s="1"/>
  <c r="C911" i="3" a="1"/>
  <c r="C911" i="3" s="1"/>
  <c r="C910" i="3" a="1"/>
  <c r="C910" i="3" s="1"/>
  <c r="C909" i="3" a="1"/>
  <c r="C909" i="3" s="1"/>
  <c r="A909" i="3" s="1"/>
  <c r="C908" i="3" a="1"/>
  <c r="C908" i="3" s="1"/>
  <c r="C907" i="3" a="1"/>
  <c r="C907" i="3" s="1"/>
  <c r="A907" i="3" s="1"/>
  <c r="C906" i="3" a="1"/>
  <c r="C906" i="3" s="1"/>
  <c r="A906" i="3" s="1"/>
  <c r="C905" i="3" a="1"/>
  <c r="C905" i="3" s="1"/>
  <c r="A905" i="3" s="1"/>
  <c r="C904" i="3" a="1"/>
  <c r="C904" i="3" s="1"/>
  <c r="C903" i="3" a="1"/>
  <c r="C903" i="3" s="1"/>
  <c r="B903" i="3" s="1" a="1"/>
  <c r="B903" i="3" s="1"/>
  <c r="C902" i="3" a="1"/>
  <c r="C902" i="3" s="1"/>
  <c r="C901" i="3" a="1"/>
  <c r="C901" i="3" s="1"/>
  <c r="A901" i="3" s="1"/>
  <c r="C900" i="3" a="1"/>
  <c r="C900" i="3" s="1"/>
  <c r="C899" i="3" a="1"/>
  <c r="C899" i="3" s="1"/>
  <c r="A899" i="3" s="1"/>
  <c r="C898" i="3" a="1"/>
  <c r="C898" i="3" s="1"/>
  <c r="A898" i="3" s="1"/>
  <c r="C897" i="3" a="1"/>
  <c r="C897" i="3" s="1"/>
  <c r="A897" i="3" s="1"/>
  <c r="C896" i="3" a="1"/>
  <c r="C896" i="3" s="1"/>
  <c r="A896" i="3" s="1"/>
  <c r="C895" i="3" a="1"/>
  <c r="C895" i="3" s="1"/>
  <c r="C894" i="3" a="1"/>
  <c r="C894" i="3" s="1"/>
  <c r="C893" i="3" a="1"/>
  <c r="C893" i="3" s="1"/>
  <c r="A893" i="3" s="1"/>
  <c r="C892" i="3" a="1"/>
  <c r="C892" i="3" s="1"/>
  <c r="B892" i="3" s="1" a="1"/>
  <c r="B892" i="3" s="1"/>
  <c r="C891" i="3" a="1"/>
  <c r="C891" i="3" s="1"/>
  <c r="A891" i="3" s="1"/>
  <c r="C890" i="3" a="1"/>
  <c r="C890" i="3" s="1"/>
  <c r="A890" i="3" s="1"/>
  <c r="C889" i="3" a="1"/>
  <c r="C889" i="3" s="1"/>
  <c r="A889" i="3" s="1"/>
  <c r="C887" i="3" a="1"/>
  <c r="C887" i="3" s="1"/>
  <c r="C885" i="3" a="1"/>
  <c r="C885" i="3" s="1"/>
  <c r="A885" i="3" s="1"/>
  <c r="C884" i="3" a="1"/>
  <c r="C884" i="3" s="1"/>
  <c r="C883" i="3" a="1"/>
  <c r="C883" i="3" s="1"/>
  <c r="A883" i="3" s="1"/>
  <c r="C882" i="3" a="1"/>
  <c r="C882" i="3" s="1"/>
  <c r="A882" i="3" s="1"/>
  <c r="C881" i="3" a="1"/>
  <c r="C881" i="3" s="1"/>
  <c r="A881" i="3" s="1"/>
  <c r="C879" i="3" a="1"/>
  <c r="C879" i="3" s="1"/>
  <c r="C878" i="3" a="1"/>
  <c r="C878" i="3" s="1"/>
  <c r="C877" i="3" a="1"/>
  <c r="C877" i="3" s="1"/>
  <c r="A877" i="3" s="1"/>
  <c r="C876" i="3" a="1"/>
  <c r="C876" i="3" s="1"/>
  <c r="C875" i="3" a="1"/>
  <c r="C875" i="3" s="1"/>
  <c r="B875" i="3" s="1" a="1"/>
  <c r="B875" i="3" s="1"/>
  <c r="C874" i="3" a="1"/>
  <c r="C874" i="3" s="1"/>
  <c r="A874" i="3" s="1"/>
  <c r="C873" i="3" a="1"/>
  <c r="C873" i="3" s="1"/>
  <c r="C872" i="3" a="1"/>
  <c r="C872" i="3" s="1"/>
  <c r="A872" i="3" s="1"/>
  <c r="C871" i="3" a="1"/>
  <c r="C871" i="3" s="1"/>
  <c r="B871" i="3" s="1" a="1"/>
  <c r="B871" i="3" s="1"/>
  <c r="C870" i="3" a="1"/>
  <c r="C870" i="3" s="1"/>
  <c r="C869" i="3" a="1"/>
  <c r="C869" i="3" s="1"/>
  <c r="A869" i="3" s="1"/>
  <c r="C868" i="3" a="1"/>
  <c r="C868" i="3" s="1"/>
  <c r="C867" i="3" a="1"/>
  <c r="C867" i="3" s="1"/>
  <c r="A867" i="3" s="1"/>
  <c r="C866" i="3" a="1"/>
  <c r="C866" i="3" s="1"/>
  <c r="A866" i="3" s="1"/>
  <c r="C865" i="3" a="1"/>
  <c r="C865" i="3" s="1"/>
  <c r="A865" i="3" s="1"/>
  <c r="C864" i="3" a="1"/>
  <c r="C864" i="3" s="1"/>
  <c r="A864" i="3" s="1"/>
  <c r="C863" i="3" a="1"/>
  <c r="C863" i="3" s="1"/>
  <c r="C862" i="3" a="1"/>
  <c r="C862" i="3" s="1"/>
  <c r="C861" i="3" a="1"/>
  <c r="C861" i="3" s="1"/>
  <c r="A861" i="3" s="1"/>
  <c r="C860" i="3" a="1"/>
  <c r="C860" i="3" s="1"/>
  <c r="A860" i="3" s="1"/>
  <c r="C859" i="3" a="1"/>
  <c r="C859" i="3" s="1"/>
  <c r="C858" i="3" a="1"/>
  <c r="C858" i="3" s="1"/>
  <c r="A858" i="3" s="1"/>
  <c r="C857" i="3" a="1"/>
  <c r="C857" i="3" s="1"/>
  <c r="C856" i="3" a="1"/>
  <c r="C856" i="3" s="1"/>
  <c r="C855" i="3" a="1"/>
  <c r="C855" i="3" s="1"/>
  <c r="B855" i="3" s="1" a="1"/>
  <c r="B855" i="3" s="1"/>
  <c r="C854" i="3" a="1"/>
  <c r="C854" i="3" s="1"/>
  <c r="C853" i="3" a="1"/>
  <c r="C853" i="3" s="1"/>
  <c r="A853" i="3" s="1"/>
  <c r="C852" i="3" a="1"/>
  <c r="C852" i="3" s="1"/>
  <c r="C851" i="3" a="1"/>
  <c r="C851" i="3" s="1"/>
  <c r="A851" i="3" s="1"/>
  <c r="C850" i="3" a="1"/>
  <c r="C850" i="3" s="1"/>
  <c r="A850" i="3" s="1"/>
  <c r="C849" i="3" a="1"/>
  <c r="C849" i="3" s="1"/>
  <c r="A849" i="3" s="1"/>
  <c r="C848" i="3" a="1"/>
  <c r="C848" i="3" s="1"/>
  <c r="C847" i="3" a="1"/>
  <c r="C847" i="3" s="1"/>
  <c r="C846" i="3" a="1"/>
  <c r="C846" i="3" s="1"/>
  <c r="A846" i="3" s="1"/>
  <c r="C845" i="3" a="1"/>
  <c r="C845" i="3" s="1"/>
  <c r="A845" i="3" s="1"/>
  <c r="C844" i="3" a="1"/>
  <c r="C844" i="3" s="1"/>
  <c r="A844" i="3" s="1"/>
  <c r="C842" i="3" a="1"/>
  <c r="C842" i="3" s="1"/>
  <c r="A842" i="3" s="1"/>
  <c r="C841" i="3" a="1"/>
  <c r="C841" i="3" s="1"/>
  <c r="A841" i="3" s="1"/>
  <c r="C840" i="3" a="1"/>
  <c r="C840" i="3" s="1"/>
  <c r="C839" i="3" a="1"/>
  <c r="C839" i="3" s="1"/>
  <c r="B839" i="3" s="1" a="1"/>
  <c r="B839" i="3" s="1"/>
  <c r="C838" i="3" a="1"/>
  <c r="C838" i="3" s="1"/>
  <c r="C837" i="3" a="1"/>
  <c r="C837" i="3" s="1"/>
  <c r="A837" i="3" s="1"/>
  <c r="C836" i="3" a="1"/>
  <c r="C836" i="3" s="1"/>
  <c r="A836" i="3" s="1"/>
  <c r="C835" i="3" a="1"/>
  <c r="C835" i="3" s="1"/>
  <c r="A835" i="3" s="1"/>
  <c r="C834" i="3" a="1"/>
  <c r="C834" i="3" s="1"/>
  <c r="A834" i="3" s="1"/>
  <c r="C832" i="3" a="1"/>
  <c r="C832" i="3" s="1"/>
  <c r="A832" i="3" s="1"/>
  <c r="C831" i="3" a="1"/>
  <c r="C831" i="3" s="1"/>
  <c r="C830" i="3" a="1"/>
  <c r="C830" i="3" s="1"/>
  <c r="C829" i="3" a="1"/>
  <c r="C829" i="3" s="1"/>
  <c r="C828" i="3" a="1"/>
  <c r="C828" i="3" s="1"/>
  <c r="C827" i="3" a="1"/>
  <c r="C827" i="3" s="1"/>
  <c r="C826" i="3" a="1"/>
  <c r="C826" i="3" s="1"/>
  <c r="C825" i="3" a="1"/>
  <c r="C825" i="3" s="1"/>
  <c r="A825" i="3" s="1"/>
  <c r="C824" i="3" a="1"/>
  <c r="C824" i="3" s="1"/>
  <c r="C823" i="3" a="1"/>
  <c r="C823" i="3" s="1"/>
  <c r="A823" i="3" s="1"/>
  <c r="C822" i="3" a="1"/>
  <c r="C822" i="3" s="1"/>
  <c r="C821" i="3" a="1"/>
  <c r="C821" i="3" s="1"/>
  <c r="C820" i="3" a="1"/>
  <c r="C820" i="3" s="1"/>
  <c r="C819" i="3" a="1"/>
  <c r="C819" i="3" s="1"/>
  <c r="A819" i="3" s="1"/>
  <c r="C818" i="3" a="1"/>
  <c r="C818" i="3" s="1"/>
  <c r="C817" i="3" a="1"/>
  <c r="C817" i="3" s="1"/>
  <c r="B817" i="3" s="1" a="1"/>
  <c r="B817" i="3" s="1"/>
  <c r="C816" i="3" a="1"/>
  <c r="C816" i="3" s="1"/>
  <c r="A816" i="3" s="1"/>
  <c r="C814" i="3" a="1"/>
  <c r="C814" i="3" s="1"/>
  <c r="C813" i="3" a="1"/>
  <c r="C813" i="3" s="1"/>
  <c r="C812" i="3" a="1"/>
  <c r="C812" i="3" s="1"/>
  <c r="B812" i="3" s="1" a="1"/>
  <c r="B812" i="3" s="1"/>
  <c r="C811" i="3" a="1"/>
  <c r="C811" i="3" s="1"/>
  <c r="A811" i="3" s="1"/>
  <c r="C810" i="3" a="1"/>
  <c r="C810" i="3" s="1"/>
  <c r="A810" i="3" s="1"/>
  <c r="C809" i="3" a="1"/>
  <c r="C809" i="3" s="1"/>
  <c r="A809" i="3" s="1"/>
  <c r="C808" i="3" a="1"/>
  <c r="C808" i="3" s="1"/>
  <c r="A808" i="3" s="1"/>
  <c r="C807" i="3" a="1"/>
  <c r="C807" i="3" s="1"/>
  <c r="B807" i="3" s="1" a="1"/>
  <c r="B807" i="3" s="1"/>
  <c r="C806" i="3" a="1"/>
  <c r="C806" i="3" s="1"/>
  <c r="A806" i="3" s="1"/>
  <c r="C805" i="3" a="1"/>
  <c r="C805" i="3" s="1"/>
  <c r="A805" i="3" s="1"/>
  <c r="C803" i="3" a="1"/>
  <c r="C803" i="3" s="1"/>
  <c r="C802" i="3" a="1"/>
  <c r="C802" i="3" s="1"/>
  <c r="C800" i="3" a="1"/>
  <c r="C800" i="3" s="1"/>
  <c r="A800" i="3" s="1"/>
  <c r="C799" i="3" a="1"/>
  <c r="C799" i="3" s="1"/>
  <c r="C798" i="3" a="1"/>
  <c r="C798" i="3" s="1"/>
  <c r="C797" i="3" a="1"/>
  <c r="C797" i="3" s="1"/>
  <c r="A797" i="3" s="1"/>
  <c r="C796" i="3" a="1"/>
  <c r="C796" i="3" s="1"/>
  <c r="C795" i="3" a="1"/>
  <c r="C795" i="3" s="1"/>
  <c r="B795" i="3" s="1" a="1"/>
  <c r="B795" i="3" s="1"/>
  <c r="C794" i="3" a="1"/>
  <c r="C794" i="3" s="1"/>
  <c r="A794" i="3" s="1"/>
  <c r="C793" i="3" a="1"/>
  <c r="C793" i="3" s="1"/>
  <c r="A793" i="3" s="1"/>
  <c r="C792" i="3" a="1"/>
  <c r="C792" i="3" s="1"/>
  <c r="C791" i="3" a="1"/>
  <c r="C791" i="3" s="1"/>
  <c r="A791" i="3" s="1"/>
  <c r="C789" i="3" a="1"/>
  <c r="C789" i="3" s="1"/>
  <c r="A789" i="3" s="1"/>
  <c r="C788" i="3" a="1"/>
  <c r="C788" i="3" s="1"/>
  <c r="C787" i="3" a="1"/>
  <c r="C787" i="3" s="1"/>
  <c r="A787" i="3" s="1"/>
  <c r="C786" i="3" a="1"/>
  <c r="C786" i="3" s="1"/>
  <c r="C785" i="3" a="1"/>
  <c r="C785" i="3" s="1"/>
  <c r="C784" i="3" a="1"/>
  <c r="C784" i="3" s="1"/>
  <c r="A784" i="3" s="1"/>
  <c r="C782" i="3" a="1"/>
  <c r="C782" i="3" s="1"/>
  <c r="C781" i="3" a="1"/>
  <c r="C781" i="3" s="1"/>
  <c r="C780" i="3" a="1"/>
  <c r="C780" i="3" s="1"/>
  <c r="C779" i="3" a="1"/>
  <c r="C779" i="3" s="1"/>
  <c r="A779" i="3" s="1"/>
  <c r="C778" i="3" a="1"/>
  <c r="C778" i="3" s="1"/>
  <c r="A778" i="3" s="1"/>
  <c r="C777" i="3" a="1"/>
  <c r="C777" i="3" s="1"/>
  <c r="A777" i="3" s="1"/>
  <c r="C776" i="3" a="1"/>
  <c r="C776" i="3" s="1"/>
  <c r="C775" i="3" a="1"/>
  <c r="C775" i="3" s="1"/>
  <c r="A775" i="3" s="1"/>
  <c r="C774" i="3" a="1"/>
  <c r="C774" i="3" s="1"/>
  <c r="A774" i="3" s="1"/>
  <c r="C773" i="3" a="1"/>
  <c r="C773" i="3" s="1"/>
  <c r="B773" i="3" s="1" a="1"/>
  <c r="B773" i="3" s="1"/>
  <c r="C771" i="3" a="1"/>
  <c r="C771" i="3" s="1"/>
  <c r="B771" i="3" s="1" a="1"/>
  <c r="B771" i="3" s="1"/>
  <c r="C770" i="3" a="1"/>
  <c r="C770" i="3" s="1"/>
  <c r="C769" i="3" a="1"/>
  <c r="C769" i="3" s="1"/>
  <c r="A769" i="3" s="1"/>
  <c r="C768" i="3" a="1"/>
  <c r="C768" i="3" s="1"/>
  <c r="A768" i="3" s="1"/>
  <c r="C767" i="3" a="1"/>
  <c r="C767" i="3" s="1"/>
  <c r="C766" i="3" a="1"/>
  <c r="C766" i="3" s="1"/>
  <c r="C765" i="3" a="1"/>
  <c r="C765" i="3" s="1"/>
  <c r="A765" i="3" s="1"/>
  <c r="C764" i="3" a="1"/>
  <c r="C764" i="3" s="1"/>
  <c r="C763" i="3" a="1"/>
  <c r="C763" i="3" s="1"/>
  <c r="C762" i="3" a="1"/>
  <c r="C762" i="3" s="1"/>
  <c r="C761" i="3" a="1"/>
  <c r="C761" i="3" s="1"/>
  <c r="A761" i="3" s="1"/>
  <c r="C760" i="3" a="1"/>
  <c r="C760" i="3" s="1"/>
  <c r="C759" i="3" a="1"/>
  <c r="C759" i="3" s="1"/>
  <c r="C757" i="3" a="1"/>
  <c r="C757" i="3" s="1"/>
  <c r="A757" i="3" s="1"/>
  <c r="C756" i="3" a="1"/>
  <c r="C756" i="3" s="1"/>
  <c r="C755" i="3" a="1"/>
  <c r="C755" i="3" s="1"/>
  <c r="A755" i="3" s="1"/>
  <c r="C754" i="3" a="1"/>
  <c r="C754" i="3" s="1"/>
  <c r="C753" i="3" a="1"/>
  <c r="C753" i="3" s="1"/>
  <c r="C752" i="3" a="1"/>
  <c r="C752" i="3" s="1"/>
  <c r="C750" i="3" a="1"/>
  <c r="C750" i="3" s="1"/>
  <c r="C749" i="3" a="1"/>
  <c r="C749" i="3" s="1"/>
  <c r="C748" i="3" a="1"/>
  <c r="C748" i="3" s="1"/>
  <c r="C747" i="3" a="1"/>
  <c r="C747" i="3" s="1"/>
  <c r="A747" i="3" s="1"/>
  <c r="C746" i="3" a="1"/>
  <c r="C746" i="3" s="1"/>
  <c r="A746" i="3" s="1"/>
  <c r="C745" i="3" a="1"/>
  <c r="C745" i="3" s="1"/>
  <c r="A745" i="3" s="1"/>
  <c r="C744" i="3" a="1"/>
  <c r="C744" i="3" s="1"/>
  <c r="C743" i="3" a="1"/>
  <c r="C743" i="3" s="1"/>
  <c r="C742" i="3" a="1"/>
  <c r="C742" i="3" s="1"/>
  <c r="C741" i="3" a="1"/>
  <c r="C741" i="3" s="1"/>
  <c r="A741" i="3" s="1"/>
  <c r="C739" i="3" a="1"/>
  <c r="C739" i="3" s="1"/>
  <c r="A739" i="3" s="1"/>
  <c r="C738" i="3" a="1"/>
  <c r="C738" i="3" s="1"/>
  <c r="A738" i="3" s="1"/>
  <c r="C736" i="3" a="1"/>
  <c r="C736" i="3" s="1"/>
  <c r="A736" i="3" s="1"/>
  <c r="C735" i="3" a="1"/>
  <c r="C735" i="3" s="1"/>
  <c r="A735" i="3" s="1"/>
  <c r="C734" i="3" a="1"/>
  <c r="C734" i="3" s="1"/>
  <c r="A734" i="3" s="1"/>
  <c r="C733" i="3" a="1"/>
  <c r="C733" i="3" s="1"/>
  <c r="A733" i="3" s="1"/>
  <c r="C732" i="3" a="1"/>
  <c r="C732" i="3" s="1"/>
  <c r="A732" i="3" s="1"/>
  <c r="C731" i="3" a="1"/>
  <c r="C731" i="3" s="1"/>
  <c r="C729" i="3" a="1"/>
  <c r="C729" i="3" s="1"/>
  <c r="C728" i="3" a="1"/>
  <c r="C728" i="3" s="1"/>
  <c r="B728" i="3" s="1" a="1"/>
  <c r="B728" i="3" s="1"/>
  <c r="C727" i="3" a="1"/>
  <c r="C727" i="3" s="1"/>
  <c r="A727" i="3" s="1"/>
  <c r="C725" i="3" a="1"/>
  <c r="C725" i="3" s="1"/>
  <c r="A725" i="3" s="1"/>
  <c r="C724" i="3" a="1"/>
  <c r="C724" i="3" s="1"/>
  <c r="C722" i="3" a="1"/>
  <c r="C722" i="3" s="1"/>
  <c r="A722" i="3" s="1"/>
  <c r="C721" i="3" a="1"/>
  <c r="C721" i="3" s="1"/>
  <c r="C720" i="3" a="1"/>
  <c r="C720" i="3" s="1"/>
  <c r="A720" i="3" s="1"/>
  <c r="C718" i="3" a="1"/>
  <c r="C718" i="3" s="1"/>
  <c r="A718" i="3" s="1"/>
  <c r="C717" i="3" a="1"/>
  <c r="C717" i="3" s="1"/>
  <c r="C715" i="3" a="1"/>
  <c r="C715" i="3" s="1"/>
  <c r="A715" i="3" s="1"/>
  <c r="C714" i="3" a="1"/>
  <c r="C714" i="3" s="1"/>
  <c r="C713" i="3" a="1"/>
  <c r="C713" i="3" s="1"/>
  <c r="A713" i="3" s="1"/>
  <c r="C711" i="3" a="1"/>
  <c r="C711" i="3" s="1"/>
  <c r="C710" i="3" a="1"/>
  <c r="C710" i="3" s="1"/>
  <c r="C708" i="3" a="1"/>
  <c r="C708" i="3" s="1"/>
  <c r="A708" i="3" s="1"/>
  <c r="C707" i="3" a="1"/>
  <c r="C707" i="3" s="1"/>
  <c r="C706" i="3" a="1"/>
  <c r="C706" i="3" s="1"/>
  <c r="A706" i="3" s="1"/>
  <c r="C704" i="3" a="1"/>
  <c r="C704" i="3" s="1"/>
  <c r="A704" i="3" s="1"/>
  <c r="C703" i="3" a="1"/>
  <c r="C703" i="3" s="1"/>
  <c r="A703" i="3" s="1"/>
  <c r="C702" i="3" a="1"/>
  <c r="C702" i="3" s="1"/>
  <c r="A702" i="3" s="1"/>
  <c r="C701" i="3" a="1"/>
  <c r="C701" i="3" s="1"/>
  <c r="B701" i="3" s="1" a="1"/>
  <c r="B701" i="3" s="1"/>
  <c r="C700" i="3" a="1"/>
  <c r="C700" i="3" s="1"/>
  <c r="A700" i="3" s="1"/>
  <c r="C699" i="3" a="1"/>
  <c r="C699" i="3" s="1"/>
  <c r="C697" i="3" a="1"/>
  <c r="C697" i="3" s="1"/>
  <c r="C696" i="3" a="1"/>
  <c r="C696" i="3" s="1"/>
  <c r="C695" i="3" a="1"/>
  <c r="C695" i="3" s="1"/>
  <c r="B695" i="3" s="1" a="1"/>
  <c r="B695" i="3" s="1"/>
  <c r="C693" i="3" a="1"/>
  <c r="C693" i="3" s="1"/>
  <c r="C692" i="3" a="1"/>
  <c r="C692" i="3" s="1"/>
  <c r="C690" i="3" a="1"/>
  <c r="C690" i="3" s="1"/>
  <c r="A690" i="3" s="1"/>
  <c r="C689" i="3" a="1"/>
  <c r="C689" i="3" s="1"/>
  <c r="C688" i="3" a="1"/>
  <c r="C688" i="3" s="1"/>
  <c r="B688" i="3" s="1" a="1"/>
  <c r="B688" i="3" s="1"/>
  <c r="C686" i="3" a="1"/>
  <c r="C686" i="3" s="1"/>
  <c r="A686" i="3" s="1"/>
  <c r="C685" i="3" a="1"/>
  <c r="C685" i="3" s="1"/>
  <c r="A685" i="3" s="1"/>
  <c r="C683" i="3" a="1"/>
  <c r="C683" i="3" s="1"/>
  <c r="A683" i="3" s="1"/>
  <c r="C682" i="3" a="1"/>
  <c r="C682" i="3" s="1"/>
  <c r="C681" i="3" a="1"/>
  <c r="C681" i="3" s="1"/>
  <c r="A681" i="3" s="1"/>
  <c r="C679" i="3" a="1"/>
  <c r="C679" i="3" s="1"/>
  <c r="C678" i="3" a="1"/>
  <c r="C678" i="3" s="1"/>
  <c r="C676" i="3" a="1"/>
  <c r="C676" i="3" s="1"/>
  <c r="A676" i="3" s="1"/>
  <c r="C675" i="3" a="1"/>
  <c r="C675" i="3" s="1"/>
  <c r="B675" i="3" s="1" a="1"/>
  <c r="B675" i="3" s="1"/>
  <c r="C674" i="3" a="1"/>
  <c r="C674" i="3" s="1"/>
  <c r="A674" i="3" s="1"/>
  <c r="C672" i="3" a="1"/>
  <c r="C672" i="3" s="1"/>
  <c r="A672" i="3" s="1"/>
  <c r="C671" i="3" a="1"/>
  <c r="C671" i="3" s="1"/>
  <c r="A671" i="3" s="1"/>
  <c r="C670" i="3" a="1"/>
  <c r="C670" i="3" s="1"/>
  <c r="A670" i="3" s="1"/>
  <c r="C669" i="3" a="1"/>
  <c r="C669" i="3" s="1"/>
  <c r="A669" i="3" s="1"/>
  <c r="C668" i="3" a="1"/>
  <c r="C668" i="3" s="1"/>
  <c r="C667" i="3" a="1"/>
  <c r="C667" i="3" s="1"/>
  <c r="C665" i="3" a="1"/>
  <c r="C665" i="3" s="1"/>
  <c r="C664" i="3" a="1"/>
  <c r="C664" i="3" s="1"/>
  <c r="C663" i="3" a="1"/>
  <c r="C663" i="3" s="1"/>
  <c r="C661" i="3" a="1"/>
  <c r="C661" i="3" s="1"/>
  <c r="A661" i="3" s="1"/>
  <c r="C660" i="3" a="1"/>
  <c r="C660" i="3" s="1"/>
  <c r="C658" i="3" a="1"/>
  <c r="C658" i="3" s="1"/>
  <c r="A658" i="3" s="1"/>
  <c r="C657" i="3" a="1"/>
  <c r="C657" i="3" s="1"/>
  <c r="C656" i="3" a="1"/>
  <c r="C656" i="3" s="1"/>
  <c r="A656" i="3" s="1"/>
  <c r="C654" i="3" a="1"/>
  <c r="C654" i="3" s="1"/>
  <c r="A654" i="3" s="1"/>
  <c r="C653" i="3" a="1"/>
  <c r="C653" i="3" s="1"/>
  <c r="C651" i="3" a="1"/>
  <c r="C651" i="3" s="1"/>
  <c r="C650" i="3" a="1"/>
  <c r="C650" i="3" s="1"/>
  <c r="C649" i="3" a="1"/>
  <c r="C649" i="3" s="1"/>
  <c r="C647" i="3" a="1"/>
  <c r="C647" i="3" s="1"/>
  <c r="C646" i="3" a="1"/>
  <c r="C646" i="3" s="1"/>
  <c r="C644" i="3" a="1"/>
  <c r="C644" i="3" s="1"/>
  <c r="A644" i="3" s="1"/>
  <c r="C643" i="3" a="1"/>
  <c r="C643" i="3" s="1"/>
  <c r="A643" i="3" s="1"/>
  <c r="C642" i="3" a="1"/>
  <c r="C642" i="3" s="1"/>
  <c r="A642" i="3" s="1"/>
  <c r="C640" i="3" a="1"/>
  <c r="C640" i="3" s="1"/>
  <c r="C639" i="3" a="1"/>
  <c r="C639" i="3" s="1"/>
  <c r="C638" i="3" a="1"/>
  <c r="C638" i="3" s="1"/>
  <c r="C637" i="3" a="1"/>
  <c r="C637" i="3" s="1"/>
  <c r="C636" i="3" a="1"/>
  <c r="C636" i="3" s="1"/>
  <c r="A636" i="3" s="1"/>
  <c r="C635" i="3" a="1"/>
  <c r="C635" i="3" s="1"/>
  <c r="C633" i="3" a="1"/>
  <c r="C633" i="3" s="1"/>
  <c r="C632" i="3" a="1"/>
  <c r="C632" i="3" s="1"/>
  <c r="A632" i="3" s="1"/>
  <c r="C630" i="3" a="1"/>
  <c r="C630" i="3" s="1"/>
  <c r="C629" i="3" a="1"/>
  <c r="C629" i="3" s="1"/>
  <c r="A629" i="3" s="1"/>
  <c r="C628" i="3" a="1"/>
  <c r="C628" i="3" s="1"/>
  <c r="C627" i="3" a="1"/>
  <c r="C627" i="3" s="1"/>
  <c r="C626" i="3" a="1"/>
  <c r="C626" i="3" s="1"/>
  <c r="A626" i="3" s="1"/>
  <c r="C625" i="3" a="1"/>
  <c r="C625" i="3" s="1"/>
  <c r="C623" i="3" a="1"/>
  <c r="C623" i="3" s="1"/>
  <c r="C622" i="3" a="1"/>
  <c r="C622" i="3" s="1"/>
  <c r="A622" i="3" s="1"/>
  <c r="C621" i="3" a="1"/>
  <c r="C621" i="3" s="1"/>
  <c r="A621" i="3" s="1"/>
  <c r="C619" i="3" a="1"/>
  <c r="C619" i="3" s="1"/>
  <c r="C616" i="3" a="1"/>
  <c r="C616" i="3" s="1"/>
  <c r="C615" i="3" a="1"/>
  <c r="C615" i="3" s="1"/>
  <c r="C614" i="3" a="1"/>
  <c r="C614" i="3" s="1"/>
  <c r="C612" i="3" a="1"/>
  <c r="C612" i="3" s="1"/>
  <c r="C611" i="3" a="1"/>
  <c r="C611" i="3" s="1"/>
  <c r="C609" i="3" a="1"/>
  <c r="C609" i="3" s="1"/>
  <c r="C608" i="3" a="1"/>
  <c r="C608" i="3" s="1"/>
  <c r="C605" i="3" a="1"/>
  <c r="C605" i="3" s="1"/>
  <c r="C604" i="3" a="1"/>
  <c r="C604" i="3" s="1"/>
  <c r="C602" i="3" a="1"/>
  <c r="C602" i="3" s="1"/>
  <c r="C601" i="3" a="1"/>
  <c r="C601" i="3" s="1"/>
  <c r="C600" i="3" a="1"/>
  <c r="C600" i="3" s="1"/>
  <c r="C598" i="3" a="1"/>
  <c r="C598" i="3" s="1"/>
  <c r="C597" i="3" a="1"/>
  <c r="C597" i="3" s="1"/>
  <c r="A597" i="3" s="1"/>
  <c r="C596" i="3" a="1"/>
  <c r="C596" i="3" s="1"/>
  <c r="C595" i="3" a="1"/>
  <c r="C595" i="3" s="1"/>
  <c r="C594" i="3" a="1"/>
  <c r="C594" i="3" s="1"/>
  <c r="A594" i="3" s="1"/>
  <c r="C593" i="3" a="1"/>
  <c r="C593" i="3" s="1"/>
  <c r="A593" i="3" s="1"/>
  <c r="C591" i="3" a="1"/>
  <c r="C591" i="3" s="1"/>
  <c r="C590" i="3" a="1"/>
  <c r="C590" i="3" s="1"/>
  <c r="C589" i="3" a="1"/>
  <c r="C589" i="3" s="1"/>
  <c r="A589" i="3" s="1"/>
  <c r="C587" i="3" a="1"/>
  <c r="C587" i="3" s="1"/>
  <c r="C584" i="3" a="1"/>
  <c r="C584" i="3" s="1"/>
  <c r="C583" i="3" a="1"/>
  <c r="C583" i="3" s="1"/>
  <c r="A583" i="3" s="1"/>
  <c r="C582" i="3" a="1"/>
  <c r="C582" i="3" s="1"/>
  <c r="A582" i="3" s="1"/>
  <c r="C580" i="3" a="1"/>
  <c r="C580" i="3" s="1"/>
  <c r="C579" i="3" a="1"/>
  <c r="C579" i="3" s="1"/>
  <c r="C577" i="3" a="1"/>
  <c r="C577" i="3" s="1"/>
  <c r="C576" i="3" a="1"/>
  <c r="C576" i="3" s="1"/>
  <c r="C573" i="3" a="1"/>
  <c r="C573" i="3" s="1"/>
  <c r="B573" i="3" s="1" a="1"/>
  <c r="B573" i="3" s="1"/>
  <c r="C572" i="3" a="1"/>
  <c r="C572" i="3" s="1"/>
  <c r="A572" i="3" s="1"/>
  <c r="C570" i="3" a="1"/>
  <c r="C570" i="3" s="1"/>
  <c r="C569" i="3" a="1"/>
  <c r="C569" i="3" s="1"/>
  <c r="A569" i="3" s="1"/>
  <c r="C568" i="3" a="1"/>
  <c r="C568" i="3" s="1"/>
  <c r="A568" i="3" s="1"/>
  <c r="C566" i="3" a="1"/>
  <c r="C566" i="3" s="1"/>
  <c r="C565" i="3" a="1"/>
  <c r="C565" i="3" s="1"/>
  <c r="A565" i="3" s="1"/>
  <c r="C564" i="3" a="1"/>
  <c r="C564" i="3" s="1"/>
  <c r="C563" i="3" a="1"/>
  <c r="C563" i="3" s="1"/>
  <c r="C562" i="3" a="1"/>
  <c r="C562" i="3" s="1"/>
  <c r="C561" i="3" a="1"/>
  <c r="C561" i="3" s="1"/>
  <c r="C559" i="3" a="1"/>
  <c r="C559" i="3" s="1"/>
  <c r="C558" i="3" a="1"/>
  <c r="C558" i="3" s="1"/>
  <c r="A558" i="3" s="1"/>
  <c r="C557" i="3" a="1"/>
  <c r="C557" i="3" s="1"/>
  <c r="C555" i="3" a="1"/>
  <c r="C555" i="3" s="1"/>
  <c r="C552" i="3" a="1"/>
  <c r="C552" i="3" s="1"/>
  <c r="C551" i="3" a="1"/>
  <c r="C551" i="3" s="1"/>
  <c r="C550" i="3" a="1"/>
  <c r="C550" i="3" s="1"/>
  <c r="A550" i="3" s="1"/>
  <c r="C548" i="3" a="1"/>
  <c r="C548" i="3" s="1"/>
  <c r="C547" i="3" a="1"/>
  <c r="C547" i="3" s="1"/>
  <c r="C545" i="3" a="1"/>
  <c r="C545" i="3" s="1"/>
  <c r="C544" i="3" a="1"/>
  <c r="C544" i="3" s="1"/>
  <c r="A544" i="3" s="1"/>
  <c r="C543" i="3" a="1"/>
  <c r="C543" i="3" s="1"/>
  <c r="A543" i="3" s="1"/>
  <c r="C541" i="3" a="1"/>
  <c r="C541" i="3" s="1"/>
  <c r="C540" i="3" a="1"/>
  <c r="C540" i="3" s="1"/>
  <c r="A540" i="3" s="1"/>
  <c r="C538" i="3" a="1"/>
  <c r="C538" i="3" s="1"/>
  <c r="C537" i="3" a="1"/>
  <c r="C537" i="3" s="1"/>
  <c r="C536" i="3" a="1"/>
  <c r="C536" i="3" s="1"/>
  <c r="A536" i="3" s="1"/>
  <c r="C534" i="3" a="1"/>
  <c r="C534" i="3" s="1"/>
  <c r="C533" i="3" a="1"/>
  <c r="C533" i="3" s="1"/>
  <c r="C532" i="3" a="1"/>
  <c r="C532" i="3" s="1"/>
  <c r="C531" i="3" a="1"/>
  <c r="C531" i="3" s="1"/>
  <c r="C530" i="3" a="1"/>
  <c r="C530" i="3" s="1"/>
  <c r="A530" i="3" s="1"/>
  <c r="C529" i="3" a="1"/>
  <c r="C529" i="3" s="1"/>
  <c r="C528" i="3" a="1"/>
  <c r="C528" i="3" s="1"/>
  <c r="A528" i="3" s="1"/>
  <c r="C527" i="3" a="1"/>
  <c r="C527" i="3" s="1"/>
  <c r="C526" i="3" a="1"/>
  <c r="C526" i="3" s="1"/>
  <c r="A526" i="3" s="1"/>
  <c r="C525" i="3" a="1"/>
  <c r="C525" i="3" s="1"/>
  <c r="A525" i="3" s="1"/>
  <c r="C524" i="3" a="1"/>
  <c r="C524" i="3" s="1"/>
  <c r="B524" i="3" s="1" a="1"/>
  <c r="B524" i="3" s="1"/>
  <c r="C523" i="3" a="1"/>
  <c r="C523" i="3" s="1"/>
  <c r="C520" i="3" a="1"/>
  <c r="C520" i="3" s="1"/>
  <c r="C519" i="3" a="1"/>
  <c r="C519" i="3" s="1"/>
  <c r="A519" i="3" s="1"/>
  <c r="C518" i="3" a="1"/>
  <c r="C518" i="3" s="1"/>
  <c r="A518" i="3" s="1"/>
  <c r="C516" i="3" a="1"/>
  <c r="C516" i="3" s="1"/>
  <c r="C515" i="3" a="1"/>
  <c r="C515" i="3" s="1"/>
  <c r="A515" i="3" s="1"/>
  <c r="C513" i="3" a="1"/>
  <c r="C513" i="3" s="1"/>
  <c r="C512" i="3" a="1"/>
  <c r="C512" i="3" s="1"/>
  <c r="C511" i="3" a="1"/>
  <c r="C511" i="3" s="1"/>
  <c r="C509" i="3" a="1"/>
  <c r="C509" i="3" s="1"/>
  <c r="C508" i="3" a="1"/>
  <c r="C508" i="3" s="1"/>
  <c r="A508" i="3" s="1"/>
  <c r="C506" i="3" a="1"/>
  <c r="C506" i="3" s="1"/>
  <c r="C505" i="3" a="1"/>
  <c r="C505" i="3" s="1"/>
  <c r="C504" i="3" a="1"/>
  <c r="C504" i="3" s="1"/>
  <c r="B504" i="3" s="1" a="1"/>
  <c r="B504" i="3" s="1"/>
  <c r="C502" i="3" a="1"/>
  <c r="C502" i="3" s="1"/>
  <c r="A502" i="3" s="1"/>
  <c r="C501" i="3" a="1"/>
  <c r="C501" i="3" s="1"/>
  <c r="C500" i="3" a="1"/>
  <c r="C500" i="3" s="1"/>
  <c r="A500" i="3" s="1"/>
  <c r="C499" i="3" a="1"/>
  <c r="C499" i="3" s="1"/>
  <c r="C498" i="3" a="1"/>
  <c r="C498" i="3" s="1"/>
  <c r="A498" i="3" s="1"/>
  <c r="C497" i="3" a="1"/>
  <c r="C497" i="3" s="1"/>
  <c r="C495" i="3" a="1"/>
  <c r="C495" i="3" s="1"/>
  <c r="C494" i="3" a="1"/>
  <c r="C494" i="3" s="1"/>
  <c r="A494" i="3" s="1"/>
  <c r="C493" i="3" a="1"/>
  <c r="C493" i="3" s="1"/>
  <c r="C491" i="3" a="1"/>
  <c r="C491" i="3" s="1"/>
  <c r="A491" i="3" s="1"/>
  <c r="C488" i="3" a="1"/>
  <c r="C488" i="3" s="1"/>
  <c r="C487" i="3" a="1"/>
  <c r="C487" i="3" s="1"/>
  <c r="A487" i="3" s="1"/>
  <c r="C486" i="3" a="1"/>
  <c r="C486" i="3" s="1"/>
  <c r="C484" i="3" a="1"/>
  <c r="C484" i="3" s="1"/>
  <c r="C483" i="3" a="1"/>
  <c r="C483" i="3" s="1"/>
  <c r="C481" i="3" a="1"/>
  <c r="C481" i="3" s="1"/>
  <c r="A481" i="3" s="1"/>
  <c r="C480" i="3" a="1"/>
  <c r="C480" i="3" s="1"/>
  <c r="C479" i="3" a="1"/>
  <c r="C479" i="3" s="1"/>
  <c r="A479" i="3" s="1"/>
  <c r="C477" i="3" a="1"/>
  <c r="C477" i="3" s="1"/>
  <c r="C476" i="3" a="1"/>
  <c r="C476" i="3" s="1"/>
  <c r="C474" i="3" a="1"/>
  <c r="C474" i="3" s="1"/>
  <c r="B474" i="3" s="1" a="1"/>
  <c r="B474" i="3" s="1"/>
  <c r="C473" i="3" a="1"/>
  <c r="C473" i="3" s="1"/>
  <c r="C472" i="3" a="1"/>
  <c r="C472" i="3" s="1"/>
  <c r="C471" i="3" a="1"/>
  <c r="C471" i="3" s="1"/>
  <c r="A471" i="3" s="1"/>
  <c r="C470" i="3" a="1"/>
  <c r="C470" i="3" s="1"/>
  <c r="A470" i="3" s="1"/>
  <c r="C469" i="3" a="1"/>
  <c r="C469" i="3" s="1"/>
  <c r="A469" i="3" s="1"/>
  <c r="C467" i="3" a="1"/>
  <c r="C467" i="3" s="1"/>
  <c r="A467" i="3" s="1"/>
  <c r="C464" i="3" a="1"/>
  <c r="C464" i="3" s="1"/>
  <c r="C463" i="3" a="1"/>
  <c r="C463" i="3" s="1"/>
  <c r="A463" i="3" s="1"/>
  <c r="C461" i="3" a="1"/>
  <c r="C461" i="3" s="1"/>
  <c r="A461" i="3" s="1"/>
  <c r="C460" i="3" a="1"/>
  <c r="C460" i="3" s="1"/>
  <c r="B460" i="3" s="1" a="1"/>
  <c r="B460" i="3" s="1"/>
  <c r="C458" i="3" a="1"/>
  <c r="C458" i="3" s="1"/>
  <c r="C457" i="3" a="1"/>
  <c r="C457" i="3" s="1"/>
  <c r="C456" i="3" a="1"/>
  <c r="C456" i="3" s="1"/>
  <c r="C455" i="3" a="1"/>
  <c r="C455" i="3" s="1"/>
  <c r="C454" i="3" a="1"/>
  <c r="C454" i="3" s="1"/>
  <c r="C453" i="3" a="1"/>
  <c r="C453" i="3" s="1"/>
  <c r="C452" i="3" a="1"/>
  <c r="C452" i="3" s="1"/>
  <c r="C451" i="3" a="1"/>
  <c r="C451" i="3" s="1"/>
  <c r="B451" i="3" s="1" a="1"/>
  <c r="B451" i="3" s="1"/>
  <c r="C448" i="3" a="1"/>
  <c r="C448" i="3" s="1"/>
  <c r="C447" i="3" a="1"/>
  <c r="C447" i="3" s="1"/>
  <c r="A447" i="3" s="1"/>
  <c r="C445" i="3" a="1"/>
  <c r="C445" i="3" s="1"/>
  <c r="A445" i="3" s="1"/>
  <c r="C444" i="3" a="1"/>
  <c r="C444" i="3" s="1"/>
  <c r="C442" i="3" a="1"/>
  <c r="C442" i="3" s="1"/>
  <c r="C441" i="3" a="1"/>
  <c r="C441" i="3" s="1"/>
  <c r="A441" i="3" s="1"/>
  <c r="C440" i="3" a="1"/>
  <c r="C440" i="3" s="1"/>
  <c r="C439" i="3" a="1"/>
  <c r="C439" i="3" s="1"/>
  <c r="A439" i="3" s="1"/>
  <c r="C438" i="3" a="1"/>
  <c r="C438" i="3" s="1"/>
  <c r="C437" i="3" a="1"/>
  <c r="C437" i="3" s="1"/>
  <c r="C435" i="3" a="1"/>
  <c r="C435" i="3" s="1"/>
  <c r="C432" i="3" a="1"/>
  <c r="C432" i="3" s="1"/>
  <c r="C431" i="3" a="1"/>
  <c r="C431" i="3" s="1"/>
  <c r="A431" i="3" s="1"/>
  <c r="C429" i="3" a="1"/>
  <c r="C429" i="3" s="1"/>
  <c r="C428" i="3" a="1"/>
  <c r="C428" i="3" s="1"/>
  <c r="C426" i="3" a="1"/>
  <c r="C426" i="3" s="1"/>
  <c r="C425" i="3" a="1"/>
  <c r="C425" i="3" s="1"/>
  <c r="A425" i="3" s="1"/>
  <c r="C424" i="3" a="1"/>
  <c r="C424" i="3" s="1"/>
  <c r="C423" i="3" a="1"/>
  <c r="C423" i="3" s="1"/>
  <c r="C422" i="3" a="1"/>
  <c r="C422" i="3" s="1"/>
  <c r="C421" i="3" a="1"/>
  <c r="C421" i="3" s="1"/>
  <c r="C419" i="3" a="1"/>
  <c r="C419" i="3" s="1"/>
  <c r="C417" i="3" a="1"/>
  <c r="C417" i="3" s="1"/>
  <c r="C416" i="3" a="1"/>
  <c r="C416" i="3" s="1"/>
  <c r="C415" i="3" a="1"/>
  <c r="C415" i="3" s="1"/>
  <c r="C413" i="3" a="1"/>
  <c r="C413" i="3" s="1"/>
  <c r="A413" i="3" s="1"/>
  <c r="C412" i="3" a="1"/>
  <c r="C412" i="3" s="1"/>
  <c r="C410" i="3" a="1"/>
  <c r="C410" i="3" s="1"/>
  <c r="C409" i="3" a="1"/>
  <c r="C409" i="3" s="1"/>
  <c r="A409" i="3" s="1"/>
  <c r="C408" i="3" a="1"/>
  <c r="C408" i="3" s="1"/>
  <c r="C407" i="3" a="1"/>
  <c r="C407" i="3" s="1"/>
  <c r="C406" i="3" a="1"/>
  <c r="C406" i="3" s="1"/>
  <c r="C405" i="3" a="1"/>
  <c r="C405" i="3" s="1"/>
  <c r="C403" i="3" a="1"/>
  <c r="C403" i="3" s="1"/>
  <c r="C400" i="3" a="1"/>
  <c r="C400" i="3" s="1"/>
  <c r="C399" i="3" a="1"/>
  <c r="C399" i="3" s="1"/>
  <c r="B399" i="3" s="1" a="1"/>
  <c r="B399" i="3" s="1"/>
  <c r="C397" i="3" a="1"/>
  <c r="C397" i="3" s="1"/>
  <c r="A397" i="3" s="1"/>
  <c r="C396" i="3" a="1"/>
  <c r="C396" i="3" s="1"/>
  <c r="C394" i="3" a="1"/>
  <c r="C394" i="3" s="1"/>
  <c r="C393" i="3" a="1"/>
  <c r="C393" i="3" s="1"/>
  <c r="A393" i="3" s="1"/>
  <c r="C392" i="3" a="1"/>
  <c r="C392" i="3" s="1"/>
  <c r="A392" i="3" s="1"/>
  <c r="C391" i="3" a="1"/>
  <c r="C391" i="3" s="1"/>
  <c r="A391" i="3" s="1"/>
  <c r="C390" i="3" a="1"/>
  <c r="C390" i="3" s="1"/>
  <c r="C389" i="3" a="1"/>
  <c r="C389" i="3" s="1"/>
  <c r="C388" i="3" a="1"/>
  <c r="C388" i="3" s="1"/>
  <c r="C387" i="3" a="1"/>
  <c r="C387" i="3" s="1"/>
  <c r="A387" i="3" s="1"/>
  <c r="C384" i="3" a="1"/>
  <c r="C384" i="3" s="1"/>
  <c r="C383" i="3" a="1"/>
  <c r="C383" i="3" s="1"/>
  <c r="C381" i="3" a="1"/>
  <c r="C381" i="3" s="1"/>
  <c r="C380" i="3" a="1"/>
  <c r="C380" i="3" s="1"/>
  <c r="C378" i="3" a="1"/>
  <c r="C378" i="3" s="1"/>
  <c r="A378" i="3" s="1"/>
  <c r="C377" i="3" a="1"/>
  <c r="C377" i="3" s="1"/>
  <c r="C376" i="3" a="1"/>
  <c r="C376" i="3" s="1"/>
  <c r="C375" i="3" a="1"/>
  <c r="C375" i="3" s="1"/>
  <c r="A375" i="3" s="1"/>
  <c r="C374" i="3" a="1"/>
  <c r="C374" i="3" s="1"/>
  <c r="C373" i="3" a="1"/>
  <c r="C373" i="3" s="1"/>
  <c r="C371" i="3" a="1"/>
  <c r="C371" i="3" s="1"/>
  <c r="A371" i="3" s="1"/>
  <c r="C369" i="3" a="1"/>
  <c r="C369" i="3" s="1"/>
  <c r="A369" i="3" s="1"/>
  <c r="C368" i="3" a="1"/>
  <c r="C368" i="3" s="1"/>
  <c r="C364" i="3" a="1"/>
  <c r="C364" i="3" s="1"/>
  <c r="C363" i="3" a="1"/>
  <c r="C363" i="3" s="1"/>
  <c r="A363" i="3" s="1"/>
  <c r="C361" i="3" a="1"/>
  <c r="C361" i="3" s="1"/>
  <c r="C360" i="3" a="1"/>
  <c r="C360" i="3" s="1"/>
  <c r="B360" i="3" s="1" a="1"/>
  <c r="B360" i="3" s="1"/>
  <c r="C359" i="3" a="1"/>
  <c r="C359" i="3" s="1"/>
  <c r="A359" i="3" s="1"/>
  <c r="C357" i="3" a="1"/>
  <c r="C357" i="3" s="1"/>
  <c r="C356" i="3" a="1"/>
  <c r="C356" i="3" s="1"/>
  <c r="A356" i="3" s="1"/>
  <c r="C354" i="3" a="1"/>
  <c r="C354" i="3" s="1"/>
  <c r="C353" i="3" a="1"/>
  <c r="C353" i="3" s="1"/>
  <c r="A353" i="3" s="1"/>
  <c r="C352" i="3" a="1"/>
  <c r="C352" i="3" s="1"/>
  <c r="A352" i="3" s="1"/>
  <c r="C350" i="3" a="1"/>
  <c r="C350" i="3" s="1"/>
  <c r="A350" i="3" s="1"/>
  <c r="C349" i="3" a="1"/>
  <c r="C349" i="3" s="1"/>
  <c r="A349" i="3" s="1"/>
  <c r="C348" i="3" a="1"/>
  <c r="C348" i="3" s="1"/>
  <c r="C347" i="3" a="1"/>
  <c r="C347" i="3" s="1"/>
  <c r="C345" i="3" a="1"/>
  <c r="C345" i="3" s="1"/>
  <c r="C344" i="3" a="1"/>
  <c r="C344" i="3" s="1"/>
  <c r="C343" i="3" a="1"/>
  <c r="C343" i="3" s="1"/>
  <c r="C341" i="3" a="1"/>
  <c r="C341" i="3" s="1"/>
  <c r="C340" i="3" a="1"/>
  <c r="C340" i="3" s="1"/>
  <c r="C338" i="3" a="1"/>
  <c r="C338" i="3" s="1"/>
  <c r="C337" i="3" a="1"/>
  <c r="C337" i="3" s="1"/>
  <c r="C335" i="3" a="1"/>
  <c r="C335" i="3" s="1"/>
  <c r="C334" i="3" a="1"/>
  <c r="C334" i="3" s="1"/>
  <c r="C332" i="3" a="1"/>
  <c r="C332" i="3" s="1"/>
  <c r="C331" i="3" a="1"/>
  <c r="C331" i="3" s="1"/>
  <c r="A331" i="3" s="1"/>
  <c r="C329" i="3" a="1"/>
  <c r="C329" i="3" s="1"/>
  <c r="A329" i="3" s="1"/>
  <c r="C328" i="3" a="1"/>
  <c r="C328" i="3" s="1"/>
  <c r="C327" i="3" a="1"/>
  <c r="C327" i="3" s="1"/>
  <c r="A327" i="3" s="1"/>
  <c r="C325" i="3" a="1"/>
  <c r="C325" i="3" s="1"/>
  <c r="C324" i="3" a="1"/>
  <c r="C324" i="3" s="1"/>
  <c r="C322" i="3" a="1"/>
  <c r="C322" i="3" s="1"/>
  <c r="C321" i="3" a="1"/>
  <c r="C321" i="3" s="1"/>
  <c r="C319" i="3" a="1"/>
  <c r="C319" i="3" s="1"/>
  <c r="C318" i="3" a="1"/>
  <c r="C318" i="3" s="1"/>
  <c r="C316" i="3" a="1"/>
  <c r="C316" i="3" s="1"/>
  <c r="B316" i="3" s="1" a="1"/>
  <c r="B316" i="3" s="1"/>
  <c r="C315" i="3" a="1"/>
  <c r="C315" i="3" s="1"/>
  <c r="C313" i="3" a="1"/>
  <c r="C313" i="3" s="1"/>
  <c r="C312" i="3" a="1"/>
  <c r="C312" i="3" s="1"/>
  <c r="C311" i="3" a="1"/>
  <c r="C311" i="3" s="1"/>
  <c r="C309" i="3" a="1"/>
  <c r="C309" i="3" s="1"/>
  <c r="A309" i="3" s="1"/>
  <c r="C308" i="3" a="1"/>
  <c r="C308" i="3" s="1"/>
  <c r="C306" i="3" a="1"/>
  <c r="C306" i="3" s="1"/>
  <c r="A306" i="3" s="1"/>
  <c r="C305" i="3" a="1"/>
  <c r="C305" i="3" s="1"/>
  <c r="C303" i="3" a="1"/>
  <c r="C303" i="3" s="1"/>
  <c r="A303" i="3" s="1"/>
  <c r="C302" i="3" a="1"/>
  <c r="C302" i="3" s="1"/>
  <c r="A302" i="3" s="1"/>
  <c r="C300" i="3" a="1"/>
  <c r="C300" i="3" s="1"/>
  <c r="C296" i="3" a="1"/>
  <c r="C296" i="3" s="1"/>
  <c r="B296" i="3" s="1" a="1"/>
  <c r="B296" i="3" s="1"/>
  <c r="C292" i="3" a="1"/>
  <c r="C292" i="3" s="1"/>
  <c r="A292" i="3" s="1"/>
  <c r="C288" i="3" a="1"/>
  <c r="C288" i="3" s="1"/>
  <c r="C284" i="3" a="1"/>
  <c r="C284" i="3" s="1"/>
  <c r="C280" i="3" a="1"/>
  <c r="C280" i="3" s="1"/>
  <c r="C276" i="3" a="1"/>
  <c r="C276" i="3" s="1"/>
  <c r="C272" i="3" a="1"/>
  <c r="C272" i="3" s="1"/>
  <c r="C268" i="3" a="1"/>
  <c r="C268" i="3" s="1"/>
  <c r="A268" i="3" s="1"/>
  <c r="C264" i="3" a="1"/>
  <c r="C264" i="3" s="1"/>
  <c r="C260" i="3" a="1"/>
  <c r="C260" i="3" s="1"/>
  <c r="C256" i="3" a="1"/>
  <c r="C256" i="3" s="1"/>
  <c r="C252" i="3" a="1"/>
  <c r="C252" i="3" s="1"/>
  <c r="C248" i="3" a="1"/>
  <c r="C248" i="3" s="1"/>
  <c r="C244" i="3" a="1"/>
  <c r="C244" i="3" s="1"/>
  <c r="C240" i="3" a="1"/>
  <c r="C240" i="3" s="1"/>
  <c r="C236" i="3" a="1"/>
  <c r="C236" i="3" s="1"/>
  <c r="C232" i="3" a="1"/>
  <c r="C232" i="3" s="1"/>
  <c r="C228" i="3" a="1"/>
  <c r="C228" i="3" s="1"/>
  <c r="C224" i="3" a="1"/>
  <c r="C224" i="3" s="1"/>
  <c r="C220" i="3" a="1"/>
  <c r="C220" i="3" s="1"/>
  <c r="C216" i="3" a="1"/>
  <c r="C216" i="3" s="1"/>
  <c r="A216" i="3" s="1"/>
  <c r="C212" i="3" a="1"/>
  <c r="C212" i="3" s="1"/>
  <c r="C208" i="3" a="1"/>
  <c r="C208" i="3" s="1"/>
  <c r="C204" i="3" a="1"/>
  <c r="C204" i="3" s="1"/>
  <c r="C200" i="3" a="1"/>
  <c r="C200" i="3" s="1"/>
  <c r="C196" i="3" a="1"/>
  <c r="C196" i="3" s="1"/>
  <c r="C192" i="3" a="1"/>
  <c r="C192" i="3" s="1"/>
  <c r="C188" i="3" a="1"/>
  <c r="C188" i="3" s="1"/>
  <c r="A188" i="3" s="1"/>
  <c r="C184" i="3" a="1"/>
  <c r="C184" i="3" s="1"/>
  <c r="C180" i="3" a="1"/>
  <c r="C180" i="3" s="1"/>
  <c r="C176" i="3" a="1"/>
  <c r="C176" i="3" s="1"/>
  <c r="C172" i="3" a="1"/>
  <c r="C172" i="3" s="1"/>
  <c r="C168" i="3" a="1"/>
  <c r="C168" i="3" s="1"/>
  <c r="C165" i="3" a="1"/>
  <c r="C165" i="3" s="1"/>
  <c r="A165" i="3" s="1"/>
  <c r="C160" i="3" a="1"/>
  <c r="C160" i="3" s="1"/>
  <c r="A160" i="3" s="1"/>
  <c r="C157" i="3" a="1"/>
  <c r="C157" i="3" s="1"/>
  <c r="C152" i="3" a="1"/>
  <c r="C152" i="3" s="1"/>
  <c r="C149" i="3" a="1"/>
  <c r="C149" i="3" s="1"/>
  <c r="C144" i="3" a="1"/>
  <c r="C144" i="3" s="1"/>
  <c r="C141" i="3" a="1"/>
  <c r="C141" i="3" s="1"/>
  <c r="A141" i="3" s="1"/>
  <c r="C136" i="3" a="1"/>
  <c r="C136" i="3" s="1"/>
  <c r="C133" i="3" a="1"/>
  <c r="C133" i="3" s="1"/>
  <c r="C128" i="3" a="1"/>
  <c r="C128" i="3" s="1"/>
  <c r="C125" i="3" a="1"/>
  <c r="C125" i="3" s="1"/>
  <c r="C120" i="3" a="1"/>
  <c r="C120" i="3" s="1"/>
  <c r="C117" i="3" a="1"/>
  <c r="C117" i="3" s="1"/>
  <c r="C112" i="3" a="1"/>
  <c r="C112" i="3" s="1"/>
  <c r="C109" i="3" a="1"/>
  <c r="C109" i="3" s="1"/>
  <c r="C104" i="3" a="1"/>
  <c r="C104" i="3" s="1"/>
  <c r="C103" i="3" a="1"/>
  <c r="C103" i="3" s="1"/>
  <c r="C101" i="3" a="1"/>
  <c r="C101" i="3" s="1"/>
  <c r="C99" i="3" a="1"/>
  <c r="C99" i="3" s="1"/>
  <c r="B99" i="3" s="1" a="1"/>
  <c r="B99" i="3" s="1"/>
  <c r="C97" i="3" a="1"/>
  <c r="C97" i="3" s="1"/>
  <c r="C96" i="3" a="1"/>
  <c r="C96" i="3" s="1"/>
  <c r="C95" i="3" a="1"/>
  <c r="C95" i="3" s="1"/>
  <c r="C93" i="3" a="1"/>
  <c r="C93" i="3" s="1"/>
  <c r="C92" i="3" a="1"/>
  <c r="C92" i="3" s="1"/>
  <c r="A92" i="3" s="1"/>
  <c r="C91" i="3" a="1"/>
  <c r="C91" i="3" s="1"/>
  <c r="C88" i="3" a="1"/>
  <c r="C88" i="3" s="1"/>
  <c r="C87" i="3" a="1"/>
  <c r="C87" i="3" s="1"/>
  <c r="C85" i="3" a="1"/>
  <c r="C85" i="3" s="1"/>
  <c r="C83" i="3" a="1"/>
  <c r="C83" i="3" s="1"/>
  <c r="C81" i="3" a="1"/>
  <c r="C81" i="3" s="1"/>
  <c r="C80" i="3" a="1"/>
  <c r="C80" i="3" s="1"/>
  <c r="C79" i="3" a="1"/>
  <c r="C79" i="3" s="1"/>
  <c r="C77" i="3" a="1"/>
  <c r="C77" i="3" s="1"/>
  <c r="C76" i="3" a="1"/>
  <c r="C76" i="3" s="1"/>
  <c r="C75" i="3" a="1"/>
  <c r="C75" i="3" s="1"/>
  <c r="A75" i="3" s="1"/>
  <c r="C72" i="3" a="1"/>
  <c r="C72" i="3" s="1"/>
  <c r="C71" i="3" a="1"/>
  <c r="C71" i="3" s="1"/>
  <c r="C69" i="3" a="1"/>
  <c r="C69" i="3" s="1"/>
  <c r="A69" i="3" s="1"/>
  <c r="C67" i="3" a="1"/>
  <c r="C67" i="3" s="1"/>
  <c r="C65" i="3" a="1"/>
  <c r="C65" i="3" s="1"/>
  <c r="C64" i="3" a="1"/>
  <c r="C64" i="3" s="1"/>
  <c r="C63" i="3" a="1"/>
  <c r="C63" i="3" s="1"/>
  <c r="C61" i="3" a="1"/>
  <c r="C61" i="3" s="1"/>
  <c r="C60" i="3" a="1"/>
  <c r="C60" i="3" s="1"/>
  <c r="C59" i="3" a="1"/>
  <c r="C59" i="3" s="1"/>
  <c r="C56" i="3" a="1"/>
  <c r="C56" i="3" s="1"/>
  <c r="A56" i="3" s="1"/>
  <c r="C55" i="3" a="1"/>
  <c r="C55" i="3" s="1"/>
  <c r="C53" i="3" a="1"/>
  <c r="C53" i="3" s="1"/>
  <c r="C51" i="3" a="1"/>
  <c r="C51" i="3" s="1"/>
  <c r="C49" i="3" a="1"/>
  <c r="C49" i="3" s="1"/>
  <c r="C48" i="3" a="1"/>
  <c r="C48" i="3" s="1"/>
  <c r="C47" i="3" a="1"/>
  <c r="C47" i="3" s="1"/>
  <c r="C45" i="3" a="1"/>
  <c r="C45" i="3" s="1"/>
  <c r="C44" i="3" a="1"/>
  <c r="C44" i="3" s="1"/>
  <c r="C43" i="3" a="1"/>
  <c r="C43" i="3" s="1"/>
  <c r="C40" i="3" a="1"/>
  <c r="C40" i="3" s="1"/>
  <c r="C39" i="3" a="1"/>
  <c r="C39" i="3" s="1"/>
  <c r="C37" i="3" a="1"/>
  <c r="C37" i="3" s="1"/>
  <c r="C35" i="3" a="1"/>
  <c r="C35" i="3" s="1"/>
  <c r="C33" i="3" a="1"/>
  <c r="C33" i="3" s="1"/>
  <c r="C32" i="3" a="1"/>
  <c r="C32" i="3" s="1"/>
  <c r="C31" i="3" a="1"/>
  <c r="C31" i="3" s="1"/>
  <c r="A31" i="3" s="1"/>
  <c r="C29" i="3" a="1"/>
  <c r="C29" i="3" s="1"/>
  <c r="C28" i="3" a="1"/>
  <c r="C28" i="3" s="1"/>
  <c r="C27" i="3" a="1"/>
  <c r="C27" i="3" s="1"/>
  <c r="C24" i="3" a="1"/>
  <c r="C24" i="3" s="1"/>
  <c r="A24" i="3" s="1"/>
  <c r="C23" i="3" a="1"/>
  <c r="C23" i="3" s="1"/>
  <c r="C21" i="3" a="1"/>
  <c r="C21" i="3" s="1"/>
  <c r="C19" i="3" a="1"/>
  <c r="C19" i="3" s="1"/>
  <c r="C17" i="3" a="1"/>
  <c r="C17" i="3" s="1"/>
  <c r="C16" i="3" a="1"/>
  <c r="C16" i="3" s="1"/>
  <c r="C15" i="3" a="1"/>
  <c r="C15" i="3" s="1"/>
  <c r="A15" i="3" s="1"/>
  <c r="C13" i="3" a="1"/>
  <c r="C13" i="3" s="1"/>
  <c r="C12" i="3" a="1"/>
  <c r="C12" i="3" s="1"/>
  <c r="A12" i="3" s="1"/>
  <c r="C11" i="3" a="1"/>
  <c r="C11" i="3" s="1"/>
  <c r="A47" i="3" l="1"/>
  <c r="B47" i="3" a="1"/>
  <c r="B47" i="3" s="1"/>
  <c r="A437" i="3"/>
  <c r="B437" i="3" a="1"/>
  <c r="B437" i="3" s="1"/>
  <c r="B545" i="3" a="1"/>
  <c r="B545" i="3" s="1"/>
  <c r="A545" i="3"/>
  <c r="A697" i="3"/>
  <c r="B697" i="3" a="1"/>
  <c r="B697" i="3" s="1"/>
  <c r="A342" i="3"/>
  <c r="B342" i="3" a="1"/>
  <c r="B342" i="3" s="1"/>
  <c r="A406" i="3"/>
  <c r="B406" i="3" a="1"/>
  <c r="B406" i="3" s="1"/>
  <c r="A902" i="3"/>
  <c r="B902" i="3" a="1"/>
  <c r="B902" i="3" s="1"/>
  <c r="A974" i="3"/>
  <c r="B974" i="3" a="1"/>
  <c r="B974" i="3" s="1"/>
  <c r="A645" i="3"/>
  <c r="B645" i="3" a="1"/>
  <c r="B645" i="3" s="1"/>
  <c r="A763" i="3"/>
  <c r="B763" i="3" a="1"/>
  <c r="B763" i="3" s="1"/>
  <c r="B827" i="3" a="1"/>
  <c r="B827" i="3" s="1"/>
  <c r="A827" i="3"/>
  <c r="A915" i="3"/>
  <c r="B915" i="3" a="1"/>
  <c r="B915" i="3" s="1"/>
  <c r="A979" i="3"/>
  <c r="B979" i="3" a="1"/>
  <c r="B979" i="3" s="1"/>
  <c r="B497" i="3" a="1"/>
  <c r="B497" i="3" s="1"/>
  <c r="A497" i="3"/>
  <c r="A625" i="3"/>
  <c r="B625" i="3" a="1"/>
  <c r="B625" i="3" s="1"/>
  <c r="A665" i="3"/>
  <c r="B665" i="3" a="1"/>
  <c r="B665" i="3" s="1"/>
  <c r="A532" i="3"/>
  <c r="B532" i="3" a="1"/>
  <c r="B532" i="3" s="1"/>
  <c r="A556" i="3"/>
  <c r="B556" i="3" a="1"/>
  <c r="B556" i="3" s="1"/>
  <c r="B592" i="3" a="1"/>
  <c r="B592" i="3" s="1"/>
  <c r="A592" i="3"/>
  <c r="B620" i="3" a="1"/>
  <c r="B620" i="3" s="1"/>
  <c r="A620" i="3"/>
  <c r="A748" i="3"/>
  <c r="B748" i="3" a="1"/>
  <c r="B748" i="3" s="1"/>
  <c r="B752" i="3" a="1"/>
  <c r="B752" i="3" s="1"/>
  <c r="A752" i="3"/>
  <c r="A780" i="3"/>
  <c r="B780" i="3" a="1"/>
  <c r="B780" i="3" s="1"/>
  <c r="A828" i="3"/>
  <c r="B828" i="3" a="1"/>
  <c r="B828" i="3" s="1"/>
  <c r="A856" i="3"/>
  <c r="B856" i="3" a="1"/>
  <c r="B856" i="3" s="1"/>
  <c r="B876" i="3" a="1"/>
  <c r="B876" i="3" s="1"/>
  <c r="A876" i="3"/>
  <c r="A884" i="3"/>
  <c r="B884" i="3" a="1"/>
  <c r="B884" i="3" s="1"/>
  <c r="A900" i="3"/>
  <c r="B900" i="3" a="1"/>
  <c r="B900" i="3" s="1"/>
  <c r="B908" i="3" a="1"/>
  <c r="B908" i="3" s="1"/>
  <c r="A908" i="3"/>
  <c r="A932" i="3"/>
  <c r="B932" i="3" a="1"/>
  <c r="B932" i="3" s="1"/>
  <c r="A944" i="3"/>
  <c r="B944" i="3" a="1"/>
  <c r="B944" i="3" s="1"/>
  <c r="A972" i="3"/>
  <c r="B972" i="3" a="1"/>
  <c r="B972" i="3" s="1"/>
  <c r="B976" i="3" a="1"/>
  <c r="B976" i="3" s="1"/>
  <c r="A976" i="3"/>
  <c r="A984" i="3"/>
  <c r="B984" i="3" a="1"/>
  <c r="B984" i="3" s="1"/>
  <c r="A996" i="3"/>
  <c r="B996" i="3" a="1"/>
  <c r="B996" i="3" s="1"/>
  <c r="A1004" i="3"/>
  <c r="B1004" i="3" a="1"/>
  <c r="B1004" i="3" s="1"/>
  <c r="A37" i="3"/>
  <c r="B37" i="3" a="1"/>
  <c r="B37" i="3" s="1"/>
  <c r="A57" i="3"/>
  <c r="B57" i="3" a="1"/>
  <c r="B57" i="3" s="1"/>
  <c r="A89" i="3"/>
  <c r="B89" i="3" a="1"/>
  <c r="B89" i="3" s="1"/>
  <c r="A105" i="3"/>
  <c r="B105" i="3" a="1"/>
  <c r="B105" i="3" s="1"/>
  <c r="A113" i="3"/>
  <c r="B113" i="3" a="1"/>
  <c r="B113" i="3" s="1"/>
  <c r="A140" i="3"/>
  <c r="B140" i="3" a="1"/>
  <c r="B140" i="3" s="1"/>
  <c r="A156" i="3"/>
  <c r="B156" i="3" a="1"/>
  <c r="B156" i="3" s="1"/>
  <c r="A204" i="3"/>
  <c r="B204" i="3" a="1"/>
  <c r="B204" i="3" s="1"/>
  <c r="A220" i="3"/>
  <c r="B220" i="3" a="1"/>
  <c r="B220" i="3" s="1"/>
  <c r="A252" i="3"/>
  <c r="B252" i="3" a="1"/>
  <c r="B252" i="3" s="1"/>
  <c r="A41" i="3"/>
  <c r="B41" i="3" a="1"/>
  <c r="B41" i="3" s="1"/>
  <c r="A73" i="3"/>
  <c r="B73" i="3" a="1"/>
  <c r="B73" i="3" s="1"/>
  <c r="A101" i="3"/>
  <c r="B101" i="3" a="1"/>
  <c r="B101" i="3" s="1"/>
  <c r="A117" i="3"/>
  <c r="B117" i="3" a="1"/>
  <c r="B117" i="3" s="1"/>
  <c r="A128" i="3"/>
  <c r="B128" i="3" a="1"/>
  <c r="B128" i="3" s="1"/>
  <c r="A136" i="3"/>
  <c r="B136" i="3" a="1"/>
  <c r="B136" i="3" s="1"/>
  <c r="A152" i="3"/>
  <c r="B152" i="3" a="1"/>
  <c r="B152" i="3" s="1"/>
  <c r="A200" i="3"/>
  <c r="B200" i="3" a="1"/>
  <c r="B200" i="3" s="1"/>
  <c r="A232" i="3"/>
  <c r="B232" i="3" a="1"/>
  <c r="B232" i="3" s="1"/>
  <c r="A264" i="3"/>
  <c r="B264" i="3" a="1"/>
  <c r="B264" i="3" s="1"/>
  <c r="A280" i="3"/>
  <c r="B280" i="3" a="1"/>
  <c r="B280" i="3" s="1"/>
  <c r="A284" i="3"/>
  <c r="B284" i="3" a="1"/>
  <c r="B284" i="3" s="1"/>
  <c r="A288" i="3"/>
  <c r="B288" i="3" a="1"/>
  <c r="B288" i="3" s="1"/>
  <c r="B300" i="3" a="1"/>
  <c r="B300" i="3" s="1"/>
  <c r="A300" i="3"/>
  <c r="A312" i="3"/>
  <c r="B312" i="3" a="1"/>
  <c r="B312" i="3" s="1"/>
  <c r="A320" i="3"/>
  <c r="B320" i="3" a="1"/>
  <c r="B320" i="3" s="1"/>
  <c r="A324" i="3"/>
  <c r="B324" i="3" a="1"/>
  <c r="B324" i="3" s="1"/>
  <c r="B328" i="3" a="1"/>
  <c r="B328" i="3" s="1"/>
  <c r="A328" i="3"/>
  <c r="B336" i="3" a="1"/>
  <c r="B336" i="3" s="1"/>
  <c r="A336" i="3"/>
  <c r="A340" i="3"/>
  <c r="B340" i="3" a="1"/>
  <c r="B340" i="3" s="1"/>
  <c r="A344" i="3"/>
  <c r="B344" i="3" a="1"/>
  <c r="B344" i="3" s="1"/>
  <c r="A368" i="3"/>
  <c r="B368" i="3" a="1"/>
  <c r="B368" i="3" s="1"/>
  <c r="A372" i="3"/>
  <c r="B372" i="3" a="1"/>
  <c r="B372" i="3" s="1"/>
  <c r="A376" i="3"/>
  <c r="B376" i="3" a="1"/>
  <c r="B376" i="3" s="1"/>
  <c r="A384" i="3"/>
  <c r="B384" i="3" a="1"/>
  <c r="B384" i="3" s="1"/>
  <c r="A388" i="3"/>
  <c r="B388" i="3" a="1"/>
  <c r="B388" i="3" s="1"/>
  <c r="B396" i="3" a="1"/>
  <c r="B396" i="3" s="1"/>
  <c r="A396" i="3"/>
  <c r="A400" i="3"/>
  <c r="B400" i="3" a="1"/>
  <c r="B400" i="3" s="1"/>
  <c r="A404" i="3"/>
  <c r="B404" i="3" a="1"/>
  <c r="B404" i="3" s="1"/>
  <c r="B408" i="3" a="1"/>
  <c r="B408" i="3" s="1"/>
  <c r="A408" i="3"/>
  <c r="A416" i="3"/>
  <c r="B416" i="3" a="1"/>
  <c r="B416" i="3" s="1"/>
  <c r="A420" i="3"/>
  <c r="B420" i="3" a="1"/>
  <c r="B420" i="3" s="1"/>
  <c r="A424" i="3"/>
  <c r="B424" i="3" a="1"/>
  <c r="B424" i="3" s="1"/>
  <c r="A428" i="3"/>
  <c r="B428" i="3" a="1"/>
  <c r="B428" i="3" s="1"/>
  <c r="B436" i="3" a="1"/>
  <c r="B436" i="3" s="1"/>
  <c r="A436" i="3"/>
  <c r="A440" i="3"/>
  <c r="B440" i="3" a="1"/>
  <c r="B440" i="3" s="1"/>
  <c r="A448" i="3"/>
  <c r="B448" i="3" a="1"/>
  <c r="B448" i="3" s="1"/>
  <c r="A452" i="3"/>
  <c r="B452" i="3" a="1"/>
  <c r="B452" i="3" s="1"/>
  <c r="A456" i="3"/>
  <c r="B456" i="3" a="1"/>
  <c r="B456" i="3" s="1"/>
  <c r="A464" i="3"/>
  <c r="B464" i="3" a="1"/>
  <c r="B464" i="3" s="1"/>
  <c r="A472" i="3"/>
  <c r="B472" i="3" a="1"/>
  <c r="B472" i="3" s="1"/>
  <c r="A476" i="3"/>
  <c r="B476" i="3" a="1"/>
  <c r="B476" i="3" s="1"/>
  <c r="A484" i="3"/>
  <c r="B484" i="3" a="1"/>
  <c r="B484" i="3" s="1"/>
  <c r="B488" i="3" a="1"/>
  <c r="B488" i="3" s="1"/>
  <c r="A488" i="3"/>
  <c r="A495" i="3"/>
  <c r="B495" i="3" a="1"/>
  <c r="B495" i="3" s="1"/>
  <c r="A499" i="3"/>
  <c r="B499" i="3" a="1"/>
  <c r="B499" i="3" s="1"/>
  <c r="A511" i="3"/>
  <c r="B511" i="3" a="1"/>
  <c r="B511" i="3" s="1"/>
  <c r="A523" i="3"/>
  <c r="B523" i="3" a="1"/>
  <c r="B523" i="3" s="1"/>
  <c r="B535" i="3" a="1"/>
  <c r="B535" i="3" s="1"/>
  <c r="A535" i="3"/>
  <c r="A547" i="3"/>
  <c r="B547" i="3" a="1"/>
  <c r="B547" i="3" s="1"/>
  <c r="A551" i="3"/>
  <c r="B551" i="3" a="1"/>
  <c r="B551" i="3" s="1"/>
  <c r="A555" i="3"/>
  <c r="B555" i="3" a="1"/>
  <c r="B555" i="3" s="1"/>
  <c r="B571" i="3" a="1"/>
  <c r="B571" i="3" s="1"/>
  <c r="A571" i="3"/>
  <c r="A575" i="3"/>
  <c r="B575" i="3" a="1"/>
  <c r="B575" i="3" s="1"/>
  <c r="A579" i="3"/>
  <c r="B579" i="3" a="1"/>
  <c r="B579" i="3" s="1"/>
  <c r="A587" i="3"/>
  <c r="B587" i="3" a="1"/>
  <c r="B587" i="3" s="1"/>
  <c r="B599" i="3" a="1"/>
  <c r="B599" i="3" s="1"/>
  <c r="A599" i="3"/>
  <c r="A603" i="3"/>
  <c r="B603" i="3" a="1"/>
  <c r="B603" i="3" s="1"/>
  <c r="A611" i="3"/>
  <c r="B611" i="3" a="1"/>
  <c r="B611" i="3" s="1"/>
  <c r="A615" i="3"/>
  <c r="B615" i="3" a="1"/>
  <c r="B615" i="3" s="1"/>
  <c r="B619" i="3" a="1"/>
  <c r="B619" i="3" s="1"/>
  <c r="A619" i="3"/>
  <c r="B627" i="3" a="1"/>
  <c r="B627" i="3" s="1"/>
  <c r="A627" i="3"/>
  <c r="A631" i="3"/>
  <c r="B631" i="3" a="1"/>
  <c r="B631" i="3" s="1"/>
  <c r="A635" i="3"/>
  <c r="B635" i="3" a="1"/>
  <c r="B635" i="3" s="1"/>
  <c r="A639" i="3"/>
  <c r="B639" i="3" a="1"/>
  <c r="B639" i="3" s="1"/>
  <c r="B647" i="3" a="1"/>
  <c r="B647" i="3" s="1"/>
  <c r="A647" i="3"/>
  <c r="A651" i="3"/>
  <c r="B651" i="3" a="1"/>
  <c r="B651" i="3" s="1"/>
  <c r="A655" i="3"/>
  <c r="B655" i="3" a="1"/>
  <c r="B655" i="3" s="1"/>
  <c r="A663" i="3"/>
  <c r="B663" i="3" a="1"/>
  <c r="B663" i="3" s="1"/>
  <c r="B667" i="3" a="1"/>
  <c r="B667" i="3" s="1"/>
  <c r="A667" i="3"/>
  <c r="A679" i="3"/>
  <c r="B679" i="3" a="1"/>
  <c r="B679" i="3" s="1"/>
  <c r="A687" i="3"/>
  <c r="B687" i="3" a="1"/>
  <c r="B687" i="3" s="1"/>
  <c r="A691" i="3"/>
  <c r="B691" i="3" a="1"/>
  <c r="B691" i="3" s="1"/>
  <c r="A699" i="3"/>
  <c r="B699" i="3" a="1"/>
  <c r="B699" i="3" s="1"/>
  <c r="B707" i="3" a="1"/>
  <c r="B707" i="3" s="1"/>
  <c r="A707" i="3"/>
  <c r="A711" i="3"/>
  <c r="B711" i="3" a="1"/>
  <c r="B711" i="3" s="1"/>
  <c r="A719" i="3"/>
  <c r="B719" i="3" a="1"/>
  <c r="B719" i="3" s="1"/>
  <c r="B731" i="3" a="1"/>
  <c r="B731" i="3" s="1"/>
  <c r="A731" i="3"/>
  <c r="B743" i="3" a="1"/>
  <c r="B743" i="3" s="1"/>
  <c r="A743" i="3"/>
  <c r="A695" i="3"/>
  <c r="A296" i="3"/>
  <c r="B794" i="3" a="1"/>
  <c r="B794" i="3" s="1"/>
  <c r="B727" i="3" a="1"/>
  <c r="B727" i="3" s="1"/>
  <c r="B583" i="3" a="1"/>
  <c r="B583" i="3" s="1"/>
  <c r="A421" i="3"/>
  <c r="B421" i="3" a="1"/>
  <c r="B421" i="3" s="1"/>
  <c r="A512" i="3"/>
  <c r="B512" i="3" a="1"/>
  <c r="B512" i="3" s="1"/>
  <c r="A744" i="3"/>
  <c r="B744" i="3" a="1"/>
  <c r="B744" i="3" s="1"/>
  <c r="A904" i="3"/>
  <c r="B904" i="3" a="1"/>
  <c r="B904" i="3" s="1"/>
  <c r="A888" i="3"/>
  <c r="B888" i="3" a="1"/>
  <c r="B888" i="3" s="1"/>
  <c r="A659" i="3"/>
  <c r="B846" i="3" a="1"/>
  <c r="B846" i="3" s="1"/>
  <c r="B715" i="3" a="1"/>
  <c r="B715" i="3" s="1"/>
  <c r="B821" i="3" a="1"/>
  <c r="B821" i="3" s="1"/>
  <c r="A821" i="3"/>
  <c r="A857" i="3"/>
  <c r="B857" i="3" a="1"/>
  <c r="B857" i="3" s="1"/>
  <c r="A460" i="3"/>
  <c r="A750" i="3"/>
  <c r="B750" i="3" a="1"/>
  <c r="B750" i="3" s="1"/>
  <c r="A754" i="3"/>
  <c r="B754" i="3" a="1"/>
  <c r="B754" i="3" s="1"/>
  <c r="A758" i="3"/>
  <c r="B758" i="3" a="1"/>
  <c r="B758" i="3" s="1"/>
  <c r="A762" i="3"/>
  <c r="B762" i="3" a="1"/>
  <c r="B762" i="3" s="1"/>
  <c r="A766" i="3"/>
  <c r="B766" i="3" a="1"/>
  <c r="B766" i="3" s="1"/>
  <c r="A770" i="3"/>
  <c r="B770" i="3" a="1"/>
  <c r="B770" i="3" s="1"/>
  <c r="A782" i="3"/>
  <c r="B782" i="3" a="1"/>
  <c r="B782" i="3" s="1"/>
  <c r="A786" i="3"/>
  <c r="B786" i="3" a="1"/>
  <c r="B786" i="3" s="1"/>
  <c r="A790" i="3"/>
  <c r="B790" i="3" a="1"/>
  <c r="B790" i="3" s="1"/>
  <c r="A798" i="3"/>
  <c r="B798" i="3" a="1"/>
  <c r="B798" i="3" s="1"/>
  <c r="A802" i="3"/>
  <c r="B802" i="3" a="1"/>
  <c r="B802" i="3" s="1"/>
  <c r="A814" i="3"/>
  <c r="B814" i="3" a="1"/>
  <c r="B814" i="3" s="1"/>
  <c r="A818" i="3"/>
  <c r="B818" i="3" a="1"/>
  <c r="B818" i="3" s="1"/>
  <c r="A822" i="3"/>
  <c r="B822" i="3" a="1"/>
  <c r="B822" i="3" s="1"/>
  <c r="A826" i="3"/>
  <c r="B826" i="3" a="1"/>
  <c r="B826" i="3" s="1"/>
  <c r="A830" i="3"/>
  <c r="B830" i="3" a="1"/>
  <c r="B830" i="3" s="1"/>
  <c r="A838" i="3"/>
  <c r="B838" i="3" a="1"/>
  <c r="B838" i="3" s="1"/>
  <c r="A854" i="3"/>
  <c r="B854" i="3" a="1"/>
  <c r="B854" i="3" s="1"/>
  <c r="A862" i="3"/>
  <c r="B862" i="3" a="1"/>
  <c r="B862" i="3" s="1"/>
  <c r="A870" i="3"/>
  <c r="B870" i="3" a="1"/>
  <c r="B870" i="3" s="1"/>
  <c r="A878" i="3"/>
  <c r="B878" i="3" a="1"/>
  <c r="B878" i="3" s="1"/>
  <c r="A886" i="3"/>
  <c r="B886" i="3" a="1"/>
  <c r="B886" i="3" s="1"/>
  <c r="A894" i="3"/>
  <c r="B894" i="3" a="1"/>
  <c r="B894" i="3" s="1"/>
  <c r="A910" i="3"/>
  <c r="B910" i="3" a="1"/>
  <c r="B910" i="3" s="1"/>
  <c r="A918" i="3"/>
  <c r="B918" i="3" a="1"/>
  <c r="B918" i="3" s="1"/>
  <c r="A926" i="3"/>
  <c r="B926" i="3" a="1"/>
  <c r="B926" i="3" s="1"/>
  <c r="A934" i="3"/>
  <c r="B934" i="3" a="1"/>
  <c r="B934" i="3" s="1"/>
  <c r="A942" i="3"/>
  <c r="B942" i="3" a="1"/>
  <c r="B942" i="3" s="1"/>
  <c r="A950" i="3"/>
  <c r="B950" i="3" a="1"/>
  <c r="B950" i="3" s="1"/>
  <c r="A958" i="3"/>
  <c r="B958" i="3" a="1"/>
  <c r="B958" i="3" s="1"/>
  <c r="A966" i="3"/>
  <c r="B966" i="3" a="1"/>
  <c r="B966" i="3" s="1"/>
  <c r="A982" i="3"/>
  <c r="B982" i="3" a="1"/>
  <c r="B982" i="3" s="1"/>
  <c r="A990" i="3"/>
  <c r="B990" i="3" a="1"/>
  <c r="B990" i="3" s="1"/>
  <c r="A998" i="3"/>
  <c r="B998" i="3" a="1"/>
  <c r="B998" i="3" s="1"/>
  <c r="A829" i="3"/>
  <c r="B829" i="3" a="1"/>
  <c r="B829" i="3" s="1"/>
  <c r="A723" i="3"/>
  <c r="A360" i="3"/>
  <c r="B683" i="3" a="1"/>
  <c r="B683" i="3" s="1"/>
  <c r="B607" i="3" a="1"/>
  <c r="B607" i="3" s="1"/>
  <c r="B507" i="3" a="1"/>
  <c r="B507" i="3" s="1"/>
  <c r="A185" i="3"/>
  <c r="B185" i="3" a="1"/>
  <c r="B185" i="3" s="1"/>
  <c r="A197" i="3"/>
  <c r="B197" i="3" a="1"/>
  <c r="B197" i="3" s="1"/>
  <c r="A225" i="3"/>
  <c r="B225" i="3" a="1"/>
  <c r="B225" i="3" s="1"/>
  <c r="A237" i="3"/>
  <c r="B237" i="3" a="1"/>
  <c r="B237" i="3" s="1"/>
  <c r="A305" i="3"/>
  <c r="B305" i="3" a="1"/>
  <c r="B305" i="3" s="1"/>
  <c r="A313" i="3"/>
  <c r="B313" i="3" a="1"/>
  <c r="B313" i="3" s="1"/>
  <c r="A337" i="3"/>
  <c r="B337" i="3" a="1"/>
  <c r="B337" i="3" s="1"/>
  <c r="A345" i="3"/>
  <c r="B345" i="3" a="1"/>
  <c r="B345" i="3" s="1"/>
  <c r="A361" i="3"/>
  <c r="B361" i="3" a="1"/>
  <c r="B361" i="3" s="1"/>
  <c r="A401" i="3"/>
  <c r="B401" i="3" a="1"/>
  <c r="B401" i="3" s="1"/>
  <c r="A433" i="3"/>
  <c r="B433" i="3" a="1"/>
  <c r="B433" i="3" s="1"/>
  <c r="A453" i="3"/>
  <c r="B453" i="3" a="1"/>
  <c r="B453" i="3" s="1"/>
  <c r="A465" i="3"/>
  <c r="B465" i="3" a="1"/>
  <c r="B465" i="3" s="1"/>
  <c r="A564" i="3"/>
  <c r="B564" i="3" a="1"/>
  <c r="B564" i="3" s="1"/>
  <c r="A588" i="3"/>
  <c r="B588" i="3" a="1"/>
  <c r="B588" i="3" s="1"/>
  <c r="A596" i="3"/>
  <c r="B596" i="3" a="1"/>
  <c r="B596" i="3" s="1"/>
  <c r="A608" i="3"/>
  <c r="B608" i="3" a="1"/>
  <c r="B608" i="3" s="1"/>
  <c r="A640" i="3"/>
  <c r="B640" i="3" a="1"/>
  <c r="B640" i="3" s="1"/>
  <c r="A668" i="3"/>
  <c r="B668" i="3" a="1"/>
  <c r="B668" i="3" s="1"/>
  <c r="A716" i="3"/>
  <c r="B716" i="3" a="1"/>
  <c r="B716" i="3" s="1"/>
  <c r="A740" i="3"/>
  <c r="B740" i="3" a="1"/>
  <c r="B740" i="3" s="1"/>
  <c r="A759" i="3"/>
  <c r="B759" i="3" a="1"/>
  <c r="B759" i="3" s="1"/>
  <c r="A783" i="3"/>
  <c r="B783" i="3" a="1"/>
  <c r="B783" i="3" s="1"/>
  <c r="A815" i="3"/>
  <c r="B815" i="3" a="1"/>
  <c r="B815" i="3" s="1"/>
  <c r="A859" i="3"/>
  <c r="B859" i="3" a="1"/>
  <c r="B859" i="3" s="1"/>
  <c r="A923" i="3"/>
  <c r="B923" i="3" a="1"/>
  <c r="B923" i="3" s="1"/>
  <c r="A947" i="3"/>
  <c r="B947" i="3" a="1"/>
  <c r="B947" i="3" s="1"/>
  <c r="A955" i="3"/>
  <c r="B955" i="3" a="1"/>
  <c r="B955" i="3" s="1"/>
  <c r="A912" i="3"/>
  <c r="B912" i="3" a="1"/>
  <c r="B912" i="3" s="1"/>
  <c r="A873" i="3"/>
  <c r="B873" i="3" a="1"/>
  <c r="B873" i="3" s="1"/>
  <c r="A875" i="3"/>
  <c r="A688" i="3"/>
  <c r="A648" i="3"/>
  <c r="A573" i="3"/>
  <c r="A286" i="3"/>
  <c r="B883" i="3" a="1"/>
  <c r="B883" i="3" s="1"/>
  <c r="B872" i="3" a="1"/>
  <c r="B872" i="3" s="1"/>
  <c r="B844" i="3" a="1"/>
  <c r="B844" i="3" s="1"/>
  <c r="B811" i="3" a="1"/>
  <c r="B811" i="3" s="1"/>
  <c r="B791" i="3" a="1"/>
  <c r="B791" i="3" s="1"/>
  <c r="B779" i="3" a="1"/>
  <c r="B779" i="3" s="1"/>
  <c r="B725" i="3" a="1"/>
  <c r="B725" i="3" s="1"/>
  <c r="B712" i="3" a="1"/>
  <c r="B712" i="3" s="1"/>
  <c r="B681" i="3" a="1"/>
  <c r="B681" i="3" s="1"/>
  <c r="B644" i="3" a="1"/>
  <c r="B644" i="3" s="1"/>
  <c r="B621" i="3" a="1"/>
  <c r="B621" i="3" s="1"/>
  <c r="B525" i="3" a="1"/>
  <c r="B525" i="3" s="1"/>
  <c r="B500" i="3" a="1"/>
  <c r="B500" i="3" s="1"/>
  <c r="B481" i="3" a="1"/>
  <c r="B481" i="3" s="1"/>
  <c r="B366" i="3" a="1"/>
  <c r="B366" i="3" s="1"/>
  <c r="B290" i="3" a="1"/>
  <c r="B290" i="3" s="1"/>
  <c r="B249" i="3" a="1"/>
  <c r="B249" i="3" s="1"/>
  <c r="B146" i="3" a="1"/>
  <c r="B146" i="3" s="1"/>
  <c r="A82" i="3"/>
  <c r="B82" i="3" a="1"/>
  <c r="B82" i="3" s="1"/>
  <c r="A63" i="3"/>
  <c r="B63" i="3" a="1"/>
  <c r="B63" i="3" s="1"/>
  <c r="A158" i="3"/>
  <c r="B158" i="3" a="1"/>
  <c r="B158" i="3" s="1"/>
  <c r="A238" i="3"/>
  <c r="B238" i="3" a="1"/>
  <c r="B238" i="3" s="1"/>
  <c r="A254" i="3"/>
  <c r="B254" i="3" a="1"/>
  <c r="B254" i="3" s="1"/>
  <c r="A298" i="3"/>
  <c r="B298" i="3" a="1"/>
  <c r="B298" i="3" s="1"/>
  <c r="A362" i="3"/>
  <c r="B362" i="3" a="1"/>
  <c r="B362" i="3" s="1"/>
  <c r="A374" i="3"/>
  <c r="B374" i="3" a="1"/>
  <c r="B374" i="3" s="1"/>
  <c r="A382" i="3"/>
  <c r="B382" i="3" a="1"/>
  <c r="B382" i="3" s="1"/>
  <c r="A410" i="3"/>
  <c r="B410" i="3" a="1"/>
  <c r="B410" i="3" s="1"/>
  <c r="A418" i="3"/>
  <c r="B418" i="3" a="1"/>
  <c r="B418" i="3" s="1"/>
  <c r="A422" i="3"/>
  <c r="B422" i="3" a="1"/>
  <c r="B422" i="3" s="1"/>
  <c r="A521" i="3"/>
  <c r="B521" i="3" a="1"/>
  <c r="B521" i="3" s="1"/>
  <c r="A537" i="3"/>
  <c r="B537" i="3" a="1"/>
  <c r="B537" i="3" s="1"/>
  <c r="A549" i="3"/>
  <c r="B549" i="3" a="1"/>
  <c r="B549" i="3" s="1"/>
  <c r="A561" i="3"/>
  <c r="B561" i="3" a="1"/>
  <c r="B561" i="3" s="1"/>
  <c r="A601" i="3"/>
  <c r="B601" i="3" a="1"/>
  <c r="B601" i="3" s="1"/>
  <c r="A649" i="3"/>
  <c r="B649" i="3" a="1"/>
  <c r="B649" i="3" s="1"/>
  <c r="A677" i="3"/>
  <c r="B677" i="3" a="1"/>
  <c r="B677" i="3" s="1"/>
  <c r="A693" i="3"/>
  <c r="B693" i="3" a="1"/>
  <c r="B693" i="3" s="1"/>
  <c r="A709" i="3"/>
  <c r="B709" i="3" a="1"/>
  <c r="B709" i="3" s="1"/>
  <c r="A729" i="3"/>
  <c r="B729" i="3" a="1"/>
  <c r="B729" i="3" s="1"/>
  <c r="A764" i="3"/>
  <c r="B764" i="3" a="1"/>
  <c r="B764" i="3" s="1"/>
  <c r="A772" i="3"/>
  <c r="B772" i="3" a="1"/>
  <c r="B772" i="3" s="1"/>
  <c r="A776" i="3"/>
  <c r="B776" i="3" a="1"/>
  <c r="B776" i="3" s="1"/>
  <c r="A796" i="3"/>
  <c r="B796" i="3" a="1"/>
  <c r="B796" i="3" s="1"/>
  <c r="A804" i="3"/>
  <c r="B804" i="3" a="1"/>
  <c r="B804" i="3" s="1"/>
  <c r="A840" i="3"/>
  <c r="B840" i="3" a="1"/>
  <c r="B840" i="3" s="1"/>
  <c r="A848" i="3"/>
  <c r="B848" i="3" a="1"/>
  <c r="B848" i="3" s="1"/>
  <c r="A852" i="3"/>
  <c r="B852" i="3" a="1"/>
  <c r="B852" i="3" s="1"/>
  <c r="A868" i="3"/>
  <c r="B868" i="3" a="1"/>
  <c r="B868" i="3" s="1"/>
  <c r="A880" i="3"/>
  <c r="B880" i="3" a="1"/>
  <c r="B880" i="3" s="1"/>
  <c r="A916" i="3"/>
  <c r="B916" i="3" a="1"/>
  <c r="B916" i="3" s="1"/>
  <c r="A936" i="3"/>
  <c r="B936" i="3" a="1"/>
  <c r="B936" i="3" s="1"/>
  <c r="A948" i="3"/>
  <c r="B948" i="3" a="1"/>
  <c r="B948" i="3" s="1"/>
  <c r="A952" i="3"/>
  <c r="B952" i="3" a="1"/>
  <c r="B952" i="3" s="1"/>
  <c r="A964" i="3"/>
  <c r="B964" i="3" a="1"/>
  <c r="B964" i="3" s="1"/>
  <c r="A1000" i="3"/>
  <c r="A903" i="3"/>
  <c r="A855" i="3"/>
  <c r="A807" i="3"/>
  <c r="A737" i="3"/>
  <c r="A684" i="3"/>
  <c r="A202" i="3"/>
  <c r="B940" i="3" a="1"/>
  <c r="B940" i="3" s="1"/>
  <c r="B920" i="3" a="1"/>
  <c r="B920" i="3" s="1"/>
  <c r="B891" i="3" a="1"/>
  <c r="B891" i="3" s="1"/>
  <c r="B851" i="3" a="1"/>
  <c r="B851" i="3" s="1"/>
  <c r="B787" i="3" a="1"/>
  <c r="B787" i="3" s="1"/>
  <c r="B755" i="3" a="1"/>
  <c r="B755" i="3" s="1"/>
  <c r="B736" i="3" a="1"/>
  <c r="B736" i="3" s="1"/>
  <c r="B720" i="3" a="1"/>
  <c r="B720" i="3" s="1"/>
  <c r="B673" i="3" a="1"/>
  <c r="B673" i="3" s="1"/>
  <c r="B613" i="3" a="1"/>
  <c r="B613" i="3" s="1"/>
  <c r="B593" i="3" a="1"/>
  <c r="B593" i="3" s="1"/>
  <c r="B517" i="3" a="1"/>
  <c r="B517" i="3" s="1"/>
  <c r="B378" i="3" a="1"/>
  <c r="B378" i="3" s="1"/>
  <c r="B350" i="3" a="1"/>
  <c r="B350" i="3" s="1"/>
  <c r="B174" i="3" a="1"/>
  <c r="B174" i="3" s="1"/>
  <c r="B31" i="3" a="1"/>
  <c r="B31" i="3" s="1"/>
  <c r="A992" i="3"/>
  <c r="A892" i="3"/>
  <c r="A771" i="3"/>
  <c r="A701" i="3"/>
  <c r="A504" i="3"/>
  <c r="A474" i="3"/>
  <c r="A99" i="3"/>
  <c r="B987" i="3" a="1"/>
  <c r="B987" i="3" s="1"/>
  <c r="B980" i="3" a="1"/>
  <c r="B980" i="3" s="1"/>
  <c r="B968" i="3" a="1"/>
  <c r="B968" i="3" s="1"/>
  <c r="B836" i="3" a="1"/>
  <c r="B836" i="3" s="1"/>
  <c r="B816" i="3" a="1"/>
  <c r="B816" i="3" s="1"/>
  <c r="B800" i="3" a="1"/>
  <c r="B800" i="3" s="1"/>
  <c r="B768" i="3" a="1"/>
  <c r="B768" i="3" s="1"/>
  <c r="B733" i="3" a="1"/>
  <c r="B733" i="3" s="1"/>
  <c r="B705" i="3" a="1"/>
  <c r="B705" i="3" s="1"/>
  <c r="B669" i="3" a="1"/>
  <c r="B669" i="3" s="1"/>
  <c r="B632" i="3" a="1"/>
  <c r="B632" i="3" s="1"/>
  <c r="B589" i="3" a="1"/>
  <c r="B589" i="3" s="1"/>
  <c r="B569" i="3" a="1"/>
  <c r="B569" i="3" s="1"/>
  <c r="B544" i="3" a="1"/>
  <c r="B544" i="3" s="1"/>
  <c r="B490" i="3" a="1"/>
  <c r="B490" i="3" s="1"/>
  <c r="B469" i="3" a="1"/>
  <c r="B469" i="3" s="1"/>
  <c r="B413" i="3" a="1"/>
  <c r="B413" i="3" s="1"/>
  <c r="B349" i="3" a="1"/>
  <c r="B349" i="3" s="1"/>
  <c r="B333" i="3" a="1"/>
  <c r="B333" i="3" s="1"/>
  <c r="B306" i="3" a="1"/>
  <c r="B306" i="3" s="1"/>
  <c r="B226" i="3" a="1"/>
  <c r="B226" i="3" s="1"/>
  <c r="B162" i="3" a="1"/>
  <c r="B162" i="3" s="1"/>
  <c r="B122" i="3" a="1"/>
  <c r="B122" i="3" s="1"/>
  <c r="B66" i="3" a="1"/>
  <c r="B66" i="3" s="1"/>
  <c r="B15" i="3" a="1"/>
  <c r="B15" i="3" s="1"/>
  <c r="A32" i="3"/>
  <c r="B32" i="3" a="1"/>
  <c r="B32" i="3" s="1"/>
  <c r="A40" i="3"/>
  <c r="B40" i="3" a="1"/>
  <c r="B40" i="3" s="1"/>
  <c r="A48" i="3"/>
  <c r="B48" i="3" a="1"/>
  <c r="B48" i="3" s="1"/>
  <c r="A64" i="3"/>
  <c r="B64" i="3" a="1"/>
  <c r="B64" i="3" s="1"/>
  <c r="A72" i="3"/>
  <c r="B72" i="3" a="1"/>
  <c r="B72" i="3" s="1"/>
  <c r="A80" i="3"/>
  <c r="B80" i="3" a="1"/>
  <c r="B80" i="3" s="1"/>
  <c r="A88" i="3"/>
  <c r="B88" i="3" a="1"/>
  <c r="B88" i="3" s="1"/>
  <c r="A96" i="3"/>
  <c r="B96" i="3" a="1"/>
  <c r="B96" i="3" s="1"/>
  <c r="A104" i="3"/>
  <c r="B104" i="3" a="1"/>
  <c r="B104" i="3" s="1"/>
  <c r="A112" i="3"/>
  <c r="B112" i="3" a="1"/>
  <c r="B112" i="3" s="1"/>
  <c r="A131" i="3"/>
  <c r="B131" i="3" a="1"/>
  <c r="B131" i="3" s="1"/>
  <c r="A139" i="3"/>
  <c r="B139" i="3" a="1"/>
  <c r="B139" i="3" s="1"/>
  <c r="A155" i="3"/>
  <c r="B155" i="3" a="1"/>
  <c r="B155" i="3" s="1"/>
  <c r="A163" i="3"/>
  <c r="B163" i="3" a="1"/>
  <c r="B163" i="3" s="1"/>
  <c r="A171" i="3"/>
  <c r="B171" i="3" a="1"/>
  <c r="B171" i="3" s="1"/>
  <c r="A195" i="3"/>
  <c r="B195" i="3" a="1"/>
  <c r="B195" i="3" s="1"/>
  <c r="A211" i="3"/>
  <c r="B211" i="3" a="1"/>
  <c r="B211" i="3" s="1"/>
  <c r="A219" i="3"/>
  <c r="B219" i="3" a="1"/>
  <c r="B219" i="3" s="1"/>
  <c r="A227" i="3"/>
  <c r="B227" i="3" a="1"/>
  <c r="B227" i="3" s="1"/>
  <c r="A235" i="3"/>
  <c r="B235" i="3" a="1"/>
  <c r="B235" i="3" s="1"/>
  <c r="A263" i="3"/>
  <c r="B263" i="3" a="1"/>
  <c r="B263" i="3" s="1"/>
  <c r="A279" i="3"/>
  <c r="B279" i="3" a="1"/>
  <c r="B279" i="3" s="1"/>
  <c r="A287" i="3"/>
  <c r="B287" i="3" a="1"/>
  <c r="B287" i="3" s="1"/>
  <c r="A291" i="3"/>
  <c r="B291" i="3" a="1"/>
  <c r="B291" i="3" s="1"/>
  <c r="A311" i="3"/>
  <c r="B311" i="3" a="1"/>
  <c r="B311" i="3" s="1"/>
  <c r="A315" i="3"/>
  <c r="B315" i="3" a="1"/>
  <c r="B315" i="3" s="1"/>
  <c r="A323" i="3"/>
  <c r="B323" i="3" a="1"/>
  <c r="B323" i="3" s="1"/>
  <c r="A339" i="3"/>
  <c r="B339" i="3" a="1"/>
  <c r="B339" i="3" s="1"/>
  <c r="A347" i="3"/>
  <c r="B347" i="3" a="1"/>
  <c r="B347" i="3" s="1"/>
  <c r="A383" i="3"/>
  <c r="B383" i="3" a="1"/>
  <c r="B383" i="3" s="1"/>
  <c r="A403" i="3"/>
  <c r="B403" i="3" a="1"/>
  <c r="B403" i="3" s="1"/>
  <c r="A411" i="3"/>
  <c r="B411" i="3" a="1"/>
  <c r="B411" i="3" s="1"/>
  <c r="A419" i="3"/>
  <c r="B419" i="3" a="1"/>
  <c r="B419" i="3" s="1"/>
  <c r="A427" i="3"/>
  <c r="B427" i="3" a="1"/>
  <c r="B427" i="3" s="1"/>
  <c r="A483" i="3"/>
  <c r="B483" i="3" a="1"/>
  <c r="B483" i="3" s="1"/>
  <c r="A506" i="3"/>
  <c r="B506" i="3" a="1"/>
  <c r="B506" i="3" s="1"/>
  <c r="A566" i="3"/>
  <c r="B566" i="3" a="1"/>
  <c r="B566" i="3" s="1"/>
  <c r="A590" i="3"/>
  <c r="B590" i="3" a="1"/>
  <c r="B590" i="3" s="1"/>
  <c r="A598" i="3"/>
  <c r="B598" i="3" a="1"/>
  <c r="B598" i="3" s="1"/>
  <c r="A630" i="3"/>
  <c r="B630" i="3" a="1"/>
  <c r="B630" i="3" s="1"/>
  <c r="A678" i="3"/>
  <c r="B678" i="3" a="1"/>
  <c r="B678" i="3" s="1"/>
  <c r="A710" i="3"/>
  <c r="B710" i="3" a="1"/>
  <c r="B710" i="3" s="1"/>
  <c r="A749" i="3"/>
  <c r="B749" i="3" a="1"/>
  <c r="B749" i="3" s="1"/>
  <c r="A781" i="3"/>
  <c r="B781" i="3" a="1"/>
  <c r="B781" i="3" s="1"/>
  <c r="A1002" i="3"/>
  <c r="B1002" i="3" a="1"/>
  <c r="B1002" i="3" s="1"/>
  <c r="A937" i="3"/>
  <c r="B845" i="3" a="1"/>
  <c r="B845" i="3" s="1"/>
  <c r="B841" i="3" a="1"/>
  <c r="B841" i="3" s="1"/>
  <c r="B797" i="3" a="1"/>
  <c r="B797" i="3" s="1"/>
  <c r="B793" i="3" a="1"/>
  <c r="B793" i="3" s="1"/>
  <c r="B674" i="3" a="1"/>
  <c r="B674" i="3" s="1"/>
  <c r="B526" i="3" a="1"/>
  <c r="B526" i="3" s="1"/>
  <c r="B24" i="3" a="1"/>
  <c r="B24" i="3" s="1"/>
  <c r="B837" i="3" a="1"/>
  <c r="B837" i="3" s="1"/>
  <c r="B833" i="3" a="1"/>
  <c r="B833" i="3" s="1"/>
  <c r="B825" i="3" a="1"/>
  <c r="B825" i="3" s="1"/>
  <c r="B777" i="3" a="1"/>
  <c r="B777" i="3" s="1"/>
  <c r="B706" i="3" a="1"/>
  <c r="B706" i="3" s="1"/>
  <c r="B582" i="3" a="1"/>
  <c r="B582" i="3" s="1"/>
  <c r="B485" i="3" a="1"/>
  <c r="B485" i="3" s="1"/>
  <c r="B475" i="3" a="1"/>
  <c r="B475" i="3" s="1"/>
  <c r="B459" i="3" a="1"/>
  <c r="B459" i="3" s="1"/>
  <c r="B443" i="3" a="1"/>
  <c r="B443" i="3" s="1"/>
  <c r="B355" i="3" a="1"/>
  <c r="B355" i="3" s="1"/>
  <c r="B267" i="3" a="1"/>
  <c r="B267" i="3" s="1"/>
  <c r="B255" i="3" a="1"/>
  <c r="B255" i="3" s="1"/>
  <c r="B203" i="3" a="1"/>
  <c r="B203" i="3" s="1"/>
  <c r="B123" i="3" a="1"/>
  <c r="B123" i="3" s="1"/>
  <c r="A6" i="3"/>
  <c r="B6" i="3" a="1"/>
  <c r="B6" i="3" s="1"/>
  <c r="A14" i="3"/>
  <c r="B14" i="3" a="1"/>
  <c r="B14" i="3" s="1"/>
  <c r="A22" i="3"/>
  <c r="B22" i="3" a="1"/>
  <c r="B22" i="3" s="1"/>
  <c r="A42" i="3"/>
  <c r="B42" i="3" a="1"/>
  <c r="B42" i="3" s="1"/>
  <c r="A46" i="3"/>
  <c r="B46" i="3" a="1"/>
  <c r="B46" i="3" s="1"/>
  <c r="A58" i="3"/>
  <c r="B58" i="3" a="1"/>
  <c r="B58" i="3" s="1"/>
  <c r="A74" i="3"/>
  <c r="B74" i="3" a="1"/>
  <c r="B74" i="3" s="1"/>
  <c r="A90" i="3"/>
  <c r="B90" i="3" a="1"/>
  <c r="B90" i="3" s="1"/>
  <c r="A114" i="3"/>
  <c r="B114" i="3" a="1"/>
  <c r="B114" i="3" s="1"/>
  <c r="A121" i="3"/>
  <c r="B121" i="3" a="1"/>
  <c r="B121" i="3" s="1"/>
  <c r="A133" i="3"/>
  <c r="B133" i="3" a="1"/>
  <c r="B133" i="3" s="1"/>
  <c r="A137" i="3"/>
  <c r="B137" i="3" a="1"/>
  <c r="B137" i="3" s="1"/>
  <c r="A153" i="3"/>
  <c r="B153" i="3" a="1"/>
  <c r="B153" i="3" s="1"/>
  <c r="A161" i="3"/>
  <c r="B161" i="3" a="1"/>
  <c r="B161" i="3" s="1"/>
  <c r="A177" i="3"/>
  <c r="B177" i="3" a="1"/>
  <c r="B177" i="3" s="1"/>
  <c r="A193" i="3"/>
  <c r="B193" i="3" a="1"/>
  <c r="B193" i="3" s="1"/>
  <c r="A201" i="3"/>
  <c r="B201" i="3" a="1"/>
  <c r="B201" i="3" s="1"/>
  <c r="A217" i="3"/>
  <c r="B217" i="3" a="1"/>
  <c r="B217" i="3" s="1"/>
  <c r="A233" i="3"/>
  <c r="B233" i="3" a="1"/>
  <c r="B233" i="3" s="1"/>
  <c r="A241" i="3"/>
  <c r="B241" i="3" a="1"/>
  <c r="B241" i="3" s="1"/>
  <c r="A269" i="3"/>
  <c r="B269" i="3" a="1"/>
  <c r="B269" i="3" s="1"/>
  <c r="A293" i="3"/>
  <c r="B293" i="3" a="1"/>
  <c r="B293" i="3" s="1"/>
  <c r="A321" i="3"/>
  <c r="B321" i="3" a="1"/>
  <c r="B321" i="3" s="1"/>
  <c r="A325" i="3"/>
  <c r="B325" i="3" a="1"/>
  <c r="B325" i="3" s="1"/>
  <c r="A341" i="3"/>
  <c r="B341" i="3" a="1"/>
  <c r="B341" i="3" s="1"/>
  <c r="A357" i="3"/>
  <c r="B357" i="3" a="1"/>
  <c r="B357" i="3" s="1"/>
  <c r="A373" i="3"/>
  <c r="B373" i="3" a="1"/>
  <c r="B373" i="3" s="1"/>
  <c r="A381" i="3"/>
  <c r="B381" i="3" a="1"/>
  <c r="B381" i="3" s="1"/>
  <c r="A389" i="3"/>
  <c r="B389" i="3" a="1"/>
  <c r="B389" i="3" s="1"/>
  <c r="A405" i="3"/>
  <c r="B405" i="3" a="1"/>
  <c r="B405" i="3" s="1"/>
  <c r="A449" i="3"/>
  <c r="B449" i="3" a="1"/>
  <c r="B449" i="3" s="1"/>
  <c r="A457" i="3"/>
  <c r="B457" i="3" a="1"/>
  <c r="B457" i="3" s="1"/>
  <c r="A473" i="3"/>
  <c r="B473" i="3" a="1"/>
  <c r="B473" i="3" s="1"/>
  <c r="A477" i="3"/>
  <c r="B477" i="3" a="1"/>
  <c r="B477" i="3" s="1"/>
  <c r="B496" i="3" a="1"/>
  <c r="B496" i="3" s="1"/>
  <c r="A496" i="3"/>
  <c r="A516" i="3"/>
  <c r="B516" i="3" a="1"/>
  <c r="B516" i="3" s="1"/>
  <c r="A520" i="3"/>
  <c r="B520" i="3" a="1"/>
  <c r="B520" i="3" s="1"/>
  <c r="A616" i="3"/>
  <c r="B616" i="3" a="1"/>
  <c r="B616" i="3" s="1"/>
  <c r="A624" i="3"/>
  <c r="B624" i="3" a="1"/>
  <c r="B624" i="3" s="1"/>
  <c r="A664" i="3"/>
  <c r="B664" i="3" a="1"/>
  <c r="B664" i="3" s="1"/>
  <c r="A696" i="3"/>
  <c r="B696" i="3" a="1"/>
  <c r="B696" i="3" s="1"/>
  <c r="A724" i="3"/>
  <c r="B724" i="3" a="1"/>
  <c r="B724" i="3" s="1"/>
  <c r="A8" i="3"/>
  <c r="B8" i="3" a="1"/>
  <c r="B8" i="3" s="1"/>
  <c r="A16" i="3"/>
  <c r="B16" i="3" a="1"/>
  <c r="B16" i="3" s="1"/>
  <c r="A20" i="3"/>
  <c r="B20" i="3" a="1"/>
  <c r="B20" i="3" s="1"/>
  <c r="A28" i="3"/>
  <c r="B28" i="3" a="1"/>
  <c r="B28" i="3" s="1"/>
  <c r="A36" i="3"/>
  <c r="B36" i="3" a="1"/>
  <c r="B36" i="3" s="1"/>
  <c r="A44" i="3"/>
  <c r="B44" i="3" a="1"/>
  <c r="B44" i="3" s="1"/>
  <c r="A52" i="3"/>
  <c r="B52" i="3" a="1"/>
  <c r="B52" i="3" s="1"/>
  <c r="A60" i="3"/>
  <c r="B60" i="3" a="1"/>
  <c r="B60" i="3" s="1"/>
  <c r="A68" i="3"/>
  <c r="B68" i="3" a="1"/>
  <c r="B68" i="3" s="1"/>
  <c r="A76" i="3"/>
  <c r="B76" i="3" a="1"/>
  <c r="B76" i="3" s="1"/>
  <c r="A84" i="3"/>
  <c r="B84" i="3" a="1"/>
  <c r="B84" i="3" s="1"/>
  <c r="A100" i="3"/>
  <c r="B100" i="3" a="1"/>
  <c r="B100" i="3" s="1"/>
  <c r="A108" i="3"/>
  <c r="B108" i="3" a="1"/>
  <c r="B108" i="3" s="1"/>
  <c r="A116" i="3"/>
  <c r="B116" i="3" a="1"/>
  <c r="B116" i="3" s="1"/>
  <c r="A127" i="3"/>
  <c r="B127" i="3" a="1"/>
  <c r="B127" i="3" s="1"/>
  <c r="A143" i="3"/>
  <c r="B143" i="3" a="1"/>
  <c r="B143" i="3" s="1"/>
  <c r="A147" i="3"/>
  <c r="B147" i="3" a="1"/>
  <c r="B147" i="3" s="1"/>
  <c r="A159" i="3"/>
  <c r="B159" i="3" a="1"/>
  <c r="B159" i="3" s="1"/>
  <c r="A167" i="3"/>
  <c r="B167" i="3" a="1"/>
  <c r="B167" i="3" s="1"/>
  <c r="A183" i="3"/>
  <c r="B183" i="3" a="1"/>
  <c r="B183" i="3" s="1"/>
  <c r="A199" i="3"/>
  <c r="B199" i="3" a="1"/>
  <c r="B199" i="3" s="1"/>
  <c r="A207" i="3"/>
  <c r="B207" i="3" a="1"/>
  <c r="B207" i="3" s="1"/>
  <c r="A215" i="3"/>
  <c r="B215" i="3" a="1"/>
  <c r="B215" i="3" s="1"/>
  <c r="A223" i="3"/>
  <c r="B223" i="3" a="1"/>
  <c r="B223" i="3" s="1"/>
  <c r="A231" i="3"/>
  <c r="B231" i="3" a="1"/>
  <c r="B231" i="3" s="1"/>
  <c r="A239" i="3"/>
  <c r="B239" i="3" a="1"/>
  <c r="B239" i="3" s="1"/>
  <c r="A247" i="3"/>
  <c r="B247" i="3" a="1"/>
  <c r="B247" i="3" s="1"/>
  <c r="A251" i="3"/>
  <c r="B251" i="3" a="1"/>
  <c r="B251" i="3" s="1"/>
  <c r="A275" i="3"/>
  <c r="B275" i="3" a="1"/>
  <c r="B275" i="3" s="1"/>
  <c r="A283" i="3"/>
  <c r="B283" i="3" a="1"/>
  <c r="B283" i="3" s="1"/>
  <c r="A307" i="3"/>
  <c r="B307" i="3" a="1"/>
  <c r="B307" i="3" s="1"/>
  <c r="A319" i="3"/>
  <c r="B319" i="3" a="1"/>
  <c r="B319" i="3" s="1"/>
  <c r="A335" i="3"/>
  <c r="B335" i="3" a="1"/>
  <c r="B335" i="3" s="1"/>
  <c r="A343" i="3"/>
  <c r="B343" i="3" a="1"/>
  <c r="B343" i="3" s="1"/>
  <c r="A351" i="3"/>
  <c r="B351" i="3" a="1"/>
  <c r="B351" i="3" s="1"/>
  <c r="A367" i="3"/>
  <c r="B367" i="3" a="1"/>
  <c r="B367" i="3" s="1"/>
  <c r="A407" i="3"/>
  <c r="B407" i="3" a="1"/>
  <c r="B407" i="3" s="1"/>
  <c r="A415" i="3"/>
  <c r="B415" i="3" a="1"/>
  <c r="B415" i="3" s="1"/>
  <c r="A423" i="3"/>
  <c r="B423" i="3" a="1"/>
  <c r="B423" i="3" s="1"/>
  <c r="A435" i="3"/>
  <c r="B435" i="3" a="1"/>
  <c r="B435" i="3" s="1"/>
  <c r="A455" i="3"/>
  <c r="B455" i="3" a="1"/>
  <c r="B455" i="3" s="1"/>
  <c r="A510" i="3"/>
  <c r="B510" i="3" a="1"/>
  <c r="B510" i="3" s="1"/>
  <c r="A534" i="3"/>
  <c r="B534" i="3" a="1"/>
  <c r="B534" i="3" s="1"/>
  <c r="A538" i="3"/>
  <c r="B538" i="3" a="1"/>
  <c r="B538" i="3" s="1"/>
  <c r="A562" i="3"/>
  <c r="B562" i="3" a="1"/>
  <c r="B562" i="3" s="1"/>
  <c r="A570" i="3"/>
  <c r="B570" i="3" a="1"/>
  <c r="B570" i="3" s="1"/>
  <c r="A586" i="3"/>
  <c r="B586" i="3" a="1"/>
  <c r="B586" i="3" s="1"/>
  <c r="A602" i="3"/>
  <c r="B602" i="3" a="1"/>
  <c r="B602" i="3" s="1"/>
  <c r="A610" i="3"/>
  <c r="B610" i="3" a="1"/>
  <c r="B610" i="3" s="1"/>
  <c r="A614" i="3"/>
  <c r="B614" i="3" a="1"/>
  <c r="B614" i="3" s="1"/>
  <c r="A634" i="3"/>
  <c r="B634" i="3" a="1"/>
  <c r="B634" i="3" s="1"/>
  <c r="A638" i="3"/>
  <c r="B638" i="3" a="1"/>
  <c r="B638" i="3" s="1"/>
  <c r="A646" i="3"/>
  <c r="B646" i="3" a="1"/>
  <c r="B646" i="3" s="1"/>
  <c r="A650" i="3"/>
  <c r="B650" i="3" a="1"/>
  <c r="B650" i="3" s="1"/>
  <c r="A682" i="3"/>
  <c r="B682" i="3" a="1"/>
  <c r="B682" i="3" s="1"/>
  <c r="A714" i="3"/>
  <c r="B714" i="3" a="1"/>
  <c r="B714" i="3" s="1"/>
  <c r="A742" i="3"/>
  <c r="B742" i="3" a="1"/>
  <c r="B742" i="3" s="1"/>
  <c r="A753" i="3"/>
  <c r="B753" i="3" a="1"/>
  <c r="B753" i="3" s="1"/>
  <c r="A785" i="3"/>
  <c r="B785" i="3" a="1"/>
  <c r="B785" i="3" s="1"/>
  <c r="A938" i="3"/>
  <c r="B938" i="3" a="1"/>
  <c r="B938" i="3" s="1"/>
  <c r="A717" i="3"/>
  <c r="B717" i="3" a="1"/>
  <c r="B717" i="3" s="1"/>
  <c r="A563" i="3"/>
  <c r="B563" i="3" a="1"/>
  <c r="B563" i="3" s="1"/>
  <c r="A773" i="3"/>
  <c r="B1001" i="3" a="1"/>
  <c r="B1001" i="3" s="1"/>
  <c r="B973" i="3" a="1"/>
  <c r="B973" i="3" s="1"/>
  <c r="B969" i="3" a="1"/>
  <c r="B969" i="3" s="1"/>
  <c r="B941" i="3" a="1"/>
  <c r="B941" i="3" s="1"/>
  <c r="B909" i="3" a="1"/>
  <c r="B909" i="3" s="1"/>
  <c r="B905" i="3" a="1"/>
  <c r="B905" i="3" s="1"/>
  <c r="B877" i="3" a="1"/>
  <c r="B877" i="3" s="1"/>
  <c r="B769" i="3" a="1"/>
  <c r="B769" i="3" s="1"/>
  <c r="B745" i="3" a="1"/>
  <c r="B745" i="3" s="1"/>
  <c r="B726" i="3" a="1"/>
  <c r="B726" i="3" s="1"/>
  <c r="B722" i="3" a="1"/>
  <c r="B722" i="3" s="1"/>
  <c r="B702" i="3" a="1"/>
  <c r="B702" i="3" s="1"/>
  <c r="B698" i="3" a="1"/>
  <c r="B698" i="3" s="1"/>
  <c r="B578" i="3" a="1"/>
  <c r="B578" i="3" s="1"/>
  <c r="B558" i="3" a="1"/>
  <c r="B558" i="3" s="1"/>
  <c r="B546" i="3" a="1"/>
  <c r="B546" i="3" s="1"/>
  <c r="B514" i="3" a="1"/>
  <c r="B514" i="3" s="1"/>
  <c r="B502" i="3" a="1"/>
  <c r="B502" i="3" s="1"/>
  <c r="B491" i="3" a="1"/>
  <c r="B491" i="3" s="1"/>
  <c r="B487" i="3" a="1"/>
  <c r="B487" i="3" s="1"/>
  <c r="B471" i="3" a="1"/>
  <c r="B471" i="3" s="1"/>
  <c r="B439" i="3" a="1"/>
  <c r="B439" i="3" s="1"/>
  <c r="B391" i="3" a="1"/>
  <c r="B391" i="3" s="1"/>
  <c r="B379" i="3" a="1"/>
  <c r="B379" i="3" s="1"/>
  <c r="B299" i="3" a="1"/>
  <c r="B299" i="3" s="1"/>
  <c r="B271" i="3" a="1"/>
  <c r="B271" i="3" s="1"/>
  <c r="B259" i="3" a="1"/>
  <c r="B259" i="3" s="1"/>
  <c r="B151" i="3" a="1"/>
  <c r="B151" i="3" s="1"/>
  <c r="B56" i="3" a="1"/>
  <c r="B56" i="3" s="1"/>
  <c r="A933" i="3"/>
  <c r="A801" i="3"/>
  <c r="B997" i="3" a="1"/>
  <c r="B997" i="3" s="1"/>
  <c r="B993" i="3" a="1"/>
  <c r="B993" i="3" s="1"/>
  <c r="B965" i="3" a="1"/>
  <c r="B965" i="3" s="1"/>
  <c r="B961" i="3" a="1"/>
  <c r="B961" i="3" s="1"/>
  <c r="B929" i="3" a="1"/>
  <c r="B929" i="3" s="1"/>
  <c r="B901" i="3" a="1"/>
  <c r="B901" i="3" s="1"/>
  <c r="B897" i="3" a="1"/>
  <c r="B897" i="3" s="1"/>
  <c r="B869" i="3" a="1"/>
  <c r="B869" i="3" s="1"/>
  <c r="B865" i="3" a="1"/>
  <c r="B865" i="3" s="1"/>
  <c r="B805" i="3" a="1"/>
  <c r="B805" i="3" s="1"/>
  <c r="B734" i="3" a="1"/>
  <c r="B734" i="3" s="1"/>
  <c r="B730" i="3" a="1"/>
  <c r="B730" i="3" s="1"/>
  <c r="B654" i="3" a="1"/>
  <c r="B654" i="3" s="1"/>
  <c r="B626" i="3" a="1"/>
  <c r="B626" i="3" s="1"/>
  <c r="B594" i="3" a="1"/>
  <c r="B594" i="3" s="1"/>
  <c r="B550" i="3" a="1"/>
  <c r="B550" i="3" s="1"/>
  <c r="B518" i="3" a="1"/>
  <c r="B518" i="3" s="1"/>
  <c r="B395" i="3" a="1"/>
  <c r="B395" i="3" s="1"/>
  <c r="B327" i="3" a="1"/>
  <c r="B327" i="3" s="1"/>
  <c r="A10" i="3"/>
  <c r="B10" i="3" a="1"/>
  <c r="B10" i="3" s="1"/>
  <c r="A18" i="3"/>
  <c r="B18" i="3" a="1"/>
  <c r="B18" i="3" s="1"/>
  <c r="A26" i="3"/>
  <c r="B26" i="3" a="1"/>
  <c r="B26" i="3" s="1"/>
  <c r="A34" i="3"/>
  <c r="B34" i="3" a="1"/>
  <c r="B34" i="3" s="1"/>
  <c r="A38" i="3"/>
  <c r="B38" i="3" a="1"/>
  <c r="B38" i="3" s="1"/>
  <c r="A50" i="3"/>
  <c r="B50" i="3" a="1"/>
  <c r="B50" i="3" s="1"/>
  <c r="A54" i="3"/>
  <c r="B54" i="3" a="1"/>
  <c r="B54" i="3" s="1"/>
  <c r="A62" i="3"/>
  <c r="B62" i="3" a="1"/>
  <c r="B62" i="3" s="1"/>
  <c r="A70" i="3"/>
  <c r="B70" i="3" a="1"/>
  <c r="B70" i="3" s="1"/>
  <c r="A78" i="3"/>
  <c r="B78" i="3" a="1"/>
  <c r="B78" i="3" s="1"/>
  <c r="A86" i="3"/>
  <c r="B86" i="3" a="1"/>
  <c r="B86" i="3" s="1"/>
  <c r="A94" i="3"/>
  <c r="B94" i="3" a="1"/>
  <c r="B94" i="3" s="1"/>
  <c r="A102" i="3"/>
  <c r="B102" i="3" a="1"/>
  <c r="B102" i="3" s="1"/>
  <c r="A118" i="3"/>
  <c r="B118" i="3" a="1"/>
  <c r="B118" i="3" s="1"/>
  <c r="A125" i="3"/>
  <c r="B125" i="3" a="1"/>
  <c r="B125" i="3" s="1"/>
  <c r="A129" i="3"/>
  <c r="B129" i="3" a="1"/>
  <c r="B129" i="3" s="1"/>
  <c r="A149" i="3"/>
  <c r="B149" i="3" a="1"/>
  <c r="B149" i="3" s="1"/>
  <c r="A157" i="3"/>
  <c r="B157" i="3" a="1"/>
  <c r="B157" i="3" s="1"/>
  <c r="A173" i="3"/>
  <c r="B173" i="3" a="1"/>
  <c r="B173" i="3" s="1"/>
  <c r="A181" i="3"/>
  <c r="B181" i="3" a="1"/>
  <c r="B181" i="3" s="1"/>
  <c r="A189" i="3"/>
  <c r="B189" i="3" a="1"/>
  <c r="B189" i="3" s="1"/>
  <c r="A205" i="3"/>
  <c r="B205" i="3" a="1"/>
  <c r="B205" i="3" s="1"/>
  <c r="A213" i="3"/>
  <c r="B213" i="3" a="1"/>
  <c r="B213" i="3" s="1"/>
  <c r="A229" i="3"/>
  <c r="B229" i="3" a="1"/>
  <c r="B229" i="3" s="1"/>
  <c r="A245" i="3"/>
  <c r="B245" i="3" a="1"/>
  <c r="B245" i="3" s="1"/>
  <c r="A253" i="3"/>
  <c r="B253" i="3" a="1"/>
  <c r="B253" i="3" s="1"/>
  <c r="A257" i="3"/>
  <c r="B257" i="3" a="1"/>
  <c r="B257" i="3" s="1"/>
  <c r="A265" i="3"/>
  <c r="B265" i="3" a="1"/>
  <c r="B265" i="3" s="1"/>
  <c r="A273" i="3"/>
  <c r="B273" i="3" a="1"/>
  <c r="B273" i="3" s="1"/>
  <c r="A281" i="3"/>
  <c r="B281" i="3" a="1"/>
  <c r="B281" i="3" s="1"/>
  <c r="A285" i="3"/>
  <c r="B285" i="3" a="1"/>
  <c r="B285" i="3" s="1"/>
  <c r="A297" i="3"/>
  <c r="B297" i="3" a="1"/>
  <c r="B297" i="3" s="1"/>
  <c r="A301" i="3"/>
  <c r="B301" i="3" a="1"/>
  <c r="B301" i="3" s="1"/>
  <c r="A377" i="3"/>
  <c r="B377" i="3" a="1"/>
  <c r="B377" i="3" s="1"/>
  <c r="A385" i="3"/>
  <c r="B385" i="3" a="1"/>
  <c r="B385" i="3" s="1"/>
  <c r="A417" i="3"/>
  <c r="B417" i="3" a="1"/>
  <c r="B417" i="3" s="1"/>
  <c r="A429" i="3"/>
  <c r="B429" i="3" a="1"/>
  <c r="B429" i="3" s="1"/>
  <c r="A493" i="3"/>
  <c r="B493" i="3" a="1"/>
  <c r="B493" i="3" s="1"/>
  <c r="B552" i="3" a="1"/>
  <c r="B552" i="3" s="1"/>
  <c r="A552" i="3"/>
  <c r="A576" i="3"/>
  <c r="B576" i="3" a="1"/>
  <c r="B576" i="3" s="1"/>
  <c r="A580" i="3"/>
  <c r="B580" i="3" a="1"/>
  <c r="B580" i="3" s="1"/>
  <c r="A600" i="3"/>
  <c r="B600" i="3" a="1"/>
  <c r="B600" i="3" s="1"/>
  <c r="A604" i="3"/>
  <c r="B604" i="3" a="1"/>
  <c r="B604" i="3" s="1"/>
  <c r="A612" i="3"/>
  <c r="B612" i="3" a="1"/>
  <c r="B612" i="3" s="1"/>
  <c r="A628" i="3"/>
  <c r="B628" i="3" a="1"/>
  <c r="B628" i="3" s="1"/>
  <c r="A660" i="3"/>
  <c r="B660" i="3" a="1"/>
  <c r="B660" i="3" s="1"/>
  <c r="A692" i="3"/>
  <c r="B692" i="3" a="1"/>
  <c r="B692" i="3" s="1"/>
  <c r="A767" i="3"/>
  <c r="B767" i="3" a="1"/>
  <c r="B767" i="3" s="1"/>
  <c r="A799" i="3"/>
  <c r="B799" i="3" a="1"/>
  <c r="B799" i="3" s="1"/>
  <c r="A803" i="3"/>
  <c r="B803" i="3" a="1"/>
  <c r="B803" i="3" s="1"/>
  <c r="A831" i="3"/>
  <c r="B831" i="3" a="1"/>
  <c r="B831" i="3" s="1"/>
  <c r="A847" i="3"/>
  <c r="B847" i="3" a="1"/>
  <c r="B847" i="3" s="1"/>
  <c r="A863" i="3"/>
  <c r="B863" i="3" a="1"/>
  <c r="B863" i="3" s="1"/>
  <c r="A879" i="3"/>
  <c r="B879" i="3" a="1"/>
  <c r="B879" i="3" s="1"/>
  <c r="B887" i="3" a="1"/>
  <c r="B887" i="3" s="1"/>
  <c r="A887" i="3"/>
  <c r="A895" i="3"/>
  <c r="B895" i="3" a="1"/>
  <c r="B895" i="3" s="1"/>
  <c r="A911" i="3"/>
  <c r="B911" i="3" a="1"/>
  <c r="B911" i="3" s="1"/>
  <c r="A919" i="3"/>
  <c r="B919" i="3" a="1"/>
  <c r="B919" i="3" s="1"/>
  <c r="A927" i="3"/>
  <c r="B927" i="3" a="1"/>
  <c r="B927" i="3" s="1"/>
  <c r="A935" i="3"/>
  <c r="B935" i="3" a="1"/>
  <c r="B935" i="3" s="1"/>
  <c r="A943" i="3"/>
  <c r="B943" i="3" a="1"/>
  <c r="B943" i="3" s="1"/>
  <c r="A951" i="3"/>
  <c r="B951" i="3" a="1"/>
  <c r="B951" i="3" s="1"/>
  <c r="A959" i="3"/>
  <c r="B959" i="3" a="1"/>
  <c r="B959" i="3" s="1"/>
  <c r="A967" i="3"/>
  <c r="B967" i="3" a="1"/>
  <c r="B967" i="3" s="1"/>
  <c r="A975" i="3"/>
  <c r="B975" i="3" a="1"/>
  <c r="B975" i="3" s="1"/>
  <c r="A983" i="3"/>
  <c r="B983" i="3" a="1"/>
  <c r="B983" i="3" s="1"/>
  <c r="A991" i="3"/>
  <c r="B991" i="3" a="1"/>
  <c r="B991" i="3" s="1"/>
  <c r="A999" i="3"/>
  <c r="B999" i="3" a="1"/>
  <c r="B999" i="3" s="1"/>
  <c r="A970" i="3"/>
  <c r="B970" i="3" a="1"/>
  <c r="B970" i="3" s="1"/>
  <c r="A527" i="3"/>
  <c r="B527" i="3" a="1"/>
  <c r="B527" i="3" s="1"/>
  <c r="A442" i="3"/>
  <c r="B442" i="3" a="1"/>
  <c r="B442" i="3" s="1"/>
  <c r="A250" i="3"/>
  <c r="B250" i="3" a="1"/>
  <c r="B250" i="3" s="1"/>
  <c r="A59" i="3"/>
  <c r="B59" i="3" a="1"/>
  <c r="B59" i="3" s="1"/>
  <c r="A985" i="3"/>
  <c r="A917" i="3"/>
  <c r="A871" i="3"/>
  <c r="A839" i="3"/>
  <c r="A817" i="3"/>
  <c r="A795" i="3"/>
  <c r="A728" i="3"/>
  <c r="A399" i="3"/>
  <c r="B1003" i="3" a="1"/>
  <c r="B1003" i="3" s="1"/>
  <c r="B989" i="3" a="1"/>
  <c r="B989" i="3" s="1"/>
  <c r="B971" i="3" a="1"/>
  <c r="B971" i="3" s="1"/>
  <c r="B957" i="3" a="1"/>
  <c r="B957" i="3" s="1"/>
  <c r="B953" i="3" a="1"/>
  <c r="B953" i="3" s="1"/>
  <c r="B939" i="3" a="1"/>
  <c r="B939" i="3" s="1"/>
  <c r="B925" i="3" a="1"/>
  <c r="B925" i="3" s="1"/>
  <c r="B921" i="3" a="1"/>
  <c r="B921" i="3" s="1"/>
  <c r="B907" i="3" a="1"/>
  <c r="B907" i="3" s="1"/>
  <c r="B893" i="3" a="1"/>
  <c r="B893" i="3" s="1"/>
  <c r="B889" i="3" a="1"/>
  <c r="B889" i="3" s="1"/>
  <c r="B861" i="3" a="1"/>
  <c r="B861" i="3" s="1"/>
  <c r="B843" i="3" a="1"/>
  <c r="B843" i="3" s="1"/>
  <c r="B823" i="3" a="1"/>
  <c r="B823" i="3" s="1"/>
  <c r="B819" i="3" a="1"/>
  <c r="B819" i="3" s="1"/>
  <c r="B809" i="3" a="1"/>
  <c r="B809" i="3" s="1"/>
  <c r="B757" i="3" a="1"/>
  <c r="B757" i="3" s="1"/>
  <c r="B738" i="3" a="1"/>
  <c r="B738" i="3" s="1"/>
  <c r="B700" i="3" a="1"/>
  <c r="B700" i="3" s="1"/>
  <c r="B686" i="3" a="1"/>
  <c r="B686" i="3" s="1"/>
  <c r="B676" i="3" a="1"/>
  <c r="B676" i="3" s="1"/>
  <c r="B672" i="3" a="1"/>
  <c r="B672" i="3" s="1"/>
  <c r="B662" i="3" a="1"/>
  <c r="B662" i="3" s="1"/>
  <c r="B658" i="3" a="1"/>
  <c r="B658" i="3" s="1"/>
  <c r="B652" i="3" a="1"/>
  <c r="B652" i="3" s="1"/>
  <c r="B636" i="3" a="1"/>
  <c r="B636" i="3" s="1"/>
  <c r="B618" i="3" a="1"/>
  <c r="B618" i="3" s="1"/>
  <c r="B606" i="3" a="1"/>
  <c r="B606" i="3" s="1"/>
  <c r="B574" i="3" a="1"/>
  <c r="B574" i="3" s="1"/>
  <c r="B568" i="3" a="1"/>
  <c r="B568" i="3" s="1"/>
  <c r="B542" i="3" a="1"/>
  <c r="B542" i="3" s="1"/>
  <c r="B536" i="3" a="1"/>
  <c r="B536" i="3" s="1"/>
  <c r="B530" i="3" a="1"/>
  <c r="B530" i="3" s="1"/>
  <c r="B494" i="3" a="1"/>
  <c r="B494" i="3" s="1"/>
  <c r="B489" i="3" a="1"/>
  <c r="B489" i="3" s="1"/>
  <c r="B479" i="3" a="1"/>
  <c r="B479" i="3" s="1"/>
  <c r="B463" i="3" a="1"/>
  <c r="B463" i="3" s="1"/>
  <c r="B447" i="3" a="1"/>
  <c r="B447" i="3" s="1"/>
  <c r="B441" i="3" a="1"/>
  <c r="B441" i="3" s="1"/>
  <c r="B431" i="3" a="1"/>
  <c r="B431" i="3" s="1"/>
  <c r="B425" i="3" a="1"/>
  <c r="B425" i="3" s="1"/>
  <c r="B393" i="3" a="1"/>
  <c r="B393" i="3" s="1"/>
  <c r="B371" i="3" a="1"/>
  <c r="B371" i="3" s="1"/>
  <c r="B365" i="3" a="1"/>
  <c r="B365" i="3" s="1"/>
  <c r="B359" i="3" a="1"/>
  <c r="B359" i="3" s="1"/>
  <c r="B353" i="3" a="1"/>
  <c r="B353" i="3" s="1"/>
  <c r="B331" i="3" a="1"/>
  <c r="B331" i="3" s="1"/>
  <c r="B317" i="3" a="1"/>
  <c r="B317" i="3" s="1"/>
  <c r="B303" i="3" a="1"/>
  <c r="B303" i="3" s="1"/>
  <c r="B289" i="3" a="1"/>
  <c r="B289" i="3" s="1"/>
  <c r="B277" i="3" a="1"/>
  <c r="B277" i="3" s="1"/>
  <c r="B243" i="3" a="1"/>
  <c r="B243" i="3" s="1"/>
  <c r="B221" i="3" a="1"/>
  <c r="B221" i="3" s="1"/>
  <c r="B209" i="3" a="1"/>
  <c r="B209" i="3" s="1"/>
  <c r="B191" i="3" a="1"/>
  <c r="B191" i="3" s="1"/>
  <c r="B179" i="3" a="1"/>
  <c r="B179" i="3" s="1"/>
  <c r="B169" i="3" a="1"/>
  <c r="B169" i="3" s="1"/>
  <c r="B145" i="3" a="1"/>
  <c r="B145" i="3" s="1"/>
  <c r="B135" i="3" a="1"/>
  <c r="B135" i="3" s="1"/>
  <c r="B110" i="3" a="1"/>
  <c r="B110" i="3" s="1"/>
  <c r="B98" i="3" a="1"/>
  <c r="B98" i="3" s="1"/>
  <c r="A7" i="3"/>
  <c r="B7" i="3" a="1"/>
  <c r="B7" i="3" s="1"/>
  <c r="A11" i="3"/>
  <c r="B11" i="3" a="1"/>
  <c r="B11" i="3" s="1"/>
  <c r="A19" i="3"/>
  <c r="B19" i="3" a="1"/>
  <c r="B19" i="3" s="1"/>
  <c r="A23" i="3"/>
  <c r="B23" i="3" a="1"/>
  <c r="B23" i="3" s="1"/>
  <c r="A27" i="3"/>
  <c r="B27" i="3" a="1"/>
  <c r="B27" i="3" s="1"/>
  <c r="A35" i="3"/>
  <c r="B35" i="3" a="1"/>
  <c r="B35" i="3" s="1"/>
  <c r="A39" i="3"/>
  <c r="B39" i="3" a="1"/>
  <c r="B39" i="3" s="1"/>
  <c r="A43" i="3"/>
  <c r="B43" i="3" a="1"/>
  <c r="B43" i="3" s="1"/>
  <c r="A51" i="3"/>
  <c r="B51" i="3" a="1"/>
  <c r="B51" i="3" s="1"/>
  <c r="A55" i="3"/>
  <c r="B55" i="3" a="1"/>
  <c r="B55" i="3" s="1"/>
  <c r="A67" i="3"/>
  <c r="B67" i="3" a="1"/>
  <c r="B67" i="3" s="1"/>
  <c r="A71" i="3"/>
  <c r="B71" i="3" a="1"/>
  <c r="B71" i="3" s="1"/>
  <c r="A79" i="3"/>
  <c r="B79" i="3" a="1"/>
  <c r="B79" i="3" s="1"/>
  <c r="A83" i="3"/>
  <c r="B83" i="3" a="1"/>
  <c r="B83" i="3" s="1"/>
  <c r="A87" i="3"/>
  <c r="B87" i="3" a="1"/>
  <c r="B87" i="3" s="1"/>
  <c r="A91" i="3"/>
  <c r="B91" i="3" a="1"/>
  <c r="B91" i="3" s="1"/>
  <c r="A95" i="3"/>
  <c r="B95" i="3" a="1"/>
  <c r="B95" i="3" s="1"/>
  <c r="A103" i="3"/>
  <c r="B103" i="3" a="1"/>
  <c r="B103" i="3" s="1"/>
  <c r="A107" i="3"/>
  <c r="B107" i="3" a="1"/>
  <c r="B107" i="3" s="1"/>
  <c r="A111" i="3"/>
  <c r="B111" i="3" a="1"/>
  <c r="B111" i="3" s="1"/>
  <c r="A119" i="3"/>
  <c r="B119" i="3" a="1"/>
  <c r="B119" i="3" s="1"/>
  <c r="A126" i="3"/>
  <c r="B126" i="3" a="1"/>
  <c r="B126" i="3" s="1"/>
  <c r="A134" i="3"/>
  <c r="B134" i="3" a="1"/>
  <c r="B134" i="3" s="1"/>
  <c r="A138" i="3"/>
  <c r="B138" i="3" a="1"/>
  <c r="B138" i="3" s="1"/>
  <c r="A142" i="3"/>
  <c r="B142" i="3" a="1"/>
  <c r="B142" i="3" s="1"/>
  <c r="A150" i="3"/>
  <c r="B150" i="3" a="1"/>
  <c r="B150" i="3" s="1"/>
  <c r="A154" i="3"/>
  <c r="B154" i="3" a="1"/>
  <c r="B154" i="3" s="1"/>
  <c r="A166" i="3"/>
  <c r="B166" i="3" a="1"/>
  <c r="B166" i="3" s="1"/>
  <c r="A170" i="3"/>
  <c r="B170" i="3" a="1"/>
  <c r="B170" i="3" s="1"/>
  <c r="A178" i="3"/>
  <c r="B178" i="3" a="1"/>
  <c r="B178" i="3" s="1"/>
  <c r="A182" i="3"/>
  <c r="B182" i="3" a="1"/>
  <c r="B182" i="3" s="1"/>
  <c r="A190" i="3"/>
  <c r="B190" i="3" a="1"/>
  <c r="B190" i="3" s="1"/>
  <c r="A194" i="3"/>
  <c r="B194" i="3" a="1"/>
  <c r="B194" i="3" s="1"/>
  <c r="A206" i="3"/>
  <c r="B206" i="3" a="1"/>
  <c r="B206" i="3" s="1"/>
  <c r="A210" i="3"/>
  <c r="B210" i="3" a="1"/>
  <c r="B210" i="3" s="1"/>
  <c r="A214" i="3"/>
  <c r="B214" i="3" a="1"/>
  <c r="B214" i="3" s="1"/>
  <c r="A218" i="3"/>
  <c r="B218" i="3" a="1"/>
  <c r="B218" i="3" s="1"/>
  <c r="A222" i="3"/>
  <c r="B222" i="3" a="1"/>
  <c r="B222" i="3" s="1"/>
  <c r="A234" i="3"/>
  <c r="B234" i="3" a="1"/>
  <c r="B234" i="3" s="1"/>
  <c r="A246" i="3"/>
  <c r="B246" i="3" a="1"/>
  <c r="B246" i="3" s="1"/>
  <c r="A258" i="3"/>
  <c r="B258" i="3" a="1"/>
  <c r="B258" i="3" s="1"/>
  <c r="A262" i="3"/>
  <c r="B262" i="3" a="1"/>
  <c r="B262" i="3" s="1"/>
  <c r="A266" i="3"/>
  <c r="B266" i="3" a="1"/>
  <c r="B266" i="3" s="1"/>
  <c r="A270" i="3"/>
  <c r="B270" i="3" a="1"/>
  <c r="B270" i="3" s="1"/>
  <c r="A274" i="3"/>
  <c r="B274" i="3" a="1"/>
  <c r="B274" i="3" s="1"/>
  <c r="A278" i="3"/>
  <c r="B278" i="3" a="1"/>
  <c r="B278" i="3" s="1"/>
  <c r="A294" i="3"/>
  <c r="B294" i="3" a="1"/>
  <c r="B294" i="3" s="1"/>
  <c r="A310" i="3"/>
  <c r="B310" i="3" a="1"/>
  <c r="B310" i="3" s="1"/>
  <c r="A314" i="3"/>
  <c r="B314" i="3" a="1"/>
  <c r="B314" i="3" s="1"/>
  <c r="A318" i="3"/>
  <c r="B318" i="3" a="1"/>
  <c r="B318" i="3" s="1"/>
  <c r="A322" i="3"/>
  <c r="B322" i="3" a="1"/>
  <c r="B322" i="3" s="1"/>
  <c r="A326" i="3"/>
  <c r="B326" i="3" a="1"/>
  <c r="B326" i="3" s="1"/>
  <c r="A330" i="3"/>
  <c r="B330" i="3" a="1"/>
  <c r="B330" i="3" s="1"/>
  <c r="A334" i="3"/>
  <c r="B334" i="3" a="1"/>
  <c r="B334" i="3" s="1"/>
  <c r="A338" i="3"/>
  <c r="B338" i="3" a="1"/>
  <c r="B338" i="3" s="1"/>
  <c r="A354" i="3"/>
  <c r="B354" i="3" a="1"/>
  <c r="B354" i="3" s="1"/>
  <c r="A370" i="3"/>
  <c r="B370" i="3" a="1"/>
  <c r="B370" i="3" s="1"/>
  <c r="A386" i="3"/>
  <c r="B386" i="3" a="1"/>
  <c r="B386" i="3" s="1"/>
  <c r="A390" i="3"/>
  <c r="B390" i="3" a="1"/>
  <c r="B390" i="3" s="1"/>
  <c r="A394" i="3"/>
  <c r="B394" i="3" a="1"/>
  <c r="B394" i="3" s="1"/>
  <c r="A398" i="3"/>
  <c r="B398" i="3" a="1"/>
  <c r="B398" i="3" s="1"/>
  <c r="A402" i="3"/>
  <c r="B402" i="3" a="1"/>
  <c r="B402" i="3" s="1"/>
  <c r="A426" i="3"/>
  <c r="B426" i="3" a="1"/>
  <c r="B426" i="3" s="1"/>
  <c r="A434" i="3"/>
  <c r="B434" i="3" a="1"/>
  <c r="B434" i="3" s="1"/>
  <c r="A438" i="3"/>
  <c r="B438" i="3" a="1"/>
  <c r="B438" i="3" s="1"/>
  <c r="A446" i="3"/>
  <c r="B446" i="3" a="1"/>
  <c r="B446" i="3" s="1"/>
  <c r="A450" i="3"/>
  <c r="B450" i="3" a="1"/>
  <c r="B450" i="3" s="1"/>
  <c r="A454" i="3"/>
  <c r="B454" i="3" a="1"/>
  <c r="B454" i="3" s="1"/>
  <c r="A458" i="3"/>
  <c r="B458" i="3" a="1"/>
  <c r="B458" i="3" s="1"/>
  <c r="A462" i="3"/>
  <c r="B462" i="3" a="1"/>
  <c r="B462" i="3" s="1"/>
  <c r="A466" i="3"/>
  <c r="B466" i="3" a="1"/>
  <c r="B466" i="3" s="1"/>
  <c r="A482" i="3"/>
  <c r="B482" i="3" a="1"/>
  <c r="B482" i="3" s="1"/>
  <c r="A486" i="3"/>
  <c r="B486" i="3" a="1"/>
  <c r="B486" i="3" s="1"/>
  <c r="A501" i="3"/>
  <c r="B501" i="3" a="1"/>
  <c r="B501" i="3" s="1"/>
  <c r="A505" i="3"/>
  <c r="B505" i="3" a="1"/>
  <c r="B505" i="3" s="1"/>
  <c r="A509" i="3"/>
  <c r="B509" i="3" a="1"/>
  <c r="B509" i="3" s="1"/>
  <c r="A513" i="3"/>
  <c r="B513" i="3" a="1"/>
  <c r="B513" i="3" s="1"/>
  <c r="A529" i="3"/>
  <c r="B529" i="3" a="1"/>
  <c r="B529" i="3" s="1"/>
  <c r="A533" i="3"/>
  <c r="B533" i="3" a="1"/>
  <c r="B533" i="3" s="1"/>
  <c r="A541" i="3"/>
  <c r="B541" i="3" a="1"/>
  <c r="B541" i="3" s="1"/>
  <c r="A553" i="3"/>
  <c r="B553" i="3" a="1"/>
  <c r="B553" i="3" s="1"/>
  <c r="A557" i="3"/>
  <c r="B557" i="3" a="1"/>
  <c r="B557" i="3" s="1"/>
  <c r="A577" i="3"/>
  <c r="B577" i="3" a="1"/>
  <c r="B577" i="3" s="1"/>
  <c r="A581" i="3"/>
  <c r="B581" i="3" a="1"/>
  <c r="B581" i="3" s="1"/>
  <c r="A605" i="3"/>
  <c r="B605" i="3" a="1"/>
  <c r="B605" i="3" s="1"/>
  <c r="A609" i="3"/>
  <c r="B609" i="3" a="1"/>
  <c r="B609" i="3" s="1"/>
  <c r="A633" i="3"/>
  <c r="B633" i="3" a="1"/>
  <c r="B633" i="3" s="1"/>
  <c r="A637" i="3"/>
  <c r="B637" i="3" a="1"/>
  <c r="B637" i="3" s="1"/>
  <c r="A641" i="3"/>
  <c r="B641" i="3" a="1"/>
  <c r="B641" i="3" s="1"/>
  <c r="A653" i="3"/>
  <c r="B653" i="3" a="1"/>
  <c r="B653" i="3" s="1"/>
  <c r="A657" i="3"/>
  <c r="B657" i="3" a="1"/>
  <c r="B657" i="3" s="1"/>
  <c r="A689" i="3"/>
  <c r="B689" i="3" a="1"/>
  <c r="B689" i="3" s="1"/>
  <c r="A721" i="3"/>
  <c r="B721" i="3" a="1"/>
  <c r="B721" i="3" s="1"/>
  <c r="A756" i="3"/>
  <c r="B756" i="3" a="1"/>
  <c r="B756" i="3" s="1"/>
  <c r="A760" i="3"/>
  <c r="B760" i="3" a="1"/>
  <c r="B760" i="3" s="1"/>
  <c r="A788" i="3"/>
  <c r="B788" i="3" a="1"/>
  <c r="B788" i="3" s="1"/>
  <c r="A792" i="3"/>
  <c r="B792" i="3" a="1"/>
  <c r="B792" i="3" s="1"/>
  <c r="A820" i="3"/>
  <c r="B820" i="3" a="1"/>
  <c r="B820" i="3" s="1"/>
  <c r="A824" i="3"/>
  <c r="B824" i="3" a="1"/>
  <c r="B824" i="3" s="1"/>
  <c r="A954" i="3"/>
  <c r="B954" i="3" a="1"/>
  <c r="B954" i="3" s="1"/>
  <c r="A813" i="3"/>
  <c r="B813" i="3" a="1"/>
  <c r="B813" i="3" s="1"/>
  <c r="A584" i="3"/>
  <c r="B584" i="3" a="1"/>
  <c r="B584" i="3" s="1"/>
  <c r="A186" i="3"/>
  <c r="B186" i="3" a="1"/>
  <c r="B186" i="3" s="1"/>
  <c r="A949" i="3"/>
  <c r="A812" i="3"/>
  <c r="A524" i="3"/>
  <c r="A451" i="3"/>
  <c r="B995" i="3" a="1"/>
  <c r="B995" i="3" s="1"/>
  <c r="B988" i="3" a="1"/>
  <c r="B988" i="3" s="1"/>
  <c r="B981" i="3" a="1"/>
  <c r="B981" i="3" s="1"/>
  <c r="B977" i="3" a="1"/>
  <c r="B977" i="3" s="1"/>
  <c r="B963" i="3" a="1"/>
  <c r="B963" i="3" s="1"/>
  <c r="B960" i="3" a="1"/>
  <c r="B960" i="3" s="1"/>
  <c r="B956" i="3" a="1"/>
  <c r="B956" i="3" s="1"/>
  <c r="B945" i="3" a="1"/>
  <c r="B945" i="3" s="1"/>
  <c r="B931" i="3" a="1"/>
  <c r="B931" i="3" s="1"/>
  <c r="B928" i="3" a="1"/>
  <c r="B928" i="3" s="1"/>
  <c r="B924" i="3" a="1"/>
  <c r="B924" i="3" s="1"/>
  <c r="B913" i="3" a="1"/>
  <c r="B913" i="3" s="1"/>
  <c r="B899" i="3" a="1"/>
  <c r="B899" i="3" s="1"/>
  <c r="B896" i="3" a="1"/>
  <c r="B896" i="3" s="1"/>
  <c r="B885" i="3" a="1"/>
  <c r="B885" i="3" s="1"/>
  <c r="B881" i="3" a="1"/>
  <c r="B881" i="3" s="1"/>
  <c r="B867" i="3" a="1"/>
  <c r="B867" i="3" s="1"/>
  <c r="B864" i="3" a="1"/>
  <c r="B864" i="3" s="1"/>
  <c r="B860" i="3" a="1"/>
  <c r="B860" i="3" s="1"/>
  <c r="B853" i="3" a="1"/>
  <c r="B853" i="3" s="1"/>
  <c r="B849" i="3" a="1"/>
  <c r="B849" i="3" s="1"/>
  <c r="B835" i="3" a="1"/>
  <c r="B835" i="3" s="1"/>
  <c r="B832" i="3" a="1"/>
  <c r="B832" i="3" s="1"/>
  <c r="B808" i="3" a="1"/>
  <c r="B808" i="3" s="1"/>
  <c r="B789" i="3" a="1"/>
  <c r="B789" i="3" s="1"/>
  <c r="B784" i="3" a="1"/>
  <c r="B784" i="3" s="1"/>
  <c r="B775" i="3" a="1"/>
  <c r="B775" i="3" s="1"/>
  <c r="B765" i="3" a="1"/>
  <c r="B765" i="3" s="1"/>
  <c r="B761" i="3" a="1"/>
  <c r="B761" i="3" s="1"/>
  <c r="B751" i="3" a="1"/>
  <c r="B751" i="3" s="1"/>
  <c r="B747" i="3" a="1"/>
  <c r="B747" i="3" s="1"/>
  <c r="B741" i="3" a="1"/>
  <c r="B741" i="3" s="1"/>
  <c r="B732" i="3" a="1"/>
  <c r="B732" i="3" s="1"/>
  <c r="B718" i="3" a="1"/>
  <c r="B718" i="3" s="1"/>
  <c r="B713" i="3" a="1"/>
  <c r="B713" i="3" s="1"/>
  <c r="B708" i="3" a="1"/>
  <c r="B708" i="3" s="1"/>
  <c r="B704" i="3" a="1"/>
  <c r="B704" i="3" s="1"/>
  <c r="B694" i="3" a="1"/>
  <c r="B694" i="3" s="1"/>
  <c r="B690" i="3" a="1"/>
  <c r="B690" i="3" s="1"/>
  <c r="B680" i="3" a="1"/>
  <c r="B680" i="3" s="1"/>
  <c r="B670" i="3" a="1"/>
  <c r="B670" i="3" s="1"/>
  <c r="B666" i="3" a="1"/>
  <c r="B666" i="3" s="1"/>
  <c r="B661" i="3" a="1"/>
  <c r="B661" i="3" s="1"/>
  <c r="B656" i="3" a="1"/>
  <c r="B656" i="3" s="1"/>
  <c r="B642" i="3" a="1"/>
  <c r="B642" i="3" s="1"/>
  <c r="B629" i="3" a="1"/>
  <c r="B629" i="3" s="1"/>
  <c r="B622" i="3" a="1"/>
  <c r="B622" i="3" s="1"/>
  <c r="B617" i="3" a="1"/>
  <c r="B617" i="3" s="1"/>
  <c r="B597" i="3" a="1"/>
  <c r="B597" i="3" s="1"/>
  <c r="B585" i="3" a="1"/>
  <c r="B585" i="3" s="1"/>
  <c r="B572" i="3" a="1"/>
  <c r="B572" i="3" s="1"/>
  <c r="B565" i="3" a="1"/>
  <c r="B565" i="3" s="1"/>
  <c r="B560" i="3" a="1"/>
  <c r="B560" i="3" s="1"/>
  <c r="B554" i="3" a="1"/>
  <c r="B554" i="3" s="1"/>
  <c r="B540" i="3" a="1"/>
  <c r="B540" i="3" s="1"/>
  <c r="B528" i="3" a="1"/>
  <c r="B528" i="3" s="1"/>
  <c r="B522" i="3" a="1"/>
  <c r="B522" i="3" s="1"/>
  <c r="B508" i="3" a="1"/>
  <c r="B508" i="3" s="1"/>
  <c r="B498" i="3" a="1"/>
  <c r="B498" i="3" s="1"/>
  <c r="B478" i="3" a="1"/>
  <c r="B478" i="3" s="1"/>
  <c r="B467" i="3" a="1"/>
  <c r="B467" i="3" s="1"/>
  <c r="B461" i="3" a="1"/>
  <c r="B461" i="3" s="1"/>
  <c r="B445" i="3" a="1"/>
  <c r="B445" i="3" s="1"/>
  <c r="B430" i="3" a="1"/>
  <c r="B430" i="3" s="1"/>
  <c r="B414" i="3" a="1"/>
  <c r="B414" i="3" s="1"/>
  <c r="B409" i="3" a="1"/>
  <c r="B409" i="3" s="1"/>
  <c r="B397" i="3" a="1"/>
  <c r="B397" i="3" s="1"/>
  <c r="B392" i="3" a="1"/>
  <c r="B392" i="3" s="1"/>
  <c r="B387" i="3" a="1"/>
  <c r="B387" i="3" s="1"/>
  <c r="B375" i="3" a="1"/>
  <c r="B375" i="3" s="1"/>
  <c r="B369" i="3" a="1"/>
  <c r="B369" i="3" s="1"/>
  <c r="B363" i="3" a="1"/>
  <c r="B363" i="3" s="1"/>
  <c r="B358" i="3" a="1"/>
  <c r="B358" i="3" s="1"/>
  <c r="B346" i="3" a="1"/>
  <c r="B346" i="3" s="1"/>
  <c r="B329" i="3" a="1"/>
  <c r="B329" i="3" s="1"/>
  <c r="B309" i="3" a="1"/>
  <c r="B309" i="3" s="1"/>
  <c r="B302" i="3" a="1"/>
  <c r="B302" i="3" s="1"/>
  <c r="B295" i="3" a="1"/>
  <c r="B295" i="3" s="1"/>
  <c r="B282" i="3" a="1"/>
  <c r="B282" i="3" s="1"/>
  <c r="B261" i="3" a="1"/>
  <c r="B261" i="3" s="1"/>
  <c r="B242" i="3" a="1"/>
  <c r="B242" i="3" s="1"/>
  <c r="B230" i="3" a="1"/>
  <c r="B230" i="3" s="1"/>
  <c r="B198" i="3" a="1"/>
  <c r="B198" i="3" s="1"/>
  <c r="B187" i="3" a="1"/>
  <c r="B187" i="3" s="1"/>
  <c r="B175" i="3" a="1"/>
  <c r="B175" i="3" s="1"/>
  <c r="B165" i="3" a="1"/>
  <c r="B165" i="3" s="1"/>
  <c r="B141" i="3" a="1"/>
  <c r="B141" i="3" s="1"/>
  <c r="B130" i="3" a="1"/>
  <c r="B130" i="3" s="1"/>
  <c r="B106" i="3" a="1"/>
  <c r="B106" i="3" s="1"/>
  <c r="B92" i="3" a="1"/>
  <c r="B92" i="3" s="1"/>
  <c r="B75" i="3" a="1"/>
  <c r="B75" i="3" s="1"/>
  <c r="B30" i="3" a="1"/>
  <c r="B30" i="3" s="1"/>
  <c r="B12" i="3" a="1"/>
  <c r="B12" i="3" s="1"/>
  <c r="A13" i="3"/>
  <c r="B13" i="3" a="1"/>
  <c r="B13" i="3" s="1"/>
  <c r="A17" i="3"/>
  <c r="B17" i="3" a="1"/>
  <c r="B17" i="3" s="1"/>
  <c r="A21" i="3"/>
  <c r="B21" i="3" a="1"/>
  <c r="B21" i="3" s="1"/>
  <c r="A29" i="3"/>
  <c r="B29" i="3" a="1"/>
  <c r="B29" i="3" s="1"/>
  <c r="A33" i="3"/>
  <c r="B33" i="3" a="1"/>
  <c r="B33" i="3" s="1"/>
  <c r="A45" i="3"/>
  <c r="B45" i="3" a="1"/>
  <c r="B45" i="3" s="1"/>
  <c r="A49" i="3"/>
  <c r="B49" i="3" a="1"/>
  <c r="B49" i="3" s="1"/>
  <c r="A53" i="3"/>
  <c r="B53" i="3" a="1"/>
  <c r="B53" i="3" s="1"/>
  <c r="A61" i="3"/>
  <c r="B61" i="3" a="1"/>
  <c r="B61" i="3" s="1"/>
  <c r="A65" i="3"/>
  <c r="B65" i="3" a="1"/>
  <c r="B65" i="3" s="1"/>
  <c r="A77" i="3"/>
  <c r="B77" i="3" a="1"/>
  <c r="B77" i="3" s="1"/>
  <c r="A81" i="3"/>
  <c r="B81" i="3" a="1"/>
  <c r="B81" i="3" s="1"/>
  <c r="A85" i="3"/>
  <c r="B85" i="3" a="1"/>
  <c r="B85" i="3" s="1"/>
  <c r="A93" i="3"/>
  <c r="B93" i="3" a="1"/>
  <c r="B93" i="3" s="1"/>
  <c r="A97" i="3"/>
  <c r="B97" i="3" a="1"/>
  <c r="B97" i="3" s="1"/>
  <c r="A109" i="3"/>
  <c r="B109" i="3" a="1"/>
  <c r="B109" i="3" s="1"/>
  <c r="A120" i="3"/>
  <c r="B120" i="3" a="1"/>
  <c r="B120" i="3" s="1"/>
  <c r="A124" i="3"/>
  <c r="B124" i="3" a="1"/>
  <c r="B124" i="3" s="1"/>
  <c r="A132" i="3"/>
  <c r="B132" i="3" a="1"/>
  <c r="B132" i="3" s="1"/>
  <c r="A144" i="3"/>
  <c r="B144" i="3" a="1"/>
  <c r="B144" i="3" s="1"/>
  <c r="A164" i="3"/>
  <c r="B164" i="3" a="1"/>
  <c r="B164" i="3" s="1"/>
  <c r="A168" i="3"/>
  <c r="B168" i="3" a="1"/>
  <c r="B168" i="3" s="1"/>
  <c r="A172" i="3"/>
  <c r="B172" i="3" a="1"/>
  <c r="B172" i="3" s="1"/>
  <c r="A176" i="3"/>
  <c r="B176" i="3" a="1"/>
  <c r="B176" i="3" s="1"/>
  <c r="A180" i="3"/>
  <c r="B180" i="3" a="1"/>
  <c r="B180" i="3" s="1"/>
  <c r="A184" i="3"/>
  <c r="B184" i="3" a="1"/>
  <c r="B184" i="3" s="1"/>
  <c r="A192" i="3"/>
  <c r="B192" i="3" a="1"/>
  <c r="B192" i="3" s="1"/>
  <c r="A196" i="3"/>
  <c r="B196" i="3" a="1"/>
  <c r="B196" i="3" s="1"/>
  <c r="A208" i="3"/>
  <c r="B208" i="3" a="1"/>
  <c r="B208" i="3" s="1"/>
  <c r="A212" i="3"/>
  <c r="B212" i="3" a="1"/>
  <c r="B212" i="3" s="1"/>
  <c r="A224" i="3"/>
  <c r="B224" i="3" a="1"/>
  <c r="B224" i="3" s="1"/>
  <c r="A228" i="3"/>
  <c r="B228" i="3" a="1"/>
  <c r="B228" i="3" s="1"/>
  <c r="A236" i="3"/>
  <c r="B236" i="3" a="1"/>
  <c r="B236" i="3" s="1"/>
  <c r="A240" i="3"/>
  <c r="B240" i="3" a="1"/>
  <c r="B240" i="3" s="1"/>
  <c r="A244" i="3"/>
  <c r="B244" i="3" a="1"/>
  <c r="B244" i="3" s="1"/>
  <c r="A248" i="3"/>
  <c r="B248" i="3" a="1"/>
  <c r="B248" i="3" s="1"/>
  <c r="A256" i="3"/>
  <c r="B256" i="3" a="1"/>
  <c r="B256" i="3" s="1"/>
  <c r="A260" i="3"/>
  <c r="B260" i="3" a="1"/>
  <c r="B260" i="3" s="1"/>
  <c r="A272" i="3"/>
  <c r="B272" i="3" a="1"/>
  <c r="B272" i="3" s="1"/>
  <c r="A276" i="3"/>
  <c r="B276" i="3" a="1"/>
  <c r="B276" i="3" s="1"/>
  <c r="A308" i="3"/>
  <c r="B308" i="3" a="1"/>
  <c r="B308" i="3" s="1"/>
  <c r="A332" i="3"/>
  <c r="B332" i="3" a="1"/>
  <c r="B332" i="3" s="1"/>
  <c r="A348" i="3"/>
  <c r="B348" i="3" a="1"/>
  <c r="B348" i="3" s="1"/>
  <c r="A364" i="3"/>
  <c r="B364" i="3" a="1"/>
  <c r="B364" i="3" s="1"/>
  <c r="A380" i="3"/>
  <c r="B380" i="3" a="1"/>
  <c r="B380" i="3" s="1"/>
  <c r="A412" i="3"/>
  <c r="B412" i="3" a="1"/>
  <c r="B412" i="3" s="1"/>
  <c r="A432" i="3"/>
  <c r="B432" i="3" a="1"/>
  <c r="B432" i="3" s="1"/>
  <c r="A444" i="3"/>
  <c r="B444" i="3" a="1"/>
  <c r="B444" i="3" s="1"/>
  <c r="A468" i="3"/>
  <c r="B468" i="3" a="1"/>
  <c r="B468" i="3" s="1"/>
  <c r="A480" i="3"/>
  <c r="B480" i="3" a="1"/>
  <c r="B480" i="3" s="1"/>
  <c r="A503" i="3"/>
  <c r="B503" i="3" a="1"/>
  <c r="B503" i="3" s="1"/>
  <c r="A531" i="3"/>
  <c r="B531" i="3" a="1"/>
  <c r="B531" i="3" s="1"/>
  <c r="A559" i="3"/>
  <c r="B559" i="3" a="1"/>
  <c r="B559" i="3" s="1"/>
  <c r="A591" i="3"/>
  <c r="B591" i="3" a="1"/>
  <c r="B591" i="3" s="1"/>
  <c r="A595" i="3"/>
  <c r="B595" i="3" a="1"/>
  <c r="B595" i="3" s="1"/>
  <c r="A623" i="3"/>
  <c r="B623" i="3" a="1"/>
  <c r="B623" i="3" s="1"/>
  <c r="A548" i="3"/>
  <c r="B548" i="3" a="1"/>
  <c r="B548" i="3" s="1"/>
  <c r="A115" i="3"/>
  <c r="B115" i="3" a="1"/>
  <c r="B115" i="3" s="1"/>
  <c r="A675" i="3"/>
  <c r="A316" i="3"/>
  <c r="B994" i="3" a="1"/>
  <c r="B994" i="3" s="1"/>
  <c r="B986" i="3" a="1"/>
  <c r="B986" i="3" s="1"/>
  <c r="B978" i="3" a="1"/>
  <c r="B978" i="3" s="1"/>
  <c r="B962" i="3" a="1"/>
  <c r="B962" i="3" s="1"/>
  <c r="B946" i="3" a="1"/>
  <c r="B946" i="3" s="1"/>
  <c r="B930" i="3" a="1"/>
  <c r="B930" i="3" s="1"/>
  <c r="B922" i="3" a="1"/>
  <c r="B922" i="3" s="1"/>
  <c r="B914" i="3" a="1"/>
  <c r="B914" i="3" s="1"/>
  <c r="B906" i="3" a="1"/>
  <c r="B906" i="3" s="1"/>
  <c r="B898" i="3" a="1"/>
  <c r="B898" i="3" s="1"/>
  <c r="B890" i="3" a="1"/>
  <c r="B890" i="3" s="1"/>
  <c r="B882" i="3" a="1"/>
  <c r="B882" i="3" s="1"/>
  <c r="B874" i="3" a="1"/>
  <c r="B874" i="3" s="1"/>
  <c r="B866" i="3" a="1"/>
  <c r="B866" i="3" s="1"/>
  <c r="B858" i="3" a="1"/>
  <c r="B858" i="3" s="1"/>
  <c r="B850" i="3" a="1"/>
  <c r="B850" i="3" s="1"/>
  <c r="B842" i="3" a="1"/>
  <c r="B842" i="3" s="1"/>
  <c r="B834" i="3" a="1"/>
  <c r="B834" i="3" s="1"/>
  <c r="B810" i="3" a="1"/>
  <c r="B810" i="3" s="1"/>
  <c r="B806" i="3" a="1"/>
  <c r="B806" i="3" s="1"/>
  <c r="B778" i="3" a="1"/>
  <c r="B778" i="3" s="1"/>
  <c r="B774" i="3" a="1"/>
  <c r="B774" i="3" s="1"/>
  <c r="B746" i="3" a="1"/>
  <c r="B746" i="3" s="1"/>
  <c r="B739" i="3" a="1"/>
  <c r="B739" i="3" s="1"/>
  <c r="B735" i="3" a="1"/>
  <c r="B735" i="3" s="1"/>
  <c r="B703" i="3" a="1"/>
  <c r="B703" i="3" s="1"/>
  <c r="B685" i="3" a="1"/>
  <c r="B685" i="3" s="1"/>
  <c r="B671" i="3" a="1"/>
  <c r="B671" i="3" s="1"/>
  <c r="B643" i="3" a="1"/>
  <c r="B643" i="3" s="1"/>
  <c r="B567" i="3" a="1"/>
  <c r="B567" i="3" s="1"/>
  <c r="B543" i="3" a="1"/>
  <c r="B543" i="3" s="1"/>
  <c r="B539" i="3" a="1"/>
  <c r="B539" i="3" s="1"/>
  <c r="B519" i="3" a="1"/>
  <c r="B519" i="3" s="1"/>
  <c r="B515" i="3" a="1"/>
  <c r="B515" i="3" s="1"/>
  <c r="B492" i="3" a="1"/>
  <c r="B492" i="3" s="1"/>
  <c r="B470" i="3" a="1"/>
  <c r="B470" i="3" s="1"/>
  <c r="B356" i="3" a="1"/>
  <c r="B356" i="3" s="1"/>
  <c r="B352" i="3" a="1"/>
  <c r="B352" i="3" s="1"/>
  <c r="B304" i="3" a="1"/>
  <c r="B304" i="3" s="1"/>
  <c r="B292" i="3" a="1"/>
  <c r="B292" i="3" s="1"/>
  <c r="B268" i="3" a="1"/>
  <c r="B268" i="3" s="1"/>
  <c r="B216" i="3" a="1"/>
  <c r="B216" i="3" s="1"/>
  <c r="B188" i="3" a="1"/>
  <c r="B188" i="3" s="1"/>
  <c r="B160" i="3" a="1"/>
  <c r="B160" i="3" s="1"/>
  <c r="B148" i="3" a="1"/>
  <c r="B148" i="3" s="1"/>
  <c r="B69" i="3" a="1"/>
  <c r="B69" i="3" s="1"/>
  <c r="B25" i="3" a="1"/>
  <c r="B25" i="3" s="1"/>
  <c r="B9" i="3" a="1"/>
  <c r="B9" i="3" s="1"/>
  <c r="C5" i="3" l="1" a="1"/>
  <c r="C5" i="3" s="1"/>
  <c r="B5" i="3" l="1" a="1"/>
  <c r="B5" i="3" s="1"/>
  <c r="B2" i="3" s="1" a="1"/>
  <c r="B2" i="3" s="1"/>
  <c r="A5" i="3"/>
  <c r="A2" i="3" s="1" a="1"/>
  <c r="A2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<sst xmlns="http://schemas.openxmlformats.org/spreadsheetml/2006/main" count="1010" uniqueCount="1008">
  <si>
    <t>Part 1 Answer</t>
  </si>
  <si>
    <t>Part 2 Answer</t>
  </si>
  <si>
    <t>Split cols</t>
  </si>
  <si>
    <t>Input (Paste)</t>
  </si>
  <si>
    <t>Diffs</t>
  </si>
  <si>
    <t>Is Safe</t>
  </si>
  <si>
    <t>Is Safe Rem</t>
  </si>
  <si>
    <t>If you want to view LAMBDAs in a user friendly manner, use Microsoft Excel's "Excel Labs" addin.</t>
  </si>
  <si>
    <t>75 78 81 82 80</t>
  </si>
  <si>
    <t>14 15 18 21 24 26 28 28</t>
  </si>
  <si>
    <t>61 63 64 66 68 70 73 77</t>
  </si>
  <si>
    <t>13 14 17 18 19 26</t>
  </si>
  <si>
    <t>60 63 65 62 63 66 69 70</t>
  </si>
  <si>
    <t>18 21 23 25 28 26 29 26</t>
  </si>
  <si>
    <t>86 87 90 88 88</t>
  </si>
  <si>
    <t>69 70 73 74 73 74 78</t>
  </si>
  <si>
    <t>54 55 56 57 56 62</t>
  </si>
  <si>
    <t>33 34 36 36 39</t>
  </si>
  <si>
    <t>8 9 11 11 13 10</t>
  </si>
  <si>
    <t>52 54 56 57 57 57</t>
  </si>
  <si>
    <t>25 27 28 28 31 35</t>
  </si>
  <si>
    <t>71 73 73 76 82</t>
  </si>
  <si>
    <t>3 5 6 8 11 12 16 19</t>
  </si>
  <si>
    <t>59 62 66 69 71 69</t>
  </si>
  <si>
    <t>19 20 24 25 26 26</t>
  </si>
  <si>
    <t>1 2 6 8 12</t>
  </si>
  <si>
    <t>61 62 63 66 68 69 73 78</t>
  </si>
  <si>
    <t>43 46 48 55 58 59 60 63</t>
  </si>
  <si>
    <t>35 38 40 45 46 47 44</t>
  </si>
  <si>
    <t>84 85 86 87 94 94</t>
  </si>
  <si>
    <t>80 83 90 91 93 95 99</t>
  </si>
  <si>
    <t>53 56 58 61 68 73</t>
  </si>
  <si>
    <t>62 61 62 63 65 67 68 71</t>
  </si>
  <si>
    <t>56 55 57 58 59 60 58</t>
  </si>
  <si>
    <t>52 50 53 55 57 57</t>
  </si>
  <si>
    <t>18 16 19 20 22 26</t>
  </si>
  <si>
    <t>42 39 42 45 47 50 55</t>
  </si>
  <si>
    <t>67 64 65 68 71 69 72 74</t>
  </si>
  <si>
    <t>37 34 37 34 31</t>
  </si>
  <si>
    <t>75 72 74 73 75 77 77</t>
  </si>
  <si>
    <t>90 88 90 91 90 91 95</t>
  </si>
  <si>
    <t>72 70 72 69 70 76</t>
  </si>
  <si>
    <t>71 70 71 71 73</t>
  </si>
  <si>
    <t>83 80 80 81 80</t>
  </si>
  <si>
    <t>68 66 69 72 72 75 75</t>
  </si>
  <si>
    <t>45 44 45 48 48 50 54</t>
  </si>
  <si>
    <t>64 62 65 65 72</t>
  </si>
  <si>
    <t>39 37 39 43 46 48 51 52</t>
  </si>
  <si>
    <t>28 27 31 33 32</t>
  </si>
  <si>
    <t>25 22 26 29 29</t>
  </si>
  <si>
    <t>72 71 72 75 79 82 86</t>
  </si>
  <si>
    <t>70 68 71 75 76 78 81 88</t>
  </si>
  <si>
    <t>89 87 89 90 96 97</t>
  </si>
  <si>
    <t>8 7 9 14 17 16</t>
  </si>
  <si>
    <t>31 29 30 37 40 43 45 45</t>
  </si>
  <si>
    <t>44 41 43 50 52 53 57</t>
  </si>
  <si>
    <t>4 1 2 9 15</t>
  </si>
  <si>
    <t>6 6 9 11 12 13 16</t>
  </si>
  <si>
    <t>36 36 37 40 43 45 47 46</t>
  </si>
  <si>
    <t>88 88 89 91 94 94</t>
  </si>
  <si>
    <t>13 13 16 19 21 22 26</t>
  </si>
  <si>
    <t>17 17 19 20 21 24 26 31</t>
  </si>
  <si>
    <t>21 21 22 21 24</t>
  </si>
  <si>
    <t>73 73 71 72 74 77 80 79</t>
  </si>
  <si>
    <t>31 31 33 34 37 36 36</t>
  </si>
  <si>
    <t>21 21 20 23 27</t>
  </si>
  <si>
    <t>31 31 29 31 37</t>
  </si>
  <si>
    <t>55 55 58 60 60 63 64</t>
  </si>
  <si>
    <t>28 28 31 31 29</t>
  </si>
  <si>
    <t>69 69 70 73 74 74 74</t>
  </si>
  <si>
    <t>12 12 15 17 18 18 19 23</t>
  </si>
  <si>
    <t>5 5 5 6 13</t>
  </si>
  <si>
    <t>61 61 63 67 68</t>
  </si>
  <si>
    <t>37 37 39 42 43 47 46</t>
  </si>
  <si>
    <t>76 76 79 82 86 86</t>
  </si>
  <si>
    <t>43 43 47 50 53 55 56 60</t>
  </si>
  <si>
    <t>51 51 52 55 59 60 67</t>
  </si>
  <si>
    <t>75 75 78 81 88 90 92</t>
  </si>
  <si>
    <t>53 53 55 57 59 61 68 67</t>
  </si>
  <si>
    <t>86 86 87 88 94 94</t>
  </si>
  <si>
    <t>60 60 62 64 67 74 78</t>
  </si>
  <si>
    <t>71 71 74 81 83 86 93</t>
  </si>
  <si>
    <t>22 26 29 30 31 32 34 36</t>
  </si>
  <si>
    <t>47 51 52 55 57 55</t>
  </si>
  <si>
    <t>39 43 45 46 46</t>
  </si>
  <si>
    <t>72 76 79 82 83 87</t>
  </si>
  <si>
    <t>38 42 44 47 50 51 52 57</t>
  </si>
  <si>
    <t>79 83 81 84 86</t>
  </si>
  <si>
    <t>3 7 4 7 8 11 12 10</t>
  </si>
  <si>
    <t>44 48 50 52 51 54 54</t>
  </si>
  <si>
    <t>83 87 90 92 89 93</t>
  </si>
  <si>
    <t>68 72 73 76 74 81</t>
  </si>
  <si>
    <t>24 28 31 31 32 34 37</t>
  </si>
  <si>
    <t>58 62 62 63 65 66 64</t>
  </si>
  <si>
    <t>28 32 32 35 35</t>
  </si>
  <si>
    <t>40 44 45 45 47 50 51 55</t>
  </si>
  <si>
    <t>31 35 36 37 39 42 42 49</t>
  </si>
  <si>
    <t>17 21 24 26 30 32 33 35</t>
  </si>
  <si>
    <t>67 71 73 74 78 81 78</t>
  </si>
  <si>
    <t>79 83 85 89 92 92</t>
  </si>
  <si>
    <t>37 41 44 45 46 50 54</t>
  </si>
  <si>
    <t>72 76 79 81 85 88 89 96</t>
  </si>
  <si>
    <t>46 50 57 58 59 62 65</t>
  </si>
  <si>
    <t>66 70 75 76 77 75</t>
  </si>
  <si>
    <t>16 20 26 29 29</t>
  </si>
  <si>
    <t>32 36 41 42 44 46 50</t>
  </si>
  <si>
    <t>61 65 66 68 75 78 80 85</t>
  </si>
  <si>
    <t>14 19 20 22 25 27 29 31</t>
  </si>
  <si>
    <t>16 22 24 26 24</t>
  </si>
  <si>
    <t>5 12 14 17 18 19 22 22</t>
  </si>
  <si>
    <t>16 22 24 27 29 30 32 36</t>
  </si>
  <si>
    <t>37 43 46 49 52 53 60</t>
  </si>
  <si>
    <t>10 16 13 15 16 19</t>
  </si>
  <si>
    <t>67 73 76 75 73</t>
  </si>
  <si>
    <t>1 7 9 10 8 8</t>
  </si>
  <si>
    <t>37 42 41 44 46 48 50 54</t>
  </si>
  <si>
    <t>62 67 66 68 74</t>
  </si>
  <si>
    <t>41 48 51 51 53</t>
  </si>
  <si>
    <t>53 59 62 63 63 66 65</t>
  </si>
  <si>
    <t>66 73 73 76 76</t>
  </si>
  <si>
    <t>49 55 55 56 60</t>
  </si>
  <si>
    <t>43 50 50 52 54 57 64</t>
  </si>
  <si>
    <t>9 15 18 22 25</t>
  </si>
  <si>
    <t>10 15 19 20 22 19</t>
  </si>
  <si>
    <t>34 41 42 46 47 48 51 51</t>
  </si>
  <si>
    <t>24 30 34 36 37 40 43 47</t>
  </si>
  <si>
    <t>39 46 50 51 57</t>
  </si>
  <si>
    <t>11 18 21 23 26 32 34</t>
  </si>
  <si>
    <t>62 67 70 77 75</t>
  </si>
  <si>
    <t>80 86 91 92 93 93</t>
  </si>
  <si>
    <t>65 72 73 80 83 87</t>
  </si>
  <si>
    <t>39 46 48 54 59</t>
  </si>
  <si>
    <t>79 76 74 73 70 73</t>
  </si>
  <si>
    <t>13 12 11 9 9</t>
  </si>
  <si>
    <t>53 51 49 47 43</t>
  </si>
  <si>
    <t>59 58 55 52 50 47 46 39</t>
  </si>
  <si>
    <t>8 6 9 6 5 4 3 1</t>
  </si>
  <si>
    <t>26 23 25 23 22 24</t>
  </si>
  <si>
    <t>62 61 64 61 60 58 57 57</t>
  </si>
  <si>
    <t>59 58 59 57 55 51</t>
  </si>
  <si>
    <t>28 26 23 24 21 20 15</t>
  </si>
  <si>
    <t>80 77 76 76 74 73</t>
  </si>
  <si>
    <t>35 34 31 30 30 31</t>
  </si>
  <si>
    <t>7 6 5 5 5</t>
  </si>
  <si>
    <t>99 96 93 92 92 89 85</t>
  </si>
  <si>
    <t>74 73 72 72 71 70 69 62</t>
  </si>
  <si>
    <t>28 27 25 21 20</t>
  </si>
  <si>
    <t>40 38 35 32 29 25 24 25</t>
  </si>
  <si>
    <t>96 93 90 88 87 83 80 80</t>
  </si>
  <si>
    <t>32 29 25 22 18</t>
  </si>
  <si>
    <t>39 36 33 29 27 24 18</t>
  </si>
  <si>
    <t>44 41 38 37 31 30</t>
  </si>
  <si>
    <t>62 61 54 51 54</t>
  </si>
  <si>
    <t>83 81 74 72 71 68 68</t>
  </si>
  <si>
    <t>33 30 28 27 24 18 16 12</t>
  </si>
  <si>
    <t>91 89 88 87 82 80 78 73</t>
  </si>
  <si>
    <t>31 34 33 32 31 29 26 24</t>
  </si>
  <si>
    <t>16 17 15 14 17</t>
  </si>
  <si>
    <t>51 54 51 49 46 46</t>
  </si>
  <si>
    <t>91 92 89 86 85 81</t>
  </si>
  <si>
    <t>36 39 36 33 32 27</t>
  </si>
  <si>
    <t>12 14 16 14 13 10 8</t>
  </si>
  <si>
    <t>87 90 87 84 82 80 83 86</t>
  </si>
  <si>
    <t>47 48 47 46 44 43 46 46</t>
  </si>
  <si>
    <t>86 87 88 87 85 82 79 75</t>
  </si>
  <si>
    <t>69 70 69 66 65 64 65 58</t>
  </si>
  <si>
    <t>57 60 59 59 57</t>
  </si>
  <si>
    <t>83 85 84 84 87</t>
  </si>
  <si>
    <t>84 85 83 80 79 78 78 78</t>
  </si>
  <si>
    <t>93 94 92 89 89 85</t>
  </si>
  <si>
    <t>41 42 40 37 37 35 33 26</t>
  </si>
  <si>
    <t>32 34 30 27 25 23</t>
  </si>
  <si>
    <t>42 44 40 38 37 34 31 33</t>
  </si>
  <si>
    <t>72 75 74 71 67 64 62 62</t>
  </si>
  <si>
    <t>87 88 86 85 81 77</t>
  </si>
  <si>
    <t>43 46 43 39 38 37 31</t>
  </si>
  <si>
    <t>82 84 82 81 74 72</t>
  </si>
  <si>
    <t>35 37 32 31 30 32</t>
  </si>
  <si>
    <t>58 60 59 54 54</t>
  </si>
  <si>
    <t>90 92 89 84 82 78</t>
  </si>
  <si>
    <t>87 89 88 83 81 80 78 73</t>
  </si>
  <si>
    <t>30 30 27 26 25</t>
  </si>
  <si>
    <t>44 44 43 40 39 37 35 36</t>
  </si>
  <si>
    <t>61 61 59 58 55 55</t>
  </si>
  <si>
    <t>25 25 24 21 17</t>
  </si>
  <si>
    <t>85 85 84 82 79 78 73</t>
  </si>
  <si>
    <t>77 77 75 77 75 72</t>
  </si>
  <si>
    <t>78 78 76 79 80</t>
  </si>
  <si>
    <t>42 42 40 38 40 38 37 37</t>
  </si>
  <si>
    <t>59 59 58 59 58 54</t>
  </si>
  <si>
    <t>58 58 56 55 53 52 55 49</t>
  </si>
  <si>
    <t>75 75 74 74 72 71 68 66</t>
  </si>
  <si>
    <t>72 72 72 69 68 67 68</t>
  </si>
  <si>
    <t>39 39 36 36 33 33</t>
  </si>
  <si>
    <t>32 32 32 29 27 26 24 20</t>
  </si>
  <si>
    <t>92 92 91 90 89 88 88 83</t>
  </si>
  <si>
    <t>51 51 50 49 48 44 43</t>
  </si>
  <si>
    <t>36 36 35 34 32 28 26 29</t>
  </si>
  <si>
    <t>81 81 78 76 73 69 69</t>
  </si>
  <si>
    <t>18 18 14 12 9 8 6 2</t>
  </si>
  <si>
    <t>65 65 61 59 57 54 47</t>
  </si>
  <si>
    <t>90 90 83 82 81</t>
  </si>
  <si>
    <t>90 90 83 81 79 77 74 77</t>
  </si>
  <si>
    <t>46 46 43 37 36 33 33</t>
  </si>
  <si>
    <t>22 22 20 17 11 8 4</t>
  </si>
  <si>
    <t>78 78 72 71 69 66 61</t>
  </si>
  <si>
    <t>58 54 52 50 48</t>
  </si>
  <si>
    <t>51 47 45 44 42 41 43</t>
  </si>
  <si>
    <t>39 35 32 29 29</t>
  </si>
  <si>
    <t>50 46 43 40 37 36 35 31</t>
  </si>
  <si>
    <t>35 31 29 28 27 26 24 18</t>
  </si>
  <si>
    <t>95 91 88 85 88 85 82</t>
  </si>
  <si>
    <t>96 92 89 87 86 84 85 86</t>
  </si>
  <si>
    <t>68 64 61 64 63 63</t>
  </si>
  <si>
    <t>40 36 35 37 33</t>
  </si>
  <si>
    <t>46 42 44 43 41 38 33</t>
  </si>
  <si>
    <t>17 13 11 10 7 7 5 3</t>
  </si>
  <si>
    <t>78 74 71 69 68 68 70</t>
  </si>
  <si>
    <t>58 54 51 51 50 48 48</t>
  </si>
  <si>
    <t>49 45 43 42 42 40 36</t>
  </si>
  <si>
    <t>42 38 38 35 34 29</t>
  </si>
  <si>
    <t>25 21 20 17 16 12 10</t>
  </si>
  <si>
    <t>98 94 90 87 90</t>
  </si>
  <si>
    <t>75 71 67 64 61 58 58</t>
  </si>
  <si>
    <t>77 73 70 68 66 62 58</t>
  </si>
  <si>
    <t>74 70 68 64 62 59 53</t>
  </si>
  <si>
    <t>69 65 59 56 55 53</t>
  </si>
  <si>
    <t>86 82 79 76 74 69 70</t>
  </si>
  <si>
    <t>57 53 50 44 43 40 40</t>
  </si>
  <si>
    <t>28 24 18 15 14 11 7</t>
  </si>
  <si>
    <t>76 72 71 69 64 61 55</t>
  </si>
  <si>
    <t>92 86 85 83 80 78 75</t>
  </si>
  <si>
    <t>31 24 23 21 19 17 20</t>
  </si>
  <si>
    <t>66 61 58 57 54 54</t>
  </si>
  <si>
    <t>92 86 85 82 81 80 76</t>
  </si>
  <si>
    <t>37 31 30 28 25 22 17</t>
  </si>
  <si>
    <t>72 67 69 68 65 63</t>
  </si>
  <si>
    <t>15 8 6 9 11</t>
  </si>
  <si>
    <t>17 11 14 12 11 9 6 6</t>
  </si>
  <si>
    <t>27 22 19 20 17 15 14 10</t>
  </si>
  <si>
    <t>62 57 54 52 50 51 44</t>
  </si>
  <si>
    <t>86 79 77 77 75 74</t>
  </si>
  <si>
    <t>51 44 44 42 43</t>
  </si>
  <si>
    <t>42 36 36 35 34 33 30 30</t>
  </si>
  <si>
    <t>39 32 30 29 27 27 25 21</t>
  </si>
  <si>
    <t>91 84 84 81 75</t>
  </si>
  <si>
    <t>40 35 31 28 26 23 21 18</t>
  </si>
  <si>
    <t>73 67 66 64 61 57 60</t>
  </si>
  <si>
    <t>39 33 29 27 25 23 23</t>
  </si>
  <si>
    <t>50 43 40 39 36 35 31 27</t>
  </si>
  <si>
    <t>60 54 53 52 48 45 42 37</t>
  </si>
  <si>
    <t>90 84 83 82 75 74 72</t>
  </si>
  <si>
    <t>82 76 73 70 69 62 59 62</t>
  </si>
  <si>
    <t>58 51 48 45 38 36 36</t>
  </si>
  <si>
    <t>96 91 90 85 81</t>
  </si>
  <si>
    <t>53 48 45 44 43 37 36 30</t>
  </si>
  <si>
    <t>47 48 50 53 52</t>
  </si>
  <si>
    <t>49 50 53 54 56 57 57</t>
  </si>
  <si>
    <t>43 46 47 49 52 56</t>
  </si>
  <si>
    <t>84 85 86 87 88 91 96</t>
  </si>
  <si>
    <t>41 42 45 47 44 46</t>
  </si>
  <si>
    <t>58 59 60 58 59 60 57</t>
  </si>
  <si>
    <t>88 91 94 92 95 96 96</t>
  </si>
  <si>
    <t>42 44 41 44 48</t>
  </si>
  <si>
    <t>36 38 37 40 47</t>
  </si>
  <si>
    <t>55 58 60 60 63</t>
  </si>
  <si>
    <t>6 7 9 9 7</t>
  </si>
  <si>
    <t>33 35 38 41 42 43 43 43</t>
  </si>
  <si>
    <t>4 6 6 9 12 16</t>
  </si>
  <si>
    <t>9 10 12 12 13 16 23</t>
  </si>
  <si>
    <t>74 75 79 82 85 88 91</t>
  </si>
  <si>
    <t>71 73 76 80 83 80</t>
  </si>
  <si>
    <t>70 71 75 77 79 79</t>
  </si>
  <si>
    <t>36 38 41 43 47 51</t>
  </si>
  <si>
    <t>63 66 69 70 71 72 76 81</t>
  </si>
  <si>
    <t>4 6 8 9 12 14 20 22</t>
  </si>
  <si>
    <t>32 35 37 44 47 50 52 51</t>
  </si>
  <si>
    <t>7 10 16 18 19 21 21</t>
  </si>
  <si>
    <t>24 26 32 33 34 36 38 42</t>
  </si>
  <si>
    <t>43 44 51 53 59</t>
  </si>
  <si>
    <t>62 59 61 63 65 67 70</t>
  </si>
  <si>
    <t>28 25 27 28 30 33 34 33</t>
  </si>
  <si>
    <t>46 45 47 49 50 51 51</t>
  </si>
  <si>
    <t>7 6 9 10 12 16</t>
  </si>
  <si>
    <t>29 27 29 32 38</t>
  </si>
  <si>
    <t>46 45 47 45 46</t>
  </si>
  <si>
    <t>4 2 4 5 8 9 6 5</t>
  </si>
  <si>
    <t>9 8 5 8 10 10</t>
  </si>
  <si>
    <t>80 78 75 76 80</t>
  </si>
  <si>
    <t>51 50 51 52 53 52 55 61</t>
  </si>
  <si>
    <t>26 24 25 27 27 28</t>
  </si>
  <si>
    <t>87 86 88 90 91 91 94 91</t>
  </si>
  <si>
    <t>30 29 29 31 33 34 35 35</t>
  </si>
  <si>
    <t>31 30 30 33 36 40</t>
  </si>
  <si>
    <t>29 27 27 30 32 35 36 41</t>
  </si>
  <si>
    <t>75 72 75 77 81 84</t>
  </si>
  <si>
    <t>22 20 22 26 25</t>
  </si>
  <si>
    <t>74 71 75 76 76</t>
  </si>
  <si>
    <t>55 53 56 60 61 65</t>
  </si>
  <si>
    <t>49 48 52 53 59</t>
  </si>
  <si>
    <t>8 7 8 15 18 20</t>
  </si>
  <si>
    <t>4 2 4 10 13 10</t>
  </si>
  <si>
    <t>31 28 35 38 39 41 41</t>
  </si>
  <si>
    <t>76 75 80 81 83 87</t>
  </si>
  <si>
    <t>54 53 59 60 65</t>
  </si>
  <si>
    <t>45 45 47 50 52 54 57 58</t>
  </si>
  <si>
    <t>31 31 34 36 39 41 43 40</t>
  </si>
  <si>
    <t>70 70 72 75 75</t>
  </si>
  <si>
    <t>38 38 40 43 45 48 52</t>
  </si>
  <si>
    <t>51 51 52 54 60</t>
  </si>
  <si>
    <t>69 69 70 69 70</t>
  </si>
  <si>
    <t>59 59 61 64 63 65 63</t>
  </si>
  <si>
    <t>32 32 34 32 32</t>
  </si>
  <si>
    <t>71 71 70 73 75 79</t>
  </si>
  <si>
    <t>71 71 68 69 76</t>
  </si>
  <si>
    <t>16 16 19 19 21 23 24</t>
  </si>
  <si>
    <t>58 58 60 60 58</t>
  </si>
  <si>
    <t>13 13 16 19 19 19</t>
  </si>
  <si>
    <t>53 53 55 55 59</t>
  </si>
  <si>
    <t>84 84 87 88 88 89 95</t>
  </si>
  <si>
    <t>8 8 12 13 16</t>
  </si>
  <si>
    <t>50 50 52 56 54</t>
  </si>
  <si>
    <t>17 17 20 22 26 29 29</t>
  </si>
  <si>
    <t>9 9 11 12 16 19 23</t>
  </si>
  <si>
    <t>23 23 25 29 30 33 35 42</t>
  </si>
  <si>
    <t>21 21 22 29 30</t>
  </si>
  <si>
    <t>51 51 52 54 55 61 58</t>
  </si>
  <si>
    <t>21 21 24 31 33 34 35 35</t>
  </si>
  <si>
    <t>75 75 80 82 86</t>
  </si>
  <si>
    <t>42 42 45 51 56</t>
  </si>
  <si>
    <t>21 25 28 31 33 36</t>
  </si>
  <si>
    <t>35 39 40 41 42 41</t>
  </si>
  <si>
    <t>1 5 7 10 12 13 13</t>
  </si>
  <si>
    <t>77 81 82 83 86 88 92</t>
  </si>
  <si>
    <t>40 44 47 50 56</t>
  </si>
  <si>
    <t>49 53 51 52 53 55 56</t>
  </si>
  <si>
    <t>63 67 68 71 69 66</t>
  </si>
  <si>
    <t>79 83 82 83 83</t>
  </si>
  <si>
    <t>89 93 96 97 95 99</t>
  </si>
  <si>
    <t>71 75 76 73 79</t>
  </si>
  <si>
    <t>62 66 66 68 71</t>
  </si>
  <si>
    <t>18 22 22 25 26 27 28 27</t>
  </si>
  <si>
    <t>13 17 17 19 19</t>
  </si>
  <si>
    <t>54 58 58 61 65</t>
  </si>
  <si>
    <t>43 47 48 50 51 51 56</t>
  </si>
  <si>
    <t>86 90 92 96 98</t>
  </si>
  <si>
    <t>51 55 56 60 61 59</t>
  </si>
  <si>
    <t>49 53 54 56 59 63 63</t>
  </si>
  <si>
    <t>34 38 39 41 43 46 50 54</t>
  </si>
  <si>
    <t>82 86 90 91 96</t>
  </si>
  <si>
    <t>40 44 46 48 53 56</t>
  </si>
  <si>
    <t>1 5 7 12 10</t>
  </si>
  <si>
    <t>76 80 86 89 92 94 97 97</t>
  </si>
  <si>
    <t>42 46 48 53 56 58 62</t>
  </si>
  <si>
    <t>60 64 66 69 71 78 80 86</t>
  </si>
  <si>
    <t>61 68 71 74 76 77 78</t>
  </si>
  <si>
    <t>64 70 72 75 78 76</t>
  </si>
  <si>
    <t>78 83 85 87 87</t>
  </si>
  <si>
    <t>50 55 56 57 61</t>
  </si>
  <si>
    <t>80 86 89 92 99</t>
  </si>
  <si>
    <t>51 56 59 62 64 62 64</t>
  </si>
  <si>
    <t>24 30 31 29 30 32 29</t>
  </si>
  <si>
    <t>84 89 91 92 89 89</t>
  </si>
  <si>
    <t>49 54 55 58 59 62 60 64</t>
  </si>
  <si>
    <t>16 23 22 24 25 28 34</t>
  </si>
  <si>
    <t>23 28 28 31 34 37 40 42</t>
  </si>
  <si>
    <t>8 14 17 17 20 19</t>
  </si>
  <si>
    <t>46 52 52 53 53</t>
  </si>
  <si>
    <t>52 59 59 61 64 68</t>
  </si>
  <si>
    <t>29 36 38 40 42 42 43 48</t>
  </si>
  <si>
    <t>62 68 71 74 77 79 83 84</t>
  </si>
  <si>
    <t>75 80 81 82 86 83</t>
  </si>
  <si>
    <t>72 78 80 84 86 88 91 91</t>
  </si>
  <si>
    <t>45 50 54 57 58 61 65</t>
  </si>
  <si>
    <t>14 21 24 27 30 31 35 40</t>
  </si>
  <si>
    <t>16 21 28 31 34</t>
  </si>
  <si>
    <t>28 33 38 39 38</t>
  </si>
  <si>
    <t>48 54 60 61 61</t>
  </si>
  <si>
    <t>25 31 33 34 41 45</t>
  </si>
  <si>
    <t>11 17 20 25 28 33</t>
  </si>
  <si>
    <t>30 27 26 24 22 24</t>
  </si>
  <si>
    <t>32 30 28 26 24 22 22</t>
  </si>
  <si>
    <t>46 44 43 41 39 35</t>
  </si>
  <si>
    <t>65 62 60 59 57 52</t>
  </si>
  <si>
    <t>22 20 17 14 11 13 10 8</t>
  </si>
  <si>
    <t>78 76 73 76 75 73 72 75</t>
  </si>
  <si>
    <t>47 44 43 40 42 41 40 40</t>
  </si>
  <si>
    <t>70 67 69 67 63</t>
  </si>
  <si>
    <t>11 9 7 8 3</t>
  </si>
  <si>
    <t>35 34 31 29 29 27 26 24</t>
  </si>
  <si>
    <t>88 85 85 82 84</t>
  </si>
  <si>
    <t>78 76 76 75 74 73 73</t>
  </si>
  <si>
    <t>76 75 72 72 70 69 65</t>
  </si>
  <si>
    <t>32 29 27 27 26 19</t>
  </si>
  <si>
    <t>49 47 43 41 38 36</t>
  </si>
  <si>
    <t>67 65 64 60 59 58 55 57</t>
  </si>
  <si>
    <t>83 81 80 77 73 73</t>
  </si>
  <si>
    <t>22 21 17 16 14 12 8</t>
  </si>
  <si>
    <t>29 28 24 22 21 14</t>
  </si>
  <si>
    <t>90 88 83 80 77 74</t>
  </si>
  <si>
    <t>58 56 55 48 45 48</t>
  </si>
  <si>
    <t>12 11 8 3 2 2</t>
  </si>
  <si>
    <t>94 91 86 84 82 78</t>
  </si>
  <si>
    <t>64 61 54 51 50 47 45 38</t>
  </si>
  <si>
    <t>21 23 22 19 17 16</t>
  </si>
  <si>
    <t>62 63 62 60 59 56 58</t>
  </si>
  <si>
    <t>46 49 46 44 42 41 41</t>
  </si>
  <si>
    <t>83 86 83 81 80 78 74</t>
  </si>
  <si>
    <t>52 54 51 50 48 45 42 37</t>
  </si>
  <si>
    <t>49 52 50 51 50</t>
  </si>
  <si>
    <t>50 52 50 53 56</t>
  </si>
  <si>
    <t>39 40 43 41 40 39 37 37</t>
  </si>
  <si>
    <t>71 72 70 68 69 66 62</t>
  </si>
  <si>
    <t>42 45 42 39 40 33</t>
  </si>
  <si>
    <t>45 46 43 40 37 37 35</t>
  </si>
  <si>
    <t>80 82 82 80 79 78 80</t>
  </si>
  <si>
    <t>86 89 88 87 87 85 82 82</t>
  </si>
  <si>
    <t>22 23 20 20 19 15</t>
  </si>
  <si>
    <t>77 78 77 74 74 72 65</t>
  </si>
  <si>
    <t>24 27 23 22 20</t>
  </si>
  <si>
    <t>53 55 53 51 47 49</t>
  </si>
  <si>
    <t>17 20 16 15 12 10 7 7</t>
  </si>
  <si>
    <t>87 89 88 87 86 85 81 77</t>
  </si>
  <si>
    <t>28 30 26 23 21 16</t>
  </si>
  <si>
    <t>57 58 55 54 48 45</t>
  </si>
  <si>
    <t>78 80 79 72 70 73</t>
  </si>
  <si>
    <t>75 77 72 69 69</t>
  </si>
  <si>
    <t>29 31 25 22 19 16 12</t>
  </si>
  <si>
    <t>67 68 65 60 54</t>
  </si>
  <si>
    <t>20 20 17 15 12 9</t>
  </si>
  <si>
    <t>33 33 32 29 27 28</t>
  </si>
  <si>
    <t>87 87 84 82 79 78 78</t>
  </si>
  <si>
    <t>13 13 12 10 9 5</t>
  </si>
  <si>
    <t>79 79 78 76 75 70</t>
  </si>
  <si>
    <t>97 97 98 97 94</t>
  </si>
  <si>
    <t>75 75 74 73 72 71 72 75</t>
  </si>
  <si>
    <t>65 65 66 65 63 63</t>
  </si>
  <si>
    <t>66 66 69 66 62</t>
  </si>
  <si>
    <t>12 12 10 7 9 3</t>
  </si>
  <si>
    <t>18 18 17 17 16 13 12 10</t>
  </si>
  <si>
    <t>25 25 25 23 24</t>
  </si>
  <si>
    <t>27 27 25 22 20 20 19 19</t>
  </si>
  <si>
    <t>85 85 85 84 82 78</t>
  </si>
  <si>
    <t>26 26 26 25 24 22 21 14</t>
  </si>
  <si>
    <t>76 76 73 70 66 64 62 60</t>
  </si>
  <si>
    <t>54 54 50 48 46 48</t>
  </si>
  <si>
    <t>14 14 13 9 9</t>
  </si>
  <si>
    <t>61 61 59 55 52 51 47</t>
  </si>
  <si>
    <t>78 78 76 72 67</t>
  </si>
  <si>
    <t>38 38 33 32 29</t>
  </si>
  <si>
    <t>57 57 51 48 46 47</t>
  </si>
  <si>
    <t>41 41 36 33 30 27 27</t>
  </si>
  <si>
    <t>74 74 68 67 63</t>
  </si>
  <si>
    <t>69 69 62 60 58 52</t>
  </si>
  <si>
    <t>25 21 19 16 14 11</t>
  </si>
  <si>
    <t>39 35 33 30 28 25 22 25</t>
  </si>
  <si>
    <t>58 54 52 51 50 49 49</t>
  </si>
  <si>
    <t>31 27 25 24 21 19 17 13</t>
  </si>
  <si>
    <t>83 79 77 76 75 74 71 64</t>
  </si>
  <si>
    <t>38 34 37 35 34</t>
  </si>
  <si>
    <t>50 46 43 42 45 46</t>
  </si>
  <si>
    <t>78 74 77 76 73 73</t>
  </si>
  <si>
    <t>14 10 9 10 9 5</t>
  </si>
  <si>
    <t>33 29 31 30 24</t>
  </si>
  <si>
    <t>41 37 37 35 32</t>
  </si>
  <si>
    <t>62 58 57 55 55 58</t>
  </si>
  <si>
    <t>17 13 11 9 6 6 4 4</t>
  </si>
  <si>
    <t>25 21 19 17 15 15 11</t>
  </si>
  <si>
    <t>60 56 56 53 48</t>
  </si>
  <si>
    <t>53 49 45 42 40</t>
  </si>
  <si>
    <t>34 30 28 26 25 21 20 22</t>
  </si>
  <si>
    <t>99 95 94 90 89 88 85 85</t>
  </si>
  <si>
    <t>43 39 35 33 31 27</t>
  </si>
  <si>
    <t>75 71 69 67 63 57</t>
  </si>
  <si>
    <t>59 55 54 47 44</t>
  </si>
  <si>
    <t>48 44 37 34 36</t>
  </si>
  <si>
    <t>42 38 33 30 27 27</t>
  </si>
  <si>
    <t>63 59 54 53 50 47 43</t>
  </si>
  <si>
    <t>71 67 66 60 57 54 48</t>
  </si>
  <si>
    <t>55 48 46 44 41</t>
  </si>
  <si>
    <t>56 49 48 45 42 45</t>
  </si>
  <si>
    <t>89 84 82 79 77 74 74</t>
  </si>
  <si>
    <t>51 44 41 38 35 33 29</t>
  </si>
  <si>
    <t>88 82 80 77 70</t>
  </si>
  <si>
    <t>81 75 72 75 72</t>
  </si>
  <si>
    <t>58 52 51 48 45 46 43 44</t>
  </si>
  <si>
    <t>78 72 71 68 70 68 65 65</t>
  </si>
  <si>
    <t>52 47 50 48 47 44 43 39</t>
  </si>
  <si>
    <t>18 11 14 11 8 7 6 1</t>
  </si>
  <si>
    <t>78 72 70 70 68 67 66</t>
  </si>
  <si>
    <t>72 65 63 63 61 63</t>
  </si>
  <si>
    <t>28 21 21 19 16 13 11 11</t>
  </si>
  <si>
    <t>89 82 82 81 77</t>
  </si>
  <si>
    <t>50 44 44 43 40 38 33</t>
  </si>
  <si>
    <t>70 65 62 59 58 54 51 48</t>
  </si>
  <si>
    <t>29 22 21 19 16 12 15</t>
  </si>
  <si>
    <t>82 76 74 70 67 64 64</t>
  </si>
  <si>
    <t>20 14 11 7 3</t>
  </si>
  <si>
    <t>42 36 35 31 30 27 24 19</t>
  </si>
  <si>
    <t>64 58 56 54 51 45 42 41</t>
  </si>
  <si>
    <t>29 24 22 21 16 14 11 13</t>
  </si>
  <si>
    <t>62 57 52 50 50</t>
  </si>
  <si>
    <t>65 59 52 49 46 44 42 38</t>
  </si>
  <si>
    <t>76 71 66 64 58</t>
  </si>
  <si>
    <t>41 47 50 53 52</t>
  </si>
  <si>
    <t>26 20 17 15 15</t>
  </si>
  <si>
    <t>76 77 84 86 87 87</t>
  </si>
  <si>
    <t>16 13 13 11 5</t>
  </si>
  <si>
    <t>63 61 59 57 54 51 50 46</t>
  </si>
  <si>
    <t>69 69 63 62 59</t>
  </si>
  <si>
    <t>94 92 91 92 89 86 83 86</t>
  </si>
  <si>
    <t>83 87 90 92 94 98 98</t>
  </si>
  <si>
    <t>69 69 70 71 75</t>
  </si>
  <si>
    <t>81 78 81 81 86</t>
  </si>
  <si>
    <t>82 76 75 72 68 67 66 66</t>
  </si>
  <si>
    <t>86 84 81 84 79</t>
  </si>
  <si>
    <t>10 9 10 12 13 15 16</t>
  </si>
  <si>
    <t>49 53 50 53 55 52</t>
  </si>
  <si>
    <t>84 87 89 90 89 90 94</t>
  </si>
  <si>
    <t>24 24 22 24 21 20 22</t>
  </si>
  <si>
    <t>77 79 72 70 68 71</t>
  </si>
  <si>
    <t>33 35 33 31 28 23 17</t>
  </si>
  <si>
    <t>35 33 31 26 25 23 22 22</t>
  </si>
  <si>
    <t>70 74 77 77 78 81 84 84</t>
  </si>
  <si>
    <t>72 69 67 64 63 66 63</t>
  </si>
  <si>
    <t>36 39 40 40 42 45 42</t>
  </si>
  <si>
    <t>20 16 16 15 13</t>
  </si>
  <si>
    <t>54 47 46 41 41</t>
  </si>
  <si>
    <t>64 63 62 60 58 60 56</t>
  </si>
  <si>
    <t>33 26 28 25 22 19 18 12</t>
  </si>
  <si>
    <t>2 6 9 12 12 13 11</t>
  </si>
  <si>
    <t>42 45 49 52 54 51</t>
  </si>
  <si>
    <t>84 78 78 75 74 72 72</t>
  </si>
  <si>
    <t>84 84 83 81 80 77 73 68</t>
  </si>
  <si>
    <t>71 71 75 76 83</t>
  </si>
  <si>
    <t>67 67 64 58 56 52</t>
  </si>
  <si>
    <t>52 57 54 55 56 57 59</t>
  </si>
  <si>
    <t>96 94 92 91 87 80</t>
  </si>
  <si>
    <t>74 69 67 66 62 64</t>
  </si>
  <si>
    <t>60 60 62 63 62</t>
  </si>
  <si>
    <t>85 81 79 79 79</t>
  </si>
  <si>
    <t>53 57 59 60 62 65</t>
  </si>
  <si>
    <t>72 74 75 76 77 78 82</t>
  </si>
  <si>
    <t>19 15 13 9 7</t>
  </si>
  <si>
    <t>60 53 50 49 47 45 40</t>
  </si>
  <si>
    <t>41 37 36 33 30 26 22</t>
  </si>
  <si>
    <t>43 45 42 40 37 31</t>
  </si>
  <si>
    <t>19 26 29 31 33 37</t>
  </si>
  <si>
    <t>49 42 41 40 39 40</t>
  </si>
  <si>
    <t>46 46 49 47 47</t>
  </si>
  <si>
    <t>71 66 63 60 55 52 49 50</t>
  </si>
  <si>
    <t>24 28 29 30 31 37 40 39</t>
  </si>
  <si>
    <t>23 23 22 21 19 18 15 9</t>
  </si>
  <si>
    <t>48 48 51 51 51</t>
  </si>
  <si>
    <t>39 39 38 34 30</t>
  </si>
  <si>
    <t>37 37 39 42 45 48 54 51</t>
  </si>
  <si>
    <t>30 28 25 23 21 18 16 17</t>
  </si>
  <si>
    <t>30 31 34 39 37</t>
  </si>
  <si>
    <t>46 51 52 54 54 55 57</t>
  </si>
  <si>
    <t>94 94 93 94 90</t>
  </si>
  <si>
    <t>41 45 46 47 50 56 57 57</t>
  </si>
  <si>
    <t>65 66 64 60 61</t>
  </si>
  <si>
    <t>28 27 28 35 41</t>
  </si>
  <si>
    <t>83 83 83 80 80</t>
  </si>
  <si>
    <t>81 77 74 71 71 67</t>
  </si>
  <si>
    <t>86 83 82 81 79 76 71</t>
  </si>
  <si>
    <t>79 72 69 65 64 61</t>
  </si>
  <si>
    <t>86 88 87 86 85 82 82 78</t>
  </si>
  <si>
    <t>32 33 33 34 37 40 43</t>
  </si>
  <si>
    <t>5 9 11 13 16 19 18</t>
  </si>
  <si>
    <t>16 13 15 18 15</t>
  </si>
  <si>
    <t>47 43 40 37 35 31</t>
  </si>
  <si>
    <t>46 39 37 37 35 31</t>
  </si>
  <si>
    <t>3 3 6 6 5</t>
  </si>
  <si>
    <t>48 52 53 55 56 59 59 66</t>
  </si>
  <si>
    <t>43 44 44 47 49 55</t>
  </si>
  <si>
    <t>54 59 62 69 70</t>
  </si>
  <si>
    <t>40 40 38 36 34 31 27 24</t>
  </si>
  <si>
    <t>98 91 91 88 85 88</t>
  </si>
  <si>
    <t>20 20 21 25 26 27 29 29</t>
  </si>
  <si>
    <t>88 82 84 81 81</t>
  </si>
  <si>
    <t>85 85 82 80 79 78 76</t>
  </si>
  <si>
    <t>79 81 77 74 72 71 70</t>
  </si>
  <si>
    <t>38 34 30 28 25 18</t>
  </si>
  <si>
    <t>88 85 83 80 77 77 77</t>
  </si>
  <si>
    <t>66 66 65 62 62 60 56</t>
  </si>
  <si>
    <t>31 34 32 30 29 27</t>
  </si>
  <si>
    <t>26 24 27 26 26</t>
  </si>
  <si>
    <t>94 94 93 86 85 84 83 85</t>
  </si>
  <si>
    <t>28 27 28 32 34 35 37 37</t>
  </si>
  <si>
    <t>97 95 95 94 92 93</t>
  </si>
  <si>
    <t>62 62 64 62 63 66 68 72</t>
  </si>
  <si>
    <t>70 70 67 64 61 59 59</t>
  </si>
  <si>
    <t>76 73 69 67 67</t>
  </si>
  <si>
    <t>42 42 38 37 37</t>
  </si>
  <si>
    <t>25 29 32 33 36 40 42 40</t>
  </si>
  <si>
    <t>49 52 52 55 56 57 61</t>
  </si>
  <si>
    <t>85 83 84 87 93</t>
  </si>
  <si>
    <t>46 50 56 58 60 61</t>
  </si>
  <si>
    <t>22 18 15 11 8 5 8</t>
  </si>
  <si>
    <t>68 64 63 63 66</t>
  </si>
  <si>
    <t>10 10 11 13 16 19 21</t>
  </si>
  <si>
    <t>18 14 11 8 6 4 3 1</t>
  </si>
  <si>
    <t>54 55 54 55 52 52</t>
  </si>
  <si>
    <t>46 46 48 50 47 50 52</t>
  </si>
  <si>
    <t>94 90 89 88 85 83 84</t>
  </si>
  <si>
    <t>79 86 87 88 91 95 92</t>
  </si>
  <si>
    <t>78 78 80 84 82</t>
  </si>
  <si>
    <t>11 11 12 15 16 17 20 20</t>
  </si>
  <si>
    <t>16 22 20 23 24 26 33</t>
  </si>
  <si>
    <t>51 50 47 44 42 40 38 38</t>
  </si>
  <si>
    <t>53 46 45 44 42 39</t>
  </si>
  <si>
    <t>67 67 66 65 59 54</t>
  </si>
  <si>
    <t>66 71 71 74 75 77 79 79</t>
  </si>
  <si>
    <t>36 32 31 28 28</t>
  </si>
  <si>
    <t>17 14 21 23 21</t>
  </si>
  <si>
    <t>86 83 81 77 75</t>
  </si>
  <si>
    <t>62 55 50 49 45</t>
  </si>
  <si>
    <t>19 25 26 27 30 31 28 28</t>
  </si>
  <si>
    <t>34 38 41 47 48 49 51 55</t>
  </si>
  <si>
    <t>51 51 49 47 46 42</t>
  </si>
  <si>
    <t>78 78 76 76 75 74 73 75</t>
  </si>
  <si>
    <t>81 85 86 89 93 98</t>
  </si>
  <si>
    <t>76 72 73 72 70</t>
  </si>
  <si>
    <t>15 17 16 13 15 11</t>
  </si>
  <si>
    <t>44 46 49 56 58 59</t>
  </si>
  <si>
    <t>43 43 45 45 48 51 53 60</t>
  </si>
  <si>
    <t>88 84 83 80 78 79 82</t>
  </si>
  <si>
    <t>37 33 30 29 28 30 27 20</t>
  </si>
  <si>
    <t>45 51 54 56 59 61 63 63</t>
  </si>
  <si>
    <t>45 44 47 47 48 46</t>
  </si>
  <si>
    <t>52 46 44 40 33</t>
  </si>
  <si>
    <t>27 33 36 39 45 47 50 55</t>
  </si>
  <si>
    <t>76 78 79 84 88</t>
  </si>
  <si>
    <t>14 13 12 11 7 4 5</t>
  </si>
  <si>
    <t>59 64 68 69 70 71 71</t>
  </si>
  <si>
    <t>74 67 70 68 66 64 62</t>
  </si>
  <si>
    <t>76 76 74 74 73 70 64</t>
  </si>
  <si>
    <t>31 35 35 36 39 40 43 45</t>
  </si>
  <si>
    <t>94 92 93 91 93 94 96 99</t>
  </si>
  <si>
    <t>11 11 10 11 12 15 15</t>
  </si>
  <si>
    <t>25 22 25 26 26 28 28</t>
  </si>
  <si>
    <t>33 35 35 32 30 28 27 29</t>
  </si>
  <si>
    <t>50 52 50 47 43 43</t>
  </si>
  <si>
    <t>73 77 80 77 80 81 83 87</t>
  </si>
  <si>
    <t>78 75 78 81 84 86 83 89</t>
  </si>
  <si>
    <t>39 41 39 42 44 42</t>
  </si>
  <si>
    <t>42 40 40 39 35</t>
  </si>
  <si>
    <t>73 70 69 64 61 57</t>
  </si>
  <si>
    <t>99 92 91 88 81 74</t>
  </si>
  <si>
    <t>95 96 89 86 85 81</t>
  </si>
  <si>
    <t>1 1 1 4 7 11</t>
  </si>
  <si>
    <t>36 37 30 27 26 24 21</t>
  </si>
  <si>
    <t>23 20 16 13 11 7</t>
  </si>
  <si>
    <t>54 57 56 55 56 58</t>
  </si>
  <si>
    <t>92 88 86 85 85 82 80 74</t>
  </si>
  <si>
    <t>20 23 21 21 20 17 15 9</t>
  </si>
  <si>
    <t>11 15 16 17 17 20 21 25</t>
  </si>
  <si>
    <t>36 40 39 42 44 51</t>
  </si>
  <si>
    <t>36 32 31 30 25 23 19</t>
  </si>
  <si>
    <t>80 84 86 92 97</t>
  </si>
  <si>
    <t>19 20 18 14 10</t>
  </si>
  <si>
    <t>4 3 6 8 9 13 16</t>
  </si>
  <si>
    <t>84 84 88 91 95</t>
  </si>
  <si>
    <t>26 26 24 21 18 15 18</t>
  </si>
  <si>
    <t>99 92 89 86 88 85 87</t>
  </si>
  <si>
    <t>68 66 68 71 73 76 80 86</t>
  </si>
  <si>
    <t>23 22 27 29 33</t>
  </si>
  <si>
    <t>65 68 68 67 66 65</t>
  </si>
  <si>
    <t>46 50 52 55 59 60 62 65</t>
  </si>
  <si>
    <t>45 51 52 53 56 56 58 55</t>
  </si>
  <si>
    <t>20 26 27 29 31 34 36 41</t>
  </si>
  <si>
    <t>15 15 16 18 16 21</t>
  </si>
  <si>
    <t>62 58 56 52 49 48 47 47</t>
  </si>
  <si>
    <t>8 11 14 17 19 22 20</t>
  </si>
  <si>
    <t>54 55 57 59 65 68 70 77</t>
  </si>
  <si>
    <t>60 56 54 51 50 45 42 36</t>
  </si>
  <si>
    <t>57 54 58 60 64</t>
  </si>
  <si>
    <t>32 36 39 42 43 46 49 55</t>
  </si>
  <si>
    <t>46 45 48 51 52 59 61</t>
  </si>
  <si>
    <t>30 26 19 18 17 16 14 14</t>
  </si>
  <si>
    <t>81 84 81 84 87 90 91</t>
  </si>
  <si>
    <t>84 85 84 81 83 77</t>
  </si>
  <si>
    <t>27 20 13 10 7 6 3</t>
  </si>
  <si>
    <t>63 59 56 54 51 45</t>
  </si>
  <si>
    <t>14 14 11 13 8</t>
  </si>
  <si>
    <t>53 49 46 49 46 44 44</t>
  </si>
  <si>
    <t>61 64 67 68 69 72 74 77</t>
  </si>
  <si>
    <t>58 60 61 64 65 68 71</t>
  </si>
  <si>
    <t>61 63 65 68 71 74 76</t>
  </si>
  <si>
    <t>18 21 24 27 30 32</t>
  </si>
  <si>
    <t>15 17 18 21 22 24 26</t>
  </si>
  <si>
    <t>40 41 44 46 48 49 51</t>
  </si>
  <si>
    <t>35 37 39 41 44 45</t>
  </si>
  <si>
    <t>9 12 13 15 17 20</t>
  </si>
  <si>
    <t>32 34 36 38 40 43</t>
  </si>
  <si>
    <t>60 58 57 55 52 49</t>
  </si>
  <si>
    <t>68 67 65 62 60 57 55 53</t>
  </si>
  <si>
    <t>34 35 36 39 42 45 47 48</t>
  </si>
  <si>
    <t>22 21 20 18 16 13 10 9</t>
  </si>
  <si>
    <t>76 77 79 81 83</t>
  </si>
  <si>
    <t>81 82 85 86 89 92 95</t>
  </si>
  <si>
    <t>24 27 28 30 31 34 37 40</t>
  </si>
  <si>
    <t>2 5 8 10 13 15 18</t>
  </si>
  <si>
    <t>76 79 81 84 87 88</t>
  </si>
  <si>
    <t>41 40 39 37 36 34 33 32</t>
  </si>
  <si>
    <t>29 27 25 22 21 18</t>
  </si>
  <si>
    <t>83 81 78 77 74 73 72</t>
  </si>
  <si>
    <t>97 94 92 90 89</t>
  </si>
  <si>
    <t>35 37 40 42 45 48</t>
  </si>
  <si>
    <t>33 32 30 29 27 25</t>
  </si>
  <si>
    <t>18 17 16 15 14 11 10</t>
  </si>
  <si>
    <t>67 69 70 71 73 76 77 80</t>
  </si>
  <si>
    <t>44 43 41 40 37 36</t>
  </si>
  <si>
    <t>68 65 63 62 61 59</t>
  </si>
  <si>
    <t>87 86 83 82 80 78</t>
  </si>
  <si>
    <t>41 38 37 34 31 29</t>
  </si>
  <si>
    <t>5 7 8 11 13 14</t>
  </si>
  <si>
    <t>59 61 62 65 66</t>
  </si>
  <si>
    <t>20 21 24 26 28 31 32 33</t>
  </si>
  <si>
    <t>33 36 38 39 41 42 44</t>
  </si>
  <si>
    <t>42 41 39 37 34 33 31</t>
  </si>
  <si>
    <t>18 21 23 26 29 32 33</t>
  </si>
  <si>
    <t>88 87 85 82 79</t>
  </si>
  <si>
    <t>60 61 62 65 68</t>
  </si>
  <si>
    <t>82 80 77 76 73</t>
  </si>
  <si>
    <t>20 18 15 14 11 9</t>
  </si>
  <si>
    <t>84 82 79 77 74 73 72 70</t>
  </si>
  <si>
    <t>66 63 62 61 58 56 53</t>
  </si>
  <si>
    <t>44 43 41 39 37</t>
  </si>
  <si>
    <t>82 79 78 75 73 72 69</t>
  </si>
  <si>
    <t>76 77 78 81 82 84</t>
  </si>
  <si>
    <t>8 11 13 14 16 18</t>
  </si>
  <si>
    <t>17 20 22 25 27 30 31 32</t>
  </si>
  <si>
    <t>74 72 70 67 65 63 60 57</t>
  </si>
  <si>
    <t>14 13 11 9 8 7 5</t>
  </si>
  <si>
    <t>59 61 63 66 67 70</t>
  </si>
  <si>
    <t>81 83 84 85 88 91</t>
  </si>
  <si>
    <t>42 41 39 37 34 33</t>
  </si>
  <si>
    <t>36 39 40 41 42</t>
  </si>
  <si>
    <t>56 55 52 49 46 43 41 38</t>
  </si>
  <si>
    <t>74 73 72 69 66 63 60</t>
  </si>
  <si>
    <t>80 81 82 85 87</t>
  </si>
  <si>
    <t>56 57 59 60 61</t>
  </si>
  <si>
    <t>9 8 7 6 3 2</t>
  </si>
  <si>
    <t>22 19 18 17 16</t>
  </si>
  <si>
    <t>36 39 41 44 46 48 49</t>
  </si>
  <si>
    <t>4 7 9 12 14 17</t>
  </si>
  <si>
    <t>46 44 43 41 38 36 33 32</t>
  </si>
  <si>
    <t>86 84 82 81 78</t>
  </si>
  <si>
    <t>61 64 65 66 67 69</t>
  </si>
  <si>
    <t>45 47 49 50 52 54</t>
  </si>
  <si>
    <t>24 22 20 19 18 17</t>
  </si>
  <si>
    <t>23 25 27 28 29 31 32</t>
  </si>
  <si>
    <t>36 33 31 28 26</t>
  </si>
  <si>
    <t>7 9 12 14 16</t>
  </si>
  <si>
    <t>8 11 14 17 18 19 20</t>
  </si>
  <si>
    <t>86 88 90 92 95 97 98</t>
  </si>
  <si>
    <t>74 75 78 81 82</t>
  </si>
  <si>
    <t>68 66 65 62 59 56</t>
  </si>
  <si>
    <t>57 58 61 62 63</t>
  </si>
  <si>
    <t>35 37 39 41 43 45 46 48</t>
  </si>
  <si>
    <t>87 85 84 81 78 75 72</t>
  </si>
  <si>
    <t>59 58 57 54 51</t>
  </si>
  <si>
    <t>67 68 71 72 74</t>
  </si>
  <si>
    <t>12 13 16 19 20</t>
  </si>
  <si>
    <t>39 42 45 47 50 53 54 55</t>
  </si>
  <si>
    <t>78 76 74 73 72 71 70</t>
  </si>
  <si>
    <t>16 17 19 21 22 23 25 27</t>
  </si>
  <si>
    <t>26 28 29 31 33</t>
  </si>
  <si>
    <t>50 51 54 55 58 60 61 63</t>
  </si>
  <si>
    <t>81 84 85 88 90 92 94</t>
  </si>
  <si>
    <t>99 97 95 93 90 89 86</t>
  </si>
  <si>
    <t>26 29 30 31 33</t>
  </si>
  <si>
    <t>49 46 43 42 39 38 37 35</t>
  </si>
  <si>
    <t>49 48 46 45 43 41 38</t>
  </si>
  <si>
    <t>22 20 18 16 14 11 9</t>
  </si>
  <si>
    <t>13 15 17 19 22 23 26 28</t>
  </si>
  <si>
    <t>70 73 75 78 79</t>
  </si>
  <si>
    <t>82 81 79 76 73 70 68 66</t>
  </si>
  <si>
    <t>35 34 33 31 29 26</t>
  </si>
  <si>
    <t>16 14 13 12 9 8 5 3</t>
  </si>
  <si>
    <t>73 74 76 77 79 82 85 88</t>
  </si>
  <si>
    <t>61 64 66 69 72 75</t>
  </si>
  <si>
    <t>89 90 93 95 96</t>
  </si>
  <si>
    <t>84 81 80 77 75 72 69</t>
  </si>
  <si>
    <t>10 9 8 7 5 3 1</t>
  </si>
  <si>
    <t>95 94 92 91 88 87 86</t>
  </si>
  <si>
    <t>51 52 53 56 57</t>
  </si>
  <si>
    <t>98 97 95 92 89 88 87 86</t>
  </si>
  <si>
    <t>74 72 71 68 65</t>
  </si>
  <si>
    <t>61 59 58 56 53</t>
  </si>
  <si>
    <t>46 49 50 51 53 55 57 59</t>
  </si>
  <si>
    <t>86 83 80 79 76</t>
  </si>
  <si>
    <t>44 42 41 38 37</t>
  </si>
  <si>
    <t>53 54 56 57 60 63 65 68</t>
  </si>
  <si>
    <t>62 63 64 65 67</t>
  </si>
  <si>
    <t>94 91 88 87 86</t>
  </si>
  <si>
    <t>47 44 42 39 37 34</t>
  </si>
  <si>
    <t>42 44 45 48 49 52</t>
  </si>
  <si>
    <t>44 42 40 38 35 33 31 28</t>
  </si>
  <si>
    <t>55 52 50 47 46 44</t>
  </si>
  <si>
    <t>80 79 76 75 73 71 68</t>
  </si>
  <si>
    <t>51 49 48 46 44</t>
  </si>
  <si>
    <t>13 16 19 21 22</t>
  </si>
  <si>
    <t>42 40 39 38 35 34 31 29</t>
  </si>
  <si>
    <t>63 62 60 57 55 52</t>
  </si>
  <si>
    <t>52 49 46 44 43 41 38</t>
  </si>
  <si>
    <t>16 13 11 10 8 7 6</t>
  </si>
  <si>
    <t>57 58 60 62 65 68 69 71</t>
  </si>
  <si>
    <t>23 22 19 16 14 11 9</t>
  </si>
  <si>
    <t>56 55 52 51 50 49</t>
  </si>
  <si>
    <t>15 13 11 8 7</t>
  </si>
  <si>
    <t>70 68 65 63 62 59</t>
  </si>
  <si>
    <t>76 79 80 81 83 86 89</t>
  </si>
  <si>
    <t>74 71 69 68 66 63 61 60</t>
  </si>
  <si>
    <t>18 16 13 10 7 6 3 1</t>
  </si>
  <si>
    <t>49 47 44 42 41 39 38 35</t>
  </si>
  <si>
    <t>80 78 77 76 74 73</t>
  </si>
  <si>
    <t>91 94 95 97 99</t>
  </si>
  <si>
    <t>70 69 68 66 64</t>
  </si>
  <si>
    <t>58 60 61 62 63 66</t>
  </si>
  <si>
    <t>62 63 66 69 70 72 73</t>
  </si>
  <si>
    <t>50 51 53 54 57 59</t>
  </si>
  <si>
    <t>34 32 29 26 25</t>
  </si>
  <si>
    <t>11 9 8 5 2</t>
  </si>
  <si>
    <t>42 39 36 35 33 31 28</t>
  </si>
  <si>
    <t>56 59 61 62 65 67</t>
  </si>
  <si>
    <t>80 77 76 73 70 69</t>
  </si>
  <si>
    <t>42 40 38 35 32</t>
  </si>
  <si>
    <t>61 63 64 67 70</t>
  </si>
  <si>
    <t>90 89 87 84 83 81 80 77</t>
  </si>
  <si>
    <t>36 33 30 29 26 25 22 21</t>
  </si>
  <si>
    <t>60 58 56 54 53 50 49</t>
  </si>
  <si>
    <t>87 89 91 93 96 98</t>
  </si>
  <si>
    <t>49 52 53 56 59</t>
  </si>
  <si>
    <t>35 38 40 43 45 46 47 50</t>
  </si>
  <si>
    <t>41 44 45 48 49</t>
  </si>
  <si>
    <t>75 72 71 69 68 67 64</t>
  </si>
  <si>
    <t>36 34 31 30 28 26 25 23</t>
  </si>
  <si>
    <t>18 15 14 12 11</t>
  </si>
  <si>
    <t>42 39 38 37 35</t>
  </si>
  <si>
    <t>38 40 41 42 44 47</t>
  </si>
  <si>
    <t>16 14 11 8 7</t>
  </si>
  <si>
    <t>31 30 27 26 25</t>
  </si>
  <si>
    <t>66 68 70 71 72 74</t>
  </si>
  <si>
    <t>58 57 54 51 49 47 45 44</t>
  </si>
  <si>
    <t>31 34 36 39 41 42</t>
  </si>
  <si>
    <t>51 49 48 47 46 43 41 39</t>
  </si>
  <si>
    <t>43 44 45 47 48 50</t>
  </si>
  <si>
    <t>90 89 88 87 84 82 79</t>
  </si>
  <si>
    <t>21 24 26 28 30 31</t>
  </si>
  <si>
    <t>53 50 47 45 42 41</t>
  </si>
  <si>
    <t>27 24 22 21 19</t>
  </si>
  <si>
    <t>25 28 29 32 33 34</t>
  </si>
  <si>
    <t>12 13 15 18 20 21 23 26</t>
  </si>
  <si>
    <t>75 72 71 70 68 67 64</t>
  </si>
  <si>
    <t>14 11 9 7 4 2</t>
  </si>
  <si>
    <t>31 32 34 36 39 41 43 46</t>
  </si>
  <si>
    <t>55 57 58 59 61 64</t>
  </si>
  <si>
    <t>45 47 50 51 53</t>
  </si>
  <si>
    <t>53 51 49 48 45 43 41 40</t>
  </si>
  <si>
    <t>28 30 31 34 35 36 39</t>
  </si>
  <si>
    <t>55 52 51 50 48 47 45</t>
  </si>
  <si>
    <t>5 8 9 11 13 16 17 20</t>
  </si>
  <si>
    <t>66 68 69 72 75 78</t>
  </si>
  <si>
    <t>62 65 67 70 73</t>
  </si>
  <si>
    <t>45 47 50 51 52 55</t>
  </si>
  <si>
    <t>27 29 31 32 34</t>
  </si>
  <si>
    <t>90 89 86 85 84 81 78</t>
  </si>
  <si>
    <t>66 63 61 59 58 57</t>
  </si>
  <si>
    <t>44 42 41 38 35</t>
  </si>
  <si>
    <t>80 83 84 86 87 90 92</t>
  </si>
  <si>
    <t>93 90 87 86 85</t>
  </si>
  <si>
    <t>64 66 67 68 71 74 77 80</t>
  </si>
  <si>
    <t>52 53 54 56 58 59 61 62</t>
  </si>
  <si>
    <t>75 74 73 72 70 68</t>
  </si>
  <si>
    <t>93 91 88 87 86 84 81 80</t>
  </si>
  <si>
    <t>10 11 13 16 19</t>
  </si>
  <si>
    <t>81 80 78 75 72 69 66 64</t>
  </si>
  <si>
    <t>50 48 45 42 41 38 35 34</t>
  </si>
  <si>
    <t>66 69 72 75 78 80 82 85</t>
  </si>
  <si>
    <t>75 72 70 67 64</t>
  </si>
  <si>
    <t>33 31 30 28 26 25 23</t>
  </si>
  <si>
    <t>51 54 57 59 62 64 65</t>
  </si>
  <si>
    <t>39 42 44 45 47 50</t>
  </si>
  <si>
    <t>24 25 27 29 31</t>
  </si>
  <si>
    <t>18 15 14 12 9 6 5 4</t>
  </si>
  <si>
    <t>15 14 13 10 8 5 3 1</t>
  </si>
  <si>
    <t>13 14 17 19 20 23 25 28</t>
  </si>
  <si>
    <t>45 42 41 38 37</t>
  </si>
  <si>
    <t>49 47 45 44 41 38 36 34</t>
  </si>
  <si>
    <t>26 29 32 35 37</t>
  </si>
  <si>
    <t>24 26 27 29 31</t>
  </si>
  <si>
    <t>68 70 72 73 76 79 82</t>
  </si>
  <si>
    <t>60 59 57 54 52 49 46 43</t>
  </si>
  <si>
    <t>58 59 60 62 65 66</t>
  </si>
  <si>
    <t>12 14 15 18 19 21</t>
  </si>
  <si>
    <t>85 88 89 90 93 96</t>
  </si>
  <si>
    <t>22 23 24 27 28 29 31</t>
  </si>
  <si>
    <t>38 41 44 47 49 52</t>
  </si>
  <si>
    <t>52 49 47 45 42 40 39</t>
  </si>
  <si>
    <t>77 78 79 80 81</t>
  </si>
  <si>
    <t>32 35 36 38 40 42 43 44</t>
  </si>
  <si>
    <t>70 72 73 75 78</t>
  </si>
  <si>
    <t>36 37 38 41 43 46</t>
  </si>
  <si>
    <t>40 42 45 46 48 51</t>
  </si>
  <si>
    <t>23 22 20 19 17 16 15</t>
  </si>
  <si>
    <t>93 91 88 87 85</t>
  </si>
  <si>
    <t>36 35 32 31 28 26</t>
  </si>
  <si>
    <t>61 62 64 67 68 70 73</t>
  </si>
  <si>
    <t>38 35 32 30 28</t>
  </si>
  <si>
    <t>6 9 12 13 16 18 19</t>
  </si>
  <si>
    <t>48 51 52 53 55 57 58</t>
  </si>
  <si>
    <t>16 14 12 9 6 5 4 2</t>
  </si>
  <si>
    <t>49 48 47 44 41 39 37 36</t>
  </si>
  <si>
    <t>70 67 65 63 62 59 57 56</t>
  </si>
  <si>
    <t>46 48 50 51 54</t>
  </si>
  <si>
    <t>83 80 77 76 74 72 70 68</t>
  </si>
  <si>
    <t>58 55 53 51 48 46 45 42</t>
  </si>
  <si>
    <t>37 40 43 45 46</t>
  </si>
  <si>
    <t>6 8 10 13 15 16 18</t>
  </si>
  <si>
    <t>32 33 36 37 39</t>
  </si>
  <si>
    <t>24 21 19 18 16 15 12 9</t>
  </si>
  <si>
    <t>54 52 50 47 45</t>
  </si>
  <si>
    <t>6 7 9 11 12 14 16 17</t>
  </si>
  <si>
    <t>85 84 83 81 79</t>
  </si>
  <si>
    <t>60 63 65 68 69 71 74 75</t>
  </si>
  <si>
    <t>71 73 76 78 81 83 86 87</t>
  </si>
  <si>
    <t>17 15 14 12 9</t>
  </si>
  <si>
    <t>35 36 39 40 41</t>
  </si>
  <si>
    <t>53 56 57 60 61 63</t>
  </si>
  <si>
    <t>66 69 72 74 77 79</t>
  </si>
  <si>
    <t>2 3 4 6 8 10</t>
  </si>
  <si>
    <t>15 12 9 8 5 3</t>
  </si>
  <si>
    <t>39 40 41 44 46 47 50</t>
  </si>
  <si>
    <t>77 75 74 71 69 66</t>
  </si>
  <si>
    <t>78 79 81 82 83 86</t>
  </si>
  <si>
    <t>60 58 57 55 54 51 48 45</t>
  </si>
  <si>
    <t>38 39 40 41 44</t>
  </si>
  <si>
    <t>47 46 44 43 41 40 39 36</t>
  </si>
  <si>
    <t>70 68 67 64 62 59 56 54</t>
  </si>
  <si>
    <t>19 22 24 27 30 33 35 38</t>
  </si>
  <si>
    <t>57 54 53 50 47</t>
  </si>
  <si>
    <t>16 18 19 22 24 27</t>
  </si>
  <si>
    <t>62 60 57 54 53 51 50</t>
  </si>
  <si>
    <t>6 7 8 11 14 15</t>
  </si>
  <si>
    <t>30 32 35 38 39 42</t>
  </si>
  <si>
    <t>23 22 19 17 15</t>
  </si>
  <si>
    <t>70 73 76 78 80</t>
  </si>
  <si>
    <t>87 84 83 80 78</t>
  </si>
  <si>
    <t>81 83 85 87 88 90 91 92</t>
  </si>
  <si>
    <t>34 33 31 28 25 24</t>
  </si>
  <si>
    <t>79 77 75 73 70 67 64 61</t>
  </si>
  <si>
    <t>20 21 24 25 26 29 32</t>
  </si>
  <si>
    <t>58 61 63 65 68 70 72</t>
  </si>
  <si>
    <t>17 20 23 24 27 30</t>
  </si>
  <si>
    <t>73 76 79 80 83 86 88 90</t>
  </si>
  <si>
    <t>50 52 54 57 60</t>
  </si>
  <si>
    <t>15 13 11 10 8 5 3 2</t>
  </si>
  <si>
    <t>91 89 88 86 83 81</t>
  </si>
  <si>
    <t>81 84 86 88 90 92</t>
  </si>
  <si>
    <t>82 85 88 91 94</t>
  </si>
  <si>
    <t>28 30 32 35 38 39 40 42</t>
  </si>
  <si>
    <t>88 86 83 80 77 76 74 71</t>
  </si>
  <si>
    <t>43 41 39 37 34</t>
  </si>
  <si>
    <t>34 36 37 38 39</t>
  </si>
  <si>
    <t>67 65 63 61 60 57 56</t>
  </si>
  <si>
    <t>50 47 44 42 41 39</t>
  </si>
  <si>
    <t>42 44 45 47 49 52 55 58</t>
  </si>
  <si>
    <t>23 24 25 26 27 29 30</t>
  </si>
  <si>
    <t>80 78 76 75 72 69 66 65</t>
  </si>
  <si>
    <t>33 36 37 40 41 44 46</t>
  </si>
  <si>
    <t>19 22 25 26 28 29</t>
  </si>
  <si>
    <t>19 20 23 24 26</t>
  </si>
  <si>
    <t>86 87 88 90 91 93 94 96</t>
  </si>
  <si>
    <t>75 76 77 78 80</t>
  </si>
  <si>
    <t>10 13 16 19 20 22 23 26</t>
  </si>
  <si>
    <t>11 13 14 15 18 20</t>
  </si>
  <si>
    <t>78 81 82 83 86 87</t>
  </si>
  <si>
    <t>81 82 84 85 86 87</t>
  </si>
  <si>
    <t>67 68 70 72 75</t>
  </si>
  <si>
    <t>17 16 13 11 9 7 4</t>
  </si>
  <si>
    <t>90 91 94 95 96 99</t>
  </si>
  <si>
    <t>84 85 87 88 89 92</t>
  </si>
  <si>
    <t>90 89 88 87 84 81</t>
  </si>
  <si>
    <t>22 24 27 30 32 35 36 37</t>
  </si>
  <si>
    <t>55 52 50 47 44</t>
  </si>
  <si>
    <t>99 97 94 92 91 89</t>
  </si>
  <si>
    <t>25 22 21 19 18 17</t>
  </si>
  <si>
    <t>45 44 42 41 39 36 35 34</t>
  </si>
  <si>
    <t>48 46 43 41 40 37</t>
  </si>
  <si>
    <t>29 31 34 37 39</t>
  </si>
  <si>
    <t>54 53 51 49 47 46 45</t>
  </si>
  <si>
    <t>13 10 9 7 5 3</t>
  </si>
  <si>
    <t>61 60 58 57 55 54 52 49</t>
  </si>
  <si>
    <t>54 53 51 48 46 44 41 40</t>
  </si>
  <si>
    <t>22 21 20 17 15 14 11 10</t>
  </si>
  <si>
    <t>46 45 44 42 39 37 35 32</t>
  </si>
  <si>
    <t>80 82 84 85 88</t>
  </si>
  <si>
    <t>42 40 38 36 35 33 32</t>
  </si>
  <si>
    <t>49 50 52 54 57 60</t>
  </si>
  <si>
    <t>62 65 68 71 72 74 77 80</t>
  </si>
  <si>
    <t>69 66 63 62 61 59 58</t>
  </si>
  <si>
    <t>42 41 38 36 33 30</t>
  </si>
  <si>
    <t>55 54 51 50 47</t>
  </si>
  <si>
    <t>35 33 31 30 28 27 26</t>
  </si>
  <si>
    <t>55 58 60 63 65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</si>
</sst>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rgb="FFCCCCCC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4" borderId="1" xfId="0" applyFont="1" applyFill="1" applyBorder="1" applyAlignment="1">
      <alignment horizontal="center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9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A765D50-AEDE-444E-86D4-63110708D652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554C5E9C-377F-4EB0-9158-F0C287E2ACFC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A51C-F201-41A7-B4BE-22288883E9BC}">
  <sheetPr>
    <tabColor theme="1"/>
  </sheetPr>
  <dimension ref="A1:A1002"/>
  <sheetViews>
    <sheetView workbookViewId="0">
      <selection activeCell="C13" sqref="C13"/>
    </sheetView>
  </sheetViews>
  <sheetFormatPr defaultRowHeight="14.4" x14ac:dyDescent="0.3"/>
  <cols>
    <col min="1" max="1" width="20.6640625" customWidth="1"/>
  </cols>
  <sheetData>
    <row r="1" spans="1:1" ht="15" thickBot="1" x14ac:dyDescent="0.35"/>
    <row r="2" spans="1:1" ht="15" thickBot="1" x14ac:dyDescent="0.35">
      <c r="A2" s="1" t="s">
        <v>3</v>
      </c>
    </row>
    <row r="3" spans="1:1" x14ac:dyDescent="0.3">
      <c r="A3" s="13" t="s">
        <v>8</v>
      </c>
    </row>
    <row r="4" spans="1:1" x14ac:dyDescent="0.3">
      <c r="A4" s="13" t="s">
        <v>9</v>
      </c>
    </row>
    <row r="5" spans="1:1" x14ac:dyDescent="0.3">
      <c r="A5" s="13" t="s">
        <v>10</v>
      </c>
    </row>
    <row r="6" spans="1:1" x14ac:dyDescent="0.3">
      <c r="A6" s="13" t="s">
        <v>11</v>
      </c>
    </row>
    <row r="7" spans="1:1" x14ac:dyDescent="0.3">
      <c r="A7" s="13" t="s">
        <v>12</v>
      </c>
    </row>
    <row r="8" spans="1:1" x14ac:dyDescent="0.3">
      <c r="A8" s="13" t="s">
        <v>13</v>
      </c>
    </row>
    <row r="9" spans="1:1" x14ac:dyDescent="0.3">
      <c r="A9" s="13" t="s">
        <v>14</v>
      </c>
    </row>
    <row r="10" spans="1:1" x14ac:dyDescent="0.3">
      <c r="A10" s="13" t="s">
        <v>15</v>
      </c>
    </row>
    <row r="11" spans="1:1" x14ac:dyDescent="0.3">
      <c r="A11" s="13" t="s">
        <v>16</v>
      </c>
    </row>
    <row r="12" spans="1:1" x14ac:dyDescent="0.3">
      <c r="A12" s="13" t="s">
        <v>17</v>
      </c>
    </row>
    <row r="13" spans="1:1" x14ac:dyDescent="0.3">
      <c r="A13" s="13" t="s">
        <v>18</v>
      </c>
    </row>
    <row r="14" spans="1:1" x14ac:dyDescent="0.3">
      <c r="A14" s="13" t="s">
        <v>19</v>
      </c>
    </row>
    <row r="15" spans="1:1" x14ac:dyDescent="0.3">
      <c r="A15" s="13" t="s">
        <v>20</v>
      </c>
    </row>
    <row r="16" spans="1:1" x14ac:dyDescent="0.3">
      <c r="A16" s="13" t="s">
        <v>21</v>
      </c>
    </row>
    <row r="17" spans="1:1" x14ac:dyDescent="0.3">
      <c r="A17" s="13" t="s">
        <v>22</v>
      </c>
    </row>
    <row r="18" spans="1:1" x14ac:dyDescent="0.3">
      <c r="A18" s="13" t="s">
        <v>23</v>
      </c>
    </row>
    <row r="19" spans="1:1" x14ac:dyDescent="0.3">
      <c r="A19" s="13" t="s">
        <v>24</v>
      </c>
    </row>
    <row r="20" spans="1:1" x14ac:dyDescent="0.3">
      <c r="A20" s="13" t="s">
        <v>25</v>
      </c>
    </row>
    <row r="21" spans="1:1" x14ac:dyDescent="0.3">
      <c r="A21" s="13" t="s">
        <v>26</v>
      </c>
    </row>
    <row r="22" spans="1:1" x14ac:dyDescent="0.3">
      <c r="A22" s="13" t="s">
        <v>27</v>
      </c>
    </row>
    <row r="23" spans="1:1" x14ac:dyDescent="0.3">
      <c r="A23" s="13" t="s">
        <v>28</v>
      </c>
    </row>
    <row r="24" spans="1:1" x14ac:dyDescent="0.3">
      <c r="A24" s="13" t="s">
        <v>29</v>
      </c>
    </row>
    <row r="25" spans="1:1" x14ac:dyDescent="0.3">
      <c r="A25" s="13" t="s">
        <v>30</v>
      </c>
    </row>
    <row r="26" spans="1:1" x14ac:dyDescent="0.3">
      <c r="A26" s="13" t="s">
        <v>31</v>
      </c>
    </row>
    <row r="27" spans="1:1" x14ac:dyDescent="0.3">
      <c r="A27" s="13" t="s">
        <v>32</v>
      </c>
    </row>
    <row r="28" spans="1:1" x14ac:dyDescent="0.3">
      <c r="A28" s="13" t="s">
        <v>33</v>
      </c>
    </row>
    <row r="29" spans="1:1" x14ac:dyDescent="0.3">
      <c r="A29" s="13" t="s">
        <v>34</v>
      </c>
    </row>
    <row r="30" spans="1:1" x14ac:dyDescent="0.3">
      <c r="A30" s="13" t="s">
        <v>35</v>
      </c>
    </row>
    <row r="31" spans="1:1" x14ac:dyDescent="0.3">
      <c r="A31" s="13" t="s">
        <v>36</v>
      </c>
    </row>
    <row r="32" spans="1:1" x14ac:dyDescent="0.3">
      <c r="A32" s="13" t="s">
        <v>37</v>
      </c>
    </row>
    <row r="33" spans="1:1" x14ac:dyDescent="0.3">
      <c r="A33" s="13" t="s">
        <v>38</v>
      </c>
    </row>
    <row r="34" spans="1:1" x14ac:dyDescent="0.3">
      <c r="A34" s="13" t="s">
        <v>39</v>
      </c>
    </row>
    <row r="35" spans="1:1" x14ac:dyDescent="0.3">
      <c r="A35" s="13" t="s">
        <v>40</v>
      </c>
    </row>
    <row r="36" spans="1:1" x14ac:dyDescent="0.3">
      <c r="A36" s="13" t="s">
        <v>41</v>
      </c>
    </row>
    <row r="37" spans="1:1" x14ac:dyDescent="0.3">
      <c r="A37" s="13" t="s">
        <v>42</v>
      </c>
    </row>
    <row r="38" spans="1:1" x14ac:dyDescent="0.3">
      <c r="A38" s="13" t="s">
        <v>43</v>
      </c>
    </row>
    <row r="39" spans="1:1" x14ac:dyDescent="0.3">
      <c r="A39" s="13" t="s">
        <v>44</v>
      </c>
    </row>
    <row r="40" spans="1:1" x14ac:dyDescent="0.3">
      <c r="A40" s="13" t="s">
        <v>45</v>
      </c>
    </row>
    <row r="41" spans="1:1" x14ac:dyDescent="0.3">
      <c r="A41" s="13" t="s">
        <v>46</v>
      </c>
    </row>
    <row r="42" spans="1:1" x14ac:dyDescent="0.3">
      <c r="A42" s="13" t="s">
        <v>47</v>
      </c>
    </row>
    <row r="43" spans="1:1" x14ac:dyDescent="0.3">
      <c r="A43" s="13" t="s">
        <v>48</v>
      </c>
    </row>
    <row r="44" spans="1:1" x14ac:dyDescent="0.3">
      <c r="A44" s="13" t="s">
        <v>49</v>
      </c>
    </row>
    <row r="45" spans="1:1" x14ac:dyDescent="0.3">
      <c r="A45" s="13" t="s">
        <v>50</v>
      </c>
    </row>
    <row r="46" spans="1:1" x14ac:dyDescent="0.3">
      <c r="A46" s="13" t="s">
        <v>51</v>
      </c>
    </row>
    <row r="47" spans="1:1" x14ac:dyDescent="0.3">
      <c r="A47" s="13" t="s">
        <v>52</v>
      </c>
    </row>
    <row r="48" spans="1:1" x14ac:dyDescent="0.3">
      <c r="A48" s="13" t="s">
        <v>53</v>
      </c>
    </row>
    <row r="49" spans="1:1" x14ac:dyDescent="0.3">
      <c r="A49" s="13" t="s">
        <v>54</v>
      </c>
    </row>
    <row r="50" spans="1:1" x14ac:dyDescent="0.3">
      <c r="A50" s="13" t="s">
        <v>55</v>
      </c>
    </row>
    <row r="51" spans="1:1" x14ac:dyDescent="0.3">
      <c r="A51" s="13" t="s">
        <v>56</v>
      </c>
    </row>
    <row r="52" spans="1:1" x14ac:dyDescent="0.3">
      <c r="A52" s="13" t="s">
        <v>57</v>
      </c>
    </row>
    <row r="53" spans="1:1" x14ac:dyDescent="0.3">
      <c r="A53" s="13" t="s">
        <v>58</v>
      </c>
    </row>
    <row r="54" spans="1:1" x14ac:dyDescent="0.3">
      <c r="A54" s="13" t="s">
        <v>59</v>
      </c>
    </row>
    <row r="55" spans="1:1" x14ac:dyDescent="0.3">
      <c r="A55" s="13" t="s">
        <v>60</v>
      </c>
    </row>
    <row r="56" spans="1:1" x14ac:dyDescent="0.3">
      <c r="A56" s="13" t="s">
        <v>61</v>
      </c>
    </row>
    <row r="57" spans="1:1" x14ac:dyDescent="0.3">
      <c r="A57" s="13" t="s">
        <v>62</v>
      </c>
    </row>
    <row r="58" spans="1:1" x14ac:dyDescent="0.3">
      <c r="A58" s="13" t="s">
        <v>63</v>
      </c>
    </row>
    <row r="59" spans="1:1" x14ac:dyDescent="0.3">
      <c r="A59" s="13" t="s">
        <v>64</v>
      </c>
    </row>
    <row r="60" spans="1:1" x14ac:dyDescent="0.3">
      <c r="A60" s="13" t="s">
        <v>65</v>
      </c>
    </row>
    <row r="61" spans="1:1" x14ac:dyDescent="0.3">
      <c r="A61" s="13" t="s">
        <v>66</v>
      </c>
    </row>
    <row r="62" spans="1:1" x14ac:dyDescent="0.3">
      <c r="A62" s="13" t="s">
        <v>67</v>
      </c>
    </row>
    <row r="63" spans="1:1" x14ac:dyDescent="0.3">
      <c r="A63" s="13" t="s">
        <v>68</v>
      </c>
    </row>
    <row r="64" spans="1:1" x14ac:dyDescent="0.3">
      <c r="A64" s="13" t="s">
        <v>69</v>
      </c>
    </row>
    <row r="65" spans="1:1" x14ac:dyDescent="0.3">
      <c r="A65" s="13" t="s">
        <v>70</v>
      </c>
    </row>
    <row r="66" spans="1:1" x14ac:dyDescent="0.3">
      <c r="A66" s="13" t="s">
        <v>71</v>
      </c>
    </row>
    <row r="67" spans="1:1" x14ac:dyDescent="0.3">
      <c r="A67" s="13" t="s">
        <v>72</v>
      </c>
    </row>
    <row r="68" spans="1:1" x14ac:dyDescent="0.3">
      <c r="A68" s="13" t="s">
        <v>73</v>
      </c>
    </row>
    <row r="69" spans="1:1" x14ac:dyDescent="0.3">
      <c r="A69" s="13" t="s">
        <v>74</v>
      </c>
    </row>
    <row r="70" spans="1:1" x14ac:dyDescent="0.3">
      <c r="A70" s="13" t="s">
        <v>75</v>
      </c>
    </row>
    <row r="71" spans="1:1" x14ac:dyDescent="0.3">
      <c r="A71" s="13" t="s">
        <v>76</v>
      </c>
    </row>
    <row r="72" spans="1:1" x14ac:dyDescent="0.3">
      <c r="A72" s="13" t="s">
        <v>77</v>
      </c>
    </row>
    <row r="73" spans="1:1" x14ac:dyDescent="0.3">
      <c r="A73" s="13" t="s">
        <v>78</v>
      </c>
    </row>
    <row r="74" spans="1:1" x14ac:dyDescent="0.3">
      <c r="A74" s="13" t="s">
        <v>79</v>
      </c>
    </row>
    <row r="75" spans="1:1" x14ac:dyDescent="0.3">
      <c r="A75" s="13" t="s">
        <v>80</v>
      </c>
    </row>
    <row r="76" spans="1:1" x14ac:dyDescent="0.3">
      <c r="A76" s="13" t="s">
        <v>81</v>
      </c>
    </row>
    <row r="77" spans="1:1" x14ac:dyDescent="0.3">
      <c r="A77" s="13" t="s">
        <v>82</v>
      </c>
    </row>
    <row r="78" spans="1:1" x14ac:dyDescent="0.3">
      <c r="A78" s="13" t="s">
        <v>83</v>
      </c>
    </row>
    <row r="79" spans="1:1" x14ac:dyDescent="0.3">
      <c r="A79" s="13" t="s">
        <v>84</v>
      </c>
    </row>
    <row r="80" spans="1:1" x14ac:dyDescent="0.3">
      <c r="A80" s="13" t="s">
        <v>85</v>
      </c>
    </row>
    <row r="81" spans="1:1" x14ac:dyDescent="0.3">
      <c r="A81" s="13" t="s">
        <v>86</v>
      </c>
    </row>
    <row r="82" spans="1:1" x14ac:dyDescent="0.3">
      <c r="A82" s="13" t="s">
        <v>87</v>
      </c>
    </row>
    <row r="83" spans="1:1" x14ac:dyDescent="0.3">
      <c r="A83" s="13" t="s">
        <v>88</v>
      </c>
    </row>
    <row r="84" spans="1:1" x14ac:dyDescent="0.3">
      <c r="A84" s="13" t="s">
        <v>89</v>
      </c>
    </row>
    <row r="85" spans="1:1" x14ac:dyDescent="0.3">
      <c r="A85" s="13" t="s">
        <v>90</v>
      </c>
    </row>
    <row r="86" spans="1:1" x14ac:dyDescent="0.3">
      <c r="A86" s="13" t="s">
        <v>91</v>
      </c>
    </row>
    <row r="87" spans="1:1" x14ac:dyDescent="0.3">
      <c r="A87" s="13" t="s">
        <v>92</v>
      </c>
    </row>
    <row r="88" spans="1:1" x14ac:dyDescent="0.3">
      <c r="A88" s="13" t="s">
        <v>93</v>
      </c>
    </row>
    <row r="89" spans="1:1" x14ac:dyDescent="0.3">
      <c r="A89" s="13" t="s">
        <v>94</v>
      </c>
    </row>
    <row r="90" spans="1:1" x14ac:dyDescent="0.3">
      <c r="A90" s="13" t="s">
        <v>95</v>
      </c>
    </row>
    <row r="91" spans="1:1" x14ac:dyDescent="0.3">
      <c r="A91" s="13" t="s">
        <v>96</v>
      </c>
    </row>
    <row r="92" spans="1:1" x14ac:dyDescent="0.3">
      <c r="A92" s="13" t="s">
        <v>97</v>
      </c>
    </row>
    <row r="93" spans="1:1" x14ac:dyDescent="0.3">
      <c r="A93" s="13" t="s">
        <v>98</v>
      </c>
    </row>
    <row r="94" spans="1:1" x14ac:dyDescent="0.3">
      <c r="A94" s="13" t="s">
        <v>99</v>
      </c>
    </row>
    <row r="95" spans="1:1" x14ac:dyDescent="0.3">
      <c r="A95" s="13" t="s">
        <v>100</v>
      </c>
    </row>
    <row r="96" spans="1:1" x14ac:dyDescent="0.3">
      <c r="A96" s="13" t="s">
        <v>101</v>
      </c>
    </row>
    <row r="97" spans="1:1" x14ac:dyDescent="0.3">
      <c r="A97" s="13" t="s">
        <v>102</v>
      </c>
    </row>
    <row r="98" spans="1:1" x14ac:dyDescent="0.3">
      <c r="A98" s="13" t="s">
        <v>103</v>
      </c>
    </row>
    <row r="99" spans="1:1" x14ac:dyDescent="0.3">
      <c r="A99" s="13" t="s">
        <v>104</v>
      </c>
    </row>
    <row r="100" spans="1:1" x14ac:dyDescent="0.3">
      <c r="A100" s="13" t="s">
        <v>105</v>
      </c>
    </row>
    <row r="101" spans="1:1" x14ac:dyDescent="0.3">
      <c r="A101" s="13" t="s">
        <v>106</v>
      </c>
    </row>
    <row r="102" spans="1:1" x14ac:dyDescent="0.3">
      <c r="A102" s="13" t="s">
        <v>107</v>
      </c>
    </row>
    <row r="103" spans="1:1" x14ac:dyDescent="0.3">
      <c r="A103" s="13" t="s">
        <v>108</v>
      </c>
    </row>
    <row r="104" spans="1:1" x14ac:dyDescent="0.3">
      <c r="A104" s="13" t="s">
        <v>109</v>
      </c>
    </row>
    <row r="105" spans="1:1" x14ac:dyDescent="0.3">
      <c r="A105" s="13" t="s">
        <v>110</v>
      </c>
    </row>
    <row r="106" spans="1:1" x14ac:dyDescent="0.3">
      <c r="A106" s="13" t="s">
        <v>111</v>
      </c>
    </row>
    <row r="107" spans="1:1" x14ac:dyDescent="0.3">
      <c r="A107" s="13" t="s">
        <v>112</v>
      </c>
    </row>
    <row r="108" spans="1:1" x14ac:dyDescent="0.3">
      <c r="A108" s="13" t="s">
        <v>113</v>
      </c>
    </row>
    <row r="109" spans="1:1" x14ac:dyDescent="0.3">
      <c r="A109" s="13" t="s">
        <v>114</v>
      </c>
    </row>
    <row r="110" spans="1:1" x14ac:dyDescent="0.3">
      <c r="A110" s="13" t="s">
        <v>115</v>
      </c>
    </row>
    <row r="111" spans="1:1" x14ac:dyDescent="0.3">
      <c r="A111" s="13" t="s">
        <v>116</v>
      </c>
    </row>
    <row r="112" spans="1:1" x14ac:dyDescent="0.3">
      <c r="A112" s="13" t="s">
        <v>117</v>
      </c>
    </row>
    <row r="113" spans="1:1" x14ac:dyDescent="0.3">
      <c r="A113" s="13" t="s">
        <v>118</v>
      </c>
    </row>
    <row r="114" spans="1:1" x14ac:dyDescent="0.3">
      <c r="A114" s="13" t="s">
        <v>119</v>
      </c>
    </row>
    <row r="115" spans="1:1" x14ac:dyDescent="0.3">
      <c r="A115" s="13" t="s">
        <v>120</v>
      </c>
    </row>
    <row r="116" spans="1:1" x14ac:dyDescent="0.3">
      <c r="A116" s="13" t="s">
        <v>121</v>
      </c>
    </row>
    <row r="117" spans="1:1" x14ac:dyDescent="0.3">
      <c r="A117" s="13" t="s">
        <v>122</v>
      </c>
    </row>
    <row r="118" spans="1:1" x14ac:dyDescent="0.3">
      <c r="A118" s="13" t="s">
        <v>123</v>
      </c>
    </row>
    <row r="119" spans="1:1" x14ac:dyDescent="0.3">
      <c r="A119" s="13" t="s">
        <v>124</v>
      </c>
    </row>
    <row r="120" spans="1:1" x14ac:dyDescent="0.3">
      <c r="A120" s="13" t="s">
        <v>125</v>
      </c>
    </row>
    <row r="121" spans="1:1" x14ac:dyDescent="0.3">
      <c r="A121" s="13" t="s">
        <v>126</v>
      </c>
    </row>
    <row r="122" spans="1:1" x14ac:dyDescent="0.3">
      <c r="A122" s="13" t="s">
        <v>127</v>
      </c>
    </row>
    <row r="123" spans="1:1" x14ac:dyDescent="0.3">
      <c r="A123" s="13" t="s">
        <v>128</v>
      </c>
    </row>
    <row r="124" spans="1:1" x14ac:dyDescent="0.3">
      <c r="A124" s="13" t="s">
        <v>129</v>
      </c>
    </row>
    <row r="125" spans="1:1" x14ac:dyDescent="0.3">
      <c r="A125" s="13" t="s">
        <v>130</v>
      </c>
    </row>
    <row r="126" spans="1:1" x14ac:dyDescent="0.3">
      <c r="A126" s="13" t="s">
        <v>131</v>
      </c>
    </row>
    <row r="127" spans="1:1" x14ac:dyDescent="0.3">
      <c r="A127" s="13" t="s">
        <v>132</v>
      </c>
    </row>
    <row r="128" spans="1:1" x14ac:dyDescent="0.3">
      <c r="A128" s="13" t="s">
        <v>133</v>
      </c>
    </row>
    <row r="129" spans="1:1" x14ac:dyDescent="0.3">
      <c r="A129" s="13" t="s">
        <v>134</v>
      </c>
    </row>
    <row r="130" spans="1:1" x14ac:dyDescent="0.3">
      <c r="A130" s="13" t="s">
        <v>135</v>
      </c>
    </row>
    <row r="131" spans="1:1" x14ac:dyDescent="0.3">
      <c r="A131" s="13" t="s">
        <v>136</v>
      </c>
    </row>
    <row r="132" spans="1:1" x14ac:dyDescent="0.3">
      <c r="A132" s="13" t="s">
        <v>137</v>
      </c>
    </row>
    <row r="133" spans="1:1" x14ac:dyDescent="0.3">
      <c r="A133" s="13" t="s">
        <v>138</v>
      </c>
    </row>
    <row r="134" spans="1:1" x14ac:dyDescent="0.3">
      <c r="A134" s="13" t="s">
        <v>139</v>
      </c>
    </row>
    <row r="135" spans="1:1" x14ac:dyDescent="0.3">
      <c r="A135" s="13" t="s">
        <v>140</v>
      </c>
    </row>
    <row r="136" spans="1:1" x14ac:dyDescent="0.3">
      <c r="A136" s="13" t="s">
        <v>141</v>
      </c>
    </row>
    <row r="137" spans="1:1" x14ac:dyDescent="0.3">
      <c r="A137" s="13" t="s">
        <v>142</v>
      </c>
    </row>
    <row r="138" spans="1:1" x14ac:dyDescent="0.3">
      <c r="A138" s="13" t="s">
        <v>143</v>
      </c>
    </row>
    <row r="139" spans="1:1" x14ac:dyDescent="0.3">
      <c r="A139" s="13" t="s">
        <v>144</v>
      </c>
    </row>
    <row r="140" spans="1:1" x14ac:dyDescent="0.3">
      <c r="A140" s="13" t="s">
        <v>145</v>
      </c>
    </row>
    <row r="141" spans="1:1" x14ac:dyDescent="0.3">
      <c r="A141" s="13" t="s">
        <v>146</v>
      </c>
    </row>
    <row r="142" spans="1:1" x14ac:dyDescent="0.3">
      <c r="A142" s="13" t="s">
        <v>147</v>
      </c>
    </row>
    <row r="143" spans="1:1" x14ac:dyDescent="0.3">
      <c r="A143" s="13" t="s">
        <v>148</v>
      </c>
    </row>
    <row r="144" spans="1:1" x14ac:dyDescent="0.3">
      <c r="A144" s="13" t="s">
        <v>149</v>
      </c>
    </row>
    <row r="145" spans="1:1" x14ac:dyDescent="0.3">
      <c r="A145" s="13" t="s">
        <v>150</v>
      </c>
    </row>
    <row r="146" spans="1:1" x14ac:dyDescent="0.3">
      <c r="A146" s="13" t="s">
        <v>151</v>
      </c>
    </row>
    <row r="147" spans="1:1" x14ac:dyDescent="0.3">
      <c r="A147" s="13" t="s">
        <v>152</v>
      </c>
    </row>
    <row r="148" spans="1:1" x14ac:dyDescent="0.3">
      <c r="A148" s="13" t="s">
        <v>153</v>
      </c>
    </row>
    <row r="149" spans="1:1" x14ac:dyDescent="0.3">
      <c r="A149" s="13" t="s">
        <v>154</v>
      </c>
    </row>
    <row r="150" spans="1:1" x14ac:dyDescent="0.3">
      <c r="A150" s="13" t="s">
        <v>155</v>
      </c>
    </row>
    <row r="151" spans="1:1" x14ac:dyDescent="0.3">
      <c r="A151" s="13" t="s">
        <v>156</v>
      </c>
    </row>
    <row r="152" spans="1:1" x14ac:dyDescent="0.3">
      <c r="A152" s="13" t="s">
        <v>157</v>
      </c>
    </row>
    <row r="153" spans="1:1" x14ac:dyDescent="0.3">
      <c r="A153" s="13" t="s">
        <v>158</v>
      </c>
    </row>
    <row r="154" spans="1:1" x14ac:dyDescent="0.3">
      <c r="A154" s="13" t="s">
        <v>159</v>
      </c>
    </row>
    <row r="155" spans="1:1" x14ac:dyDescent="0.3">
      <c r="A155" s="13" t="s">
        <v>160</v>
      </c>
    </row>
    <row r="156" spans="1:1" x14ac:dyDescent="0.3">
      <c r="A156" s="13" t="s">
        <v>161</v>
      </c>
    </row>
    <row r="157" spans="1:1" x14ac:dyDescent="0.3">
      <c r="A157" s="13" t="s">
        <v>162</v>
      </c>
    </row>
    <row r="158" spans="1:1" x14ac:dyDescent="0.3">
      <c r="A158" s="13" t="s">
        <v>163</v>
      </c>
    </row>
    <row r="159" spans="1:1" x14ac:dyDescent="0.3">
      <c r="A159" s="13" t="s">
        <v>164</v>
      </c>
    </row>
    <row r="160" spans="1:1" x14ac:dyDescent="0.3">
      <c r="A160" s="13" t="s">
        <v>165</v>
      </c>
    </row>
    <row r="161" spans="1:1" x14ac:dyDescent="0.3">
      <c r="A161" s="13" t="s">
        <v>166</v>
      </c>
    </row>
    <row r="162" spans="1:1" x14ac:dyDescent="0.3">
      <c r="A162" s="13" t="s">
        <v>167</v>
      </c>
    </row>
    <row r="163" spans="1:1" x14ac:dyDescent="0.3">
      <c r="A163" s="13" t="s">
        <v>168</v>
      </c>
    </row>
    <row r="164" spans="1:1" x14ac:dyDescent="0.3">
      <c r="A164" s="13" t="s">
        <v>169</v>
      </c>
    </row>
    <row r="165" spans="1:1" x14ac:dyDescent="0.3">
      <c r="A165" s="13" t="s">
        <v>170</v>
      </c>
    </row>
    <row r="166" spans="1:1" x14ac:dyDescent="0.3">
      <c r="A166" s="13" t="s">
        <v>171</v>
      </c>
    </row>
    <row r="167" spans="1:1" x14ac:dyDescent="0.3">
      <c r="A167" s="13" t="s">
        <v>172</v>
      </c>
    </row>
    <row r="168" spans="1:1" x14ac:dyDescent="0.3">
      <c r="A168" s="13" t="s">
        <v>173</v>
      </c>
    </row>
    <row r="169" spans="1:1" x14ac:dyDescent="0.3">
      <c r="A169" s="13" t="s">
        <v>174</v>
      </c>
    </row>
    <row r="170" spans="1:1" x14ac:dyDescent="0.3">
      <c r="A170" s="13" t="s">
        <v>175</v>
      </c>
    </row>
    <row r="171" spans="1:1" x14ac:dyDescent="0.3">
      <c r="A171" s="13" t="s">
        <v>176</v>
      </c>
    </row>
    <row r="172" spans="1:1" x14ac:dyDescent="0.3">
      <c r="A172" s="13" t="s">
        <v>177</v>
      </c>
    </row>
    <row r="173" spans="1:1" x14ac:dyDescent="0.3">
      <c r="A173" s="13" t="s">
        <v>178</v>
      </c>
    </row>
    <row r="174" spans="1:1" x14ac:dyDescent="0.3">
      <c r="A174" s="13" t="s">
        <v>179</v>
      </c>
    </row>
    <row r="175" spans="1:1" x14ac:dyDescent="0.3">
      <c r="A175" s="13" t="s">
        <v>180</v>
      </c>
    </row>
    <row r="176" spans="1:1" x14ac:dyDescent="0.3">
      <c r="A176" s="13" t="s">
        <v>181</v>
      </c>
    </row>
    <row r="177" spans="1:1" x14ac:dyDescent="0.3">
      <c r="A177" s="13" t="s">
        <v>182</v>
      </c>
    </row>
    <row r="178" spans="1:1" x14ac:dyDescent="0.3">
      <c r="A178" s="13" t="s">
        <v>183</v>
      </c>
    </row>
    <row r="179" spans="1:1" x14ac:dyDescent="0.3">
      <c r="A179" s="13" t="s">
        <v>184</v>
      </c>
    </row>
    <row r="180" spans="1:1" x14ac:dyDescent="0.3">
      <c r="A180" s="13" t="s">
        <v>185</v>
      </c>
    </row>
    <row r="181" spans="1:1" x14ac:dyDescent="0.3">
      <c r="A181" s="13" t="s">
        <v>186</v>
      </c>
    </row>
    <row r="182" spans="1:1" x14ac:dyDescent="0.3">
      <c r="A182" s="13" t="s">
        <v>187</v>
      </c>
    </row>
    <row r="183" spans="1:1" x14ac:dyDescent="0.3">
      <c r="A183" s="13" t="s">
        <v>188</v>
      </c>
    </row>
    <row r="184" spans="1:1" x14ac:dyDescent="0.3">
      <c r="A184" s="13" t="s">
        <v>189</v>
      </c>
    </row>
    <row r="185" spans="1:1" x14ac:dyDescent="0.3">
      <c r="A185" s="13" t="s">
        <v>190</v>
      </c>
    </row>
    <row r="186" spans="1:1" x14ac:dyDescent="0.3">
      <c r="A186" s="13" t="s">
        <v>191</v>
      </c>
    </row>
    <row r="187" spans="1:1" x14ac:dyDescent="0.3">
      <c r="A187" s="13" t="s">
        <v>192</v>
      </c>
    </row>
    <row r="188" spans="1:1" x14ac:dyDescent="0.3">
      <c r="A188" s="13" t="s">
        <v>193</v>
      </c>
    </row>
    <row r="189" spans="1:1" x14ac:dyDescent="0.3">
      <c r="A189" s="13" t="s">
        <v>194</v>
      </c>
    </row>
    <row r="190" spans="1:1" x14ac:dyDescent="0.3">
      <c r="A190" s="13" t="s">
        <v>195</v>
      </c>
    </row>
    <row r="191" spans="1:1" x14ac:dyDescent="0.3">
      <c r="A191" s="13" t="s">
        <v>196</v>
      </c>
    </row>
    <row r="192" spans="1:1" x14ac:dyDescent="0.3">
      <c r="A192" s="13" t="s">
        <v>197</v>
      </c>
    </row>
    <row r="193" spans="1:1" x14ac:dyDescent="0.3">
      <c r="A193" s="13" t="s">
        <v>198</v>
      </c>
    </row>
    <row r="194" spans="1:1" x14ac:dyDescent="0.3">
      <c r="A194" s="13" t="s">
        <v>199</v>
      </c>
    </row>
    <row r="195" spans="1:1" x14ac:dyDescent="0.3">
      <c r="A195" s="13" t="s">
        <v>200</v>
      </c>
    </row>
    <row r="196" spans="1:1" x14ac:dyDescent="0.3">
      <c r="A196" s="13" t="s">
        <v>201</v>
      </c>
    </row>
    <row r="197" spans="1:1" x14ac:dyDescent="0.3">
      <c r="A197" s="13" t="s">
        <v>202</v>
      </c>
    </row>
    <row r="198" spans="1:1" x14ac:dyDescent="0.3">
      <c r="A198" s="13" t="s">
        <v>203</v>
      </c>
    </row>
    <row r="199" spans="1:1" x14ac:dyDescent="0.3">
      <c r="A199" s="13" t="s">
        <v>204</v>
      </c>
    </row>
    <row r="200" spans="1:1" x14ac:dyDescent="0.3">
      <c r="A200" s="13" t="s">
        <v>205</v>
      </c>
    </row>
    <row r="201" spans="1:1" x14ac:dyDescent="0.3">
      <c r="A201" s="13" t="s">
        <v>206</v>
      </c>
    </row>
    <row r="202" spans="1:1" x14ac:dyDescent="0.3">
      <c r="A202" s="13" t="s">
        <v>207</v>
      </c>
    </row>
    <row r="203" spans="1:1" x14ac:dyDescent="0.3">
      <c r="A203" s="13" t="s">
        <v>208</v>
      </c>
    </row>
    <row r="204" spans="1:1" x14ac:dyDescent="0.3">
      <c r="A204" s="13" t="s">
        <v>209</v>
      </c>
    </row>
    <row r="205" spans="1:1" x14ac:dyDescent="0.3">
      <c r="A205" s="13" t="s">
        <v>210</v>
      </c>
    </row>
    <row r="206" spans="1:1" x14ac:dyDescent="0.3">
      <c r="A206" s="13" t="s">
        <v>211</v>
      </c>
    </row>
    <row r="207" spans="1:1" x14ac:dyDescent="0.3">
      <c r="A207" s="13" t="s">
        <v>212</v>
      </c>
    </row>
    <row r="208" spans="1:1" x14ac:dyDescent="0.3">
      <c r="A208" s="13" t="s">
        <v>213</v>
      </c>
    </row>
    <row r="209" spans="1:1" x14ac:dyDescent="0.3">
      <c r="A209" s="13" t="s">
        <v>214</v>
      </c>
    </row>
    <row r="210" spans="1:1" x14ac:dyDescent="0.3">
      <c r="A210" s="13" t="s">
        <v>215</v>
      </c>
    </row>
    <row r="211" spans="1:1" x14ac:dyDescent="0.3">
      <c r="A211" s="13" t="s">
        <v>216</v>
      </c>
    </row>
    <row r="212" spans="1:1" x14ac:dyDescent="0.3">
      <c r="A212" s="13" t="s">
        <v>217</v>
      </c>
    </row>
    <row r="213" spans="1:1" x14ac:dyDescent="0.3">
      <c r="A213" s="13" t="s">
        <v>218</v>
      </c>
    </row>
    <row r="214" spans="1:1" x14ac:dyDescent="0.3">
      <c r="A214" s="13" t="s">
        <v>219</v>
      </c>
    </row>
    <row r="215" spans="1:1" x14ac:dyDescent="0.3">
      <c r="A215" s="13" t="s">
        <v>220</v>
      </c>
    </row>
    <row r="216" spans="1:1" x14ac:dyDescent="0.3">
      <c r="A216" s="13" t="s">
        <v>221</v>
      </c>
    </row>
    <row r="217" spans="1:1" x14ac:dyDescent="0.3">
      <c r="A217" s="13" t="s">
        <v>222</v>
      </c>
    </row>
    <row r="218" spans="1:1" x14ac:dyDescent="0.3">
      <c r="A218" s="13" t="s">
        <v>223</v>
      </c>
    </row>
    <row r="219" spans="1:1" x14ac:dyDescent="0.3">
      <c r="A219" s="13" t="s">
        <v>224</v>
      </c>
    </row>
    <row r="220" spans="1:1" x14ac:dyDescent="0.3">
      <c r="A220" s="13" t="s">
        <v>225</v>
      </c>
    </row>
    <row r="221" spans="1:1" x14ac:dyDescent="0.3">
      <c r="A221" s="13" t="s">
        <v>226</v>
      </c>
    </row>
    <row r="222" spans="1:1" x14ac:dyDescent="0.3">
      <c r="A222" s="13" t="s">
        <v>227</v>
      </c>
    </row>
    <row r="223" spans="1:1" x14ac:dyDescent="0.3">
      <c r="A223" s="13" t="s">
        <v>228</v>
      </c>
    </row>
    <row r="224" spans="1:1" x14ac:dyDescent="0.3">
      <c r="A224" s="13" t="s">
        <v>229</v>
      </c>
    </row>
    <row r="225" spans="1:1" x14ac:dyDescent="0.3">
      <c r="A225" s="13" t="s">
        <v>230</v>
      </c>
    </row>
    <row r="226" spans="1:1" x14ac:dyDescent="0.3">
      <c r="A226" s="13" t="s">
        <v>231</v>
      </c>
    </row>
    <row r="227" spans="1:1" x14ac:dyDescent="0.3">
      <c r="A227" s="13" t="s">
        <v>232</v>
      </c>
    </row>
    <row r="228" spans="1:1" x14ac:dyDescent="0.3">
      <c r="A228" s="13" t="s">
        <v>233</v>
      </c>
    </row>
    <row r="229" spans="1:1" x14ac:dyDescent="0.3">
      <c r="A229" s="13" t="s">
        <v>234</v>
      </c>
    </row>
    <row r="230" spans="1:1" x14ac:dyDescent="0.3">
      <c r="A230" s="13" t="s">
        <v>235</v>
      </c>
    </row>
    <row r="231" spans="1:1" x14ac:dyDescent="0.3">
      <c r="A231" s="13" t="s">
        <v>236</v>
      </c>
    </row>
    <row r="232" spans="1:1" x14ac:dyDescent="0.3">
      <c r="A232" s="13" t="s">
        <v>237</v>
      </c>
    </row>
    <row r="233" spans="1:1" x14ac:dyDescent="0.3">
      <c r="A233" s="13" t="s">
        <v>238</v>
      </c>
    </row>
    <row r="234" spans="1:1" x14ac:dyDescent="0.3">
      <c r="A234" s="13" t="s">
        <v>239</v>
      </c>
    </row>
    <row r="235" spans="1:1" x14ac:dyDescent="0.3">
      <c r="A235" s="13" t="s">
        <v>240</v>
      </c>
    </row>
    <row r="236" spans="1:1" x14ac:dyDescent="0.3">
      <c r="A236" s="13" t="s">
        <v>241</v>
      </c>
    </row>
    <row r="237" spans="1:1" x14ac:dyDescent="0.3">
      <c r="A237" s="13" t="s">
        <v>242</v>
      </c>
    </row>
    <row r="238" spans="1:1" x14ac:dyDescent="0.3">
      <c r="A238" s="13" t="s">
        <v>243</v>
      </c>
    </row>
    <row r="239" spans="1:1" x14ac:dyDescent="0.3">
      <c r="A239" s="13" t="s">
        <v>244</v>
      </c>
    </row>
    <row r="240" spans="1:1" x14ac:dyDescent="0.3">
      <c r="A240" s="13" t="s">
        <v>245</v>
      </c>
    </row>
    <row r="241" spans="1:1" x14ac:dyDescent="0.3">
      <c r="A241" s="13" t="s">
        <v>246</v>
      </c>
    </row>
    <row r="242" spans="1:1" x14ac:dyDescent="0.3">
      <c r="A242" s="13" t="s">
        <v>247</v>
      </c>
    </row>
    <row r="243" spans="1:1" x14ac:dyDescent="0.3">
      <c r="A243" s="13" t="s">
        <v>248</v>
      </c>
    </row>
    <row r="244" spans="1:1" x14ac:dyDescent="0.3">
      <c r="A244" s="13" t="s">
        <v>249</v>
      </c>
    </row>
    <row r="245" spans="1:1" x14ac:dyDescent="0.3">
      <c r="A245" s="13" t="s">
        <v>250</v>
      </c>
    </row>
    <row r="246" spans="1:1" x14ac:dyDescent="0.3">
      <c r="A246" s="13" t="s">
        <v>251</v>
      </c>
    </row>
    <row r="247" spans="1:1" x14ac:dyDescent="0.3">
      <c r="A247" s="13" t="s">
        <v>252</v>
      </c>
    </row>
    <row r="248" spans="1:1" x14ac:dyDescent="0.3">
      <c r="A248" s="13" t="s">
        <v>253</v>
      </c>
    </row>
    <row r="249" spans="1:1" x14ac:dyDescent="0.3">
      <c r="A249" s="13" t="s">
        <v>254</v>
      </c>
    </row>
    <row r="250" spans="1:1" x14ac:dyDescent="0.3">
      <c r="A250" s="13" t="s">
        <v>255</v>
      </c>
    </row>
    <row r="251" spans="1:1" x14ac:dyDescent="0.3">
      <c r="A251" s="13" t="s">
        <v>256</v>
      </c>
    </row>
    <row r="252" spans="1:1" x14ac:dyDescent="0.3">
      <c r="A252" s="13" t="s">
        <v>257</v>
      </c>
    </row>
    <row r="253" spans="1:1" x14ac:dyDescent="0.3">
      <c r="A253" s="13" t="s">
        <v>258</v>
      </c>
    </row>
    <row r="254" spans="1:1" x14ac:dyDescent="0.3">
      <c r="A254" s="13" t="s">
        <v>259</v>
      </c>
    </row>
    <row r="255" spans="1:1" x14ac:dyDescent="0.3">
      <c r="A255" s="13" t="s">
        <v>260</v>
      </c>
    </row>
    <row r="256" spans="1:1" x14ac:dyDescent="0.3">
      <c r="A256" s="13" t="s">
        <v>261</v>
      </c>
    </row>
    <row r="257" spans="1:1" x14ac:dyDescent="0.3">
      <c r="A257" s="13" t="s">
        <v>262</v>
      </c>
    </row>
    <row r="258" spans="1:1" x14ac:dyDescent="0.3">
      <c r="A258" s="13" t="s">
        <v>263</v>
      </c>
    </row>
    <row r="259" spans="1:1" x14ac:dyDescent="0.3">
      <c r="A259" s="13" t="s">
        <v>264</v>
      </c>
    </row>
    <row r="260" spans="1:1" x14ac:dyDescent="0.3">
      <c r="A260" s="13" t="s">
        <v>265</v>
      </c>
    </row>
    <row r="261" spans="1:1" x14ac:dyDescent="0.3">
      <c r="A261" s="13" t="s">
        <v>266</v>
      </c>
    </row>
    <row r="262" spans="1:1" x14ac:dyDescent="0.3">
      <c r="A262" s="13" t="s">
        <v>267</v>
      </c>
    </row>
    <row r="263" spans="1:1" x14ac:dyDescent="0.3">
      <c r="A263" s="13" t="s">
        <v>268</v>
      </c>
    </row>
    <row r="264" spans="1:1" x14ac:dyDescent="0.3">
      <c r="A264" s="13" t="s">
        <v>269</v>
      </c>
    </row>
    <row r="265" spans="1:1" x14ac:dyDescent="0.3">
      <c r="A265" s="13" t="s">
        <v>270</v>
      </c>
    </row>
    <row r="266" spans="1:1" x14ac:dyDescent="0.3">
      <c r="A266" s="13" t="s">
        <v>271</v>
      </c>
    </row>
    <row r="267" spans="1:1" x14ac:dyDescent="0.3">
      <c r="A267" s="13" t="s">
        <v>272</v>
      </c>
    </row>
    <row r="268" spans="1:1" x14ac:dyDescent="0.3">
      <c r="A268" s="13" t="s">
        <v>273</v>
      </c>
    </row>
    <row r="269" spans="1:1" x14ac:dyDescent="0.3">
      <c r="A269" s="13" t="s">
        <v>274</v>
      </c>
    </row>
    <row r="270" spans="1:1" x14ac:dyDescent="0.3">
      <c r="A270" s="13" t="s">
        <v>275</v>
      </c>
    </row>
    <row r="271" spans="1:1" x14ac:dyDescent="0.3">
      <c r="A271" s="13" t="s">
        <v>276</v>
      </c>
    </row>
    <row r="272" spans="1:1" x14ac:dyDescent="0.3">
      <c r="A272" s="13" t="s">
        <v>277</v>
      </c>
    </row>
    <row r="273" spans="1:1" x14ac:dyDescent="0.3">
      <c r="A273" s="13" t="s">
        <v>278</v>
      </c>
    </row>
    <row r="274" spans="1:1" x14ac:dyDescent="0.3">
      <c r="A274" s="13" t="s">
        <v>279</v>
      </c>
    </row>
    <row r="275" spans="1:1" x14ac:dyDescent="0.3">
      <c r="A275" s="13" t="s">
        <v>280</v>
      </c>
    </row>
    <row r="276" spans="1:1" x14ac:dyDescent="0.3">
      <c r="A276" s="13" t="s">
        <v>281</v>
      </c>
    </row>
    <row r="277" spans="1:1" x14ac:dyDescent="0.3">
      <c r="A277" s="13" t="s">
        <v>282</v>
      </c>
    </row>
    <row r="278" spans="1:1" x14ac:dyDescent="0.3">
      <c r="A278" s="13" t="s">
        <v>283</v>
      </c>
    </row>
    <row r="279" spans="1:1" x14ac:dyDescent="0.3">
      <c r="A279" s="13" t="s">
        <v>284</v>
      </c>
    </row>
    <row r="280" spans="1:1" x14ac:dyDescent="0.3">
      <c r="A280" s="13" t="s">
        <v>285</v>
      </c>
    </row>
    <row r="281" spans="1:1" x14ac:dyDescent="0.3">
      <c r="A281" s="13" t="s">
        <v>286</v>
      </c>
    </row>
    <row r="282" spans="1:1" x14ac:dyDescent="0.3">
      <c r="A282" s="13" t="s">
        <v>287</v>
      </c>
    </row>
    <row r="283" spans="1:1" x14ac:dyDescent="0.3">
      <c r="A283" s="13" t="s">
        <v>288</v>
      </c>
    </row>
    <row r="284" spans="1:1" x14ac:dyDescent="0.3">
      <c r="A284" s="13" t="s">
        <v>289</v>
      </c>
    </row>
    <row r="285" spans="1:1" x14ac:dyDescent="0.3">
      <c r="A285" s="13" t="s">
        <v>290</v>
      </c>
    </row>
    <row r="286" spans="1:1" x14ac:dyDescent="0.3">
      <c r="A286" s="13" t="s">
        <v>291</v>
      </c>
    </row>
    <row r="287" spans="1:1" x14ac:dyDescent="0.3">
      <c r="A287" s="13" t="s">
        <v>292</v>
      </c>
    </row>
    <row r="288" spans="1:1" x14ac:dyDescent="0.3">
      <c r="A288" s="13" t="s">
        <v>293</v>
      </c>
    </row>
    <row r="289" spans="1:1" x14ac:dyDescent="0.3">
      <c r="A289" s="13" t="s">
        <v>294</v>
      </c>
    </row>
    <row r="290" spans="1:1" x14ac:dyDescent="0.3">
      <c r="A290" s="13" t="s">
        <v>295</v>
      </c>
    </row>
    <row r="291" spans="1:1" x14ac:dyDescent="0.3">
      <c r="A291" s="13" t="s">
        <v>296</v>
      </c>
    </row>
    <row r="292" spans="1:1" x14ac:dyDescent="0.3">
      <c r="A292" s="13" t="s">
        <v>297</v>
      </c>
    </row>
    <row r="293" spans="1:1" x14ac:dyDescent="0.3">
      <c r="A293" s="13" t="s">
        <v>298</v>
      </c>
    </row>
    <row r="294" spans="1:1" x14ac:dyDescent="0.3">
      <c r="A294" s="13" t="s">
        <v>299</v>
      </c>
    </row>
    <row r="295" spans="1:1" x14ac:dyDescent="0.3">
      <c r="A295" s="13" t="s">
        <v>300</v>
      </c>
    </row>
    <row r="296" spans="1:1" x14ac:dyDescent="0.3">
      <c r="A296" s="13" t="s">
        <v>301</v>
      </c>
    </row>
    <row r="297" spans="1:1" x14ac:dyDescent="0.3">
      <c r="A297" s="13" t="s">
        <v>302</v>
      </c>
    </row>
    <row r="298" spans="1:1" x14ac:dyDescent="0.3">
      <c r="A298" s="13" t="s">
        <v>303</v>
      </c>
    </row>
    <row r="299" spans="1:1" x14ac:dyDescent="0.3">
      <c r="A299" s="13" t="s">
        <v>304</v>
      </c>
    </row>
    <row r="300" spans="1:1" x14ac:dyDescent="0.3">
      <c r="A300" s="13" t="s">
        <v>305</v>
      </c>
    </row>
    <row r="301" spans="1:1" x14ac:dyDescent="0.3">
      <c r="A301" s="13" t="s">
        <v>306</v>
      </c>
    </row>
    <row r="302" spans="1:1" x14ac:dyDescent="0.3">
      <c r="A302" s="13" t="s">
        <v>307</v>
      </c>
    </row>
    <row r="303" spans="1:1" x14ac:dyDescent="0.3">
      <c r="A303" s="13" t="s">
        <v>308</v>
      </c>
    </row>
    <row r="304" spans="1:1" x14ac:dyDescent="0.3">
      <c r="A304" s="13" t="s">
        <v>309</v>
      </c>
    </row>
    <row r="305" spans="1:1" x14ac:dyDescent="0.3">
      <c r="A305" s="13" t="s">
        <v>310</v>
      </c>
    </row>
    <row r="306" spans="1:1" x14ac:dyDescent="0.3">
      <c r="A306" s="13" t="s">
        <v>311</v>
      </c>
    </row>
    <row r="307" spans="1:1" x14ac:dyDescent="0.3">
      <c r="A307" s="13" t="s">
        <v>312</v>
      </c>
    </row>
    <row r="308" spans="1:1" x14ac:dyDescent="0.3">
      <c r="A308" s="13" t="s">
        <v>313</v>
      </c>
    </row>
    <row r="309" spans="1:1" x14ac:dyDescent="0.3">
      <c r="A309" s="13" t="s">
        <v>314</v>
      </c>
    </row>
    <row r="310" spans="1:1" x14ac:dyDescent="0.3">
      <c r="A310" s="13" t="s">
        <v>315</v>
      </c>
    </row>
    <row r="311" spans="1:1" x14ac:dyDescent="0.3">
      <c r="A311" s="13" t="s">
        <v>316</v>
      </c>
    </row>
    <row r="312" spans="1:1" x14ac:dyDescent="0.3">
      <c r="A312" s="13" t="s">
        <v>317</v>
      </c>
    </row>
    <row r="313" spans="1:1" x14ac:dyDescent="0.3">
      <c r="A313" s="13" t="s">
        <v>318</v>
      </c>
    </row>
    <row r="314" spans="1:1" x14ac:dyDescent="0.3">
      <c r="A314" s="13" t="s">
        <v>319</v>
      </c>
    </row>
    <row r="315" spans="1:1" x14ac:dyDescent="0.3">
      <c r="A315" s="13" t="s">
        <v>320</v>
      </c>
    </row>
    <row r="316" spans="1:1" x14ac:dyDescent="0.3">
      <c r="A316" s="13" t="s">
        <v>321</v>
      </c>
    </row>
    <row r="317" spans="1:1" x14ac:dyDescent="0.3">
      <c r="A317" s="13" t="s">
        <v>322</v>
      </c>
    </row>
    <row r="318" spans="1:1" x14ac:dyDescent="0.3">
      <c r="A318" s="13" t="s">
        <v>323</v>
      </c>
    </row>
    <row r="319" spans="1:1" x14ac:dyDescent="0.3">
      <c r="A319" s="13" t="s">
        <v>324</v>
      </c>
    </row>
    <row r="320" spans="1:1" x14ac:dyDescent="0.3">
      <c r="A320" s="13" t="s">
        <v>325</v>
      </c>
    </row>
    <row r="321" spans="1:1" x14ac:dyDescent="0.3">
      <c r="A321" s="13" t="s">
        <v>326</v>
      </c>
    </row>
    <row r="322" spans="1:1" x14ac:dyDescent="0.3">
      <c r="A322" s="13" t="s">
        <v>327</v>
      </c>
    </row>
    <row r="323" spans="1:1" x14ac:dyDescent="0.3">
      <c r="A323" s="13" t="s">
        <v>328</v>
      </c>
    </row>
    <row r="324" spans="1:1" x14ac:dyDescent="0.3">
      <c r="A324" s="13" t="s">
        <v>329</v>
      </c>
    </row>
    <row r="325" spans="1:1" x14ac:dyDescent="0.3">
      <c r="A325" s="13" t="s">
        <v>330</v>
      </c>
    </row>
    <row r="326" spans="1:1" x14ac:dyDescent="0.3">
      <c r="A326" s="13" t="s">
        <v>331</v>
      </c>
    </row>
    <row r="327" spans="1:1" x14ac:dyDescent="0.3">
      <c r="A327" s="13" t="s">
        <v>332</v>
      </c>
    </row>
    <row r="328" spans="1:1" x14ac:dyDescent="0.3">
      <c r="A328" s="13" t="s">
        <v>333</v>
      </c>
    </row>
    <row r="329" spans="1:1" x14ac:dyDescent="0.3">
      <c r="A329" s="13" t="s">
        <v>334</v>
      </c>
    </row>
    <row r="330" spans="1:1" x14ac:dyDescent="0.3">
      <c r="A330" s="13" t="s">
        <v>335</v>
      </c>
    </row>
    <row r="331" spans="1:1" x14ac:dyDescent="0.3">
      <c r="A331" s="13" t="s">
        <v>336</v>
      </c>
    </row>
    <row r="332" spans="1:1" x14ac:dyDescent="0.3">
      <c r="A332" s="13" t="s">
        <v>337</v>
      </c>
    </row>
    <row r="333" spans="1:1" x14ac:dyDescent="0.3">
      <c r="A333" s="13" t="s">
        <v>338</v>
      </c>
    </row>
    <row r="334" spans="1:1" x14ac:dyDescent="0.3">
      <c r="A334" s="13" t="s">
        <v>339</v>
      </c>
    </row>
    <row r="335" spans="1:1" x14ac:dyDescent="0.3">
      <c r="A335" s="13" t="s">
        <v>340</v>
      </c>
    </row>
    <row r="336" spans="1:1" x14ac:dyDescent="0.3">
      <c r="A336" s="13" t="s">
        <v>341</v>
      </c>
    </row>
    <row r="337" spans="1:1" x14ac:dyDescent="0.3">
      <c r="A337" s="13" t="s">
        <v>342</v>
      </c>
    </row>
    <row r="338" spans="1:1" x14ac:dyDescent="0.3">
      <c r="A338" s="13" t="s">
        <v>343</v>
      </c>
    </row>
    <row r="339" spans="1:1" x14ac:dyDescent="0.3">
      <c r="A339" s="13" t="s">
        <v>344</v>
      </c>
    </row>
    <row r="340" spans="1:1" x14ac:dyDescent="0.3">
      <c r="A340" s="13" t="s">
        <v>345</v>
      </c>
    </row>
    <row r="341" spans="1:1" x14ac:dyDescent="0.3">
      <c r="A341" s="13" t="s">
        <v>346</v>
      </c>
    </row>
    <row r="342" spans="1:1" x14ac:dyDescent="0.3">
      <c r="A342" s="13" t="s">
        <v>347</v>
      </c>
    </row>
    <row r="343" spans="1:1" x14ac:dyDescent="0.3">
      <c r="A343" s="13" t="s">
        <v>348</v>
      </c>
    </row>
    <row r="344" spans="1:1" x14ac:dyDescent="0.3">
      <c r="A344" s="13" t="s">
        <v>349</v>
      </c>
    </row>
    <row r="345" spans="1:1" x14ac:dyDescent="0.3">
      <c r="A345" s="13" t="s">
        <v>350</v>
      </c>
    </row>
    <row r="346" spans="1:1" x14ac:dyDescent="0.3">
      <c r="A346" s="13" t="s">
        <v>351</v>
      </c>
    </row>
    <row r="347" spans="1:1" x14ac:dyDescent="0.3">
      <c r="A347" s="13" t="s">
        <v>352</v>
      </c>
    </row>
    <row r="348" spans="1:1" x14ac:dyDescent="0.3">
      <c r="A348" s="13" t="s">
        <v>353</v>
      </c>
    </row>
    <row r="349" spans="1:1" x14ac:dyDescent="0.3">
      <c r="A349" s="13" t="s">
        <v>354</v>
      </c>
    </row>
    <row r="350" spans="1:1" x14ac:dyDescent="0.3">
      <c r="A350" s="13" t="s">
        <v>355</v>
      </c>
    </row>
    <row r="351" spans="1:1" x14ac:dyDescent="0.3">
      <c r="A351" s="13" t="s">
        <v>356</v>
      </c>
    </row>
    <row r="352" spans="1:1" x14ac:dyDescent="0.3">
      <c r="A352" s="13" t="s">
        <v>357</v>
      </c>
    </row>
    <row r="353" spans="1:1" x14ac:dyDescent="0.3">
      <c r="A353" s="13" t="s">
        <v>358</v>
      </c>
    </row>
    <row r="354" spans="1:1" x14ac:dyDescent="0.3">
      <c r="A354" s="13" t="s">
        <v>359</v>
      </c>
    </row>
    <row r="355" spans="1:1" x14ac:dyDescent="0.3">
      <c r="A355" s="13" t="s">
        <v>360</v>
      </c>
    </row>
    <row r="356" spans="1:1" x14ac:dyDescent="0.3">
      <c r="A356" s="13" t="s">
        <v>361</v>
      </c>
    </row>
    <row r="357" spans="1:1" x14ac:dyDescent="0.3">
      <c r="A357" s="13" t="s">
        <v>362</v>
      </c>
    </row>
    <row r="358" spans="1:1" x14ac:dyDescent="0.3">
      <c r="A358" s="13" t="s">
        <v>363</v>
      </c>
    </row>
    <row r="359" spans="1:1" x14ac:dyDescent="0.3">
      <c r="A359" s="13" t="s">
        <v>364</v>
      </c>
    </row>
    <row r="360" spans="1:1" x14ac:dyDescent="0.3">
      <c r="A360" s="13" t="s">
        <v>365</v>
      </c>
    </row>
    <row r="361" spans="1:1" x14ac:dyDescent="0.3">
      <c r="A361" s="13" t="s">
        <v>366</v>
      </c>
    </row>
    <row r="362" spans="1:1" x14ac:dyDescent="0.3">
      <c r="A362" s="13" t="s">
        <v>367</v>
      </c>
    </row>
    <row r="363" spans="1:1" x14ac:dyDescent="0.3">
      <c r="A363" s="13" t="s">
        <v>368</v>
      </c>
    </row>
    <row r="364" spans="1:1" x14ac:dyDescent="0.3">
      <c r="A364" s="13" t="s">
        <v>369</v>
      </c>
    </row>
    <row r="365" spans="1:1" x14ac:dyDescent="0.3">
      <c r="A365" s="13" t="s">
        <v>370</v>
      </c>
    </row>
    <row r="366" spans="1:1" x14ac:dyDescent="0.3">
      <c r="A366" s="13" t="s">
        <v>371</v>
      </c>
    </row>
    <row r="367" spans="1:1" x14ac:dyDescent="0.3">
      <c r="A367" s="13" t="s">
        <v>372</v>
      </c>
    </row>
    <row r="368" spans="1:1" x14ac:dyDescent="0.3">
      <c r="A368" s="13" t="s">
        <v>373</v>
      </c>
    </row>
    <row r="369" spans="1:1" x14ac:dyDescent="0.3">
      <c r="A369" s="13" t="s">
        <v>374</v>
      </c>
    </row>
    <row r="370" spans="1:1" x14ac:dyDescent="0.3">
      <c r="A370" s="13" t="s">
        <v>375</v>
      </c>
    </row>
    <row r="371" spans="1:1" x14ac:dyDescent="0.3">
      <c r="A371" s="13" t="s">
        <v>376</v>
      </c>
    </row>
    <row r="372" spans="1:1" x14ac:dyDescent="0.3">
      <c r="A372" s="13" t="s">
        <v>377</v>
      </c>
    </row>
    <row r="373" spans="1:1" x14ac:dyDescent="0.3">
      <c r="A373" s="13" t="s">
        <v>378</v>
      </c>
    </row>
    <row r="374" spans="1:1" x14ac:dyDescent="0.3">
      <c r="A374" s="13" t="s">
        <v>379</v>
      </c>
    </row>
    <row r="375" spans="1:1" x14ac:dyDescent="0.3">
      <c r="A375" s="13" t="s">
        <v>380</v>
      </c>
    </row>
    <row r="376" spans="1:1" x14ac:dyDescent="0.3">
      <c r="A376" s="13" t="s">
        <v>381</v>
      </c>
    </row>
    <row r="377" spans="1:1" x14ac:dyDescent="0.3">
      <c r="A377" s="13" t="s">
        <v>382</v>
      </c>
    </row>
    <row r="378" spans="1:1" x14ac:dyDescent="0.3">
      <c r="A378" s="13" t="s">
        <v>383</v>
      </c>
    </row>
    <row r="379" spans="1:1" x14ac:dyDescent="0.3">
      <c r="A379" s="13" t="s">
        <v>384</v>
      </c>
    </row>
    <row r="380" spans="1:1" x14ac:dyDescent="0.3">
      <c r="A380" s="13" t="s">
        <v>385</v>
      </c>
    </row>
    <row r="381" spans="1:1" x14ac:dyDescent="0.3">
      <c r="A381" s="13" t="s">
        <v>386</v>
      </c>
    </row>
    <row r="382" spans="1:1" x14ac:dyDescent="0.3">
      <c r="A382" s="13" t="s">
        <v>387</v>
      </c>
    </row>
    <row r="383" spans="1:1" x14ac:dyDescent="0.3">
      <c r="A383" s="13" t="s">
        <v>388</v>
      </c>
    </row>
    <row r="384" spans="1:1" x14ac:dyDescent="0.3">
      <c r="A384" s="13" t="s">
        <v>389</v>
      </c>
    </row>
    <row r="385" spans="1:1" x14ac:dyDescent="0.3">
      <c r="A385" s="13" t="s">
        <v>390</v>
      </c>
    </row>
    <row r="386" spans="1:1" x14ac:dyDescent="0.3">
      <c r="A386" s="13" t="s">
        <v>391</v>
      </c>
    </row>
    <row r="387" spans="1:1" x14ac:dyDescent="0.3">
      <c r="A387" s="13" t="s">
        <v>392</v>
      </c>
    </row>
    <row r="388" spans="1:1" x14ac:dyDescent="0.3">
      <c r="A388" s="13" t="s">
        <v>393</v>
      </c>
    </row>
    <row r="389" spans="1:1" x14ac:dyDescent="0.3">
      <c r="A389" s="13" t="s">
        <v>394</v>
      </c>
    </row>
    <row r="390" spans="1:1" x14ac:dyDescent="0.3">
      <c r="A390" s="13" t="s">
        <v>395</v>
      </c>
    </row>
    <row r="391" spans="1:1" x14ac:dyDescent="0.3">
      <c r="A391" s="13" t="s">
        <v>396</v>
      </c>
    </row>
    <row r="392" spans="1:1" x14ac:dyDescent="0.3">
      <c r="A392" s="13" t="s">
        <v>397</v>
      </c>
    </row>
    <row r="393" spans="1:1" x14ac:dyDescent="0.3">
      <c r="A393" s="13" t="s">
        <v>398</v>
      </c>
    </row>
    <row r="394" spans="1:1" x14ac:dyDescent="0.3">
      <c r="A394" s="13" t="s">
        <v>399</v>
      </c>
    </row>
    <row r="395" spans="1:1" x14ac:dyDescent="0.3">
      <c r="A395" s="13" t="s">
        <v>400</v>
      </c>
    </row>
    <row r="396" spans="1:1" x14ac:dyDescent="0.3">
      <c r="A396" s="13" t="s">
        <v>401</v>
      </c>
    </row>
    <row r="397" spans="1:1" x14ac:dyDescent="0.3">
      <c r="A397" s="13" t="s">
        <v>402</v>
      </c>
    </row>
    <row r="398" spans="1:1" x14ac:dyDescent="0.3">
      <c r="A398" s="13" t="s">
        <v>403</v>
      </c>
    </row>
    <row r="399" spans="1:1" x14ac:dyDescent="0.3">
      <c r="A399" s="13" t="s">
        <v>404</v>
      </c>
    </row>
    <row r="400" spans="1:1" x14ac:dyDescent="0.3">
      <c r="A400" s="13" t="s">
        <v>405</v>
      </c>
    </row>
    <row r="401" spans="1:1" x14ac:dyDescent="0.3">
      <c r="A401" s="13" t="s">
        <v>406</v>
      </c>
    </row>
    <row r="402" spans="1:1" x14ac:dyDescent="0.3">
      <c r="A402" s="13" t="s">
        <v>407</v>
      </c>
    </row>
    <row r="403" spans="1:1" x14ac:dyDescent="0.3">
      <c r="A403" s="13" t="s">
        <v>408</v>
      </c>
    </row>
    <row r="404" spans="1:1" x14ac:dyDescent="0.3">
      <c r="A404" s="13" t="s">
        <v>409</v>
      </c>
    </row>
    <row r="405" spans="1:1" x14ac:dyDescent="0.3">
      <c r="A405" s="13" t="s">
        <v>410</v>
      </c>
    </row>
    <row r="406" spans="1:1" x14ac:dyDescent="0.3">
      <c r="A406" s="13" t="s">
        <v>411</v>
      </c>
    </row>
    <row r="407" spans="1:1" x14ac:dyDescent="0.3">
      <c r="A407" s="13" t="s">
        <v>412</v>
      </c>
    </row>
    <row r="408" spans="1:1" x14ac:dyDescent="0.3">
      <c r="A408" s="13" t="s">
        <v>413</v>
      </c>
    </row>
    <row r="409" spans="1:1" x14ac:dyDescent="0.3">
      <c r="A409" s="13" t="s">
        <v>414</v>
      </c>
    </row>
    <row r="410" spans="1:1" x14ac:dyDescent="0.3">
      <c r="A410" s="13" t="s">
        <v>415</v>
      </c>
    </row>
    <row r="411" spans="1:1" x14ac:dyDescent="0.3">
      <c r="A411" s="13" t="s">
        <v>416</v>
      </c>
    </row>
    <row r="412" spans="1:1" x14ac:dyDescent="0.3">
      <c r="A412" s="13" t="s">
        <v>417</v>
      </c>
    </row>
    <row r="413" spans="1:1" x14ac:dyDescent="0.3">
      <c r="A413" s="13" t="s">
        <v>418</v>
      </c>
    </row>
    <row r="414" spans="1:1" x14ac:dyDescent="0.3">
      <c r="A414" s="13" t="s">
        <v>419</v>
      </c>
    </row>
    <row r="415" spans="1:1" x14ac:dyDescent="0.3">
      <c r="A415" s="13" t="s">
        <v>420</v>
      </c>
    </row>
    <row r="416" spans="1:1" x14ac:dyDescent="0.3">
      <c r="A416" s="13" t="s">
        <v>421</v>
      </c>
    </row>
    <row r="417" spans="1:1" x14ac:dyDescent="0.3">
      <c r="A417" s="13" t="s">
        <v>422</v>
      </c>
    </row>
    <row r="418" spans="1:1" x14ac:dyDescent="0.3">
      <c r="A418" s="13" t="s">
        <v>423</v>
      </c>
    </row>
    <row r="419" spans="1:1" x14ac:dyDescent="0.3">
      <c r="A419" s="13" t="s">
        <v>424</v>
      </c>
    </row>
    <row r="420" spans="1:1" x14ac:dyDescent="0.3">
      <c r="A420" s="13" t="s">
        <v>425</v>
      </c>
    </row>
    <row r="421" spans="1:1" x14ac:dyDescent="0.3">
      <c r="A421" s="13" t="s">
        <v>426</v>
      </c>
    </row>
    <row r="422" spans="1:1" x14ac:dyDescent="0.3">
      <c r="A422" s="13" t="s">
        <v>427</v>
      </c>
    </row>
    <row r="423" spans="1:1" x14ac:dyDescent="0.3">
      <c r="A423" s="13" t="s">
        <v>428</v>
      </c>
    </row>
    <row r="424" spans="1:1" x14ac:dyDescent="0.3">
      <c r="A424" s="13" t="s">
        <v>429</v>
      </c>
    </row>
    <row r="425" spans="1:1" x14ac:dyDescent="0.3">
      <c r="A425" s="13" t="s">
        <v>430</v>
      </c>
    </row>
    <row r="426" spans="1:1" x14ac:dyDescent="0.3">
      <c r="A426" s="13" t="s">
        <v>431</v>
      </c>
    </row>
    <row r="427" spans="1:1" x14ac:dyDescent="0.3">
      <c r="A427" s="13" t="s">
        <v>432</v>
      </c>
    </row>
    <row r="428" spans="1:1" x14ac:dyDescent="0.3">
      <c r="A428" s="13" t="s">
        <v>433</v>
      </c>
    </row>
    <row r="429" spans="1:1" x14ac:dyDescent="0.3">
      <c r="A429" s="13" t="s">
        <v>434</v>
      </c>
    </row>
    <row r="430" spans="1:1" x14ac:dyDescent="0.3">
      <c r="A430" s="13" t="s">
        <v>435</v>
      </c>
    </row>
    <row r="431" spans="1:1" x14ac:dyDescent="0.3">
      <c r="A431" s="13" t="s">
        <v>436</v>
      </c>
    </row>
    <row r="432" spans="1:1" x14ac:dyDescent="0.3">
      <c r="A432" s="13" t="s">
        <v>437</v>
      </c>
    </row>
    <row r="433" spans="1:1" x14ac:dyDescent="0.3">
      <c r="A433" s="13" t="s">
        <v>438</v>
      </c>
    </row>
    <row r="434" spans="1:1" x14ac:dyDescent="0.3">
      <c r="A434" s="13" t="s">
        <v>439</v>
      </c>
    </row>
    <row r="435" spans="1:1" x14ac:dyDescent="0.3">
      <c r="A435" s="13" t="s">
        <v>440</v>
      </c>
    </row>
    <row r="436" spans="1:1" x14ac:dyDescent="0.3">
      <c r="A436" s="13" t="s">
        <v>441</v>
      </c>
    </row>
    <row r="437" spans="1:1" x14ac:dyDescent="0.3">
      <c r="A437" s="13" t="s">
        <v>442</v>
      </c>
    </row>
    <row r="438" spans="1:1" x14ac:dyDescent="0.3">
      <c r="A438" s="13" t="s">
        <v>443</v>
      </c>
    </row>
    <row r="439" spans="1:1" x14ac:dyDescent="0.3">
      <c r="A439" s="13" t="s">
        <v>444</v>
      </c>
    </row>
    <row r="440" spans="1:1" x14ac:dyDescent="0.3">
      <c r="A440" s="13" t="s">
        <v>445</v>
      </c>
    </row>
    <row r="441" spans="1:1" x14ac:dyDescent="0.3">
      <c r="A441" s="13" t="s">
        <v>446</v>
      </c>
    </row>
    <row r="442" spans="1:1" x14ac:dyDescent="0.3">
      <c r="A442" s="13" t="s">
        <v>447</v>
      </c>
    </row>
    <row r="443" spans="1:1" x14ac:dyDescent="0.3">
      <c r="A443" s="13" t="s">
        <v>448</v>
      </c>
    </row>
    <row r="444" spans="1:1" x14ac:dyDescent="0.3">
      <c r="A444" s="13" t="s">
        <v>449</v>
      </c>
    </row>
    <row r="445" spans="1:1" x14ac:dyDescent="0.3">
      <c r="A445" s="13" t="s">
        <v>450</v>
      </c>
    </row>
    <row r="446" spans="1:1" x14ac:dyDescent="0.3">
      <c r="A446" s="13" t="s">
        <v>451</v>
      </c>
    </row>
    <row r="447" spans="1:1" x14ac:dyDescent="0.3">
      <c r="A447" s="13" t="s">
        <v>452</v>
      </c>
    </row>
    <row r="448" spans="1:1" x14ac:dyDescent="0.3">
      <c r="A448" s="13" t="s">
        <v>453</v>
      </c>
    </row>
    <row r="449" spans="1:1" x14ac:dyDescent="0.3">
      <c r="A449" s="13" t="s">
        <v>454</v>
      </c>
    </row>
    <row r="450" spans="1:1" x14ac:dyDescent="0.3">
      <c r="A450" s="13" t="s">
        <v>455</v>
      </c>
    </row>
    <row r="451" spans="1:1" x14ac:dyDescent="0.3">
      <c r="A451" s="13" t="s">
        <v>456</v>
      </c>
    </row>
    <row r="452" spans="1:1" x14ac:dyDescent="0.3">
      <c r="A452" s="13" t="s">
        <v>457</v>
      </c>
    </row>
    <row r="453" spans="1:1" x14ac:dyDescent="0.3">
      <c r="A453" s="13" t="s">
        <v>458</v>
      </c>
    </row>
    <row r="454" spans="1:1" x14ac:dyDescent="0.3">
      <c r="A454" s="13" t="s">
        <v>459</v>
      </c>
    </row>
    <row r="455" spans="1:1" x14ac:dyDescent="0.3">
      <c r="A455" s="13" t="s">
        <v>460</v>
      </c>
    </row>
    <row r="456" spans="1:1" x14ac:dyDescent="0.3">
      <c r="A456" s="13" t="s">
        <v>461</v>
      </c>
    </row>
    <row r="457" spans="1:1" x14ac:dyDescent="0.3">
      <c r="A457" s="13" t="s">
        <v>462</v>
      </c>
    </row>
    <row r="458" spans="1:1" x14ac:dyDescent="0.3">
      <c r="A458" s="13" t="s">
        <v>463</v>
      </c>
    </row>
    <row r="459" spans="1:1" x14ac:dyDescent="0.3">
      <c r="A459" s="13" t="s">
        <v>464</v>
      </c>
    </row>
    <row r="460" spans="1:1" x14ac:dyDescent="0.3">
      <c r="A460" s="13" t="s">
        <v>465</v>
      </c>
    </row>
    <row r="461" spans="1:1" x14ac:dyDescent="0.3">
      <c r="A461" s="13" t="s">
        <v>466</v>
      </c>
    </row>
    <row r="462" spans="1:1" x14ac:dyDescent="0.3">
      <c r="A462" s="13" t="s">
        <v>467</v>
      </c>
    </row>
    <row r="463" spans="1:1" x14ac:dyDescent="0.3">
      <c r="A463" s="13" t="s">
        <v>468</v>
      </c>
    </row>
    <row r="464" spans="1:1" x14ac:dyDescent="0.3">
      <c r="A464" s="13" t="s">
        <v>469</v>
      </c>
    </row>
    <row r="465" spans="1:1" x14ac:dyDescent="0.3">
      <c r="A465" s="13" t="s">
        <v>470</v>
      </c>
    </row>
    <row r="466" spans="1:1" x14ac:dyDescent="0.3">
      <c r="A466" s="13" t="s">
        <v>471</v>
      </c>
    </row>
    <row r="467" spans="1:1" x14ac:dyDescent="0.3">
      <c r="A467" s="13" t="s">
        <v>472</v>
      </c>
    </row>
    <row r="468" spans="1:1" x14ac:dyDescent="0.3">
      <c r="A468" s="13" t="s">
        <v>473</v>
      </c>
    </row>
    <row r="469" spans="1:1" x14ac:dyDescent="0.3">
      <c r="A469" s="13" t="s">
        <v>474</v>
      </c>
    </row>
    <row r="470" spans="1:1" x14ac:dyDescent="0.3">
      <c r="A470" s="13" t="s">
        <v>475</v>
      </c>
    </row>
    <row r="471" spans="1:1" x14ac:dyDescent="0.3">
      <c r="A471" s="13" t="s">
        <v>476</v>
      </c>
    </row>
    <row r="472" spans="1:1" x14ac:dyDescent="0.3">
      <c r="A472" s="13" t="s">
        <v>477</v>
      </c>
    </row>
    <row r="473" spans="1:1" x14ac:dyDescent="0.3">
      <c r="A473" s="13" t="s">
        <v>478</v>
      </c>
    </row>
    <row r="474" spans="1:1" x14ac:dyDescent="0.3">
      <c r="A474" s="13" t="s">
        <v>479</v>
      </c>
    </row>
    <row r="475" spans="1:1" x14ac:dyDescent="0.3">
      <c r="A475" s="13" t="s">
        <v>480</v>
      </c>
    </row>
    <row r="476" spans="1:1" x14ac:dyDescent="0.3">
      <c r="A476" s="13" t="s">
        <v>481</v>
      </c>
    </row>
    <row r="477" spans="1:1" x14ac:dyDescent="0.3">
      <c r="A477" s="13" t="s">
        <v>482</v>
      </c>
    </row>
    <row r="478" spans="1:1" x14ac:dyDescent="0.3">
      <c r="A478" s="13" t="s">
        <v>483</v>
      </c>
    </row>
    <row r="479" spans="1:1" x14ac:dyDescent="0.3">
      <c r="A479" s="13" t="s">
        <v>484</v>
      </c>
    </row>
    <row r="480" spans="1:1" x14ac:dyDescent="0.3">
      <c r="A480" s="13" t="s">
        <v>485</v>
      </c>
    </row>
    <row r="481" spans="1:1" x14ac:dyDescent="0.3">
      <c r="A481" s="13" t="s">
        <v>486</v>
      </c>
    </row>
    <row r="482" spans="1:1" x14ac:dyDescent="0.3">
      <c r="A482" s="13" t="s">
        <v>487</v>
      </c>
    </row>
    <row r="483" spans="1:1" x14ac:dyDescent="0.3">
      <c r="A483" s="13" t="s">
        <v>488</v>
      </c>
    </row>
    <row r="484" spans="1:1" x14ac:dyDescent="0.3">
      <c r="A484" s="13" t="s">
        <v>489</v>
      </c>
    </row>
    <row r="485" spans="1:1" x14ac:dyDescent="0.3">
      <c r="A485" s="13" t="s">
        <v>490</v>
      </c>
    </row>
    <row r="486" spans="1:1" x14ac:dyDescent="0.3">
      <c r="A486" s="13" t="s">
        <v>491</v>
      </c>
    </row>
    <row r="487" spans="1:1" x14ac:dyDescent="0.3">
      <c r="A487" s="13" t="s">
        <v>492</v>
      </c>
    </row>
    <row r="488" spans="1:1" x14ac:dyDescent="0.3">
      <c r="A488" s="13" t="s">
        <v>493</v>
      </c>
    </row>
    <row r="489" spans="1:1" x14ac:dyDescent="0.3">
      <c r="A489" s="13" t="s">
        <v>494</v>
      </c>
    </row>
    <row r="490" spans="1:1" x14ac:dyDescent="0.3">
      <c r="A490" s="13" t="s">
        <v>495</v>
      </c>
    </row>
    <row r="491" spans="1:1" x14ac:dyDescent="0.3">
      <c r="A491" s="13" t="s">
        <v>496</v>
      </c>
    </row>
    <row r="492" spans="1:1" x14ac:dyDescent="0.3">
      <c r="A492" s="13" t="s">
        <v>497</v>
      </c>
    </row>
    <row r="493" spans="1:1" x14ac:dyDescent="0.3">
      <c r="A493" s="13" t="s">
        <v>498</v>
      </c>
    </row>
    <row r="494" spans="1:1" x14ac:dyDescent="0.3">
      <c r="A494" s="13" t="s">
        <v>499</v>
      </c>
    </row>
    <row r="495" spans="1:1" x14ac:dyDescent="0.3">
      <c r="A495" s="13" t="s">
        <v>500</v>
      </c>
    </row>
    <row r="496" spans="1:1" x14ac:dyDescent="0.3">
      <c r="A496" s="13" t="s">
        <v>501</v>
      </c>
    </row>
    <row r="497" spans="1:1" x14ac:dyDescent="0.3">
      <c r="A497" s="13" t="s">
        <v>502</v>
      </c>
    </row>
    <row r="498" spans="1:1" x14ac:dyDescent="0.3">
      <c r="A498" s="13" t="s">
        <v>503</v>
      </c>
    </row>
    <row r="499" spans="1:1" x14ac:dyDescent="0.3">
      <c r="A499" s="13" t="s">
        <v>504</v>
      </c>
    </row>
    <row r="500" spans="1:1" x14ac:dyDescent="0.3">
      <c r="A500" s="13" t="s">
        <v>505</v>
      </c>
    </row>
    <row r="501" spans="1:1" x14ac:dyDescent="0.3">
      <c r="A501" s="13" t="s">
        <v>506</v>
      </c>
    </row>
    <row r="502" spans="1:1" x14ac:dyDescent="0.3">
      <c r="A502" s="13" t="s">
        <v>507</v>
      </c>
    </row>
    <row r="503" spans="1:1" x14ac:dyDescent="0.3">
      <c r="A503" s="13" t="s">
        <v>508</v>
      </c>
    </row>
    <row r="504" spans="1:1" x14ac:dyDescent="0.3">
      <c r="A504" s="13" t="s">
        <v>509</v>
      </c>
    </row>
    <row r="505" spans="1:1" x14ac:dyDescent="0.3">
      <c r="A505" s="13" t="s">
        <v>510</v>
      </c>
    </row>
    <row r="506" spans="1:1" x14ac:dyDescent="0.3">
      <c r="A506" s="13" t="s">
        <v>511</v>
      </c>
    </row>
    <row r="507" spans="1:1" x14ac:dyDescent="0.3">
      <c r="A507" s="13" t="s">
        <v>512</v>
      </c>
    </row>
    <row r="508" spans="1:1" x14ac:dyDescent="0.3">
      <c r="A508" s="13" t="s">
        <v>513</v>
      </c>
    </row>
    <row r="509" spans="1:1" x14ac:dyDescent="0.3">
      <c r="A509" s="13" t="s">
        <v>514</v>
      </c>
    </row>
    <row r="510" spans="1:1" x14ac:dyDescent="0.3">
      <c r="A510" s="13" t="s">
        <v>515</v>
      </c>
    </row>
    <row r="511" spans="1:1" x14ac:dyDescent="0.3">
      <c r="A511" s="13" t="s">
        <v>516</v>
      </c>
    </row>
    <row r="512" spans="1:1" x14ac:dyDescent="0.3">
      <c r="A512" s="13" t="s">
        <v>517</v>
      </c>
    </row>
    <row r="513" spans="1:1" x14ac:dyDescent="0.3">
      <c r="A513" s="13" t="s">
        <v>518</v>
      </c>
    </row>
    <row r="514" spans="1:1" x14ac:dyDescent="0.3">
      <c r="A514" s="13" t="s">
        <v>519</v>
      </c>
    </row>
    <row r="515" spans="1:1" x14ac:dyDescent="0.3">
      <c r="A515" s="13" t="s">
        <v>520</v>
      </c>
    </row>
    <row r="516" spans="1:1" x14ac:dyDescent="0.3">
      <c r="A516" s="13" t="s">
        <v>521</v>
      </c>
    </row>
    <row r="517" spans="1:1" x14ac:dyDescent="0.3">
      <c r="A517" s="13" t="s">
        <v>522</v>
      </c>
    </row>
    <row r="518" spans="1:1" x14ac:dyDescent="0.3">
      <c r="A518" s="13" t="s">
        <v>523</v>
      </c>
    </row>
    <row r="519" spans="1:1" x14ac:dyDescent="0.3">
      <c r="A519" s="13" t="s">
        <v>524</v>
      </c>
    </row>
    <row r="520" spans="1:1" x14ac:dyDescent="0.3">
      <c r="A520" s="13" t="s">
        <v>525</v>
      </c>
    </row>
    <row r="521" spans="1:1" x14ac:dyDescent="0.3">
      <c r="A521" s="13" t="s">
        <v>526</v>
      </c>
    </row>
    <row r="522" spans="1:1" x14ac:dyDescent="0.3">
      <c r="A522" s="13" t="s">
        <v>527</v>
      </c>
    </row>
    <row r="523" spans="1:1" x14ac:dyDescent="0.3">
      <c r="A523" s="13" t="s">
        <v>528</v>
      </c>
    </row>
    <row r="524" spans="1:1" x14ac:dyDescent="0.3">
      <c r="A524" s="13" t="s">
        <v>529</v>
      </c>
    </row>
    <row r="525" spans="1:1" x14ac:dyDescent="0.3">
      <c r="A525" s="13" t="s">
        <v>530</v>
      </c>
    </row>
    <row r="526" spans="1:1" x14ac:dyDescent="0.3">
      <c r="A526" s="13" t="s">
        <v>531</v>
      </c>
    </row>
    <row r="527" spans="1:1" x14ac:dyDescent="0.3">
      <c r="A527" s="13" t="s">
        <v>532</v>
      </c>
    </row>
    <row r="528" spans="1:1" x14ac:dyDescent="0.3">
      <c r="A528" s="13" t="s">
        <v>533</v>
      </c>
    </row>
    <row r="529" spans="1:1" x14ac:dyDescent="0.3">
      <c r="A529" s="13" t="s">
        <v>534</v>
      </c>
    </row>
    <row r="530" spans="1:1" x14ac:dyDescent="0.3">
      <c r="A530" s="13" t="s">
        <v>535</v>
      </c>
    </row>
    <row r="531" spans="1:1" x14ac:dyDescent="0.3">
      <c r="A531" s="13" t="s">
        <v>536</v>
      </c>
    </row>
    <row r="532" spans="1:1" x14ac:dyDescent="0.3">
      <c r="A532" s="13" t="s">
        <v>537</v>
      </c>
    </row>
    <row r="533" spans="1:1" x14ac:dyDescent="0.3">
      <c r="A533" s="13" t="s">
        <v>538</v>
      </c>
    </row>
    <row r="534" spans="1:1" x14ac:dyDescent="0.3">
      <c r="A534" s="13" t="s">
        <v>539</v>
      </c>
    </row>
    <row r="535" spans="1:1" x14ac:dyDescent="0.3">
      <c r="A535" s="13" t="s">
        <v>540</v>
      </c>
    </row>
    <row r="536" spans="1:1" x14ac:dyDescent="0.3">
      <c r="A536" s="13" t="s">
        <v>541</v>
      </c>
    </row>
    <row r="537" spans="1:1" x14ac:dyDescent="0.3">
      <c r="A537" s="13" t="s">
        <v>542</v>
      </c>
    </row>
    <row r="538" spans="1:1" x14ac:dyDescent="0.3">
      <c r="A538" s="13" t="s">
        <v>543</v>
      </c>
    </row>
    <row r="539" spans="1:1" x14ac:dyDescent="0.3">
      <c r="A539" s="13" t="s">
        <v>544</v>
      </c>
    </row>
    <row r="540" spans="1:1" x14ac:dyDescent="0.3">
      <c r="A540" s="13" t="s">
        <v>545</v>
      </c>
    </row>
    <row r="541" spans="1:1" x14ac:dyDescent="0.3">
      <c r="A541" s="13" t="s">
        <v>546</v>
      </c>
    </row>
    <row r="542" spans="1:1" x14ac:dyDescent="0.3">
      <c r="A542" s="13" t="s">
        <v>547</v>
      </c>
    </row>
    <row r="543" spans="1:1" x14ac:dyDescent="0.3">
      <c r="A543" s="13" t="s">
        <v>548</v>
      </c>
    </row>
    <row r="544" spans="1:1" x14ac:dyDescent="0.3">
      <c r="A544" s="13" t="s">
        <v>549</v>
      </c>
    </row>
    <row r="545" spans="1:1" x14ac:dyDescent="0.3">
      <c r="A545" s="13" t="s">
        <v>550</v>
      </c>
    </row>
    <row r="546" spans="1:1" x14ac:dyDescent="0.3">
      <c r="A546" s="13" t="s">
        <v>551</v>
      </c>
    </row>
    <row r="547" spans="1:1" x14ac:dyDescent="0.3">
      <c r="A547" s="13" t="s">
        <v>552</v>
      </c>
    </row>
    <row r="548" spans="1:1" x14ac:dyDescent="0.3">
      <c r="A548" s="13" t="s">
        <v>553</v>
      </c>
    </row>
    <row r="549" spans="1:1" x14ac:dyDescent="0.3">
      <c r="A549" s="13" t="s">
        <v>554</v>
      </c>
    </row>
    <row r="550" spans="1:1" x14ac:dyDescent="0.3">
      <c r="A550" s="13" t="s">
        <v>555</v>
      </c>
    </row>
    <row r="551" spans="1:1" x14ac:dyDescent="0.3">
      <c r="A551" s="13" t="s">
        <v>556</v>
      </c>
    </row>
    <row r="552" spans="1:1" x14ac:dyDescent="0.3">
      <c r="A552" s="13" t="s">
        <v>557</v>
      </c>
    </row>
    <row r="553" spans="1:1" x14ac:dyDescent="0.3">
      <c r="A553" s="13" t="s">
        <v>558</v>
      </c>
    </row>
    <row r="554" spans="1:1" x14ac:dyDescent="0.3">
      <c r="A554" s="13" t="s">
        <v>559</v>
      </c>
    </row>
    <row r="555" spans="1:1" x14ac:dyDescent="0.3">
      <c r="A555" s="13" t="s">
        <v>560</v>
      </c>
    </row>
    <row r="556" spans="1:1" x14ac:dyDescent="0.3">
      <c r="A556" s="13" t="s">
        <v>561</v>
      </c>
    </row>
    <row r="557" spans="1:1" x14ac:dyDescent="0.3">
      <c r="A557" s="13" t="s">
        <v>562</v>
      </c>
    </row>
    <row r="558" spans="1:1" x14ac:dyDescent="0.3">
      <c r="A558" s="13" t="s">
        <v>563</v>
      </c>
    </row>
    <row r="559" spans="1:1" x14ac:dyDescent="0.3">
      <c r="A559" s="13" t="s">
        <v>564</v>
      </c>
    </row>
    <row r="560" spans="1:1" x14ac:dyDescent="0.3">
      <c r="A560" s="13" t="s">
        <v>565</v>
      </c>
    </row>
    <row r="561" spans="1:1" x14ac:dyDescent="0.3">
      <c r="A561" s="13" t="s">
        <v>566</v>
      </c>
    </row>
    <row r="562" spans="1:1" x14ac:dyDescent="0.3">
      <c r="A562" s="13" t="s">
        <v>567</v>
      </c>
    </row>
    <row r="563" spans="1:1" x14ac:dyDescent="0.3">
      <c r="A563" s="13" t="s">
        <v>568</v>
      </c>
    </row>
    <row r="564" spans="1:1" x14ac:dyDescent="0.3">
      <c r="A564" s="13" t="s">
        <v>569</v>
      </c>
    </row>
    <row r="565" spans="1:1" x14ac:dyDescent="0.3">
      <c r="A565" s="13" t="s">
        <v>570</v>
      </c>
    </row>
    <row r="566" spans="1:1" x14ac:dyDescent="0.3">
      <c r="A566" s="13" t="s">
        <v>571</v>
      </c>
    </row>
    <row r="567" spans="1:1" x14ac:dyDescent="0.3">
      <c r="A567" s="13" t="s">
        <v>572</v>
      </c>
    </row>
    <row r="568" spans="1:1" x14ac:dyDescent="0.3">
      <c r="A568" s="13" t="s">
        <v>573</v>
      </c>
    </row>
    <row r="569" spans="1:1" x14ac:dyDescent="0.3">
      <c r="A569" s="13" t="s">
        <v>574</v>
      </c>
    </row>
    <row r="570" spans="1:1" x14ac:dyDescent="0.3">
      <c r="A570" s="13" t="s">
        <v>575</v>
      </c>
    </row>
    <row r="571" spans="1:1" x14ac:dyDescent="0.3">
      <c r="A571" s="13" t="s">
        <v>576</v>
      </c>
    </row>
    <row r="572" spans="1:1" x14ac:dyDescent="0.3">
      <c r="A572" s="13" t="s">
        <v>577</v>
      </c>
    </row>
    <row r="573" spans="1:1" x14ac:dyDescent="0.3">
      <c r="A573" s="13" t="s">
        <v>578</v>
      </c>
    </row>
    <row r="574" spans="1:1" x14ac:dyDescent="0.3">
      <c r="A574" s="13" t="s">
        <v>579</v>
      </c>
    </row>
    <row r="575" spans="1:1" x14ac:dyDescent="0.3">
      <c r="A575" s="13" t="s">
        <v>580</v>
      </c>
    </row>
    <row r="576" spans="1:1" x14ac:dyDescent="0.3">
      <c r="A576" s="13" t="s">
        <v>581</v>
      </c>
    </row>
    <row r="577" spans="1:1" x14ac:dyDescent="0.3">
      <c r="A577" s="13" t="s">
        <v>582</v>
      </c>
    </row>
    <row r="578" spans="1:1" x14ac:dyDescent="0.3">
      <c r="A578" s="13" t="s">
        <v>583</v>
      </c>
    </row>
    <row r="579" spans="1:1" x14ac:dyDescent="0.3">
      <c r="A579" s="13" t="s">
        <v>584</v>
      </c>
    </row>
    <row r="580" spans="1:1" x14ac:dyDescent="0.3">
      <c r="A580" s="13" t="s">
        <v>585</v>
      </c>
    </row>
    <row r="581" spans="1:1" x14ac:dyDescent="0.3">
      <c r="A581" s="13" t="s">
        <v>586</v>
      </c>
    </row>
    <row r="582" spans="1:1" x14ac:dyDescent="0.3">
      <c r="A582" s="13" t="s">
        <v>587</v>
      </c>
    </row>
    <row r="583" spans="1:1" x14ac:dyDescent="0.3">
      <c r="A583" s="13" t="s">
        <v>588</v>
      </c>
    </row>
    <row r="584" spans="1:1" x14ac:dyDescent="0.3">
      <c r="A584" s="13" t="s">
        <v>589</v>
      </c>
    </row>
    <row r="585" spans="1:1" x14ac:dyDescent="0.3">
      <c r="A585" s="13" t="s">
        <v>590</v>
      </c>
    </row>
    <row r="586" spans="1:1" x14ac:dyDescent="0.3">
      <c r="A586" s="13" t="s">
        <v>591</v>
      </c>
    </row>
    <row r="587" spans="1:1" x14ac:dyDescent="0.3">
      <c r="A587" s="13" t="s">
        <v>592</v>
      </c>
    </row>
    <row r="588" spans="1:1" x14ac:dyDescent="0.3">
      <c r="A588" s="13" t="s">
        <v>593</v>
      </c>
    </row>
    <row r="589" spans="1:1" x14ac:dyDescent="0.3">
      <c r="A589" s="13" t="s">
        <v>594</v>
      </c>
    </row>
    <row r="590" spans="1:1" x14ac:dyDescent="0.3">
      <c r="A590" s="13" t="s">
        <v>595</v>
      </c>
    </row>
    <row r="591" spans="1:1" x14ac:dyDescent="0.3">
      <c r="A591" s="13" t="s">
        <v>596</v>
      </c>
    </row>
    <row r="592" spans="1:1" x14ac:dyDescent="0.3">
      <c r="A592" s="13" t="s">
        <v>597</v>
      </c>
    </row>
    <row r="593" spans="1:1" x14ac:dyDescent="0.3">
      <c r="A593" s="13" t="s">
        <v>598</v>
      </c>
    </row>
    <row r="594" spans="1:1" x14ac:dyDescent="0.3">
      <c r="A594" s="13" t="s">
        <v>599</v>
      </c>
    </row>
    <row r="595" spans="1:1" x14ac:dyDescent="0.3">
      <c r="A595" s="13" t="s">
        <v>600</v>
      </c>
    </row>
    <row r="596" spans="1:1" x14ac:dyDescent="0.3">
      <c r="A596" s="13" t="s">
        <v>601</v>
      </c>
    </row>
    <row r="597" spans="1:1" x14ac:dyDescent="0.3">
      <c r="A597" s="13" t="s">
        <v>602</v>
      </c>
    </row>
    <row r="598" spans="1:1" x14ac:dyDescent="0.3">
      <c r="A598" s="13" t="s">
        <v>603</v>
      </c>
    </row>
    <row r="599" spans="1:1" x14ac:dyDescent="0.3">
      <c r="A599" s="13" t="s">
        <v>604</v>
      </c>
    </row>
    <row r="600" spans="1:1" x14ac:dyDescent="0.3">
      <c r="A600" s="13" t="s">
        <v>605</v>
      </c>
    </row>
    <row r="601" spans="1:1" x14ac:dyDescent="0.3">
      <c r="A601" s="13" t="s">
        <v>606</v>
      </c>
    </row>
    <row r="602" spans="1:1" x14ac:dyDescent="0.3">
      <c r="A602" s="13" t="s">
        <v>607</v>
      </c>
    </row>
    <row r="603" spans="1:1" x14ac:dyDescent="0.3">
      <c r="A603" s="13" t="s">
        <v>608</v>
      </c>
    </row>
    <row r="604" spans="1:1" x14ac:dyDescent="0.3">
      <c r="A604" s="13" t="s">
        <v>609</v>
      </c>
    </row>
    <row r="605" spans="1:1" x14ac:dyDescent="0.3">
      <c r="A605" s="13" t="s">
        <v>610</v>
      </c>
    </row>
    <row r="606" spans="1:1" x14ac:dyDescent="0.3">
      <c r="A606" s="13" t="s">
        <v>611</v>
      </c>
    </row>
    <row r="607" spans="1:1" x14ac:dyDescent="0.3">
      <c r="A607" s="13" t="s">
        <v>612</v>
      </c>
    </row>
    <row r="608" spans="1:1" x14ac:dyDescent="0.3">
      <c r="A608" s="13" t="s">
        <v>613</v>
      </c>
    </row>
    <row r="609" spans="1:1" x14ac:dyDescent="0.3">
      <c r="A609" s="13" t="s">
        <v>614</v>
      </c>
    </row>
    <row r="610" spans="1:1" x14ac:dyDescent="0.3">
      <c r="A610" s="13" t="s">
        <v>615</v>
      </c>
    </row>
    <row r="611" spans="1:1" x14ac:dyDescent="0.3">
      <c r="A611" s="13" t="s">
        <v>616</v>
      </c>
    </row>
    <row r="612" spans="1:1" x14ac:dyDescent="0.3">
      <c r="A612" s="13" t="s">
        <v>617</v>
      </c>
    </row>
    <row r="613" spans="1:1" x14ac:dyDescent="0.3">
      <c r="A613" s="13" t="s">
        <v>618</v>
      </c>
    </row>
    <row r="614" spans="1:1" x14ac:dyDescent="0.3">
      <c r="A614" s="13" t="s">
        <v>619</v>
      </c>
    </row>
    <row r="615" spans="1:1" x14ac:dyDescent="0.3">
      <c r="A615" s="13" t="s">
        <v>620</v>
      </c>
    </row>
    <row r="616" spans="1:1" x14ac:dyDescent="0.3">
      <c r="A616" s="13" t="s">
        <v>621</v>
      </c>
    </row>
    <row r="617" spans="1:1" x14ac:dyDescent="0.3">
      <c r="A617" s="13" t="s">
        <v>622</v>
      </c>
    </row>
    <row r="618" spans="1:1" x14ac:dyDescent="0.3">
      <c r="A618" s="13" t="s">
        <v>623</v>
      </c>
    </row>
    <row r="619" spans="1:1" x14ac:dyDescent="0.3">
      <c r="A619" s="13" t="s">
        <v>624</v>
      </c>
    </row>
    <row r="620" spans="1:1" x14ac:dyDescent="0.3">
      <c r="A620" s="13" t="s">
        <v>625</v>
      </c>
    </row>
    <row r="621" spans="1:1" x14ac:dyDescent="0.3">
      <c r="A621" s="13" t="s">
        <v>626</v>
      </c>
    </row>
    <row r="622" spans="1:1" x14ac:dyDescent="0.3">
      <c r="A622" s="13" t="s">
        <v>627</v>
      </c>
    </row>
    <row r="623" spans="1:1" x14ac:dyDescent="0.3">
      <c r="A623" s="13" t="s">
        <v>628</v>
      </c>
    </row>
    <row r="624" spans="1:1" x14ac:dyDescent="0.3">
      <c r="A624" s="13" t="s">
        <v>629</v>
      </c>
    </row>
    <row r="625" spans="1:1" x14ac:dyDescent="0.3">
      <c r="A625" s="13" t="s">
        <v>630</v>
      </c>
    </row>
    <row r="626" spans="1:1" x14ac:dyDescent="0.3">
      <c r="A626" s="13" t="s">
        <v>631</v>
      </c>
    </row>
    <row r="627" spans="1:1" x14ac:dyDescent="0.3">
      <c r="A627" s="13" t="s">
        <v>632</v>
      </c>
    </row>
    <row r="628" spans="1:1" x14ac:dyDescent="0.3">
      <c r="A628" s="13" t="s">
        <v>633</v>
      </c>
    </row>
    <row r="629" spans="1:1" x14ac:dyDescent="0.3">
      <c r="A629" s="13" t="s">
        <v>634</v>
      </c>
    </row>
    <row r="630" spans="1:1" x14ac:dyDescent="0.3">
      <c r="A630" s="13" t="s">
        <v>635</v>
      </c>
    </row>
    <row r="631" spans="1:1" x14ac:dyDescent="0.3">
      <c r="A631" s="13" t="s">
        <v>636</v>
      </c>
    </row>
    <row r="632" spans="1:1" x14ac:dyDescent="0.3">
      <c r="A632" s="13" t="s">
        <v>637</v>
      </c>
    </row>
    <row r="633" spans="1:1" x14ac:dyDescent="0.3">
      <c r="A633" s="13" t="s">
        <v>638</v>
      </c>
    </row>
    <row r="634" spans="1:1" x14ac:dyDescent="0.3">
      <c r="A634" s="13" t="s">
        <v>639</v>
      </c>
    </row>
    <row r="635" spans="1:1" x14ac:dyDescent="0.3">
      <c r="A635" s="13" t="s">
        <v>640</v>
      </c>
    </row>
    <row r="636" spans="1:1" x14ac:dyDescent="0.3">
      <c r="A636" s="13" t="s">
        <v>641</v>
      </c>
    </row>
    <row r="637" spans="1:1" x14ac:dyDescent="0.3">
      <c r="A637" s="13" t="s">
        <v>642</v>
      </c>
    </row>
    <row r="638" spans="1:1" x14ac:dyDescent="0.3">
      <c r="A638" s="13" t="s">
        <v>643</v>
      </c>
    </row>
    <row r="639" spans="1:1" x14ac:dyDescent="0.3">
      <c r="A639" s="13" t="s">
        <v>644</v>
      </c>
    </row>
    <row r="640" spans="1:1" x14ac:dyDescent="0.3">
      <c r="A640" s="13" t="s">
        <v>645</v>
      </c>
    </row>
    <row r="641" spans="1:1" x14ac:dyDescent="0.3">
      <c r="A641" s="13" t="s">
        <v>646</v>
      </c>
    </row>
    <row r="642" spans="1:1" x14ac:dyDescent="0.3">
      <c r="A642" s="13" t="s">
        <v>647</v>
      </c>
    </row>
    <row r="643" spans="1:1" x14ac:dyDescent="0.3">
      <c r="A643" s="13" t="s">
        <v>648</v>
      </c>
    </row>
    <row r="644" spans="1:1" x14ac:dyDescent="0.3">
      <c r="A644" s="13" t="s">
        <v>649</v>
      </c>
    </row>
    <row r="645" spans="1:1" x14ac:dyDescent="0.3">
      <c r="A645" s="13" t="s">
        <v>650</v>
      </c>
    </row>
    <row r="646" spans="1:1" x14ac:dyDescent="0.3">
      <c r="A646" s="13" t="s">
        <v>651</v>
      </c>
    </row>
    <row r="647" spans="1:1" x14ac:dyDescent="0.3">
      <c r="A647" s="13" t="s">
        <v>652</v>
      </c>
    </row>
    <row r="648" spans="1:1" x14ac:dyDescent="0.3">
      <c r="A648" s="13" t="s">
        <v>653</v>
      </c>
    </row>
    <row r="649" spans="1:1" x14ac:dyDescent="0.3">
      <c r="A649" s="13" t="s">
        <v>654</v>
      </c>
    </row>
    <row r="650" spans="1:1" x14ac:dyDescent="0.3">
      <c r="A650" s="13" t="s">
        <v>655</v>
      </c>
    </row>
    <row r="651" spans="1:1" x14ac:dyDescent="0.3">
      <c r="A651" s="13" t="s">
        <v>656</v>
      </c>
    </row>
    <row r="652" spans="1:1" x14ac:dyDescent="0.3">
      <c r="A652" s="13" t="s">
        <v>657</v>
      </c>
    </row>
    <row r="653" spans="1:1" x14ac:dyDescent="0.3">
      <c r="A653" s="13" t="s">
        <v>658</v>
      </c>
    </row>
    <row r="654" spans="1:1" x14ac:dyDescent="0.3">
      <c r="A654" s="13" t="s">
        <v>659</v>
      </c>
    </row>
    <row r="655" spans="1:1" x14ac:dyDescent="0.3">
      <c r="A655" s="13" t="s">
        <v>660</v>
      </c>
    </row>
    <row r="656" spans="1:1" x14ac:dyDescent="0.3">
      <c r="A656" s="13" t="s">
        <v>661</v>
      </c>
    </row>
    <row r="657" spans="1:1" x14ac:dyDescent="0.3">
      <c r="A657" s="13" t="s">
        <v>662</v>
      </c>
    </row>
    <row r="658" spans="1:1" x14ac:dyDescent="0.3">
      <c r="A658" s="13" t="s">
        <v>663</v>
      </c>
    </row>
    <row r="659" spans="1:1" x14ac:dyDescent="0.3">
      <c r="A659" s="13" t="s">
        <v>664</v>
      </c>
    </row>
    <row r="660" spans="1:1" x14ac:dyDescent="0.3">
      <c r="A660" s="13" t="s">
        <v>665</v>
      </c>
    </row>
    <row r="661" spans="1:1" x14ac:dyDescent="0.3">
      <c r="A661" s="13" t="s">
        <v>666</v>
      </c>
    </row>
    <row r="662" spans="1:1" x14ac:dyDescent="0.3">
      <c r="A662" s="13" t="s">
        <v>667</v>
      </c>
    </row>
    <row r="663" spans="1:1" x14ac:dyDescent="0.3">
      <c r="A663" s="13" t="s">
        <v>668</v>
      </c>
    </row>
    <row r="664" spans="1:1" x14ac:dyDescent="0.3">
      <c r="A664" s="13" t="s">
        <v>669</v>
      </c>
    </row>
    <row r="665" spans="1:1" x14ac:dyDescent="0.3">
      <c r="A665" s="13" t="s">
        <v>670</v>
      </c>
    </row>
    <row r="666" spans="1:1" x14ac:dyDescent="0.3">
      <c r="A666" s="13" t="s">
        <v>671</v>
      </c>
    </row>
    <row r="667" spans="1:1" x14ac:dyDescent="0.3">
      <c r="A667" s="13" t="s">
        <v>672</v>
      </c>
    </row>
    <row r="668" spans="1:1" x14ac:dyDescent="0.3">
      <c r="A668" s="13" t="s">
        <v>673</v>
      </c>
    </row>
    <row r="669" spans="1:1" x14ac:dyDescent="0.3">
      <c r="A669" s="13" t="s">
        <v>674</v>
      </c>
    </row>
    <row r="670" spans="1:1" x14ac:dyDescent="0.3">
      <c r="A670" s="13" t="s">
        <v>675</v>
      </c>
    </row>
    <row r="671" spans="1:1" x14ac:dyDescent="0.3">
      <c r="A671" s="13" t="s">
        <v>676</v>
      </c>
    </row>
    <row r="672" spans="1:1" x14ac:dyDescent="0.3">
      <c r="A672" s="13" t="s">
        <v>677</v>
      </c>
    </row>
    <row r="673" spans="1:1" x14ac:dyDescent="0.3">
      <c r="A673" s="13" t="s">
        <v>678</v>
      </c>
    </row>
    <row r="674" spans="1:1" x14ac:dyDescent="0.3">
      <c r="A674" s="13" t="s">
        <v>679</v>
      </c>
    </row>
    <row r="675" spans="1:1" x14ac:dyDescent="0.3">
      <c r="A675" s="13" t="s">
        <v>680</v>
      </c>
    </row>
    <row r="676" spans="1:1" x14ac:dyDescent="0.3">
      <c r="A676" s="13" t="s">
        <v>681</v>
      </c>
    </row>
    <row r="677" spans="1:1" x14ac:dyDescent="0.3">
      <c r="A677" s="13" t="s">
        <v>682</v>
      </c>
    </row>
    <row r="678" spans="1:1" x14ac:dyDescent="0.3">
      <c r="A678" s="13" t="s">
        <v>683</v>
      </c>
    </row>
    <row r="679" spans="1:1" x14ac:dyDescent="0.3">
      <c r="A679" s="13" t="s">
        <v>684</v>
      </c>
    </row>
    <row r="680" spans="1:1" x14ac:dyDescent="0.3">
      <c r="A680" s="13" t="s">
        <v>685</v>
      </c>
    </row>
    <row r="681" spans="1:1" x14ac:dyDescent="0.3">
      <c r="A681" s="13" t="s">
        <v>686</v>
      </c>
    </row>
    <row r="682" spans="1:1" x14ac:dyDescent="0.3">
      <c r="A682" s="13" t="s">
        <v>687</v>
      </c>
    </row>
    <row r="683" spans="1:1" x14ac:dyDescent="0.3">
      <c r="A683" s="13" t="s">
        <v>688</v>
      </c>
    </row>
    <row r="684" spans="1:1" x14ac:dyDescent="0.3">
      <c r="A684" s="13" t="s">
        <v>689</v>
      </c>
    </row>
    <row r="685" spans="1:1" x14ac:dyDescent="0.3">
      <c r="A685" s="13" t="s">
        <v>690</v>
      </c>
    </row>
    <row r="686" spans="1:1" x14ac:dyDescent="0.3">
      <c r="A686" s="13" t="s">
        <v>691</v>
      </c>
    </row>
    <row r="687" spans="1:1" x14ac:dyDescent="0.3">
      <c r="A687" s="13" t="s">
        <v>692</v>
      </c>
    </row>
    <row r="688" spans="1:1" x14ac:dyDescent="0.3">
      <c r="A688" s="13" t="s">
        <v>693</v>
      </c>
    </row>
    <row r="689" spans="1:1" x14ac:dyDescent="0.3">
      <c r="A689" s="13" t="s">
        <v>694</v>
      </c>
    </row>
    <row r="690" spans="1:1" x14ac:dyDescent="0.3">
      <c r="A690" s="13" t="s">
        <v>695</v>
      </c>
    </row>
    <row r="691" spans="1:1" x14ac:dyDescent="0.3">
      <c r="A691" s="13" t="s">
        <v>696</v>
      </c>
    </row>
    <row r="692" spans="1:1" x14ac:dyDescent="0.3">
      <c r="A692" s="13" t="s">
        <v>697</v>
      </c>
    </row>
    <row r="693" spans="1:1" x14ac:dyDescent="0.3">
      <c r="A693" s="13" t="s">
        <v>698</v>
      </c>
    </row>
    <row r="694" spans="1:1" x14ac:dyDescent="0.3">
      <c r="A694" s="13" t="s">
        <v>699</v>
      </c>
    </row>
    <row r="695" spans="1:1" x14ac:dyDescent="0.3">
      <c r="A695" s="13" t="s">
        <v>700</v>
      </c>
    </row>
    <row r="696" spans="1:1" x14ac:dyDescent="0.3">
      <c r="A696" s="13" t="s">
        <v>701</v>
      </c>
    </row>
    <row r="697" spans="1:1" x14ac:dyDescent="0.3">
      <c r="A697" s="13" t="s">
        <v>702</v>
      </c>
    </row>
    <row r="698" spans="1:1" x14ac:dyDescent="0.3">
      <c r="A698" s="13" t="s">
        <v>703</v>
      </c>
    </row>
    <row r="699" spans="1:1" x14ac:dyDescent="0.3">
      <c r="A699" s="13" t="s">
        <v>704</v>
      </c>
    </row>
    <row r="700" spans="1:1" x14ac:dyDescent="0.3">
      <c r="A700" s="13" t="s">
        <v>705</v>
      </c>
    </row>
    <row r="701" spans="1:1" x14ac:dyDescent="0.3">
      <c r="A701" s="13" t="s">
        <v>706</v>
      </c>
    </row>
    <row r="702" spans="1:1" x14ac:dyDescent="0.3">
      <c r="A702" s="13" t="s">
        <v>707</v>
      </c>
    </row>
    <row r="703" spans="1:1" x14ac:dyDescent="0.3">
      <c r="A703" s="13" t="s">
        <v>708</v>
      </c>
    </row>
    <row r="704" spans="1:1" x14ac:dyDescent="0.3">
      <c r="A704" s="13" t="s">
        <v>709</v>
      </c>
    </row>
    <row r="705" spans="1:1" x14ac:dyDescent="0.3">
      <c r="A705" s="13" t="s">
        <v>710</v>
      </c>
    </row>
    <row r="706" spans="1:1" x14ac:dyDescent="0.3">
      <c r="A706" s="13" t="s">
        <v>711</v>
      </c>
    </row>
    <row r="707" spans="1:1" x14ac:dyDescent="0.3">
      <c r="A707" s="13" t="s">
        <v>712</v>
      </c>
    </row>
    <row r="708" spans="1:1" x14ac:dyDescent="0.3">
      <c r="A708" s="13" t="s">
        <v>713</v>
      </c>
    </row>
    <row r="709" spans="1:1" x14ac:dyDescent="0.3">
      <c r="A709" s="13" t="s">
        <v>714</v>
      </c>
    </row>
    <row r="710" spans="1:1" x14ac:dyDescent="0.3">
      <c r="A710" s="13" t="s">
        <v>715</v>
      </c>
    </row>
    <row r="711" spans="1:1" x14ac:dyDescent="0.3">
      <c r="A711" s="13" t="s">
        <v>716</v>
      </c>
    </row>
    <row r="712" spans="1:1" x14ac:dyDescent="0.3">
      <c r="A712" s="13" t="s">
        <v>717</v>
      </c>
    </row>
    <row r="713" spans="1:1" x14ac:dyDescent="0.3">
      <c r="A713" s="13" t="s">
        <v>718</v>
      </c>
    </row>
    <row r="714" spans="1:1" x14ac:dyDescent="0.3">
      <c r="A714" s="13" t="s">
        <v>719</v>
      </c>
    </row>
    <row r="715" spans="1:1" x14ac:dyDescent="0.3">
      <c r="A715" s="13" t="s">
        <v>720</v>
      </c>
    </row>
    <row r="716" spans="1:1" x14ac:dyDescent="0.3">
      <c r="A716" s="13" t="s">
        <v>721</v>
      </c>
    </row>
    <row r="717" spans="1:1" x14ac:dyDescent="0.3">
      <c r="A717" s="13" t="s">
        <v>722</v>
      </c>
    </row>
    <row r="718" spans="1:1" x14ac:dyDescent="0.3">
      <c r="A718" s="13" t="s">
        <v>723</v>
      </c>
    </row>
    <row r="719" spans="1:1" x14ac:dyDescent="0.3">
      <c r="A719" s="13" t="s">
        <v>724</v>
      </c>
    </row>
    <row r="720" spans="1:1" x14ac:dyDescent="0.3">
      <c r="A720" s="13" t="s">
        <v>725</v>
      </c>
    </row>
    <row r="721" spans="1:1" x14ac:dyDescent="0.3">
      <c r="A721" s="13" t="s">
        <v>726</v>
      </c>
    </row>
    <row r="722" spans="1:1" x14ac:dyDescent="0.3">
      <c r="A722" s="13" t="s">
        <v>727</v>
      </c>
    </row>
    <row r="723" spans="1:1" x14ac:dyDescent="0.3">
      <c r="A723" s="13" t="s">
        <v>728</v>
      </c>
    </row>
    <row r="724" spans="1:1" x14ac:dyDescent="0.3">
      <c r="A724" s="13" t="s">
        <v>729</v>
      </c>
    </row>
    <row r="725" spans="1:1" x14ac:dyDescent="0.3">
      <c r="A725" s="13" t="s">
        <v>730</v>
      </c>
    </row>
    <row r="726" spans="1:1" x14ac:dyDescent="0.3">
      <c r="A726" s="13" t="s">
        <v>731</v>
      </c>
    </row>
    <row r="727" spans="1:1" x14ac:dyDescent="0.3">
      <c r="A727" s="13" t="s">
        <v>732</v>
      </c>
    </row>
    <row r="728" spans="1:1" x14ac:dyDescent="0.3">
      <c r="A728" s="13" t="s">
        <v>733</v>
      </c>
    </row>
    <row r="729" spans="1:1" x14ac:dyDescent="0.3">
      <c r="A729" s="13" t="s">
        <v>734</v>
      </c>
    </row>
    <row r="730" spans="1:1" x14ac:dyDescent="0.3">
      <c r="A730" s="13" t="s">
        <v>735</v>
      </c>
    </row>
    <row r="731" spans="1:1" x14ac:dyDescent="0.3">
      <c r="A731" s="13" t="s">
        <v>736</v>
      </c>
    </row>
    <row r="732" spans="1:1" x14ac:dyDescent="0.3">
      <c r="A732" s="13" t="s">
        <v>737</v>
      </c>
    </row>
    <row r="733" spans="1:1" x14ac:dyDescent="0.3">
      <c r="A733" s="13" t="s">
        <v>738</v>
      </c>
    </row>
    <row r="734" spans="1:1" x14ac:dyDescent="0.3">
      <c r="A734" s="13" t="s">
        <v>739</v>
      </c>
    </row>
    <row r="735" spans="1:1" x14ac:dyDescent="0.3">
      <c r="A735" s="13" t="s">
        <v>740</v>
      </c>
    </row>
    <row r="736" spans="1:1" x14ac:dyDescent="0.3">
      <c r="A736" s="13" t="s">
        <v>741</v>
      </c>
    </row>
    <row r="737" spans="1:1" x14ac:dyDescent="0.3">
      <c r="A737" s="13" t="s">
        <v>742</v>
      </c>
    </row>
    <row r="738" spans="1:1" x14ac:dyDescent="0.3">
      <c r="A738" s="13" t="s">
        <v>743</v>
      </c>
    </row>
    <row r="739" spans="1:1" x14ac:dyDescent="0.3">
      <c r="A739" s="13" t="s">
        <v>744</v>
      </c>
    </row>
    <row r="740" spans="1:1" x14ac:dyDescent="0.3">
      <c r="A740" s="13" t="s">
        <v>745</v>
      </c>
    </row>
    <row r="741" spans="1:1" x14ac:dyDescent="0.3">
      <c r="A741" s="13" t="s">
        <v>746</v>
      </c>
    </row>
    <row r="742" spans="1:1" x14ac:dyDescent="0.3">
      <c r="A742" s="13" t="s">
        <v>747</v>
      </c>
    </row>
    <row r="743" spans="1:1" x14ac:dyDescent="0.3">
      <c r="A743" s="13" t="s">
        <v>748</v>
      </c>
    </row>
    <row r="744" spans="1:1" x14ac:dyDescent="0.3">
      <c r="A744" s="13" t="s">
        <v>749</v>
      </c>
    </row>
    <row r="745" spans="1:1" x14ac:dyDescent="0.3">
      <c r="A745" s="13" t="s">
        <v>750</v>
      </c>
    </row>
    <row r="746" spans="1:1" x14ac:dyDescent="0.3">
      <c r="A746" s="13" t="s">
        <v>751</v>
      </c>
    </row>
    <row r="747" spans="1:1" x14ac:dyDescent="0.3">
      <c r="A747" s="13" t="s">
        <v>752</v>
      </c>
    </row>
    <row r="748" spans="1:1" x14ac:dyDescent="0.3">
      <c r="A748" s="13" t="s">
        <v>753</v>
      </c>
    </row>
    <row r="749" spans="1:1" x14ac:dyDescent="0.3">
      <c r="A749" s="13" t="s">
        <v>754</v>
      </c>
    </row>
    <row r="750" spans="1:1" x14ac:dyDescent="0.3">
      <c r="A750" s="13" t="s">
        <v>755</v>
      </c>
    </row>
    <row r="751" spans="1:1" x14ac:dyDescent="0.3">
      <c r="A751" s="13" t="s">
        <v>756</v>
      </c>
    </row>
    <row r="752" spans="1:1" x14ac:dyDescent="0.3">
      <c r="A752" s="13" t="s">
        <v>757</v>
      </c>
    </row>
    <row r="753" spans="1:1" x14ac:dyDescent="0.3">
      <c r="A753" s="13" t="s">
        <v>758</v>
      </c>
    </row>
    <row r="754" spans="1:1" x14ac:dyDescent="0.3">
      <c r="A754" s="13" t="s">
        <v>759</v>
      </c>
    </row>
    <row r="755" spans="1:1" x14ac:dyDescent="0.3">
      <c r="A755" s="13" t="s">
        <v>760</v>
      </c>
    </row>
    <row r="756" spans="1:1" x14ac:dyDescent="0.3">
      <c r="A756" s="13" t="s">
        <v>761</v>
      </c>
    </row>
    <row r="757" spans="1:1" x14ac:dyDescent="0.3">
      <c r="A757" s="13" t="s">
        <v>762</v>
      </c>
    </row>
    <row r="758" spans="1:1" x14ac:dyDescent="0.3">
      <c r="A758" s="13" t="s">
        <v>763</v>
      </c>
    </row>
    <row r="759" spans="1:1" x14ac:dyDescent="0.3">
      <c r="A759" s="13" t="s">
        <v>764</v>
      </c>
    </row>
    <row r="760" spans="1:1" x14ac:dyDescent="0.3">
      <c r="A760" s="13" t="s">
        <v>765</v>
      </c>
    </row>
    <row r="761" spans="1:1" x14ac:dyDescent="0.3">
      <c r="A761" s="13" t="s">
        <v>766</v>
      </c>
    </row>
    <row r="762" spans="1:1" x14ac:dyDescent="0.3">
      <c r="A762" s="13" t="s">
        <v>767</v>
      </c>
    </row>
    <row r="763" spans="1:1" x14ac:dyDescent="0.3">
      <c r="A763" s="13" t="s">
        <v>768</v>
      </c>
    </row>
    <row r="764" spans="1:1" x14ac:dyDescent="0.3">
      <c r="A764" s="13" t="s">
        <v>769</v>
      </c>
    </row>
    <row r="765" spans="1:1" x14ac:dyDescent="0.3">
      <c r="A765" s="13" t="s">
        <v>770</v>
      </c>
    </row>
    <row r="766" spans="1:1" x14ac:dyDescent="0.3">
      <c r="A766" s="13" t="s">
        <v>771</v>
      </c>
    </row>
    <row r="767" spans="1:1" x14ac:dyDescent="0.3">
      <c r="A767" s="13" t="s">
        <v>772</v>
      </c>
    </row>
    <row r="768" spans="1:1" x14ac:dyDescent="0.3">
      <c r="A768" s="13" t="s">
        <v>773</v>
      </c>
    </row>
    <row r="769" spans="1:1" x14ac:dyDescent="0.3">
      <c r="A769" s="13" t="s">
        <v>774</v>
      </c>
    </row>
    <row r="770" spans="1:1" x14ac:dyDescent="0.3">
      <c r="A770" s="13" t="s">
        <v>775</v>
      </c>
    </row>
    <row r="771" spans="1:1" x14ac:dyDescent="0.3">
      <c r="A771" s="13" t="s">
        <v>776</v>
      </c>
    </row>
    <row r="772" spans="1:1" x14ac:dyDescent="0.3">
      <c r="A772" s="13" t="s">
        <v>777</v>
      </c>
    </row>
    <row r="773" spans="1:1" x14ac:dyDescent="0.3">
      <c r="A773" s="13" t="s">
        <v>778</v>
      </c>
    </row>
    <row r="774" spans="1:1" x14ac:dyDescent="0.3">
      <c r="A774" s="13" t="s">
        <v>779</v>
      </c>
    </row>
    <row r="775" spans="1:1" x14ac:dyDescent="0.3">
      <c r="A775" s="13" t="s">
        <v>780</v>
      </c>
    </row>
    <row r="776" spans="1:1" x14ac:dyDescent="0.3">
      <c r="A776" s="13" t="s">
        <v>781</v>
      </c>
    </row>
    <row r="777" spans="1:1" x14ac:dyDescent="0.3">
      <c r="A777" s="13" t="s">
        <v>782</v>
      </c>
    </row>
    <row r="778" spans="1:1" x14ac:dyDescent="0.3">
      <c r="A778" s="13" t="s">
        <v>783</v>
      </c>
    </row>
    <row r="779" spans="1:1" x14ac:dyDescent="0.3">
      <c r="A779" s="13" t="s">
        <v>784</v>
      </c>
    </row>
    <row r="780" spans="1:1" x14ac:dyDescent="0.3">
      <c r="A780" s="13" t="s">
        <v>785</v>
      </c>
    </row>
    <row r="781" spans="1:1" x14ac:dyDescent="0.3">
      <c r="A781" s="13" t="s">
        <v>786</v>
      </c>
    </row>
    <row r="782" spans="1:1" x14ac:dyDescent="0.3">
      <c r="A782" s="13" t="s">
        <v>787</v>
      </c>
    </row>
    <row r="783" spans="1:1" x14ac:dyDescent="0.3">
      <c r="A783" s="13" t="s">
        <v>788</v>
      </c>
    </row>
    <row r="784" spans="1:1" x14ac:dyDescent="0.3">
      <c r="A784" s="13" t="s">
        <v>789</v>
      </c>
    </row>
    <row r="785" spans="1:1" x14ac:dyDescent="0.3">
      <c r="A785" s="13" t="s">
        <v>790</v>
      </c>
    </row>
    <row r="786" spans="1:1" x14ac:dyDescent="0.3">
      <c r="A786" s="13" t="s">
        <v>791</v>
      </c>
    </row>
    <row r="787" spans="1:1" x14ac:dyDescent="0.3">
      <c r="A787" s="13" t="s">
        <v>792</v>
      </c>
    </row>
    <row r="788" spans="1:1" x14ac:dyDescent="0.3">
      <c r="A788" s="13" t="s">
        <v>793</v>
      </c>
    </row>
    <row r="789" spans="1:1" x14ac:dyDescent="0.3">
      <c r="A789" s="13" t="s">
        <v>794</v>
      </c>
    </row>
    <row r="790" spans="1:1" x14ac:dyDescent="0.3">
      <c r="A790" s="13" t="s">
        <v>795</v>
      </c>
    </row>
    <row r="791" spans="1:1" x14ac:dyDescent="0.3">
      <c r="A791" s="13" t="s">
        <v>796</v>
      </c>
    </row>
    <row r="792" spans="1:1" x14ac:dyDescent="0.3">
      <c r="A792" s="13" t="s">
        <v>797</v>
      </c>
    </row>
    <row r="793" spans="1:1" x14ac:dyDescent="0.3">
      <c r="A793" s="13" t="s">
        <v>798</v>
      </c>
    </row>
    <row r="794" spans="1:1" x14ac:dyDescent="0.3">
      <c r="A794" s="13" t="s">
        <v>799</v>
      </c>
    </row>
    <row r="795" spans="1:1" x14ac:dyDescent="0.3">
      <c r="A795" s="13" t="s">
        <v>800</v>
      </c>
    </row>
    <row r="796" spans="1:1" x14ac:dyDescent="0.3">
      <c r="A796" s="13" t="s">
        <v>801</v>
      </c>
    </row>
    <row r="797" spans="1:1" x14ac:dyDescent="0.3">
      <c r="A797" s="13" t="s">
        <v>802</v>
      </c>
    </row>
    <row r="798" spans="1:1" x14ac:dyDescent="0.3">
      <c r="A798" s="13" t="s">
        <v>803</v>
      </c>
    </row>
    <row r="799" spans="1:1" x14ac:dyDescent="0.3">
      <c r="A799" s="13" t="s">
        <v>804</v>
      </c>
    </row>
    <row r="800" spans="1:1" x14ac:dyDescent="0.3">
      <c r="A800" s="13" t="s">
        <v>805</v>
      </c>
    </row>
    <row r="801" spans="1:1" x14ac:dyDescent="0.3">
      <c r="A801" s="13" t="s">
        <v>806</v>
      </c>
    </row>
    <row r="802" spans="1:1" x14ac:dyDescent="0.3">
      <c r="A802" s="13" t="s">
        <v>807</v>
      </c>
    </row>
    <row r="803" spans="1:1" x14ac:dyDescent="0.3">
      <c r="A803" s="13" t="s">
        <v>808</v>
      </c>
    </row>
    <row r="804" spans="1:1" x14ac:dyDescent="0.3">
      <c r="A804" s="13" t="s">
        <v>809</v>
      </c>
    </row>
    <row r="805" spans="1:1" x14ac:dyDescent="0.3">
      <c r="A805" s="13" t="s">
        <v>810</v>
      </c>
    </row>
    <row r="806" spans="1:1" x14ac:dyDescent="0.3">
      <c r="A806" s="13" t="s">
        <v>811</v>
      </c>
    </row>
    <row r="807" spans="1:1" x14ac:dyDescent="0.3">
      <c r="A807" s="13" t="s">
        <v>812</v>
      </c>
    </row>
    <row r="808" spans="1:1" x14ac:dyDescent="0.3">
      <c r="A808" s="13" t="s">
        <v>813</v>
      </c>
    </row>
    <row r="809" spans="1:1" x14ac:dyDescent="0.3">
      <c r="A809" s="13" t="s">
        <v>814</v>
      </c>
    </row>
    <row r="810" spans="1:1" x14ac:dyDescent="0.3">
      <c r="A810" s="13" t="s">
        <v>815</v>
      </c>
    </row>
    <row r="811" spans="1:1" x14ac:dyDescent="0.3">
      <c r="A811" s="13" t="s">
        <v>816</v>
      </c>
    </row>
    <row r="812" spans="1:1" x14ac:dyDescent="0.3">
      <c r="A812" s="13" t="s">
        <v>817</v>
      </c>
    </row>
    <row r="813" spans="1:1" x14ac:dyDescent="0.3">
      <c r="A813" s="13" t="s">
        <v>818</v>
      </c>
    </row>
    <row r="814" spans="1:1" x14ac:dyDescent="0.3">
      <c r="A814" s="13" t="s">
        <v>819</v>
      </c>
    </row>
    <row r="815" spans="1:1" x14ac:dyDescent="0.3">
      <c r="A815" s="13" t="s">
        <v>820</v>
      </c>
    </row>
    <row r="816" spans="1:1" x14ac:dyDescent="0.3">
      <c r="A816" s="13" t="s">
        <v>821</v>
      </c>
    </row>
    <row r="817" spans="1:1" x14ac:dyDescent="0.3">
      <c r="A817" s="13" t="s">
        <v>822</v>
      </c>
    </row>
    <row r="818" spans="1:1" x14ac:dyDescent="0.3">
      <c r="A818" s="13" t="s">
        <v>823</v>
      </c>
    </row>
    <row r="819" spans="1:1" x14ac:dyDescent="0.3">
      <c r="A819" s="13" t="s">
        <v>824</v>
      </c>
    </row>
    <row r="820" spans="1:1" x14ac:dyDescent="0.3">
      <c r="A820" s="13" t="s">
        <v>825</v>
      </c>
    </row>
    <row r="821" spans="1:1" x14ac:dyDescent="0.3">
      <c r="A821" s="13" t="s">
        <v>826</v>
      </c>
    </row>
    <row r="822" spans="1:1" x14ac:dyDescent="0.3">
      <c r="A822" s="13" t="s">
        <v>827</v>
      </c>
    </row>
    <row r="823" spans="1:1" x14ac:dyDescent="0.3">
      <c r="A823" s="13" t="s">
        <v>828</v>
      </c>
    </row>
    <row r="824" spans="1:1" x14ac:dyDescent="0.3">
      <c r="A824" s="13" t="s">
        <v>829</v>
      </c>
    </row>
    <row r="825" spans="1:1" x14ac:dyDescent="0.3">
      <c r="A825" s="13" t="s">
        <v>830</v>
      </c>
    </row>
    <row r="826" spans="1:1" x14ac:dyDescent="0.3">
      <c r="A826" s="13" t="s">
        <v>831</v>
      </c>
    </row>
    <row r="827" spans="1:1" x14ac:dyDescent="0.3">
      <c r="A827" s="13" t="s">
        <v>832</v>
      </c>
    </row>
    <row r="828" spans="1:1" x14ac:dyDescent="0.3">
      <c r="A828" s="13" t="s">
        <v>833</v>
      </c>
    </row>
    <row r="829" spans="1:1" x14ac:dyDescent="0.3">
      <c r="A829" s="13" t="s">
        <v>834</v>
      </c>
    </row>
    <row r="830" spans="1:1" x14ac:dyDescent="0.3">
      <c r="A830" s="13" t="s">
        <v>835</v>
      </c>
    </row>
    <row r="831" spans="1:1" x14ac:dyDescent="0.3">
      <c r="A831" s="13" t="s">
        <v>836</v>
      </c>
    </row>
    <row r="832" spans="1:1" x14ac:dyDescent="0.3">
      <c r="A832" s="13" t="s">
        <v>837</v>
      </c>
    </row>
    <row r="833" spans="1:1" x14ac:dyDescent="0.3">
      <c r="A833" s="13" t="s">
        <v>838</v>
      </c>
    </row>
    <row r="834" spans="1:1" x14ac:dyDescent="0.3">
      <c r="A834" s="13" t="s">
        <v>839</v>
      </c>
    </row>
    <row r="835" spans="1:1" x14ac:dyDescent="0.3">
      <c r="A835" s="13" t="s">
        <v>840</v>
      </c>
    </row>
    <row r="836" spans="1:1" x14ac:dyDescent="0.3">
      <c r="A836" s="13" t="s">
        <v>841</v>
      </c>
    </row>
    <row r="837" spans="1:1" x14ac:dyDescent="0.3">
      <c r="A837" s="13" t="s">
        <v>842</v>
      </c>
    </row>
    <row r="838" spans="1:1" x14ac:dyDescent="0.3">
      <c r="A838" s="13" t="s">
        <v>843</v>
      </c>
    </row>
    <row r="839" spans="1:1" x14ac:dyDescent="0.3">
      <c r="A839" s="13" t="s">
        <v>844</v>
      </c>
    </row>
    <row r="840" spans="1:1" x14ac:dyDescent="0.3">
      <c r="A840" s="13" t="s">
        <v>845</v>
      </c>
    </row>
    <row r="841" spans="1:1" x14ac:dyDescent="0.3">
      <c r="A841" s="13" t="s">
        <v>846</v>
      </c>
    </row>
    <row r="842" spans="1:1" x14ac:dyDescent="0.3">
      <c r="A842" s="13" t="s">
        <v>847</v>
      </c>
    </row>
    <row r="843" spans="1:1" x14ac:dyDescent="0.3">
      <c r="A843" s="13" t="s">
        <v>848</v>
      </c>
    </row>
    <row r="844" spans="1:1" x14ac:dyDescent="0.3">
      <c r="A844" s="13" t="s">
        <v>849</v>
      </c>
    </row>
    <row r="845" spans="1:1" x14ac:dyDescent="0.3">
      <c r="A845" s="13" t="s">
        <v>850</v>
      </c>
    </row>
    <row r="846" spans="1:1" x14ac:dyDescent="0.3">
      <c r="A846" s="13" t="s">
        <v>851</v>
      </c>
    </row>
    <row r="847" spans="1:1" x14ac:dyDescent="0.3">
      <c r="A847" s="13" t="s">
        <v>852</v>
      </c>
    </row>
    <row r="848" spans="1:1" x14ac:dyDescent="0.3">
      <c r="A848" s="13" t="s">
        <v>853</v>
      </c>
    </row>
    <row r="849" spans="1:1" x14ac:dyDescent="0.3">
      <c r="A849" s="13" t="s">
        <v>854</v>
      </c>
    </row>
    <row r="850" spans="1:1" x14ac:dyDescent="0.3">
      <c r="A850" s="13" t="s">
        <v>855</v>
      </c>
    </row>
    <row r="851" spans="1:1" x14ac:dyDescent="0.3">
      <c r="A851" s="13" t="s">
        <v>856</v>
      </c>
    </row>
    <row r="852" spans="1:1" x14ac:dyDescent="0.3">
      <c r="A852" s="13" t="s">
        <v>857</v>
      </c>
    </row>
    <row r="853" spans="1:1" x14ac:dyDescent="0.3">
      <c r="A853" s="13" t="s">
        <v>858</v>
      </c>
    </row>
    <row r="854" spans="1:1" x14ac:dyDescent="0.3">
      <c r="A854" s="13" t="s">
        <v>859</v>
      </c>
    </row>
    <row r="855" spans="1:1" x14ac:dyDescent="0.3">
      <c r="A855" s="13" t="s">
        <v>860</v>
      </c>
    </row>
    <row r="856" spans="1:1" x14ac:dyDescent="0.3">
      <c r="A856" s="13" t="s">
        <v>861</v>
      </c>
    </row>
    <row r="857" spans="1:1" x14ac:dyDescent="0.3">
      <c r="A857" s="13" t="s">
        <v>862</v>
      </c>
    </row>
    <row r="858" spans="1:1" x14ac:dyDescent="0.3">
      <c r="A858" s="13" t="s">
        <v>863</v>
      </c>
    </row>
    <row r="859" spans="1:1" x14ac:dyDescent="0.3">
      <c r="A859" s="13" t="s">
        <v>864</v>
      </c>
    </row>
    <row r="860" spans="1:1" x14ac:dyDescent="0.3">
      <c r="A860" s="13" t="s">
        <v>865</v>
      </c>
    </row>
    <row r="861" spans="1:1" x14ac:dyDescent="0.3">
      <c r="A861" s="13" t="s">
        <v>866</v>
      </c>
    </row>
    <row r="862" spans="1:1" x14ac:dyDescent="0.3">
      <c r="A862" s="13" t="s">
        <v>867</v>
      </c>
    </row>
    <row r="863" spans="1:1" x14ac:dyDescent="0.3">
      <c r="A863" s="13" t="s">
        <v>868</v>
      </c>
    </row>
    <row r="864" spans="1:1" x14ac:dyDescent="0.3">
      <c r="A864" s="13" t="s">
        <v>869</v>
      </c>
    </row>
    <row r="865" spans="1:1" x14ac:dyDescent="0.3">
      <c r="A865" s="13" t="s">
        <v>870</v>
      </c>
    </row>
    <row r="866" spans="1:1" x14ac:dyDescent="0.3">
      <c r="A866" s="13" t="s">
        <v>871</v>
      </c>
    </row>
    <row r="867" spans="1:1" x14ac:dyDescent="0.3">
      <c r="A867" s="13" t="s">
        <v>872</v>
      </c>
    </row>
    <row r="868" spans="1:1" x14ac:dyDescent="0.3">
      <c r="A868" s="13" t="s">
        <v>873</v>
      </c>
    </row>
    <row r="869" spans="1:1" x14ac:dyDescent="0.3">
      <c r="A869" s="13" t="s">
        <v>874</v>
      </c>
    </row>
    <row r="870" spans="1:1" x14ac:dyDescent="0.3">
      <c r="A870" s="13" t="s">
        <v>875</v>
      </c>
    </row>
    <row r="871" spans="1:1" x14ac:dyDescent="0.3">
      <c r="A871" s="13" t="s">
        <v>876</v>
      </c>
    </row>
    <row r="872" spans="1:1" x14ac:dyDescent="0.3">
      <c r="A872" s="13" t="s">
        <v>877</v>
      </c>
    </row>
    <row r="873" spans="1:1" x14ac:dyDescent="0.3">
      <c r="A873" s="13" t="s">
        <v>878</v>
      </c>
    </row>
    <row r="874" spans="1:1" x14ac:dyDescent="0.3">
      <c r="A874" s="13" t="s">
        <v>879</v>
      </c>
    </row>
    <row r="875" spans="1:1" x14ac:dyDescent="0.3">
      <c r="A875" s="13" t="s">
        <v>880</v>
      </c>
    </row>
    <row r="876" spans="1:1" x14ac:dyDescent="0.3">
      <c r="A876" s="13" t="s">
        <v>881</v>
      </c>
    </row>
    <row r="877" spans="1:1" x14ac:dyDescent="0.3">
      <c r="A877" s="13" t="s">
        <v>882</v>
      </c>
    </row>
    <row r="878" spans="1:1" x14ac:dyDescent="0.3">
      <c r="A878" s="13" t="s">
        <v>883</v>
      </c>
    </row>
    <row r="879" spans="1:1" x14ac:dyDescent="0.3">
      <c r="A879" s="13" t="s">
        <v>884</v>
      </c>
    </row>
    <row r="880" spans="1:1" x14ac:dyDescent="0.3">
      <c r="A880" s="13" t="s">
        <v>885</v>
      </c>
    </row>
    <row r="881" spans="1:1" x14ac:dyDescent="0.3">
      <c r="A881" s="13" t="s">
        <v>886</v>
      </c>
    </row>
    <row r="882" spans="1:1" x14ac:dyDescent="0.3">
      <c r="A882" s="13" t="s">
        <v>887</v>
      </c>
    </row>
    <row r="883" spans="1:1" x14ac:dyDescent="0.3">
      <c r="A883" s="13" t="s">
        <v>888</v>
      </c>
    </row>
    <row r="884" spans="1:1" x14ac:dyDescent="0.3">
      <c r="A884" s="13" t="s">
        <v>889</v>
      </c>
    </row>
    <row r="885" spans="1:1" x14ac:dyDescent="0.3">
      <c r="A885" s="13" t="s">
        <v>890</v>
      </c>
    </row>
    <row r="886" spans="1:1" x14ac:dyDescent="0.3">
      <c r="A886" s="13" t="s">
        <v>891</v>
      </c>
    </row>
    <row r="887" spans="1:1" x14ac:dyDescent="0.3">
      <c r="A887" s="13" t="s">
        <v>892</v>
      </c>
    </row>
    <row r="888" spans="1:1" x14ac:dyDescent="0.3">
      <c r="A888" s="13" t="s">
        <v>893</v>
      </c>
    </row>
    <row r="889" spans="1:1" x14ac:dyDescent="0.3">
      <c r="A889" s="13" t="s">
        <v>894</v>
      </c>
    </row>
    <row r="890" spans="1:1" x14ac:dyDescent="0.3">
      <c r="A890" s="13" t="s">
        <v>895</v>
      </c>
    </row>
    <row r="891" spans="1:1" x14ac:dyDescent="0.3">
      <c r="A891" s="13" t="s">
        <v>896</v>
      </c>
    </row>
    <row r="892" spans="1:1" x14ac:dyDescent="0.3">
      <c r="A892" s="13" t="s">
        <v>897</v>
      </c>
    </row>
    <row r="893" spans="1:1" x14ac:dyDescent="0.3">
      <c r="A893" s="13" t="s">
        <v>898</v>
      </c>
    </row>
    <row r="894" spans="1:1" x14ac:dyDescent="0.3">
      <c r="A894" s="13" t="s">
        <v>899</v>
      </c>
    </row>
    <row r="895" spans="1:1" x14ac:dyDescent="0.3">
      <c r="A895" s="13" t="s">
        <v>900</v>
      </c>
    </row>
    <row r="896" spans="1:1" x14ac:dyDescent="0.3">
      <c r="A896" s="13" t="s">
        <v>901</v>
      </c>
    </row>
    <row r="897" spans="1:1" x14ac:dyDescent="0.3">
      <c r="A897" s="13" t="s">
        <v>902</v>
      </c>
    </row>
    <row r="898" spans="1:1" x14ac:dyDescent="0.3">
      <c r="A898" s="13" t="s">
        <v>903</v>
      </c>
    </row>
    <row r="899" spans="1:1" x14ac:dyDescent="0.3">
      <c r="A899" s="13" t="s">
        <v>904</v>
      </c>
    </row>
    <row r="900" spans="1:1" x14ac:dyDescent="0.3">
      <c r="A900" s="13" t="s">
        <v>905</v>
      </c>
    </row>
    <row r="901" spans="1:1" x14ac:dyDescent="0.3">
      <c r="A901" s="13" t="s">
        <v>906</v>
      </c>
    </row>
    <row r="902" spans="1:1" x14ac:dyDescent="0.3">
      <c r="A902" s="13" t="s">
        <v>907</v>
      </c>
    </row>
    <row r="903" spans="1:1" x14ac:dyDescent="0.3">
      <c r="A903" s="13" t="s">
        <v>908</v>
      </c>
    </row>
    <row r="904" spans="1:1" x14ac:dyDescent="0.3">
      <c r="A904" s="13" t="s">
        <v>909</v>
      </c>
    </row>
    <row r="905" spans="1:1" x14ac:dyDescent="0.3">
      <c r="A905" s="13" t="s">
        <v>910</v>
      </c>
    </row>
    <row r="906" spans="1:1" x14ac:dyDescent="0.3">
      <c r="A906" s="13" t="s">
        <v>911</v>
      </c>
    </row>
    <row r="907" spans="1:1" x14ac:dyDescent="0.3">
      <c r="A907" s="13" t="s">
        <v>912</v>
      </c>
    </row>
    <row r="908" spans="1:1" x14ac:dyDescent="0.3">
      <c r="A908" s="13" t="s">
        <v>913</v>
      </c>
    </row>
    <row r="909" spans="1:1" x14ac:dyDescent="0.3">
      <c r="A909" s="13" t="s">
        <v>914</v>
      </c>
    </row>
    <row r="910" spans="1:1" x14ac:dyDescent="0.3">
      <c r="A910" s="13" t="s">
        <v>915</v>
      </c>
    </row>
    <row r="911" spans="1:1" x14ac:dyDescent="0.3">
      <c r="A911" s="13" t="s">
        <v>916</v>
      </c>
    </row>
    <row r="912" spans="1:1" x14ac:dyDescent="0.3">
      <c r="A912" s="13" t="s">
        <v>917</v>
      </c>
    </row>
    <row r="913" spans="1:1" x14ac:dyDescent="0.3">
      <c r="A913" s="13" t="s">
        <v>918</v>
      </c>
    </row>
    <row r="914" spans="1:1" x14ac:dyDescent="0.3">
      <c r="A914" s="13" t="s">
        <v>919</v>
      </c>
    </row>
    <row r="915" spans="1:1" x14ac:dyDescent="0.3">
      <c r="A915" s="13" t="s">
        <v>920</v>
      </c>
    </row>
    <row r="916" spans="1:1" x14ac:dyDescent="0.3">
      <c r="A916" s="13" t="s">
        <v>921</v>
      </c>
    </row>
    <row r="917" spans="1:1" x14ac:dyDescent="0.3">
      <c r="A917" s="13" t="s">
        <v>922</v>
      </c>
    </row>
    <row r="918" spans="1:1" x14ac:dyDescent="0.3">
      <c r="A918" s="13" t="s">
        <v>923</v>
      </c>
    </row>
    <row r="919" spans="1:1" x14ac:dyDescent="0.3">
      <c r="A919" s="13" t="s">
        <v>924</v>
      </c>
    </row>
    <row r="920" spans="1:1" x14ac:dyDescent="0.3">
      <c r="A920" s="13" t="s">
        <v>925</v>
      </c>
    </row>
    <row r="921" spans="1:1" x14ac:dyDescent="0.3">
      <c r="A921" s="13" t="s">
        <v>926</v>
      </c>
    </row>
    <row r="922" spans="1:1" x14ac:dyDescent="0.3">
      <c r="A922" s="13" t="s">
        <v>927</v>
      </c>
    </row>
    <row r="923" spans="1:1" x14ac:dyDescent="0.3">
      <c r="A923" s="13" t="s">
        <v>928</v>
      </c>
    </row>
    <row r="924" spans="1:1" x14ac:dyDescent="0.3">
      <c r="A924" s="13" t="s">
        <v>929</v>
      </c>
    </row>
    <row r="925" spans="1:1" x14ac:dyDescent="0.3">
      <c r="A925" s="13" t="s">
        <v>930</v>
      </c>
    </row>
    <row r="926" spans="1:1" x14ac:dyDescent="0.3">
      <c r="A926" s="13" t="s">
        <v>931</v>
      </c>
    </row>
    <row r="927" spans="1:1" x14ac:dyDescent="0.3">
      <c r="A927" s="13" t="s">
        <v>932</v>
      </c>
    </row>
    <row r="928" spans="1:1" x14ac:dyDescent="0.3">
      <c r="A928" s="13" t="s">
        <v>933</v>
      </c>
    </row>
    <row r="929" spans="1:1" x14ac:dyDescent="0.3">
      <c r="A929" s="13" t="s">
        <v>934</v>
      </c>
    </row>
    <row r="930" spans="1:1" x14ac:dyDescent="0.3">
      <c r="A930" s="13" t="s">
        <v>935</v>
      </c>
    </row>
    <row r="931" spans="1:1" x14ac:dyDescent="0.3">
      <c r="A931" s="13" t="s">
        <v>936</v>
      </c>
    </row>
    <row r="932" spans="1:1" x14ac:dyDescent="0.3">
      <c r="A932" s="13" t="s">
        <v>937</v>
      </c>
    </row>
    <row r="933" spans="1:1" x14ac:dyDescent="0.3">
      <c r="A933" s="13" t="s">
        <v>938</v>
      </c>
    </row>
    <row r="934" spans="1:1" x14ac:dyDescent="0.3">
      <c r="A934" s="13" t="s">
        <v>939</v>
      </c>
    </row>
    <row r="935" spans="1:1" x14ac:dyDescent="0.3">
      <c r="A935" s="13" t="s">
        <v>940</v>
      </c>
    </row>
    <row r="936" spans="1:1" x14ac:dyDescent="0.3">
      <c r="A936" s="13" t="s">
        <v>941</v>
      </c>
    </row>
    <row r="937" spans="1:1" x14ac:dyDescent="0.3">
      <c r="A937" s="13" t="s">
        <v>942</v>
      </c>
    </row>
    <row r="938" spans="1:1" x14ac:dyDescent="0.3">
      <c r="A938" s="13" t="s">
        <v>943</v>
      </c>
    </row>
    <row r="939" spans="1:1" x14ac:dyDescent="0.3">
      <c r="A939" s="13" t="s">
        <v>944</v>
      </c>
    </row>
    <row r="940" spans="1:1" x14ac:dyDescent="0.3">
      <c r="A940" s="13" t="s">
        <v>945</v>
      </c>
    </row>
    <row r="941" spans="1:1" x14ac:dyDescent="0.3">
      <c r="A941" s="13" t="s">
        <v>946</v>
      </c>
    </row>
    <row r="942" spans="1:1" x14ac:dyDescent="0.3">
      <c r="A942" s="13" t="s">
        <v>947</v>
      </c>
    </row>
    <row r="943" spans="1:1" x14ac:dyDescent="0.3">
      <c r="A943" s="13" t="s">
        <v>948</v>
      </c>
    </row>
    <row r="944" spans="1:1" x14ac:dyDescent="0.3">
      <c r="A944" s="13" t="s">
        <v>949</v>
      </c>
    </row>
    <row r="945" spans="1:1" x14ac:dyDescent="0.3">
      <c r="A945" s="13" t="s">
        <v>950</v>
      </c>
    </row>
    <row r="946" spans="1:1" x14ac:dyDescent="0.3">
      <c r="A946" s="13" t="s">
        <v>951</v>
      </c>
    </row>
    <row r="947" spans="1:1" x14ac:dyDescent="0.3">
      <c r="A947" s="13" t="s">
        <v>952</v>
      </c>
    </row>
    <row r="948" spans="1:1" x14ac:dyDescent="0.3">
      <c r="A948" s="13" t="s">
        <v>953</v>
      </c>
    </row>
    <row r="949" spans="1:1" x14ac:dyDescent="0.3">
      <c r="A949" s="13" t="s">
        <v>954</v>
      </c>
    </row>
    <row r="950" spans="1:1" x14ac:dyDescent="0.3">
      <c r="A950" s="13" t="s">
        <v>955</v>
      </c>
    </row>
    <row r="951" spans="1:1" x14ac:dyDescent="0.3">
      <c r="A951" s="13" t="s">
        <v>956</v>
      </c>
    </row>
    <row r="952" spans="1:1" x14ac:dyDescent="0.3">
      <c r="A952" s="13" t="s">
        <v>957</v>
      </c>
    </row>
    <row r="953" spans="1:1" x14ac:dyDescent="0.3">
      <c r="A953" s="13" t="s">
        <v>958</v>
      </c>
    </row>
    <row r="954" spans="1:1" x14ac:dyDescent="0.3">
      <c r="A954" s="13" t="s">
        <v>959</v>
      </c>
    </row>
    <row r="955" spans="1:1" x14ac:dyDescent="0.3">
      <c r="A955" s="13" t="s">
        <v>960</v>
      </c>
    </row>
    <row r="956" spans="1:1" x14ac:dyDescent="0.3">
      <c r="A956" s="13" t="s">
        <v>961</v>
      </c>
    </row>
    <row r="957" spans="1:1" x14ac:dyDescent="0.3">
      <c r="A957" s="13" t="s">
        <v>962</v>
      </c>
    </row>
    <row r="958" spans="1:1" x14ac:dyDescent="0.3">
      <c r="A958" s="13" t="s">
        <v>963</v>
      </c>
    </row>
    <row r="959" spans="1:1" x14ac:dyDescent="0.3">
      <c r="A959" s="13" t="s">
        <v>964</v>
      </c>
    </row>
    <row r="960" spans="1:1" x14ac:dyDescent="0.3">
      <c r="A960" s="13" t="s">
        <v>965</v>
      </c>
    </row>
    <row r="961" spans="1:1" x14ac:dyDescent="0.3">
      <c r="A961" s="13" t="s">
        <v>966</v>
      </c>
    </row>
    <row r="962" spans="1:1" x14ac:dyDescent="0.3">
      <c r="A962" s="13" t="s">
        <v>967</v>
      </c>
    </row>
    <row r="963" spans="1:1" x14ac:dyDescent="0.3">
      <c r="A963" s="13" t="s">
        <v>968</v>
      </c>
    </row>
    <row r="964" spans="1:1" x14ac:dyDescent="0.3">
      <c r="A964" s="13" t="s">
        <v>969</v>
      </c>
    </row>
    <row r="965" spans="1:1" x14ac:dyDescent="0.3">
      <c r="A965" s="13" t="s">
        <v>970</v>
      </c>
    </row>
    <row r="966" spans="1:1" x14ac:dyDescent="0.3">
      <c r="A966" s="13" t="s">
        <v>971</v>
      </c>
    </row>
    <row r="967" spans="1:1" x14ac:dyDescent="0.3">
      <c r="A967" s="13" t="s">
        <v>972</v>
      </c>
    </row>
    <row r="968" spans="1:1" x14ac:dyDescent="0.3">
      <c r="A968" s="13" t="s">
        <v>973</v>
      </c>
    </row>
    <row r="969" spans="1:1" x14ac:dyDescent="0.3">
      <c r="A969" s="13" t="s">
        <v>974</v>
      </c>
    </row>
    <row r="970" spans="1:1" x14ac:dyDescent="0.3">
      <c r="A970" s="13" t="s">
        <v>975</v>
      </c>
    </row>
    <row r="971" spans="1:1" x14ac:dyDescent="0.3">
      <c r="A971" s="13" t="s">
        <v>976</v>
      </c>
    </row>
    <row r="972" spans="1:1" x14ac:dyDescent="0.3">
      <c r="A972" s="13" t="s">
        <v>977</v>
      </c>
    </row>
    <row r="973" spans="1:1" x14ac:dyDescent="0.3">
      <c r="A973" s="13" t="s">
        <v>978</v>
      </c>
    </row>
    <row r="974" spans="1:1" x14ac:dyDescent="0.3">
      <c r="A974" s="13" t="s">
        <v>979</v>
      </c>
    </row>
    <row r="975" spans="1:1" x14ac:dyDescent="0.3">
      <c r="A975" s="13" t="s">
        <v>980</v>
      </c>
    </row>
    <row r="976" spans="1:1" x14ac:dyDescent="0.3">
      <c r="A976" s="13" t="s">
        <v>981</v>
      </c>
    </row>
    <row r="977" spans="1:1" x14ac:dyDescent="0.3">
      <c r="A977" s="13" t="s">
        <v>982</v>
      </c>
    </row>
    <row r="978" spans="1:1" x14ac:dyDescent="0.3">
      <c r="A978" s="13" t="s">
        <v>983</v>
      </c>
    </row>
    <row r="979" spans="1:1" x14ac:dyDescent="0.3">
      <c r="A979" s="13" t="s">
        <v>984</v>
      </c>
    </row>
    <row r="980" spans="1:1" x14ac:dyDescent="0.3">
      <c r="A980" s="13" t="s">
        <v>985</v>
      </c>
    </row>
    <row r="981" spans="1:1" x14ac:dyDescent="0.3">
      <c r="A981" s="13" t="s">
        <v>986</v>
      </c>
    </row>
    <row r="982" spans="1:1" x14ac:dyDescent="0.3">
      <c r="A982" s="13" t="s">
        <v>987</v>
      </c>
    </row>
    <row r="983" spans="1:1" x14ac:dyDescent="0.3">
      <c r="A983" s="13" t="s">
        <v>988</v>
      </c>
    </row>
    <row r="984" spans="1:1" x14ac:dyDescent="0.3">
      <c r="A984" s="13" t="s">
        <v>989</v>
      </c>
    </row>
    <row r="985" spans="1:1" x14ac:dyDescent="0.3">
      <c r="A985" s="13" t="s">
        <v>990</v>
      </c>
    </row>
    <row r="986" spans="1:1" x14ac:dyDescent="0.3">
      <c r="A986" s="13" t="s">
        <v>991</v>
      </c>
    </row>
    <row r="987" spans="1:1" x14ac:dyDescent="0.3">
      <c r="A987" s="13" t="s">
        <v>992</v>
      </c>
    </row>
    <row r="988" spans="1:1" x14ac:dyDescent="0.3">
      <c r="A988" s="13" t="s">
        <v>993</v>
      </c>
    </row>
    <row r="989" spans="1:1" x14ac:dyDescent="0.3">
      <c r="A989" s="13" t="s">
        <v>994</v>
      </c>
    </row>
    <row r="990" spans="1:1" x14ac:dyDescent="0.3">
      <c r="A990" s="13" t="s">
        <v>995</v>
      </c>
    </row>
    <row r="991" spans="1:1" x14ac:dyDescent="0.3">
      <c r="A991" s="13" t="s">
        <v>996</v>
      </c>
    </row>
    <row r="992" spans="1:1" x14ac:dyDescent="0.3">
      <c r="A992" s="13" t="s">
        <v>997</v>
      </c>
    </row>
    <row r="993" spans="1:1" x14ac:dyDescent="0.3">
      <c r="A993" s="13" t="s">
        <v>998</v>
      </c>
    </row>
    <row r="994" spans="1:1" x14ac:dyDescent="0.3">
      <c r="A994" s="13" t="s">
        <v>999</v>
      </c>
    </row>
    <row r="995" spans="1:1" x14ac:dyDescent="0.3">
      <c r="A995" s="13" t="s">
        <v>1000</v>
      </c>
    </row>
    <row r="996" spans="1:1" x14ac:dyDescent="0.3">
      <c r="A996" s="13" t="s">
        <v>1001</v>
      </c>
    </row>
    <row r="997" spans="1:1" x14ac:dyDescent="0.3">
      <c r="A997" s="13" t="s">
        <v>1002</v>
      </c>
    </row>
    <row r="998" spans="1:1" x14ac:dyDescent="0.3">
      <c r="A998" s="13" t="s">
        <v>1003</v>
      </c>
    </row>
    <row r="999" spans="1:1" x14ac:dyDescent="0.3">
      <c r="A999" s="13" t="s">
        <v>1004</v>
      </c>
    </row>
    <row r="1000" spans="1:1" x14ac:dyDescent="0.3">
      <c r="A1000" s="13" t="s">
        <v>1005</v>
      </c>
    </row>
    <row r="1001" spans="1:1" x14ac:dyDescent="0.3">
      <c r="A1001" s="13" t="s">
        <v>1006</v>
      </c>
    </row>
    <row r="1002" spans="1:1" x14ac:dyDescent="0.3">
      <c r="A1002" s="13" t="s">
        <v>1007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1204C-EF17-4621-9AEB-03AA1FFDF490}">
  <sheetPr>
    <tabColor theme="5"/>
  </sheetPr>
  <dimension ref="A1:K1002"/>
  <sheetViews>
    <sheetView workbookViewId="0">
      <selection activeCell="D13" sqref="D13"/>
    </sheetView>
  </sheetViews>
  <sheetFormatPr defaultRowHeight="14.4" x14ac:dyDescent="0.3"/>
  <sheetData>
    <row r="1" spans="1:11" ht="15" thickBot="1" x14ac:dyDescent="0.35"/>
    <row r="2" spans="1:11" ht="15" thickBot="1" x14ac:dyDescent="0.35">
      <c r="A2" s="2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3">
      <c r="A3" t="str" cm="1">
        <f t="array" ref="A3:E3">_xlfn.TEXTSPLIT(Inputs!A3," ")</f>
        <v>75</v>
      </c>
      <c r="B3" t="str">
        <v>78</v>
      </c>
      <c r="C3" t="str">
        <v>81</v>
      </c>
      <c r="D3" t="str">
        <v>82</v>
      </c>
      <c r="E3" t="str">
        <v>80</v>
      </c>
    </row>
    <row r="4" spans="1:11" x14ac:dyDescent="0.3">
      <c r="A4" t="str" cm="1">
        <f t="array" ref="A4:H4">_xlfn.TEXTSPLIT(Inputs!A4," ")</f>
        <v>14</v>
      </c>
      <c r="B4" t="str">
        <v>15</v>
      </c>
      <c r="C4" t="str">
        <v>18</v>
      </c>
      <c r="D4" t="str">
        <v>21</v>
      </c>
      <c r="E4" t="str">
        <v>24</v>
      </c>
      <c r="F4" t="str">
        <v>26</v>
      </c>
      <c r="G4" t="str">
        <v>28</v>
      </c>
      <c r="H4" t="str">
        <v>28</v>
      </c>
    </row>
    <row r="5" spans="1:11" x14ac:dyDescent="0.3">
      <c r="A5" t="str" cm="1">
        <f t="array" ref="A5:H5">_xlfn.TEXTSPLIT(Inputs!A5," ")</f>
        <v>61</v>
      </c>
      <c r="B5" t="str">
        <v>63</v>
      </c>
      <c r="C5" t="str">
        <v>64</v>
      </c>
      <c r="D5" t="str">
        <v>66</v>
      </c>
      <c r="E5" t="str">
        <v>68</v>
      </c>
      <c r="F5" t="str">
        <v>70</v>
      </c>
      <c r="G5" t="str">
        <v>73</v>
      </c>
      <c r="H5" t="str">
        <v>77</v>
      </c>
    </row>
    <row r="6" spans="1:11" x14ac:dyDescent="0.3">
      <c r="A6" t="str" cm="1">
        <f t="array" ref="A6:F6">_xlfn.TEXTSPLIT(Inputs!A6," ")</f>
        <v>13</v>
      </c>
      <c r="B6" t="str">
        <v>14</v>
      </c>
      <c r="C6" t="str">
        <v>17</v>
      </c>
      <c r="D6" t="str">
        <v>18</v>
      </c>
      <c r="E6" t="str">
        <v>19</v>
      </c>
      <c r="F6" t="str">
        <v>26</v>
      </c>
    </row>
    <row r="7" spans="1:11" x14ac:dyDescent="0.3">
      <c r="A7" t="str" cm="1">
        <f t="array" ref="A7:H7">_xlfn.TEXTSPLIT(Inputs!A7," ")</f>
        <v>60</v>
      </c>
      <c r="B7" t="str">
        <v>63</v>
      </c>
      <c r="C7" t="str">
        <v>65</v>
      </c>
      <c r="D7" t="str">
        <v>62</v>
      </c>
      <c r="E7" t="str">
        <v>63</v>
      </c>
      <c r="F7" t="str">
        <v>66</v>
      </c>
      <c r="G7" t="str">
        <v>69</v>
      </c>
      <c r="H7" t="str">
        <v>70</v>
      </c>
    </row>
    <row r="8" spans="1:11" x14ac:dyDescent="0.3">
      <c r="A8" t="str" cm="1">
        <f t="array" ref="A8:H8">_xlfn.TEXTSPLIT(Inputs!A8," ")</f>
        <v>18</v>
      </c>
      <c r="B8" t="str">
        <v>21</v>
      </c>
      <c r="C8" t="str">
        <v>23</v>
      </c>
      <c r="D8" t="str">
        <v>25</v>
      </c>
      <c r="E8" t="str">
        <v>28</v>
      </c>
      <c r="F8" t="str">
        <v>26</v>
      </c>
      <c r="G8" t="str">
        <v>29</v>
      </c>
      <c r="H8" t="str">
        <v>26</v>
      </c>
    </row>
    <row r="9" spans="1:11" x14ac:dyDescent="0.3">
      <c r="A9" t="str" cm="1">
        <f t="array" ref="A9:E9">_xlfn.TEXTSPLIT(Inputs!A9," ")</f>
        <v>86</v>
      </c>
      <c r="B9" t="str">
        <v>87</v>
      </c>
      <c r="C9" t="str">
        <v>90</v>
      </c>
      <c r="D9" t="str">
        <v>88</v>
      </c>
      <c r="E9" t="str">
        <v>88</v>
      </c>
    </row>
    <row r="10" spans="1:11" x14ac:dyDescent="0.3">
      <c r="A10" t="str" cm="1">
        <f t="array" ref="A10:G10">_xlfn.TEXTSPLIT(Inputs!A10," ")</f>
        <v>69</v>
      </c>
      <c r="B10" t="str">
        <v>70</v>
      </c>
      <c r="C10" t="str">
        <v>73</v>
      </c>
      <c r="D10" t="str">
        <v>74</v>
      </c>
      <c r="E10" t="str">
        <v>73</v>
      </c>
      <c r="F10" t="str">
        <v>74</v>
      </c>
      <c r="G10" t="str">
        <v>78</v>
      </c>
    </row>
    <row r="11" spans="1:11" x14ac:dyDescent="0.3">
      <c r="A11" t="str" cm="1">
        <f t="array" ref="A11:F11">_xlfn.TEXTSPLIT(Inputs!A11," ")</f>
        <v>54</v>
      </c>
      <c r="B11" t="str">
        <v>55</v>
      </c>
      <c r="C11" t="str">
        <v>56</v>
      </c>
      <c r="D11" t="str">
        <v>57</v>
      </c>
      <c r="E11" t="str">
        <v>56</v>
      </c>
      <c r="F11" t="str">
        <v>62</v>
      </c>
    </row>
    <row r="12" spans="1:11" x14ac:dyDescent="0.3">
      <c r="A12" t="str" cm="1">
        <f t="array" ref="A12:E12">_xlfn.TEXTSPLIT(Inputs!A12," ")</f>
        <v>33</v>
      </c>
      <c r="B12" t="str">
        <v>34</v>
      </c>
      <c r="C12" t="str">
        <v>36</v>
      </c>
      <c r="D12" t="str">
        <v>36</v>
      </c>
      <c r="E12" t="str">
        <v>39</v>
      </c>
    </row>
    <row r="13" spans="1:11" x14ac:dyDescent="0.3">
      <c r="A13" t="str" cm="1">
        <f t="array" ref="A13:F13">_xlfn.TEXTSPLIT(Inputs!A13," ")</f>
        <v>8</v>
      </c>
      <c r="B13" t="str">
        <v>9</v>
      </c>
      <c r="C13" t="str">
        <v>11</v>
      </c>
      <c r="D13" t="str">
        <v>11</v>
      </c>
      <c r="E13" t="str">
        <v>13</v>
      </c>
      <c r="F13" t="str">
        <v>10</v>
      </c>
    </row>
    <row r="14" spans="1:11" x14ac:dyDescent="0.3">
      <c r="A14" t="str" cm="1">
        <f t="array" ref="A14:F14">_xlfn.TEXTSPLIT(Inputs!A14," ")</f>
        <v>52</v>
      </c>
      <c r="B14" t="str">
        <v>54</v>
      </c>
      <c r="C14" t="str">
        <v>56</v>
      </c>
      <c r="D14" t="str">
        <v>57</v>
      </c>
      <c r="E14" t="str">
        <v>57</v>
      </c>
      <c r="F14" t="str">
        <v>57</v>
      </c>
    </row>
    <row r="15" spans="1:11" x14ac:dyDescent="0.3">
      <c r="A15" t="str" cm="1">
        <f t="array" ref="A15:F15">_xlfn.TEXTSPLIT(Inputs!A15," ")</f>
        <v>25</v>
      </c>
      <c r="B15" t="str">
        <v>27</v>
      </c>
      <c r="C15" t="str">
        <v>28</v>
      </c>
      <c r="D15" t="str">
        <v>28</v>
      </c>
      <c r="E15" t="str">
        <v>31</v>
      </c>
      <c r="F15" t="str">
        <v>35</v>
      </c>
    </row>
    <row r="16" spans="1:11" x14ac:dyDescent="0.3">
      <c r="A16" t="str" cm="1">
        <f t="array" ref="A16:E16">_xlfn.TEXTSPLIT(Inputs!A16," ")</f>
        <v>71</v>
      </c>
      <c r="B16" t="str">
        <v>73</v>
      </c>
      <c r="C16" t="str">
        <v>73</v>
      </c>
      <c r="D16" t="str">
        <v>76</v>
      </c>
      <c r="E16" t="str">
        <v>82</v>
      </c>
    </row>
    <row r="17" spans="1:8" x14ac:dyDescent="0.3">
      <c r="A17" t="str" cm="1">
        <f t="array" ref="A17:H17">_xlfn.TEXTSPLIT(Inputs!A17," ")</f>
        <v>3</v>
      </c>
      <c r="B17" t="str">
        <v>5</v>
      </c>
      <c r="C17" t="str">
        <v>6</v>
      </c>
      <c r="D17" t="str">
        <v>8</v>
      </c>
      <c r="E17" t="str">
        <v>11</v>
      </c>
      <c r="F17" t="str">
        <v>12</v>
      </c>
      <c r="G17" t="str">
        <v>16</v>
      </c>
      <c r="H17" t="str">
        <v>19</v>
      </c>
    </row>
    <row r="18" spans="1:8" x14ac:dyDescent="0.3">
      <c r="A18" t="str" cm="1">
        <f t="array" ref="A18:F18">_xlfn.TEXTSPLIT(Inputs!A18," ")</f>
        <v>59</v>
      </c>
      <c r="B18" t="str">
        <v>62</v>
      </c>
      <c r="C18" t="str">
        <v>66</v>
      </c>
      <c r="D18" t="str">
        <v>69</v>
      </c>
      <c r="E18" t="str">
        <v>71</v>
      </c>
      <c r="F18" t="str">
        <v>69</v>
      </c>
    </row>
    <row r="19" spans="1:8" x14ac:dyDescent="0.3">
      <c r="A19" t="str" cm="1">
        <f t="array" ref="A19:F19">_xlfn.TEXTSPLIT(Inputs!A19," ")</f>
        <v>19</v>
      </c>
      <c r="B19" t="str">
        <v>20</v>
      </c>
      <c r="C19" t="str">
        <v>24</v>
      </c>
      <c r="D19" t="str">
        <v>25</v>
      </c>
      <c r="E19" t="str">
        <v>26</v>
      </c>
      <c r="F19" t="str">
        <v>26</v>
      </c>
    </row>
    <row r="20" spans="1:8" x14ac:dyDescent="0.3">
      <c r="A20" t="str" cm="1">
        <f t="array" ref="A20:E20">_xlfn.TEXTSPLIT(Inputs!A20," ")</f>
        <v>1</v>
      </c>
      <c r="B20" t="str">
        <v>2</v>
      </c>
      <c r="C20" t="str">
        <v>6</v>
      </c>
      <c r="D20" t="str">
        <v>8</v>
      </c>
      <c r="E20" t="str">
        <v>12</v>
      </c>
    </row>
    <row r="21" spans="1:8" x14ac:dyDescent="0.3">
      <c r="A21" t="str" cm="1">
        <f t="array" ref="A21:H21">_xlfn.TEXTSPLIT(Inputs!A21," ")</f>
        <v>61</v>
      </c>
      <c r="B21" t="str">
        <v>62</v>
      </c>
      <c r="C21" t="str">
        <v>63</v>
      </c>
      <c r="D21" t="str">
        <v>66</v>
      </c>
      <c r="E21" t="str">
        <v>68</v>
      </c>
      <c r="F21" t="str">
        <v>69</v>
      </c>
      <c r="G21" t="str">
        <v>73</v>
      </c>
      <c r="H21" t="str">
        <v>78</v>
      </c>
    </row>
    <row r="22" spans="1:8" x14ac:dyDescent="0.3">
      <c r="A22" t="str" cm="1">
        <f t="array" ref="A22:H22">_xlfn.TEXTSPLIT(Inputs!A22," ")</f>
        <v>43</v>
      </c>
      <c r="B22" t="str">
        <v>46</v>
      </c>
      <c r="C22" t="str">
        <v>48</v>
      </c>
      <c r="D22" t="str">
        <v>55</v>
      </c>
      <c r="E22" t="str">
        <v>58</v>
      </c>
      <c r="F22" t="str">
        <v>59</v>
      </c>
      <c r="G22" t="str">
        <v>60</v>
      </c>
      <c r="H22" t="str">
        <v>63</v>
      </c>
    </row>
    <row r="23" spans="1:8" x14ac:dyDescent="0.3">
      <c r="A23" t="str" cm="1">
        <f t="array" ref="A23:G23">_xlfn.TEXTSPLIT(Inputs!A23," ")</f>
        <v>35</v>
      </c>
      <c r="B23" t="str">
        <v>38</v>
      </c>
      <c r="C23" t="str">
        <v>40</v>
      </c>
      <c r="D23" t="str">
        <v>45</v>
      </c>
      <c r="E23" t="str">
        <v>46</v>
      </c>
      <c r="F23" t="str">
        <v>47</v>
      </c>
      <c r="G23" t="str">
        <v>44</v>
      </c>
    </row>
    <row r="24" spans="1:8" x14ac:dyDescent="0.3">
      <c r="A24" t="str" cm="1">
        <f t="array" ref="A24:F24">_xlfn.TEXTSPLIT(Inputs!A24," ")</f>
        <v>84</v>
      </c>
      <c r="B24" t="str">
        <v>85</v>
      </c>
      <c r="C24" t="str">
        <v>86</v>
      </c>
      <c r="D24" t="str">
        <v>87</v>
      </c>
      <c r="E24" t="str">
        <v>94</v>
      </c>
      <c r="F24" t="str">
        <v>94</v>
      </c>
    </row>
    <row r="25" spans="1:8" x14ac:dyDescent="0.3">
      <c r="A25" t="str" cm="1">
        <f t="array" ref="A25:G25">_xlfn.TEXTSPLIT(Inputs!A25," ")</f>
        <v>80</v>
      </c>
      <c r="B25" t="str">
        <v>83</v>
      </c>
      <c r="C25" t="str">
        <v>90</v>
      </c>
      <c r="D25" t="str">
        <v>91</v>
      </c>
      <c r="E25" t="str">
        <v>93</v>
      </c>
      <c r="F25" t="str">
        <v>95</v>
      </c>
      <c r="G25" t="str">
        <v>99</v>
      </c>
    </row>
    <row r="26" spans="1:8" x14ac:dyDescent="0.3">
      <c r="A26" t="str" cm="1">
        <f t="array" ref="A26:F26">_xlfn.TEXTSPLIT(Inputs!A26," ")</f>
        <v>53</v>
      </c>
      <c r="B26" t="str">
        <v>56</v>
      </c>
      <c r="C26" t="str">
        <v>58</v>
      </c>
      <c r="D26" t="str">
        <v>61</v>
      </c>
      <c r="E26" t="str">
        <v>68</v>
      </c>
      <c r="F26" t="str">
        <v>73</v>
      </c>
    </row>
    <row r="27" spans="1:8" x14ac:dyDescent="0.3">
      <c r="A27" t="str" cm="1">
        <f t="array" ref="A27:H27">_xlfn.TEXTSPLIT(Inputs!A27," ")</f>
        <v>62</v>
      </c>
      <c r="B27" t="str">
        <v>61</v>
      </c>
      <c r="C27" t="str">
        <v>62</v>
      </c>
      <c r="D27" t="str">
        <v>63</v>
      </c>
      <c r="E27" t="str">
        <v>65</v>
      </c>
      <c r="F27" t="str">
        <v>67</v>
      </c>
      <c r="G27" t="str">
        <v>68</v>
      </c>
      <c r="H27" t="str">
        <v>71</v>
      </c>
    </row>
    <row r="28" spans="1:8" x14ac:dyDescent="0.3">
      <c r="A28" t="str" cm="1">
        <f t="array" ref="A28:G28">_xlfn.TEXTSPLIT(Inputs!A28," ")</f>
        <v>56</v>
      </c>
      <c r="B28" t="str">
        <v>55</v>
      </c>
      <c r="C28" t="str">
        <v>57</v>
      </c>
      <c r="D28" t="str">
        <v>58</v>
      </c>
      <c r="E28" t="str">
        <v>59</v>
      </c>
      <c r="F28" t="str">
        <v>60</v>
      </c>
      <c r="G28" t="str">
        <v>58</v>
      </c>
    </row>
    <row r="29" spans="1:8" x14ac:dyDescent="0.3">
      <c r="A29" t="str" cm="1">
        <f t="array" ref="A29:F29">_xlfn.TEXTSPLIT(Inputs!A29," ")</f>
        <v>52</v>
      </c>
      <c r="B29" t="str">
        <v>50</v>
      </c>
      <c r="C29" t="str">
        <v>53</v>
      </c>
      <c r="D29" t="str">
        <v>55</v>
      </c>
      <c r="E29" t="str">
        <v>57</v>
      </c>
      <c r="F29" t="str">
        <v>57</v>
      </c>
    </row>
    <row r="30" spans="1:8" x14ac:dyDescent="0.3">
      <c r="A30" t="str" cm="1">
        <f t="array" ref="A30:F30">_xlfn.TEXTSPLIT(Inputs!A30," ")</f>
        <v>18</v>
      </c>
      <c r="B30" t="str">
        <v>16</v>
      </c>
      <c r="C30" t="str">
        <v>19</v>
      </c>
      <c r="D30" t="str">
        <v>20</v>
      </c>
      <c r="E30" t="str">
        <v>22</v>
      </c>
      <c r="F30" t="str">
        <v>26</v>
      </c>
    </row>
    <row r="31" spans="1:8" x14ac:dyDescent="0.3">
      <c r="A31" t="str" cm="1">
        <f t="array" ref="A31:G31">_xlfn.TEXTSPLIT(Inputs!A31," ")</f>
        <v>42</v>
      </c>
      <c r="B31" t="str">
        <v>39</v>
      </c>
      <c r="C31" t="str">
        <v>42</v>
      </c>
      <c r="D31" t="str">
        <v>45</v>
      </c>
      <c r="E31" t="str">
        <v>47</v>
      </c>
      <c r="F31" t="str">
        <v>50</v>
      </c>
      <c r="G31" t="str">
        <v>55</v>
      </c>
    </row>
    <row r="32" spans="1:8" x14ac:dyDescent="0.3">
      <c r="A32" t="str" cm="1">
        <f t="array" ref="A32:H32">_xlfn.TEXTSPLIT(Inputs!A32," ")</f>
        <v>67</v>
      </c>
      <c r="B32" t="str">
        <v>64</v>
      </c>
      <c r="C32" t="str">
        <v>65</v>
      </c>
      <c r="D32" t="str">
        <v>68</v>
      </c>
      <c r="E32" t="str">
        <v>71</v>
      </c>
      <c r="F32" t="str">
        <v>69</v>
      </c>
      <c r="G32" t="str">
        <v>72</v>
      </c>
      <c r="H32" t="str">
        <v>74</v>
      </c>
    </row>
    <row r="33" spans="1:8" x14ac:dyDescent="0.3">
      <c r="A33" t="str" cm="1">
        <f t="array" ref="A33:E33">_xlfn.TEXTSPLIT(Inputs!A33," ")</f>
        <v>37</v>
      </c>
      <c r="B33" t="str">
        <v>34</v>
      </c>
      <c r="C33" t="str">
        <v>37</v>
      </c>
      <c r="D33" t="str">
        <v>34</v>
      </c>
      <c r="E33" t="str">
        <v>31</v>
      </c>
    </row>
    <row r="34" spans="1:8" x14ac:dyDescent="0.3">
      <c r="A34" t="str" cm="1">
        <f t="array" ref="A34:G34">_xlfn.TEXTSPLIT(Inputs!A34," ")</f>
        <v>75</v>
      </c>
      <c r="B34" t="str">
        <v>72</v>
      </c>
      <c r="C34" t="str">
        <v>74</v>
      </c>
      <c r="D34" t="str">
        <v>73</v>
      </c>
      <c r="E34" t="str">
        <v>75</v>
      </c>
      <c r="F34" t="str">
        <v>77</v>
      </c>
      <c r="G34" t="str">
        <v>77</v>
      </c>
    </row>
    <row r="35" spans="1:8" x14ac:dyDescent="0.3">
      <c r="A35" t="str" cm="1">
        <f t="array" ref="A35:G35">_xlfn.TEXTSPLIT(Inputs!A35," ")</f>
        <v>90</v>
      </c>
      <c r="B35" t="str">
        <v>88</v>
      </c>
      <c r="C35" t="str">
        <v>90</v>
      </c>
      <c r="D35" t="str">
        <v>91</v>
      </c>
      <c r="E35" t="str">
        <v>90</v>
      </c>
      <c r="F35" t="str">
        <v>91</v>
      </c>
      <c r="G35" t="str">
        <v>95</v>
      </c>
    </row>
    <row r="36" spans="1:8" x14ac:dyDescent="0.3">
      <c r="A36" t="str" cm="1">
        <f t="array" ref="A36:F36">_xlfn.TEXTSPLIT(Inputs!A36," ")</f>
        <v>72</v>
      </c>
      <c r="B36" t="str">
        <v>70</v>
      </c>
      <c r="C36" t="str">
        <v>72</v>
      </c>
      <c r="D36" t="str">
        <v>69</v>
      </c>
      <c r="E36" t="str">
        <v>70</v>
      </c>
      <c r="F36" t="str">
        <v>76</v>
      </c>
    </row>
    <row r="37" spans="1:8" x14ac:dyDescent="0.3">
      <c r="A37" t="str" cm="1">
        <f t="array" ref="A37:E37">_xlfn.TEXTSPLIT(Inputs!A37," ")</f>
        <v>71</v>
      </c>
      <c r="B37" t="str">
        <v>70</v>
      </c>
      <c r="C37" t="str">
        <v>71</v>
      </c>
      <c r="D37" t="str">
        <v>71</v>
      </c>
      <c r="E37" t="str">
        <v>73</v>
      </c>
    </row>
    <row r="38" spans="1:8" x14ac:dyDescent="0.3">
      <c r="A38" t="str" cm="1">
        <f t="array" ref="A38:E38">_xlfn.TEXTSPLIT(Inputs!A38," ")</f>
        <v>83</v>
      </c>
      <c r="B38" t="str">
        <v>80</v>
      </c>
      <c r="C38" t="str">
        <v>80</v>
      </c>
      <c r="D38" t="str">
        <v>81</v>
      </c>
      <c r="E38" t="str">
        <v>80</v>
      </c>
    </row>
    <row r="39" spans="1:8" x14ac:dyDescent="0.3">
      <c r="A39" t="str" cm="1">
        <f t="array" ref="A39:G39">_xlfn.TEXTSPLIT(Inputs!A39," ")</f>
        <v>68</v>
      </c>
      <c r="B39" t="str">
        <v>66</v>
      </c>
      <c r="C39" t="str">
        <v>69</v>
      </c>
      <c r="D39" t="str">
        <v>72</v>
      </c>
      <c r="E39" t="str">
        <v>72</v>
      </c>
      <c r="F39" t="str">
        <v>75</v>
      </c>
      <c r="G39" t="str">
        <v>75</v>
      </c>
    </row>
    <row r="40" spans="1:8" x14ac:dyDescent="0.3">
      <c r="A40" t="str" cm="1">
        <f t="array" ref="A40:G40">_xlfn.TEXTSPLIT(Inputs!A40," ")</f>
        <v>45</v>
      </c>
      <c r="B40" t="str">
        <v>44</v>
      </c>
      <c r="C40" t="str">
        <v>45</v>
      </c>
      <c r="D40" t="str">
        <v>48</v>
      </c>
      <c r="E40" t="str">
        <v>48</v>
      </c>
      <c r="F40" t="str">
        <v>50</v>
      </c>
      <c r="G40" t="str">
        <v>54</v>
      </c>
    </row>
    <row r="41" spans="1:8" x14ac:dyDescent="0.3">
      <c r="A41" t="str" cm="1">
        <f t="array" ref="A41:E41">_xlfn.TEXTSPLIT(Inputs!A41," ")</f>
        <v>64</v>
      </c>
      <c r="B41" t="str">
        <v>62</v>
      </c>
      <c r="C41" t="str">
        <v>65</v>
      </c>
      <c r="D41" t="str">
        <v>65</v>
      </c>
      <c r="E41" t="str">
        <v>72</v>
      </c>
    </row>
    <row r="42" spans="1:8" x14ac:dyDescent="0.3">
      <c r="A42" t="str" cm="1">
        <f t="array" ref="A42:H42">_xlfn.TEXTSPLIT(Inputs!A42," ")</f>
        <v>39</v>
      </c>
      <c r="B42" t="str">
        <v>37</v>
      </c>
      <c r="C42" t="str">
        <v>39</v>
      </c>
      <c r="D42" t="str">
        <v>43</v>
      </c>
      <c r="E42" t="str">
        <v>46</v>
      </c>
      <c r="F42" t="str">
        <v>48</v>
      </c>
      <c r="G42" t="str">
        <v>51</v>
      </c>
      <c r="H42" t="str">
        <v>52</v>
      </c>
    </row>
    <row r="43" spans="1:8" x14ac:dyDescent="0.3">
      <c r="A43" t="str" cm="1">
        <f t="array" ref="A43:E43">_xlfn.TEXTSPLIT(Inputs!A43," ")</f>
        <v>28</v>
      </c>
      <c r="B43" t="str">
        <v>27</v>
      </c>
      <c r="C43" t="str">
        <v>31</v>
      </c>
      <c r="D43" t="str">
        <v>33</v>
      </c>
      <c r="E43" t="str">
        <v>32</v>
      </c>
    </row>
    <row r="44" spans="1:8" x14ac:dyDescent="0.3">
      <c r="A44" t="str" cm="1">
        <f t="array" ref="A44:E44">_xlfn.TEXTSPLIT(Inputs!A44," ")</f>
        <v>25</v>
      </c>
      <c r="B44" t="str">
        <v>22</v>
      </c>
      <c r="C44" t="str">
        <v>26</v>
      </c>
      <c r="D44" t="str">
        <v>29</v>
      </c>
      <c r="E44" t="str">
        <v>29</v>
      </c>
    </row>
    <row r="45" spans="1:8" x14ac:dyDescent="0.3">
      <c r="A45" t="str" cm="1">
        <f t="array" ref="A45:G45">_xlfn.TEXTSPLIT(Inputs!A45," ")</f>
        <v>72</v>
      </c>
      <c r="B45" t="str">
        <v>71</v>
      </c>
      <c r="C45" t="str">
        <v>72</v>
      </c>
      <c r="D45" t="str">
        <v>75</v>
      </c>
      <c r="E45" t="str">
        <v>79</v>
      </c>
      <c r="F45" t="str">
        <v>82</v>
      </c>
      <c r="G45" t="str">
        <v>86</v>
      </c>
    </row>
    <row r="46" spans="1:8" x14ac:dyDescent="0.3">
      <c r="A46" t="str" cm="1">
        <f t="array" ref="A46:H46">_xlfn.TEXTSPLIT(Inputs!A46," ")</f>
        <v>70</v>
      </c>
      <c r="B46" t="str">
        <v>68</v>
      </c>
      <c r="C46" t="str">
        <v>71</v>
      </c>
      <c r="D46" t="str">
        <v>75</v>
      </c>
      <c r="E46" t="str">
        <v>76</v>
      </c>
      <c r="F46" t="str">
        <v>78</v>
      </c>
      <c r="G46" t="str">
        <v>81</v>
      </c>
      <c r="H46" t="str">
        <v>88</v>
      </c>
    </row>
    <row r="47" spans="1:8" x14ac:dyDescent="0.3">
      <c r="A47" t="str" cm="1">
        <f t="array" ref="A47:F47">_xlfn.TEXTSPLIT(Inputs!A47," ")</f>
        <v>89</v>
      </c>
      <c r="B47" t="str">
        <v>87</v>
      </c>
      <c r="C47" t="str">
        <v>89</v>
      </c>
      <c r="D47" t="str">
        <v>90</v>
      </c>
      <c r="E47" t="str">
        <v>96</v>
      </c>
      <c r="F47" t="str">
        <v>97</v>
      </c>
    </row>
    <row r="48" spans="1:8" x14ac:dyDescent="0.3">
      <c r="A48" t="str" cm="1">
        <f t="array" ref="A48:F48">_xlfn.TEXTSPLIT(Inputs!A48," ")</f>
        <v>8</v>
      </c>
      <c r="B48" t="str">
        <v>7</v>
      </c>
      <c r="C48" t="str">
        <v>9</v>
      </c>
      <c r="D48" t="str">
        <v>14</v>
      </c>
      <c r="E48" t="str">
        <v>17</v>
      </c>
      <c r="F48" t="str">
        <v>16</v>
      </c>
    </row>
    <row r="49" spans="1:8" x14ac:dyDescent="0.3">
      <c r="A49" t="str" cm="1">
        <f t="array" ref="A49:H49">_xlfn.TEXTSPLIT(Inputs!A49," ")</f>
        <v>31</v>
      </c>
      <c r="B49" t="str">
        <v>29</v>
      </c>
      <c r="C49" t="str">
        <v>30</v>
      </c>
      <c r="D49" t="str">
        <v>37</v>
      </c>
      <c r="E49" t="str">
        <v>40</v>
      </c>
      <c r="F49" t="str">
        <v>43</v>
      </c>
      <c r="G49" t="str">
        <v>45</v>
      </c>
      <c r="H49" t="str">
        <v>45</v>
      </c>
    </row>
    <row r="50" spans="1:8" x14ac:dyDescent="0.3">
      <c r="A50" t="str" cm="1">
        <f t="array" ref="A50:G50">_xlfn.TEXTSPLIT(Inputs!A50," ")</f>
        <v>44</v>
      </c>
      <c r="B50" t="str">
        <v>41</v>
      </c>
      <c r="C50" t="str">
        <v>43</v>
      </c>
      <c r="D50" t="str">
        <v>50</v>
      </c>
      <c r="E50" t="str">
        <v>52</v>
      </c>
      <c r="F50" t="str">
        <v>53</v>
      </c>
      <c r="G50" t="str">
        <v>57</v>
      </c>
    </row>
    <row r="51" spans="1:8" x14ac:dyDescent="0.3">
      <c r="A51" t="str" cm="1">
        <f t="array" ref="A51:E51">_xlfn.TEXTSPLIT(Inputs!A51," ")</f>
        <v>4</v>
      </c>
      <c r="B51" t="str">
        <v>1</v>
      </c>
      <c r="C51" t="str">
        <v>2</v>
      </c>
      <c r="D51" t="str">
        <v>9</v>
      </c>
      <c r="E51" t="str">
        <v>15</v>
      </c>
    </row>
    <row r="52" spans="1:8" x14ac:dyDescent="0.3">
      <c r="A52" t="str" cm="1">
        <f t="array" ref="A52:G52">_xlfn.TEXTSPLIT(Inputs!A52," ")</f>
        <v>6</v>
      </c>
      <c r="B52" t="str">
        <v>6</v>
      </c>
      <c r="C52" t="str">
        <v>9</v>
      </c>
      <c r="D52" t="str">
        <v>11</v>
      </c>
      <c r="E52" t="str">
        <v>12</v>
      </c>
      <c r="F52" t="str">
        <v>13</v>
      </c>
      <c r="G52" t="str">
        <v>16</v>
      </c>
    </row>
    <row r="53" spans="1:8" x14ac:dyDescent="0.3">
      <c r="A53" t="str" cm="1">
        <f t="array" ref="A53:H53">_xlfn.TEXTSPLIT(Inputs!A53," ")</f>
        <v>36</v>
      </c>
      <c r="B53" t="str">
        <v>36</v>
      </c>
      <c r="C53" t="str">
        <v>37</v>
      </c>
      <c r="D53" t="str">
        <v>40</v>
      </c>
      <c r="E53" t="str">
        <v>43</v>
      </c>
      <c r="F53" t="str">
        <v>45</v>
      </c>
      <c r="G53" t="str">
        <v>47</v>
      </c>
      <c r="H53" t="str">
        <v>46</v>
      </c>
    </row>
    <row r="54" spans="1:8" x14ac:dyDescent="0.3">
      <c r="A54" t="str" cm="1">
        <f t="array" ref="A54:F54">_xlfn.TEXTSPLIT(Inputs!A54," ")</f>
        <v>88</v>
      </c>
      <c r="B54" t="str">
        <v>88</v>
      </c>
      <c r="C54" t="str">
        <v>89</v>
      </c>
      <c r="D54" t="str">
        <v>91</v>
      </c>
      <c r="E54" t="str">
        <v>94</v>
      </c>
      <c r="F54" t="str">
        <v>94</v>
      </c>
    </row>
    <row r="55" spans="1:8" x14ac:dyDescent="0.3">
      <c r="A55" t="str" cm="1">
        <f t="array" ref="A55:G55">_xlfn.TEXTSPLIT(Inputs!A55," ")</f>
        <v>13</v>
      </c>
      <c r="B55" t="str">
        <v>13</v>
      </c>
      <c r="C55" t="str">
        <v>16</v>
      </c>
      <c r="D55" t="str">
        <v>19</v>
      </c>
      <c r="E55" t="str">
        <v>21</v>
      </c>
      <c r="F55" t="str">
        <v>22</v>
      </c>
      <c r="G55" t="str">
        <v>26</v>
      </c>
    </row>
    <row r="56" spans="1:8" x14ac:dyDescent="0.3">
      <c r="A56" t="str" cm="1">
        <f t="array" ref="A56:H56">_xlfn.TEXTSPLIT(Inputs!A56," ")</f>
        <v>17</v>
      </c>
      <c r="B56" t="str">
        <v>17</v>
      </c>
      <c r="C56" t="str">
        <v>19</v>
      </c>
      <c r="D56" t="str">
        <v>20</v>
      </c>
      <c r="E56" t="str">
        <v>21</v>
      </c>
      <c r="F56" t="str">
        <v>24</v>
      </c>
      <c r="G56" t="str">
        <v>26</v>
      </c>
      <c r="H56" t="str">
        <v>31</v>
      </c>
    </row>
    <row r="57" spans="1:8" x14ac:dyDescent="0.3">
      <c r="A57" t="str" cm="1">
        <f t="array" ref="A57:E57">_xlfn.TEXTSPLIT(Inputs!A57," ")</f>
        <v>21</v>
      </c>
      <c r="B57" t="str">
        <v>21</v>
      </c>
      <c r="C57" t="str">
        <v>22</v>
      </c>
      <c r="D57" t="str">
        <v>21</v>
      </c>
      <c r="E57" t="str">
        <v>24</v>
      </c>
    </row>
    <row r="58" spans="1:8" x14ac:dyDescent="0.3">
      <c r="A58" t="str" cm="1">
        <f t="array" ref="A58:H58">_xlfn.TEXTSPLIT(Inputs!A58," ")</f>
        <v>73</v>
      </c>
      <c r="B58" t="str">
        <v>73</v>
      </c>
      <c r="C58" t="str">
        <v>71</v>
      </c>
      <c r="D58" t="str">
        <v>72</v>
      </c>
      <c r="E58" t="str">
        <v>74</v>
      </c>
      <c r="F58" t="str">
        <v>77</v>
      </c>
      <c r="G58" t="str">
        <v>80</v>
      </c>
      <c r="H58" t="str">
        <v>79</v>
      </c>
    </row>
    <row r="59" spans="1:8" x14ac:dyDescent="0.3">
      <c r="A59" t="str" cm="1">
        <f t="array" ref="A59:G59">_xlfn.TEXTSPLIT(Inputs!A59," ")</f>
        <v>31</v>
      </c>
      <c r="B59" t="str">
        <v>31</v>
      </c>
      <c r="C59" t="str">
        <v>33</v>
      </c>
      <c r="D59" t="str">
        <v>34</v>
      </c>
      <c r="E59" t="str">
        <v>37</v>
      </c>
      <c r="F59" t="str">
        <v>36</v>
      </c>
      <c r="G59" t="str">
        <v>36</v>
      </c>
    </row>
    <row r="60" spans="1:8" x14ac:dyDescent="0.3">
      <c r="A60" t="str" cm="1">
        <f t="array" ref="A60:E60">_xlfn.TEXTSPLIT(Inputs!A60," ")</f>
        <v>21</v>
      </c>
      <c r="B60" t="str">
        <v>21</v>
      </c>
      <c r="C60" t="str">
        <v>20</v>
      </c>
      <c r="D60" t="str">
        <v>23</v>
      </c>
      <c r="E60" t="str">
        <v>27</v>
      </c>
    </row>
    <row r="61" spans="1:8" x14ac:dyDescent="0.3">
      <c r="A61" t="str" cm="1">
        <f t="array" ref="A61:E61">_xlfn.TEXTSPLIT(Inputs!A61," ")</f>
        <v>31</v>
      </c>
      <c r="B61" t="str">
        <v>31</v>
      </c>
      <c r="C61" t="str">
        <v>29</v>
      </c>
      <c r="D61" t="str">
        <v>31</v>
      </c>
      <c r="E61" t="str">
        <v>37</v>
      </c>
    </row>
    <row r="62" spans="1:8" x14ac:dyDescent="0.3">
      <c r="A62" t="str" cm="1">
        <f t="array" ref="A62:G62">_xlfn.TEXTSPLIT(Inputs!A62," ")</f>
        <v>55</v>
      </c>
      <c r="B62" t="str">
        <v>55</v>
      </c>
      <c r="C62" t="str">
        <v>58</v>
      </c>
      <c r="D62" t="str">
        <v>60</v>
      </c>
      <c r="E62" t="str">
        <v>60</v>
      </c>
      <c r="F62" t="str">
        <v>63</v>
      </c>
      <c r="G62" t="str">
        <v>64</v>
      </c>
    </row>
    <row r="63" spans="1:8" x14ac:dyDescent="0.3">
      <c r="A63" t="str" cm="1">
        <f t="array" ref="A63:E63">_xlfn.TEXTSPLIT(Inputs!A63," ")</f>
        <v>28</v>
      </c>
      <c r="B63" t="str">
        <v>28</v>
      </c>
      <c r="C63" t="str">
        <v>31</v>
      </c>
      <c r="D63" t="str">
        <v>31</v>
      </c>
      <c r="E63" t="str">
        <v>29</v>
      </c>
    </row>
    <row r="64" spans="1:8" x14ac:dyDescent="0.3">
      <c r="A64" t="str" cm="1">
        <f t="array" ref="A64:G64">_xlfn.TEXTSPLIT(Inputs!A64," ")</f>
        <v>69</v>
      </c>
      <c r="B64" t="str">
        <v>69</v>
      </c>
      <c r="C64" t="str">
        <v>70</v>
      </c>
      <c r="D64" t="str">
        <v>73</v>
      </c>
      <c r="E64" t="str">
        <v>74</v>
      </c>
      <c r="F64" t="str">
        <v>74</v>
      </c>
      <c r="G64" t="str">
        <v>74</v>
      </c>
    </row>
    <row r="65" spans="1:8" x14ac:dyDescent="0.3">
      <c r="A65" t="str" cm="1">
        <f t="array" ref="A65:H65">_xlfn.TEXTSPLIT(Inputs!A65," ")</f>
        <v>12</v>
      </c>
      <c r="B65" t="str">
        <v>12</v>
      </c>
      <c r="C65" t="str">
        <v>15</v>
      </c>
      <c r="D65" t="str">
        <v>17</v>
      </c>
      <c r="E65" t="str">
        <v>18</v>
      </c>
      <c r="F65" t="str">
        <v>18</v>
      </c>
      <c r="G65" t="str">
        <v>19</v>
      </c>
      <c r="H65" t="str">
        <v>23</v>
      </c>
    </row>
    <row r="66" spans="1:8" x14ac:dyDescent="0.3">
      <c r="A66" t="str" cm="1">
        <f t="array" ref="A66:E66">_xlfn.TEXTSPLIT(Inputs!A66," ")</f>
        <v>5</v>
      </c>
      <c r="B66" t="str">
        <v>5</v>
      </c>
      <c r="C66" t="str">
        <v>5</v>
      </c>
      <c r="D66" t="str">
        <v>6</v>
      </c>
      <c r="E66" t="str">
        <v>13</v>
      </c>
    </row>
    <row r="67" spans="1:8" x14ac:dyDescent="0.3">
      <c r="A67" t="str" cm="1">
        <f t="array" ref="A67:E67">_xlfn.TEXTSPLIT(Inputs!A67," ")</f>
        <v>61</v>
      </c>
      <c r="B67" t="str">
        <v>61</v>
      </c>
      <c r="C67" t="str">
        <v>63</v>
      </c>
      <c r="D67" t="str">
        <v>67</v>
      </c>
      <c r="E67" t="str">
        <v>68</v>
      </c>
    </row>
    <row r="68" spans="1:8" x14ac:dyDescent="0.3">
      <c r="A68" t="str" cm="1">
        <f t="array" ref="A68:G68">_xlfn.TEXTSPLIT(Inputs!A68," ")</f>
        <v>37</v>
      </c>
      <c r="B68" t="str">
        <v>37</v>
      </c>
      <c r="C68" t="str">
        <v>39</v>
      </c>
      <c r="D68" t="str">
        <v>42</v>
      </c>
      <c r="E68" t="str">
        <v>43</v>
      </c>
      <c r="F68" t="str">
        <v>47</v>
      </c>
      <c r="G68" t="str">
        <v>46</v>
      </c>
    </row>
    <row r="69" spans="1:8" x14ac:dyDescent="0.3">
      <c r="A69" t="str" cm="1">
        <f t="array" ref="A69:F69">_xlfn.TEXTSPLIT(Inputs!A69," ")</f>
        <v>76</v>
      </c>
      <c r="B69" t="str">
        <v>76</v>
      </c>
      <c r="C69" t="str">
        <v>79</v>
      </c>
      <c r="D69" t="str">
        <v>82</v>
      </c>
      <c r="E69" t="str">
        <v>86</v>
      </c>
      <c r="F69" t="str">
        <v>86</v>
      </c>
    </row>
    <row r="70" spans="1:8" x14ac:dyDescent="0.3">
      <c r="A70" t="str" cm="1">
        <f t="array" ref="A70:H70">_xlfn.TEXTSPLIT(Inputs!A70," ")</f>
        <v>43</v>
      </c>
      <c r="B70" t="str">
        <v>43</v>
      </c>
      <c r="C70" t="str">
        <v>47</v>
      </c>
      <c r="D70" t="str">
        <v>50</v>
      </c>
      <c r="E70" t="str">
        <v>53</v>
      </c>
      <c r="F70" t="str">
        <v>55</v>
      </c>
      <c r="G70" t="str">
        <v>56</v>
      </c>
      <c r="H70" t="str">
        <v>60</v>
      </c>
    </row>
    <row r="71" spans="1:8" x14ac:dyDescent="0.3">
      <c r="A71" t="str" cm="1">
        <f t="array" ref="A71:G71">_xlfn.TEXTSPLIT(Inputs!A71," ")</f>
        <v>51</v>
      </c>
      <c r="B71" t="str">
        <v>51</v>
      </c>
      <c r="C71" t="str">
        <v>52</v>
      </c>
      <c r="D71" t="str">
        <v>55</v>
      </c>
      <c r="E71" t="str">
        <v>59</v>
      </c>
      <c r="F71" t="str">
        <v>60</v>
      </c>
      <c r="G71" t="str">
        <v>67</v>
      </c>
    </row>
    <row r="72" spans="1:8" x14ac:dyDescent="0.3">
      <c r="A72" t="str" cm="1">
        <f t="array" ref="A72:G72">_xlfn.TEXTSPLIT(Inputs!A72," ")</f>
        <v>75</v>
      </c>
      <c r="B72" t="str">
        <v>75</v>
      </c>
      <c r="C72" t="str">
        <v>78</v>
      </c>
      <c r="D72" t="str">
        <v>81</v>
      </c>
      <c r="E72" t="str">
        <v>88</v>
      </c>
      <c r="F72" t="str">
        <v>90</v>
      </c>
      <c r="G72" t="str">
        <v>92</v>
      </c>
    </row>
    <row r="73" spans="1:8" x14ac:dyDescent="0.3">
      <c r="A73" t="str" cm="1">
        <f t="array" ref="A73:H73">_xlfn.TEXTSPLIT(Inputs!A73," ")</f>
        <v>53</v>
      </c>
      <c r="B73" t="str">
        <v>53</v>
      </c>
      <c r="C73" t="str">
        <v>55</v>
      </c>
      <c r="D73" t="str">
        <v>57</v>
      </c>
      <c r="E73" t="str">
        <v>59</v>
      </c>
      <c r="F73" t="str">
        <v>61</v>
      </c>
      <c r="G73" t="str">
        <v>68</v>
      </c>
      <c r="H73" t="str">
        <v>67</v>
      </c>
    </row>
    <row r="74" spans="1:8" x14ac:dyDescent="0.3">
      <c r="A74" t="str" cm="1">
        <f t="array" ref="A74:F74">_xlfn.TEXTSPLIT(Inputs!A74," ")</f>
        <v>86</v>
      </c>
      <c r="B74" t="str">
        <v>86</v>
      </c>
      <c r="C74" t="str">
        <v>87</v>
      </c>
      <c r="D74" t="str">
        <v>88</v>
      </c>
      <c r="E74" t="str">
        <v>94</v>
      </c>
      <c r="F74" t="str">
        <v>94</v>
      </c>
    </row>
    <row r="75" spans="1:8" x14ac:dyDescent="0.3">
      <c r="A75" t="str" cm="1">
        <f t="array" ref="A75:G75">_xlfn.TEXTSPLIT(Inputs!A75," ")</f>
        <v>60</v>
      </c>
      <c r="B75" t="str">
        <v>60</v>
      </c>
      <c r="C75" t="str">
        <v>62</v>
      </c>
      <c r="D75" t="str">
        <v>64</v>
      </c>
      <c r="E75" t="str">
        <v>67</v>
      </c>
      <c r="F75" t="str">
        <v>74</v>
      </c>
      <c r="G75" t="str">
        <v>78</v>
      </c>
    </row>
    <row r="76" spans="1:8" x14ac:dyDescent="0.3">
      <c r="A76" t="str" cm="1">
        <f t="array" ref="A76:G76">_xlfn.TEXTSPLIT(Inputs!A76," ")</f>
        <v>71</v>
      </c>
      <c r="B76" t="str">
        <v>71</v>
      </c>
      <c r="C76" t="str">
        <v>74</v>
      </c>
      <c r="D76" t="str">
        <v>81</v>
      </c>
      <c r="E76" t="str">
        <v>83</v>
      </c>
      <c r="F76" t="str">
        <v>86</v>
      </c>
      <c r="G76" t="str">
        <v>93</v>
      </c>
    </row>
    <row r="77" spans="1:8" x14ac:dyDescent="0.3">
      <c r="A77" t="str" cm="1">
        <f t="array" ref="A77:H77">_xlfn.TEXTSPLIT(Inputs!A77," ")</f>
        <v>22</v>
      </c>
      <c r="B77" t="str">
        <v>26</v>
      </c>
      <c r="C77" t="str">
        <v>29</v>
      </c>
      <c r="D77" t="str">
        <v>30</v>
      </c>
      <c r="E77" t="str">
        <v>31</v>
      </c>
      <c r="F77" t="str">
        <v>32</v>
      </c>
      <c r="G77" t="str">
        <v>34</v>
      </c>
      <c r="H77" t="str">
        <v>36</v>
      </c>
    </row>
    <row r="78" spans="1:8" x14ac:dyDescent="0.3">
      <c r="A78" t="str" cm="1">
        <f t="array" ref="A78:F78">_xlfn.TEXTSPLIT(Inputs!A78," ")</f>
        <v>47</v>
      </c>
      <c r="B78" t="str">
        <v>51</v>
      </c>
      <c r="C78" t="str">
        <v>52</v>
      </c>
      <c r="D78" t="str">
        <v>55</v>
      </c>
      <c r="E78" t="str">
        <v>57</v>
      </c>
      <c r="F78" t="str">
        <v>55</v>
      </c>
    </row>
    <row r="79" spans="1:8" x14ac:dyDescent="0.3">
      <c r="A79" t="str" cm="1">
        <f t="array" ref="A79:E79">_xlfn.TEXTSPLIT(Inputs!A79," ")</f>
        <v>39</v>
      </c>
      <c r="B79" t="str">
        <v>43</v>
      </c>
      <c r="C79" t="str">
        <v>45</v>
      </c>
      <c r="D79" t="str">
        <v>46</v>
      </c>
      <c r="E79" t="str">
        <v>46</v>
      </c>
    </row>
    <row r="80" spans="1:8" x14ac:dyDescent="0.3">
      <c r="A80" t="str" cm="1">
        <f t="array" ref="A80:F80">_xlfn.TEXTSPLIT(Inputs!A80," ")</f>
        <v>72</v>
      </c>
      <c r="B80" t="str">
        <v>76</v>
      </c>
      <c r="C80" t="str">
        <v>79</v>
      </c>
      <c r="D80" t="str">
        <v>82</v>
      </c>
      <c r="E80" t="str">
        <v>83</v>
      </c>
      <c r="F80" t="str">
        <v>87</v>
      </c>
    </row>
    <row r="81" spans="1:8" x14ac:dyDescent="0.3">
      <c r="A81" t="str" cm="1">
        <f t="array" ref="A81:H81">_xlfn.TEXTSPLIT(Inputs!A81," ")</f>
        <v>38</v>
      </c>
      <c r="B81" t="str">
        <v>42</v>
      </c>
      <c r="C81" t="str">
        <v>44</v>
      </c>
      <c r="D81" t="str">
        <v>47</v>
      </c>
      <c r="E81" t="str">
        <v>50</v>
      </c>
      <c r="F81" t="str">
        <v>51</v>
      </c>
      <c r="G81" t="str">
        <v>52</v>
      </c>
      <c r="H81" t="str">
        <v>57</v>
      </c>
    </row>
    <row r="82" spans="1:8" x14ac:dyDescent="0.3">
      <c r="A82" t="str" cm="1">
        <f t="array" ref="A82:E82">_xlfn.TEXTSPLIT(Inputs!A82," ")</f>
        <v>79</v>
      </c>
      <c r="B82" t="str">
        <v>83</v>
      </c>
      <c r="C82" t="str">
        <v>81</v>
      </c>
      <c r="D82" t="str">
        <v>84</v>
      </c>
      <c r="E82" t="str">
        <v>86</v>
      </c>
    </row>
    <row r="83" spans="1:8" x14ac:dyDescent="0.3">
      <c r="A83" t="str" cm="1">
        <f t="array" ref="A83:H83">_xlfn.TEXTSPLIT(Inputs!A83," ")</f>
        <v>3</v>
      </c>
      <c r="B83" t="str">
        <v>7</v>
      </c>
      <c r="C83" t="str">
        <v>4</v>
      </c>
      <c r="D83" t="str">
        <v>7</v>
      </c>
      <c r="E83" t="str">
        <v>8</v>
      </c>
      <c r="F83" t="str">
        <v>11</v>
      </c>
      <c r="G83" t="str">
        <v>12</v>
      </c>
      <c r="H83" t="str">
        <v>10</v>
      </c>
    </row>
    <row r="84" spans="1:8" x14ac:dyDescent="0.3">
      <c r="A84" t="str" cm="1">
        <f t="array" ref="A84:G84">_xlfn.TEXTSPLIT(Inputs!A84," ")</f>
        <v>44</v>
      </c>
      <c r="B84" t="str">
        <v>48</v>
      </c>
      <c r="C84" t="str">
        <v>50</v>
      </c>
      <c r="D84" t="str">
        <v>52</v>
      </c>
      <c r="E84" t="str">
        <v>51</v>
      </c>
      <c r="F84" t="str">
        <v>54</v>
      </c>
      <c r="G84" t="str">
        <v>54</v>
      </c>
    </row>
    <row r="85" spans="1:8" x14ac:dyDescent="0.3">
      <c r="A85" t="str" cm="1">
        <f t="array" ref="A85:F85">_xlfn.TEXTSPLIT(Inputs!A85," ")</f>
        <v>83</v>
      </c>
      <c r="B85" t="str">
        <v>87</v>
      </c>
      <c r="C85" t="str">
        <v>90</v>
      </c>
      <c r="D85" t="str">
        <v>92</v>
      </c>
      <c r="E85" t="str">
        <v>89</v>
      </c>
      <c r="F85" t="str">
        <v>93</v>
      </c>
    </row>
    <row r="86" spans="1:8" x14ac:dyDescent="0.3">
      <c r="A86" t="str" cm="1">
        <f t="array" ref="A86:F86">_xlfn.TEXTSPLIT(Inputs!A86," ")</f>
        <v>68</v>
      </c>
      <c r="B86" t="str">
        <v>72</v>
      </c>
      <c r="C86" t="str">
        <v>73</v>
      </c>
      <c r="D86" t="str">
        <v>76</v>
      </c>
      <c r="E86" t="str">
        <v>74</v>
      </c>
      <c r="F86" t="str">
        <v>81</v>
      </c>
    </row>
    <row r="87" spans="1:8" x14ac:dyDescent="0.3">
      <c r="A87" t="str" cm="1">
        <f t="array" ref="A87:G87">_xlfn.TEXTSPLIT(Inputs!A87," ")</f>
        <v>24</v>
      </c>
      <c r="B87" t="str">
        <v>28</v>
      </c>
      <c r="C87" t="str">
        <v>31</v>
      </c>
      <c r="D87" t="str">
        <v>31</v>
      </c>
      <c r="E87" t="str">
        <v>32</v>
      </c>
      <c r="F87" t="str">
        <v>34</v>
      </c>
      <c r="G87" t="str">
        <v>37</v>
      </c>
    </row>
    <row r="88" spans="1:8" x14ac:dyDescent="0.3">
      <c r="A88" t="str" cm="1">
        <f t="array" ref="A88:G88">_xlfn.TEXTSPLIT(Inputs!A88," ")</f>
        <v>58</v>
      </c>
      <c r="B88" t="str">
        <v>62</v>
      </c>
      <c r="C88" t="str">
        <v>62</v>
      </c>
      <c r="D88" t="str">
        <v>63</v>
      </c>
      <c r="E88" t="str">
        <v>65</v>
      </c>
      <c r="F88" t="str">
        <v>66</v>
      </c>
      <c r="G88" t="str">
        <v>64</v>
      </c>
    </row>
    <row r="89" spans="1:8" x14ac:dyDescent="0.3">
      <c r="A89" t="str" cm="1">
        <f t="array" ref="A89:E89">_xlfn.TEXTSPLIT(Inputs!A89," ")</f>
        <v>28</v>
      </c>
      <c r="B89" t="str">
        <v>32</v>
      </c>
      <c r="C89" t="str">
        <v>32</v>
      </c>
      <c r="D89" t="str">
        <v>35</v>
      </c>
      <c r="E89" t="str">
        <v>35</v>
      </c>
    </row>
    <row r="90" spans="1:8" x14ac:dyDescent="0.3">
      <c r="A90" t="str" cm="1">
        <f t="array" ref="A90:H90">_xlfn.TEXTSPLIT(Inputs!A90," ")</f>
        <v>40</v>
      </c>
      <c r="B90" t="str">
        <v>44</v>
      </c>
      <c r="C90" t="str">
        <v>45</v>
      </c>
      <c r="D90" t="str">
        <v>45</v>
      </c>
      <c r="E90" t="str">
        <v>47</v>
      </c>
      <c r="F90" t="str">
        <v>50</v>
      </c>
      <c r="G90" t="str">
        <v>51</v>
      </c>
      <c r="H90" t="str">
        <v>55</v>
      </c>
    </row>
    <row r="91" spans="1:8" x14ac:dyDescent="0.3">
      <c r="A91" t="str" cm="1">
        <f t="array" ref="A91:H91">_xlfn.TEXTSPLIT(Inputs!A91," ")</f>
        <v>31</v>
      </c>
      <c r="B91" t="str">
        <v>35</v>
      </c>
      <c r="C91" t="str">
        <v>36</v>
      </c>
      <c r="D91" t="str">
        <v>37</v>
      </c>
      <c r="E91" t="str">
        <v>39</v>
      </c>
      <c r="F91" t="str">
        <v>42</v>
      </c>
      <c r="G91" t="str">
        <v>42</v>
      </c>
      <c r="H91" t="str">
        <v>49</v>
      </c>
    </row>
    <row r="92" spans="1:8" x14ac:dyDescent="0.3">
      <c r="A92" t="str" cm="1">
        <f t="array" ref="A92:H92">_xlfn.TEXTSPLIT(Inputs!A92," ")</f>
        <v>17</v>
      </c>
      <c r="B92" t="str">
        <v>21</v>
      </c>
      <c r="C92" t="str">
        <v>24</v>
      </c>
      <c r="D92" t="str">
        <v>26</v>
      </c>
      <c r="E92" t="str">
        <v>30</v>
      </c>
      <c r="F92" t="str">
        <v>32</v>
      </c>
      <c r="G92" t="str">
        <v>33</v>
      </c>
      <c r="H92" t="str">
        <v>35</v>
      </c>
    </row>
    <row r="93" spans="1:8" x14ac:dyDescent="0.3">
      <c r="A93" t="str" cm="1">
        <f t="array" ref="A93:G93">_xlfn.TEXTSPLIT(Inputs!A93," ")</f>
        <v>67</v>
      </c>
      <c r="B93" t="str">
        <v>71</v>
      </c>
      <c r="C93" t="str">
        <v>73</v>
      </c>
      <c r="D93" t="str">
        <v>74</v>
      </c>
      <c r="E93" t="str">
        <v>78</v>
      </c>
      <c r="F93" t="str">
        <v>81</v>
      </c>
      <c r="G93" t="str">
        <v>78</v>
      </c>
    </row>
    <row r="94" spans="1:8" x14ac:dyDescent="0.3">
      <c r="A94" t="str" cm="1">
        <f t="array" ref="A94:F94">_xlfn.TEXTSPLIT(Inputs!A94," ")</f>
        <v>79</v>
      </c>
      <c r="B94" t="str">
        <v>83</v>
      </c>
      <c r="C94" t="str">
        <v>85</v>
      </c>
      <c r="D94" t="str">
        <v>89</v>
      </c>
      <c r="E94" t="str">
        <v>92</v>
      </c>
      <c r="F94" t="str">
        <v>92</v>
      </c>
    </row>
    <row r="95" spans="1:8" x14ac:dyDescent="0.3">
      <c r="A95" t="str" cm="1">
        <f t="array" ref="A95:G95">_xlfn.TEXTSPLIT(Inputs!A95," ")</f>
        <v>37</v>
      </c>
      <c r="B95" t="str">
        <v>41</v>
      </c>
      <c r="C95" t="str">
        <v>44</v>
      </c>
      <c r="D95" t="str">
        <v>45</v>
      </c>
      <c r="E95" t="str">
        <v>46</v>
      </c>
      <c r="F95" t="str">
        <v>50</v>
      </c>
      <c r="G95" t="str">
        <v>54</v>
      </c>
    </row>
    <row r="96" spans="1:8" x14ac:dyDescent="0.3">
      <c r="A96" t="str" cm="1">
        <f t="array" ref="A96:H96">_xlfn.TEXTSPLIT(Inputs!A96," ")</f>
        <v>72</v>
      </c>
      <c r="B96" t="str">
        <v>76</v>
      </c>
      <c r="C96" t="str">
        <v>79</v>
      </c>
      <c r="D96" t="str">
        <v>81</v>
      </c>
      <c r="E96" t="str">
        <v>85</v>
      </c>
      <c r="F96" t="str">
        <v>88</v>
      </c>
      <c r="G96" t="str">
        <v>89</v>
      </c>
      <c r="H96" t="str">
        <v>96</v>
      </c>
    </row>
    <row r="97" spans="1:8" x14ac:dyDescent="0.3">
      <c r="A97" t="str" cm="1">
        <f t="array" ref="A97:G97">_xlfn.TEXTSPLIT(Inputs!A97," ")</f>
        <v>46</v>
      </c>
      <c r="B97" t="str">
        <v>50</v>
      </c>
      <c r="C97" t="str">
        <v>57</v>
      </c>
      <c r="D97" t="str">
        <v>58</v>
      </c>
      <c r="E97" t="str">
        <v>59</v>
      </c>
      <c r="F97" t="str">
        <v>62</v>
      </c>
      <c r="G97" t="str">
        <v>65</v>
      </c>
    </row>
    <row r="98" spans="1:8" x14ac:dyDescent="0.3">
      <c r="A98" t="str" cm="1">
        <f t="array" ref="A98:F98">_xlfn.TEXTSPLIT(Inputs!A98," ")</f>
        <v>66</v>
      </c>
      <c r="B98" t="str">
        <v>70</v>
      </c>
      <c r="C98" t="str">
        <v>75</v>
      </c>
      <c r="D98" t="str">
        <v>76</v>
      </c>
      <c r="E98" t="str">
        <v>77</v>
      </c>
      <c r="F98" t="str">
        <v>75</v>
      </c>
    </row>
    <row r="99" spans="1:8" x14ac:dyDescent="0.3">
      <c r="A99" t="str" cm="1">
        <f t="array" ref="A99:E99">_xlfn.TEXTSPLIT(Inputs!A99," ")</f>
        <v>16</v>
      </c>
      <c r="B99" t="str">
        <v>20</v>
      </c>
      <c r="C99" t="str">
        <v>26</v>
      </c>
      <c r="D99" t="str">
        <v>29</v>
      </c>
      <c r="E99" t="str">
        <v>29</v>
      </c>
    </row>
    <row r="100" spans="1:8" x14ac:dyDescent="0.3">
      <c r="A100" t="str" cm="1">
        <f t="array" ref="A100:G100">_xlfn.TEXTSPLIT(Inputs!A100," ")</f>
        <v>32</v>
      </c>
      <c r="B100" t="str">
        <v>36</v>
      </c>
      <c r="C100" t="str">
        <v>41</v>
      </c>
      <c r="D100" t="str">
        <v>42</v>
      </c>
      <c r="E100" t="str">
        <v>44</v>
      </c>
      <c r="F100" t="str">
        <v>46</v>
      </c>
      <c r="G100" t="str">
        <v>50</v>
      </c>
    </row>
    <row r="101" spans="1:8" x14ac:dyDescent="0.3">
      <c r="A101" t="str" cm="1">
        <f t="array" ref="A101:H101">_xlfn.TEXTSPLIT(Inputs!A101," ")</f>
        <v>61</v>
      </c>
      <c r="B101" t="str">
        <v>65</v>
      </c>
      <c r="C101" t="str">
        <v>66</v>
      </c>
      <c r="D101" t="str">
        <v>68</v>
      </c>
      <c r="E101" t="str">
        <v>75</v>
      </c>
      <c r="F101" t="str">
        <v>78</v>
      </c>
      <c r="G101" t="str">
        <v>80</v>
      </c>
      <c r="H101" t="str">
        <v>85</v>
      </c>
    </row>
    <row r="102" spans="1:8" x14ac:dyDescent="0.3">
      <c r="A102" t="str" cm="1">
        <f t="array" ref="A102:H102">_xlfn.TEXTSPLIT(Inputs!A102," ")</f>
        <v>14</v>
      </c>
      <c r="B102" t="str">
        <v>19</v>
      </c>
      <c r="C102" t="str">
        <v>20</v>
      </c>
      <c r="D102" t="str">
        <v>22</v>
      </c>
      <c r="E102" t="str">
        <v>25</v>
      </c>
      <c r="F102" t="str">
        <v>27</v>
      </c>
      <c r="G102" t="str">
        <v>29</v>
      </c>
      <c r="H102" t="str">
        <v>31</v>
      </c>
    </row>
    <row r="103" spans="1:8" x14ac:dyDescent="0.3">
      <c r="A103" t="str" cm="1">
        <f t="array" ref="A103:E103">_xlfn.TEXTSPLIT(Inputs!A103," ")</f>
        <v>16</v>
      </c>
      <c r="B103" t="str">
        <v>22</v>
      </c>
      <c r="C103" t="str">
        <v>24</v>
      </c>
      <c r="D103" t="str">
        <v>26</v>
      </c>
      <c r="E103" t="str">
        <v>24</v>
      </c>
    </row>
    <row r="104" spans="1:8" x14ac:dyDescent="0.3">
      <c r="A104" t="str" cm="1">
        <f t="array" ref="A104:H104">_xlfn.TEXTSPLIT(Inputs!A104," ")</f>
        <v>5</v>
      </c>
      <c r="B104" t="str">
        <v>12</v>
      </c>
      <c r="C104" t="str">
        <v>14</v>
      </c>
      <c r="D104" t="str">
        <v>17</v>
      </c>
      <c r="E104" t="str">
        <v>18</v>
      </c>
      <c r="F104" t="str">
        <v>19</v>
      </c>
      <c r="G104" t="str">
        <v>22</v>
      </c>
      <c r="H104" t="str">
        <v>22</v>
      </c>
    </row>
    <row r="105" spans="1:8" x14ac:dyDescent="0.3">
      <c r="A105" t="str" cm="1">
        <f t="array" ref="A105:H105">_xlfn.TEXTSPLIT(Inputs!A105," ")</f>
        <v>16</v>
      </c>
      <c r="B105" t="str">
        <v>22</v>
      </c>
      <c r="C105" t="str">
        <v>24</v>
      </c>
      <c r="D105" t="str">
        <v>27</v>
      </c>
      <c r="E105" t="str">
        <v>29</v>
      </c>
      <c r="F105" t="str">
        <v>30</v>
      </c>
      <c r="G105" t="str">
        <v>32</v>
      </c>
      <c r="H105" t="str">
        <v>36</v>
      </c>
    </row>
    <row r="106" spans="1:8" x14ac:dyDescent="0.3">
      <c r="A106" t="str" cm="1">
        <f t="array" ref="A106:G106">_xlfn.TEXTSPLIT(Inputs!A106," ")</f>
        <v>37</v>
      </c>
      <c r="B106" t="str">
        <v>43</v>
      </c>
      <c r="C106" t="str">
        <v>46</v>
      </c>
      <c r="D106" t="str">
        <v>49</v>
      </c>
      <c r="E106" t="str">
        <v>52</v>
      </c>
      <c r="F106" t="str">
        <v>53</v>
      </c>
      <c r="G106" t="str">
        <v>60</v>
      </c>
    </row>
    <row r="107" spans="1:8" x14ac:dyDescent="0.3">
      <c r="A107" t="str" cm="1">
        <f t="array" ref="A107:F107">_xlfn.TEXTSPLIT(Inputs!A107," ")</f>
        <v>10</v>
      </c>
      <c r="B107" t="str">
        <v>16</v>
      </c>
      <c r="C107" t="str">
        <v>13</v>
      </c>
      <c r="D107" t="str">
        <v>15</v>
      </c>
      <c r="E107" t="str">
        <v>16</v>
      </c>
      <c r="F107" t="str">
        <v>19</v>
      </c>
    </row>
    <row r="108" spans="1:8" x14ac:dyDescent="0.3">
      <c r="A108" t="str" cm="1">
        <f t="array" ref="A108:E108">_xlfn.TEXTSPLIT(Inputs!A108," ")</f>
        <v>67</v>
      </c>
      <c r="B108" t="str">
        <v>73</v>
      </c>
      <c r="C108" t="str">
        <v>76</v>
      </c>
      <c r="D108" t="str">
        <v>75</v>
      </c>
      <c r="E108" t="str">
        <v>73</v>
      </c>
    </row>
    <row r="109" spans="1:8" x14ac:dyDescent="0.3">
      <c r="A109" t="str" cm="1">
        <f t="array" ref="A109:F109">_xlfn.TEXTSPLIT(Inputs!A109," ")</f>
        <v>1</v>
      </c>
      <c r="B109" t="str">
        <v>7</v>
      </c>
      <c r="C109" t="str">
        <v>9</v>
      </c>
      <c r="D109" t="str">
        <v>10</v>
      </c>
      <c r="E109" t="str">
        <v>8</v>
      </c>
      <c r="F109" t="str">
        <v>8</v>
      </c>
    </row>
    <row r="110" spans="1:8" x14ac:dyDescent="0.3">
      <c r="A110" t="str" cm="1">
        <f t="array" ref="A110:H110">_xlfn.TEXTSPLIT(Inputs!A110," ")</f>
        <v>37</v>
      </c>
      <c r="B110" t="str">
        <v>42</v>
      </c>
      <c r="C110" t="str">
        <v>41</v>
      </c>
      <c r="D110" t="str">
        <v>44</v>
      </c>
      <c r="E110" t="str">
        <v>46</v>
      </c>
      <c r="F110" t="str">
        <v>48</v>
      </c>
      <c r="G110" t="str">
        <v>50</v>
      </c>
      <c r="H110" t="str">
        <v>54</v>
      </c>
    </row>
    <row r="111" spans="1:8" x14ac:dyDescent="0.3">
      <c r="A111" t="str" cm="1">
        <f t="array" ref="A111:E111">_xlfn.TEXTSPLIT(Inputs!A111," ")</f>
        <v>62</v>
      </c>
      <c r="B111" t="str">
        <v>67</v>
      </c>
      <c r="C111" t="str">
        <v>66</v>
      </c>
      <c r="D111" t="str">
        <v>68</v>
      </c>
      <c r="E111" t="str">
        <v>74</v>
      </c>
    </row>
    <row r="112" spans="1:8" x14ac:dyDescent="0.3">
      <c r="A112" t="str" cm="1">
        <f t="array" ref="A112:E112">_xlfn.TEXTSPLIT(Inputs!A112," ")</f>
        <v>41</v>
      </c>
      <c r="B112" t="str">
        <v>48</v>
      </c>
      <c r="C112" t="str">
        <v>51</v>
      </c>
      <c r="D112" t="str">
        <v>51</v>
      </c>
      <c r="E112" t="str">
        <v>53</v>
      </c>
    </row>
    <row r="113" spans="1:8" x14ac:dyDescent="0.3">
      <c r="A113" t="str" cm="1">
        <f t="array" ref="A113:G113">_xlfn.TEXTSPLIT(Inputs!A113," ")</f>
        <v>53</v>
      </c>
      <c r="B113" t="str">
        <v>59</v>
      </c>
      <c r="C113" t="str">
        <v>62</v>
      </c>
      <c r="D113" t="str">
        <v>63</v>
      </c>
      <c r="E113" t="str">
        <v>63</v>
      </c>
      <c r="F113" t="str">
        <v>66</v>
      </c>
      <c r="G113" t="str">
        <v>65</v>
      </c>
    </row>
    <row r="114" spans="1:8" x14ac:dyDescent="0.3">
      <c r="A114" t="str" cm="1">
        <f t="array" ref="A114:E114">_xlfn.TEXTSPLIT(Inputs!A114," ")</f>
        <v>66</v>
      </c>
      <c r="B114" t="str">
        <v>73</v>
      </c>
      <c r="C114" t="str">
        <v>73</v>
      </c>
      <c r="D114" t="str">
        <v>76</v>
      </c>
      <c r="E114" t="str">
        <v>76</v>
      </c>
    </row>
    <row r="115" spans="1:8" x14ac:dyDescent="0.3">
      <c r="A115" t="str" cm="1">
        <f t="array" ref="A115:E115">_xlfn.TEXTSPLIT(Inputs!A115," ")</f>
        <v>49</v>
      </c>
      <c r="B115" t="str">
        <v>55</v>
      </c>
      <c r="C115" t="str">
        <v>55</v>
      </c>
      <c r="D115" t="str">
        <v>56</v>
      </c>
      <c r="E115" t="str">
        <v>60</v>
      </c>
    </row>
    <row r="116" spans="1:8" x14ac:dyDescent="0.3">
      <c r="A116" t="str" cm="1">
        <f t="array" ref="A116:G116">_xlfn.TEXTSPLIT(Inputs!A116," ")</f>
        <v>43</v>
      </c>
      <c r="B116" t="str">
        <v>50</v>
      </c>
      <c r="C116" t="str">
        <v>50</v>
      </c>
      <c r="D116" t="str">
        <v>52</v>
      </c>
      <c r="E116" t="str">
        <v>54</v>
      </c>
      <c r="F116" t="str">
        <v>57</v>
      </c>
      <c r="G116" t="str">
        <v>64</v>
      </c>
    </row>
    <row r="117" spans="1:8" x14ac:dyDescent="0.3">
      <c r="A117" t="str" cm="1">
        <f t="array" ref="A117:E117">_xlfn.TEXTSPLIT(Inputs!A117," ")</f>
        <v>9</v>
      </c>
      <c r="B117" t="str">
        <v>15</v>
      </c>
      <c r="C117" t="str">
        <v>18</v>
      </c>
      <c r="D117" t="str">
        <v>22</v>
      </c>
      <c r="E117" t="str">
        <v>25</v>
      </c>
    </row>
    <row r="118" spans="1:8" x14ac:dyDescent="0.3">
      <c r="A118" t="str" cm="1">
        <f t="array" ref="A118:F118">_xlfn.TEXTSPLIT(Inputs!A118," ")</f>
        <v>10</v>
      </c>
      <c r="B118" t="str">
        <v>15</v>
      </c>
      <c r="C118" t="str">
        <v>19</v>
      </c>
      <c r="D118" t="str">
        <v>20</v>
      </c>
      <c r="E118" t="str">
        <v>22</v>
      </c>
      <c r="F118" t="str">
        <v>19</v>
      </c>
    </row>
    <row r="119" spans="1:8" x14ac:dyDescent="0.3">
      <c r="A119" t="str" cm="1">
        <f t="array" ref="A119:H119">_xlfn.TEXTSPLIT(Inputs!A119," ")</f>
        <v>34</v>
      </c>
      <c r="B119" t="str">
        <v>41</v>
      </c>
      <c r="C119" t="str">
        <v>42</v>
      </c>
      <c r="D119" t="str">
        <v>46</v>
      </c>
      <c r="E119" t="str">
        <v>47</v>
      </c>
      <c r="F119" t="str">
        <v>48</v>
      </c>
      <c r="G119" t="str">
        <v>51</v>
      </c>
      <c r="H119" t="str">
        <v>51</v>
      </c>
    </row>
    <row r="120" spans="1:8" x14ac:dyDescent="0.3">
      <c r="A120" t="str" cm="1">
        <f t="array" ref="A120:H120">_xlfn.TEXTSPLIT(Inputs!A120," ")</f>
        <v>24</v>
      </c>
      <c r="B120" t="str">
        <v>30</v>
      </c>
      <c r="C120" t="str">
        <v>34</v>
      </c>
      <c r="D120" t="str">
        <v>36</v>
      </c>
      <c r="E120" t="str">
        <v>37</v>
      </c>
      <c r="F120" t="str">
        <v>40</v>
      </c>
      <c r="G120" t="str">
        <v>43</v>
      </c>
      <c r="H120" t="str">
        <v>47</v>
      </c>
    </row>
    <row r="121" spans="1:8" x14ac:dyDescent="0.3">
      <c r="A121" t="str" cm="1">
        <f t="array" ref="A121:E121">_xlfn.TEXTSPLIT(Inputs!A121," ")</f>
        <v>39</v>
      </c>
      <c r="B121" t="str">
        <v>46</v>
      </c>
      <c r="C121" t="str">
        <v>50</v>
      </c>
      <c r="D121" t="str">
        <v>51</v>
      </c>
      <c r="E121" t="str">
        <v>57</v>
      </c>
    </row>
    <row r="122" spans="1:8" x14ac:dyDescent="0.3">
      <c r="A122" t="str" cm="1">
        <f t="array" ref="A122:G122">_xlfn.TEXTSPLIT(Inputs!A122," ")</f>
        <v>11</v>
      </c>
      <c r="B122" t="str">
        <v>18</v>
      </c>
      <c r="C122" t="str">
        <v>21</v>
      </c>
      <c r="D122" t="str">
        <v>23</v>
      </c>
      <c r="E122" t="str">
        <v>26</v>
      </c>
      <c r="F122" t="str">
        <v>32</v>
      </c>
      <c r="G122" t="str">
        <v>34</v>
      </c>
    </row>
    <row r="123" spans="1:8" x14ac:dyDescent="0.3">
      <c r="A123" t="str" cm="1">
        <f t="array" ref="A123:E123">_xlfn.TEXTSPLIT(Inputs!A123," ")</f>
        <v>62</v>
      </c>
      <c r="B123" t="str">
        <v>67</v>
      </c>
      <c r="C123" t="str">
        <v>70</v>
      </c>
      <c r="D123" t="str">
        <v>77</v>
      </c>
      <c r="E123" t="str">
        <v>75</v>
      </c>
    </row>
    <row r="124" spans="1:8" x14ac:dyDescent="0.3">
      <c r="A124" t="str" cm="1">
        <f t="array" ref="A124:F124">_xlfn.TEXTSPLIT(Inputs!A124," ")</f>
        <v>80</v>
      </c>
      <c r="B124" t="str">
        <v>86</v>
      </c>
      <c r="C124" t="str">
        <v>91</v>
      </c>
      <c r="D124" t="str">
        <v>92</v>
      </c>
      <c r="E124" t="str">
        <v>93</v>
      </c>
      <c r="F124" t="str">
        <v>93</v>
      </c>
    </row>
    <row r="125" spans="1:8" x14ac:dyDescent="0.3">
      <c r="A125" t="str" cm="1">
        <f t="array" ref="A125:F125">_xlfn.TEXTSPLIT(Inputs!A125," ")</f>
        <v>65</v>
      </c>
      <c r="B125" t="str">
        <v>72</v>
      </c>
      <c r="C125" t="str">
        <v>73</v>
      </c>
      <c r="D125" t="str">
        <v>80</v>
      </c>
      <c r="E125" t="str">
        <v>83</v>
      </c>
      <c r="F125" t="str">
        <v>87</v>
      </c>
    </row>
    <row r="126" spans="1:8" x14ac:dyDescent="0.3">
      <c r="A126" t="str" cm="1">
        <f t="array" ref="A126:E126">_xlfn.TEXTSPLIT(Inputs!A126," ")</f>
        <v>39</v>
      </c>
      <c r="B126" t="str">
        <v>46</v>
      </c>
      <c r="C126" t="str">
        <v>48</v>
      </c>
      <c r="D126" t="str">
        <v>54</v>
      </c>
      <c r="E126" t="str">
        <v>59</v>
      </c>
    </row>
    <row r="127" spans="1:8" x14ac:dyDescent="0.3">
      <c r="A127" t="str" cm="1">
        <f t="array" ref="A127:F127">_xlfn.TEXTSPLIT(Inputs!A127," ")</f>
        <v>79</v>
      </c>
      <c r="B127" t="str">
        <v>76</v>
      </c>
      <c r="C127" t="str">
        <v>74</v>
      </c>
      <c r="D127" t="str">
        <v>73</v>
      </c>
      <c r="E127" t="str">
        <v>70</v>
      </c>
      <c r="F127" t="str">
        <v>73</v>
      </c>
    </row>
    <row r="128" spans="1:8" x14ac:dyDescent="0.3">
      <c r="A128" t="str" cm="1">
        <f t="array" ref="A128:E128">_xlfn.TEXTSPLIT(Inputs!A128," ")</f>
        <v>13</v>
      </c>
      <c r="B128" t="str">
        <v>12</v>
      </c>
      <c r="C128" t="str">
        <v>11</v>
      </c>
      <c r="D128" t="str">
        <v>9</v>
      </c>
      <c r="E128" t="str">
        <v>9</v>
      </c>
    </row>
    <row r="129" spans="1:8" x14ac:dyDescent="0.3">
      <c r="A129" t="str" cm="1">
        <f t="array" ref="A129:E129">_xlfn.TEXTSPLIT(Inputs!A129," ")</f>
        <v>53</v>
      </c>
      <c r="B129" t="str">
        <v>51</v>
      </c>
      <c r="C129" t="str">
        <v>49</v>
      </c>
      <c r="D129" t="str">
        <v>47</v>
      </c>
      <c r="E129" t="str">
        <v>43</v>
      </c>
    </row>
    <row r="130" spans="1:8" x14ac:dyDescent="0.3">
      <c r="A130" t="str" cm="1">
        <f t="array" ref="A130:H130">_xlfn.TEXTSPLIT(Inputs!A130," ")</f>
        <v>59</v>
      </c>
      <c r="B130" t="str">
        <v>58</v>
      </c>
      <c r="C130" t="str">
        <v>55</v>
      </c>
      <c r="D130" t="str">
        <v>52</v>
      </c>
      <c r="E130" t="str">
        <v>50</v>
      </c>
      <c r="F130" t="str">
        <v>47</v>
      </c>
      <c r="G130" t="str">
        <v>46</v>
      </c>
      <c r="H130" t="str">
        <v>39</v>
      </c>
    </row>
    <row r="131" spans="1:8" x14ac:dyDescent="0.3">
      <c r="A131" t="str" cm="1">
        <f t="array" ref="A131:H131">_xlfn.TEXTSPLIT(Inputs!A131," ")</f>
        <v>8</v>
      </c>
      <c r="B131" t="str">
        <v>6</v>
      </c>
      <c r="C131" t="str">
        <v>9</v>
      </c>
      <c r="D131" t="str">
        <v>6</v>
      </c>
      <c r="E131" t="str">
        <v>5</v>
      </c>
      <c r="F131" t="str">
        <v>4</v>
      </c>
      <c r="G131" t="str">
        <v>3</v>
      </c>
      <c r="H131" t="str">
        <v>1</v>
      </c>
    </row>
    <row r="132" spans="1:8" x14ac:dyDescent="0.3">
      <c r="A132" t="str" cm="1">
        <f t="array" ref="A132:F132">_xlfn.TEXTSPLIT(Inputs!A132," ")</f>
        <v>26</v>
      </c>
      <c r="B132" t="str">
        <v>23</v>
      </c>
      <c r="C132" t="str">
        <v>25</v>
      </c>
      <c r="D132" t="str">
        <v>23</v>
      </c>
      <c r="E132" t="str">
        <v>22</v>
      </c>
      <c r="F132" t="str">
        <v>24</v>
      </c>
    </row>
    <row r="133" spans="1:8" x14ac:dyDescent="0.3">
      <c r="A133" t="str" cm="1">
        <f t="array" ref="A133:H133">_xlfn.TEXTSPLIT(Inputs!A133," ")</f>
        <v>62</v>
      </c>
      <c r="B133" t="str">
        <v>61</v>
      </c>
      <c r="C133" t="str">
        <v>64</v>
      </c>
      <c r="D133" t="str">
        <v>61</v>
      </c>
      <c r="E133" t="str">
        <v>60</v>
      </c>
      <c r="F133" t="str">
        <v>58</v>
      </c>
      <c r="G133" t="str">
        <v>57</v>
      </c>
      <c r="H133" t="str">
        <v>57</v>
      </c>
    </row>
    <row r="134" spans="1:8" x14ac:dyDescent="0.3">
      <c r="A134" t="str" cm="1">
        <f t="array" ref="A134:F134">_xlfn.TEXTSPLIT(Inputs!A134," ")</f>
        <v>59</v>
      </c>
      <c r="B134" t="str">
        <v>58</v>
      </c>
      <c r="C134" t="str">
        <v>59</v>
      </c>
      <c r="D134" t="str">
        <v>57</v>
      </c>
      <c r="E134" t="str">
        <v>55</v>
      </c>
      <c r="F134" t="str">
        <v>51</v>
      </c>
    </row>
    <row r="135" spans="1:8" x14ac:dyDescent="0.3">
      <c r="A135" t="str" cm="1">
        <f t="array" ref="A135:G135">_xlfn.TEXTSPLIT(Inputs!A135," ")</f>
        <v>28</v>
      </c>
      <c r="B135" t="str">
        <v>26</v>
      </c>
      <c r="C135" t="str">
        <v>23</v>
      </c>
      <c r="D135" t="str">
        <v>24</v>
      </c>
      <c r="E135" t="str">
        <v>21</v>
      </c>
      <c r="F135" t="str">
        <v>20</v>
      </c>
      <c r="G135" t="str">
        <v>15</v>
      </c>
    </row>
    <row r="136" spans="1:8" x14ac:dyDescent="0.3">
      <c r="A136" t="str" cm="1">
        <f t="array" ref="A136:F136">_xlfn.TEXTSPLIT(Inputs!A136," ")</f>
        <v>80</v>
      </c>
      <c r="B136" t="str">
        <v>77</v>
      </c>
      <c r="C136" t="str">
        <v>76</v>
      </c>
      <c r="D136" t="str">
        <v>76</v>
      </c>
      <c r="E136" t="str">
        <v>74</v>
      </c>
      <c r="F136" t="str">
        <v>73</v>
      </c>
    </row>
    <row r="137" spans="1:8" x14ac:dyDescent="0.3">
      <c r="A137" t="str" cm="1">
        <f t="array" ref="A137:F137">_xlfn.TEXTSPLIT(Inputs!A137," ")</f>
        <v>35</v>
      </c>
      <c r="B137" t="str">
        <v>34</v>
      </c>
      <c r="C137" t="str">
        <v>31</v>
      </c>
      <c r="D137" t="str">
        <v>30</v>
      </c>
      <c r="E137" t="str">
        <v>30</v>
      </c>
      <c r="F137" t="str">
        <v>31</v>
      </c>
    </row>
    <row r="138" spans="1:8" x14ac:dyDescent="0.3">
      <c r="A138" t="str" cm="1">
        <f t="array" ref="A138:E138">_xlfn.TEXTSPLIT(Inputs!A138," ")</f>
        <v>7</v>
      </c>
      <c r="B138" t="str">
        <v>6</v>
      </c>
      <c r="C138" t="str">
        <v>5</v>
      </c>
      <c r="D138" t="str">
        <v>5</v>
      </c>
      <c r="E138" t="str">
        <v>5</v>
      </c>
    </row>
    <row r="139" spans="1:8" x14ac:dyDescent="0.3">
      <c r="A139" t="str" cm="1">
        <f t="array" ref="A139:G139">_xlfn.TEXTSPLIT(Inputs!A139," ")</f>
        <v>99</v>
      </c>
      <c r="B139" t="str">
        <v>96</v>
      </c>
      <c r="C139" t="str">
        <v>93</v>
      </c>
      <c r="D139" t="str">
        <v>92</v>
      </c>
      <c r="E139" t="str">
        <v>92</v>
      </c>
      <c r="F139" t="str">
        <v>89</v>
      </c>
      <c r="G139" t="str">
        <v>85</v>
      </c>
    </row>
    <row r="140" spans="1:8" x14ac:dyDescent="0.3">
      <c r="A140" t="str" cm="1">
        <f t="array" ref="A140:H140">_xlfn.TEXTSPLIT(Inputs!A140," ")</f>
        <v>74</v>
      </c>
      <c r="B140" t="str">
        <v>73</v>
      </c>
      <c r="C140" t="str">
        <v>72</v>
      </c>
      <c r="D140" t="str">
        <v>72</v>
      </c>
      <c r="E140" t="str">
        <v>71</v>
      </c>
      <c r="F140" t="str">
        <v>70</v>
      </c>
      <c r="G140" t="str">
        <v>69</v>
      </c>
      <c r="H140" t="str">
        <v>62</v>
      </c>
    </row>
    <row r="141" spans="1:8" x14ac:dyDescent="0.3">
      <c r="A141" t="str" cm="1">
        <f t="array" ref="A141:E141">_xlfn.TEXTSPLIT(Inputs!A141," ")</f>
        <v>28</v>
      </c>
      <c r="B141" t="str">
        <v>27</v>
      </c>
      <c r="C141" t="str">
        <v>25</v>
      </c>
      <c r="D141" t="str">
        <v>21</v>
      </c>
      <c r="E141" t="str">
        <v>20</v>
      </c>
    </row>
    <row r="142" spans="1:8" x14ac:dyDescent="0.3">
      <c r="A142" t="str" cm="1">
        <f t="array" ref="A142:H142">_xlfn.TEXTSPLIT(Inputs!A142," ")</f>
        <v>40</v>
      </c>
      <c r="B142" t="str">
        <v>38</v>
      </c>
      <c r="C142" t="str">
        <v>35</v>
      </c>
      <c r="D142" t="str">
        <v>32</v>
      </c>
      <c r="E142" t="str">
        <v>29</v>
      </c>
      <c r="F142" t="str">
        <v>25</v>
      </c>
      <c r="G142" t="str">
        <v>24</v>
      </c>
      <c r="H142" t="str">
        <v>25</v>
      </c>
    </row>
    <row r="143" spans="1:8" x14ac:dyDescent="0.3">
      <c r="A143" t="str" cm="1">
        <f t="array" ref="A143:H143">_xlfn.TEXTSPLIT(Inputs!A143," ")</f>
        <v>96</v>
      </c>
      <c r="B143" t="str">
        <v>93</v>
      </c>
      <c r="C143" t="str">
        <v>90</v>
      </c>
      <c r="D143" t="str">
        <v>88</v>
      </c>
      <c r="E143" t="str">
        <v>87</v>
      </c>
      <c r="F143" t="str">
        <v>83</v>
      </c>
      <c r="G143" t="str">
        <v>80</v>
      </c>
      <c r="H143" t="str">
        <v>80</v>
      </c>
    </row>
    <row r="144" spans="1:8" x14ac:dyDescent="0.3">
      <c r="A144" t="str" cm="1">
        <f t="array" ref="A144:E144">_xlfn.TEXTSPLIT(Inputs!A144," ")</f>
        <v>32</v>
      </c>
      <c r="B144" t="str">
        <v>29</v>
      </c>
      <c r="C144" t="str">
        <v>25</v>
      </c>
      <c r="D144" t="str">
        <v>22</v>
      </c>
      <c r="E144" t="str">
        <v>18</v>
      </c>
    </row>
    <row r="145" spans="1:8" x14ac:dyDescent="0.3">
      <c r="A145" t="str" cm="1">
        <f t="array" ref="A145:G145">_xlfn.TEXTSPLIT(Inputs!A145," ")</f>
        <v>39</v>
      </c>
      <c r="B145" t="str">
        <v>36</v>
      </c>
      <c r="C145" t="str">
        <v>33</v>
      </c>
      <c r="D145" t="str">
        <v>29</v>
      </c>
      <c r="E145" t="str">
        <v>27</v>
      </c>
      <c r="F145" t="str">
        <v>24</v>
      </c>
      <c r="G145" t="str">
        <v>18</v>
      </c>
    </row>
    <row r="146" spans="1:8" x14ac:dyDescent="0.3">
      <c r="A146" t="str" cm="1">
        <f t="array" ref="A146:F146">_xlfn.TEXTSPLIT(Inputs!A146," ")</f>
        <v>44</v>
      </c>
      <c r="B146" t="str">
        <v>41</v>
      </c>
      <c r="C146" t="str">
        <v>38</v>
      </c>
      <c r="D146" t="str">
        <v>37</v>
      </c>
      <c r="E146" t="str">
        <v>31</v>
      </c>
      <c r="F146" t="str">
        <v>30</v>
      </c>
    </row>
    <row r="147" spans="1:8" x14ac:dyDescent="0.3">
      <c r="A147" t="str" cm="1">
        <f t="array" ref="A147:E147">_xlfn.TEXTSPLIT(Inputs!A147," ")</f>
        <v>62</v>
      </c>
      <c r="B147" t="str">
        <v>61</v>
      </c>
      <c r="C147" t="str">
        <v>54</v>
      </c>
      <c r="D147" t="str">
        <v>51</v>
      </c>
      <c r="E147" t="str">
        <v>54</v>
      </c>
    </row>
    <row r="148" spans="1:8" x14ac:dyDescent="0.3">
      <c r="A148" t="str" cm="1">
        <f t="array" ref="A148:G148">_xlfn.TEXTSPLIT(Inputs!A148," ")</f>
        <v>83</v>
      </c>
      <c r="B148" t="str">
        <v>81</v>
      </c>
      <c r="C148" t="str">
        <v>74</v>
      </c>
      <c r="D148" t="str">
        <v>72</v>
      </c>
      <c r="E148" t="str">
        <v>71</v>
      </c>
      <c r="F148" t="str">
        <v>68</v>
      </c>
      <c r="G148" t="str">
        <v>68</v>
      </c>
    </row>
    <row r="149" spans="1:8" x14ac:dyDescent="0.3">
      <c r="A149" t="str" cm="1">
        <f t="array" ref="A149:H149">_xlfn.TEXTSPLIT(Inputs!A149," ")</f>
        <v>33</v>
      </c>
      <c r="B149" t="str">
        <v>30</v>
      </c>
      <c r="C149" t="str">
        <v>28</v>
      </c>
      <c r="D149" t="str">
        <v>27</v>
      </c>
      <c r="E149" t="str">
        <v>24</v>
      </c>
      <c r="F149" t="str">
        <v>18</v>
      </c>
      <c r="G149" t="str">
        <v>16</v>
      </c>
      <c r="H149" t="str">
        <v>12</v>
      </c>
    </row>
    <row r="150" spans="1:8" x14ac:dyDescent="0.3">
      <c r="A150" t="str" cm="1">
        <f t="array" ref="A150:H150">_xlfn.TEXTSPLIT(Inputs!A150," ")</f>
        <v>91</v>
      </c>
      <c r="B150" t="str">
        <v>89</v>
      </c>
      <c r="C150" t="str">
        <v>88</v>
      </c>
      <c r="D150" t="str">
        <v>87</v>
      </c>
      <c r="E150" t="str">
        <v>82</v>
      </c>
      <c r="F150" t="str">
        <v>80</v>
      </c>
      <c r="G150" t="str">
        <v>78</v>
      </c>
      <c r="H150" t="str">
        <v>73</v>
      </c>
    </row>
    <row r="151" spans="1:8" x14ac:dyDescent="0.3">
      <c r="A151" t="str" cm="1">
        <f t="array" ref="A151:H151">_xlfn.TEXTSPLIT(Inputs!A151," ")</f>
        <v>31</v>
      </c>
      <c r="B151" t="str">
        <v>34</v>
      </c>
      <c r="C151" t="str">
        <v>33</v>
      </c>
      <c r="D151" t="str">
        <v>32</v>
      </c>
      <c r="E151" t="str">
        <v>31</v>
      </c>
      <c r="F151" t="str">
        <v>29</v>
      </c>
      <c r="G151" t="str">
        <v>26</v>
      </c>
      <c r="H151" t="str">
        <v>24</v>
      </c>
    </row>
    <row r="152" spans="1:8" x14ac:dyDescent="0.3">
      <c r="A152" t="str" cm="1">
        <f t="array" ref="A152:E152">_xlfn.TEXTSPLIT(Inputs!A152," ")</f>
        <v>16</v>
      </c>
      <c r="B152" t="str">
        <v>17</v>
      </c>
      <c r="C152" t="str">
        <v>15</v>
      </c>
      <c r="D152" t="str">
        <v>14</v>
      </c>
      <c r="E152" t="str">
        <v>17</v>
      </c>
    </row>
    <row r="153" spans="1:8" x14ac:dyDescent="0.3">
      <c r="A153" t="str" cm="1">
        <f t="array" ref="A153:F153">_xlfn.TEXTSPLIT(Inputs!A153," ")</f>
        <v>51</v>
      </c>
      <c r="B153" t="str">
        <v>54</v>
      </c>
      <c r="C153" t="str">
        <v>51</v>
      </c>
      <c r="D153" t="str">
        <v>49</v>
      </c>
      <c r="E153" t="str">
        <v>46</v>
      </c>
      <c r="F153" t="str">
        <v>46</v>
      </c>
    </row>
    <row r="154" spans="1:8" x14ac:dyDescent="0.3">
      <c r="A154" t="str" cm="1">
        <f t="array" ref="A154:F154">_xlfn.TEXTSPLIT(Inputs!A154," ")</f>
        <v>91</v>
      </c>
      <c r="B154" t="str">
        <v>92</v>
      </c>
      <c r="C154" t="str">
        <v>89</v>
      </c>
      <c r="D154" t="str">
        <v>86</v>
      </c>
      <c r="E154" t="str">
        <v>85</v>
      </c>
      <c r="F154" t="str">
        <v>81</v>
      </c>
    </row>
    <row r="155" spans="1:8" x14ac:dyDescent="0.3">
      <c r="A155" t="str" cm="1">
        <f t="array" ref="A155:F155">_xlfn.TEXTSPLIT(Inputs!A155," ")</f>
        <v>36</v>
      </c>
      <c r="B155" t="str">
        <v>39</v>
      </c>
      <c r="C155" t="str">
        <v>36</v>
      </c>
      <c r="D155" t="str">
        <v>33</v>
      </c>
      <c r="E155" t="str">
        <v>32</v>
      </c>
      <c r="F155" t="str">
        <v>27</v>
      </c>
    </row>
    <row r="156" spans="1:8" x14ac:dyDescent="0.3">
      <c r="A156" t="str" cm="1">
        <f t="array" ref="A156:G156">_xlfn.TEXTSPLIT(Inputs!A156," ")</f>
        <v>12</v>
      </c>
      <c r="B156" t="str">
        <v>14</v>
      </c>
      <c r="C156" t="str">
        <v>16</v>
      </c>
      <c r="D156" t="str">
        <v>14</v>
      </c>
      <c r="E156" t="str">
        <v>13</v>
      </c>
      <c r="F156" t="str">
        <v>10</v>
      </c>
      <c r="G156" t="str">
        <v>8</v>
      </c>
    </row>
    <row r="157" spans="1:8" x14ac:dyDescent="0.3">
      <c r="A157" t="str" cm="1">
        <f t="array" ref="A157:H157">_xlfn.TEXTSPLIT(Inputs!A157," ")</f>
        <v>87</v>
      </c>
      <c r="B157" t="str">
        <v>90</v>
      </c>
      <c r="C157" t="str">
        <v>87</v>
      </c>
      <c r="D157" t="str">
        <v>84</v>
      </c>
      <c r="E157" t="str">
        <v>82</v>
      </c>
      <c r="F157" t="str">
        <v>80</v>
      </c>
      <c r="G157" t="str">
        <v>83</v>
      </c>
      <c r="H157" t="str">
        <v>86</v>
      </c>
    </row>
    <row r="158" spans="1:8" x14ac:dyDescent="0.3">
      <c r="A158" t="str" cm="1">
        <f t="array" ref="A158:H158">_xlfn.TEXTSPLIT(Inputs!A158," ")</f>
        <v>47</v>
      </c>
      <c r="B158" t="str">
        <v>48</v>
      </c>
      <c r="C158" t="str">
        <v>47</v>
      </c>
      <c r="D158" t="str">
        <v>46</v>
      </c>
      <c r="E158" t="str">
        <v>44</v>
      </c>
      <c r="F158" t="str">
        <v>43</v>
      </c>
      <c r="G158" t="str">
        <v>46</v>
      </c>
      <c r="H158" t="str">
        <v>46</v>
      </c>
    </row>
    <row r="159" spans="1:8" x14ac:dyDescent="0.3">
      <c r="A159" t="str" cm="1">
        <f t="array" ref="A159:H159">_xlfn.TEXTSPLIT(Inputs!A159," ")</f>
        <v>86</v>
      </c>
      <c r="B159" t="str">
        <v>87</v>
      </c>
      <c r="C159" t="str">
        <v>88</v>
      </c>
      <c r="D159" t="str">
        <v>87</v>
      </c>
      <c r="E159" t="str">
        <v>85</v>
      </c>
      <c r="F159" t="str">
        <v>82</v>
      </c>
      <c r="G159" t="str">
        <v>79</v>
      </c>
      <c r="H159" t="str">
        <v>75</v>
      </c>
    </row>
    <row r="160" spans="1:8" x14ac:dyDescent="0.3">
      <c r="A160" t="str" cm="1">
        <f t="array" ref="A160:H160">_xlfn.TEXTSPLIT(Inputs!A160," ")</f>
        <v>69</v>
      </c>
      <c r="B160" t="str">
        <v>70</v>
      </c>
      <c r="C160" t="str">
        <v>69</v>
      </c>
      <c r="D160" t="str">
        <v>66</v>
      </c>
      <c r="E160" t="str">
        <v>65</v>
      </c>
      <c r="F160" t="str">
        <v>64</v>
      </c>
      <c r="G160" t="str">
        <v>65</v>
      </c>
      <c r="H160" t="str">
        <v>58</v>
      </c>
    </row>
    <row r="161" spans="1:8" x14ac:dyDescent="0.3">
      <c r="A161" t="str" cm="1">
        <f t="array" ref="A161:E161">_xlfn.TEXTSPLIT(Inputs!A161," ")</f>
        <v>57</v>
      </c>
      <c r="B161" t="str">
        <v>60</v>
      </c>
      <c r="C161" t="str">
        <v>59</v>
      </c>
      <c r="D161" t="str">
        <v>59</v>
      </c>
      <c r="E161" t="str">
        <v>57</v>
      </c>
    </row>
    <row r="162" spans="1:8" x14ac:dyDescent="0.3">
      <c r="A162" t="str" cm="1">
        <f t="array" ref="A162:E162">_xlfn.TEXTSPLIT(Inputs!A162," ")</f>
        <v>83</v>
      </c>
      <c r="B162" t="str">
        <v>85</v>
      </c>
      <c r="C162" t="str">
        <v>84</v>
      </c>
      <c r="D162" t="str">
        <v>84</v>
      </c>
      <c r="E162" t="str">
        <v>87</v>
      </c>
    </row>
    <row r="163" spans="1:8" x14ac:dyDescent="0.3">
      <c r="A163" t="str" cm="1">
        <f t="array" ref="A163:H163">_xlfn.TEXTSPLIT(Inputs!A163," ")</f>
        <v>84</v>
      </c>
      <c r="B163" t="str">
        <v>85</v>
      </c>
      <c r="C163" t="str">
        <v>83</v>
      </c>
      <c r="D163" t="str">
        <v>80</v>
      </c>
      <c r="E163" t="str">
        <v>79</v>
      </c>
      <c r="F163" t="str">
        <v>78</v>
      </c>
      <c r="G163" t="str">
        <v>78</v>
      </c>
      <c r="H163" t="str">
        <v>78</v>
      </c>
    </row>
    <row r="164" spans="1:8" x14ac:dyDescent="0.3">
      <c r="A164" t="str" cm="1">
        <f t="array" ref="A164:F164">_xlfn.TEXTSPLIT(Inputs!A164," ")</f>
        <v>93</v>
      </c>
      <c r="B164" t="str">
        <v>94</v>
      </c>
      <c r="C164" t="str">
        <v>92</v>
      </c>
      <c r="D164" t="str">
        <v>89</v>
      </c>
      <c r="E164" t="str">
        <v>89</v>
      </c>
      <c r="F164" t="str">
        <v>85</v>
      </c>
    </row>
    <row r="165" spans="1:8" x14ac:dyDescent="0.3">
      <c r="A165" t="str" cm="1">
        <f t="array" ref="A165:H165">_xlfn.TEXTSPLIT(Inputs!A165," ")</f>
        <v>41</v>
      </c>
      <c r="B165" t="str">
        <v>42</v>
      </c>
      <c r="C165" t="str">
        <v>40</v>
      </c>
      <c r="D165" t="str">
        <v>37</v>
      </c>
      <c r="E165" t="str">
        <v>37</v>
      </c>
      <c r="F165" t="str">
        <v>35</v>
      </c>
      <c r="G165" t="str">
        <v>33</v>
      </c>
      <c r="H165" t="str">
        <v>26</v>
      </c>
    </row>
    <row r="166" spans="1:8" x14ac:dyDescent="0.3">
      <c r="A166" t="str" cm="1">
        <f t="array" ref="A166:F166">_xlfn.TEXTSPLIT(Inputs!A166," ")</f>
        <v>32</v>
      </c>
      <c r="B166" t="str">
        <v>34</v>
      </c>
      <c r="C166" t="str">
        <v>30</v>
      </c>
      <c r="D166" t="str">
        <v>27</v>
      </c>
      <c r="E166" t="str">
        <v>25</v>
      </c>
      <c r="F166" t="str">
        <v>23</v>
      </c>
    </row>
    <row r="167" spans="1:8" x14ac:dyDescent="0.3">
      <c r="A167" t="str" cm="1">
        <f t="array" ref="A167:H167">_xlfn.TEXTSPLIT(Inputs!A167," ")</f>
        <v>42</v>
      </c>
      <c r="B167" t="str">
        <v>44</v>
      </c>
      <c r="C167" t="str">
        <v>40</v>
      </c>
      <c r="D167" t="str">
        <v>38</v>
      </c>
      <c r="E167" t="str">
        <v>37</v>
      </c>
      <c r="F167" t="str">
        <v>34</v>
      </c>
      <c r="G167" t="str">
        <v>31</v>
      </c>
      <c r="H167" t="str">
        <v>33</v>
      </c>
    </row>
    <row r="168" spans="1:8" x14ac:dyDescent="0.3">
      <c r="A168" t="str" cm="1">
        <f t="array" ref="A168:H168">_xlfn.TEXTSPLIT(Inputs!A168," ")</f>
        <v>72</v>
      </c>
      <c r="B168" t="str">
        <v>75</v>
      </c>
      <c r="C168" t="str">
        <v>74</v>
      </c>
      <c r="D168" t="str">
        <v>71</v>
      </c>
      <c r="E168" t="str">
        <v>67</v>
      </c>
      <c r="F168" t="str">
        <v>64</v>
      </c>
      <c r="G168" t="str">
        <v>62</v>
      </c>
      <c r="H168" t="str">
        <v>62</v>
      </c>
    </row>
    <row r="169" spans="1:8" x14ac:dyDescent="0.3">
      <c r="A169" t="str" cm="1">
        <f t="array" ref="A169:F169">_xlfn.TEXTSPLIT(Inputs!A169," ")</f>
        <v>87</v>
      </c>
      <c r="B169" t="str">
        <v>88</v>
      </c>
      <c r="C169" t="str">
        <v>86</v>
      </c>
      <c r="D169" t="str">
        <v>85</v>
      </c>
      <c r="E169" t="str">
        <v>81</v>
      </c>
      <c r="F169" t="str">
        <v>77</v>
      </c>
    </row>
    <row r="170" spans="1:8" x14ac:dyDescent="0.3">
      <c r="A170" t="str" cm="1">
        <f t="array" ref="A170:G170">_xlfn.TEXTSPLIT(Inputs!A170," ")</f>
        <v>43</v>
      </c>
      <c r="B170" t="str">
        <v>46</v>
      </c>
      <c r="C170" t="str">
        <v>43</v>
      </c>
      <c r="D170" t="str">
        <v>39</v>
      </c>
      <c r="E170" t="str">
        <v>38</v>
      </c>
      <c r="F170" t="str">
        <v>37</v>
      </c>
      <c r="G170" t="str">
        <v>31</v>
      </c>
    </row>
    <row r="171" spans="1:8" x14ac:dyDescent="0.3">
      <c r="A171" t="str" cm="1">
        <f t="array" ref="A171:F171">_xlfn.TEXTSPLIT(Inputs!A171," ")</f>
        <v>82</v>
      </c>
      <c r="B171" t="str">
        <v>84</v>
      </c>
      <c r="C171" t="str">
        <v>82</v>
      </c>
      <c r="D171" t="str">
        <v>81</v>
      </c>
      <c r="E171" t="str">
        <v>74</v>
      </c>
      <c r="F171" t="str">
        <v>72</v>
      </c>
    </row>
    <row r="172" spans="1:8" x14ac:dyDescent="0.3">
      <c r="A172" t="str" cm="1">
        <f t="array" ref="A172:F172">_xlfn.TEXTSPLIT(Inputs!A172," ")</f>
        <v>35</v>
      </c>
      <c r="B172" t="str">
        <v>37</v>
      </c>
      <c r="C172" t="str">
        <v>32</v>
      </c>
      <c r="D172" t="str">
        <v>31</v>
      </c>
      <c r="E172" t="str">
        <v>30</v>
      </c>
      <c r="F172" t="str">
        <v>32</v>
      </c>
    </row>
    <row r="173" spans="1:8" x14ac:dyDescent="0.3">
      <c r="A173" t="str" cm="1">
        <f t="array" ref="A173:E173">_xlfn.TEXTSPLIT(Inputs!A173," ")</f>
        <v>58</v>
      </c>
      <c r="B173" t="str">
        <v>60</v>
      </c>
      <c r="C173" t="str">
        <v>59</v>
      </c>
      <c r="D173" t="str">
        <v>54</v>
      </c>
      <c r="E173" t="str">
        <v>54</v>
      </c>
    </row>
    <row r="174" spans="1:8" x14ac:dyDescent="0.3">
      <c r="A174" t="str" cm="1">
        <f t="array" ref="A174:F174">_xlfn.TEXTSPLIT(Inputs!A174," ")</f>
        <v>90</v>
      </c>
      <c r="B174" t="str">
        <v>92</v>
      </c>
      <c r="C174" t="str">
        <v>89</v>
      </c>
      <c r="D174" t="str">
        <v>84</v>
      </c>
      <c r="E174" t="str">
        <v>82</v>
      </c>
      <c r="F174" t="str">
        <v>78</v>
      </c>
    </row>
    <row r="175" spans="1:8" x14ac:dyDescent="0.3">
      <c r="A175" t="str" cm="1">
        <f t="array" ref="A175:H175">_xlfn.TEXTSPLIT(Inputs!A175," ")</f>
        <v>87</v>
      </c>
      <c r="B175" t="str">
        <v>89</v>
      </c>
      <c r="C175" t="str">
        <v>88</v>
      </c>
      <c r="D175" t="str">
        <v>83</v>
      </c>
      <c r="E175" t="str">
        <v>81</v>
      </c>
      <c r="F175" t="str">
        <v>80</v>
      </c>
      <c r="G175" t="str">
        <v>78</v>
      </c>
      <c r="H175" t="str">
        <v>73</v>
      </c>
    </row>
    <row r="176" spans="1:8" x14ac:dyDescent="0.3">
      <c r="A176" t="str" cm="1">
        <f t="array" ref="A176:E176">_xlfn.TEXTSPLIT(Inputs!A176," ")</f>
        <v>30</v>
      </c>
      <c r="B176" t="str">
        <v>30</v>
      </c>
      <c r="C176" t="str">
        <v>27</v>
      </c>
      <c r="D176" t="str">
        <v>26</v>
      </c>
      <c r="E176" t="str">
        <v>25</v>
      </c>
    </row>
    <row r="177" spans="1:8" x14ac:dyDescent="0.3">
      <c r="A177" t="str" cm="1">
        <f t="array" ref="A177:H177">_xlfn.TEXTSPLIT(Inputs!A177," ")</f>
        <v>44</v>
      </c>
      <c r="B177" t="str">
        <v>44</v>
      </c>
      <c r="C177" t="str">
        <v>43</v>
      </c>
      <c r="D177" t="str">
        <v>40</v>
      </c>
      <c r="E177" t="str">
        <v>39</v>
      </c>
      <c r="F177" t="str">
        <v>37</v>
      </c>
      <c r="G177" t="str">
        <v>35</v>
      </c>
      <c r="H177" t="str">
        <v>36</v>
      </c>
    </row>
    <row r="178" spans="1:8" x14ac:dyDescent="0.3">
      <c r="A178" t="str" cm="1">
        <f t="array" ref="A178:F178">_xlfn.TEXTSPLIT(Inputs!A178," ")</f>
        <v>61</v>
      </c>
      <c r="B178" t="str">
        <v>61</v>
      </c>
      <c r="C178" t="str">
        <v>59</v>
      </c>
      <c r="D178" t="str">
        <v>58</v>
      </c>
      <c r="E178" t="str">
        <v>55</v>
      </c>
      <c r="F178" t="str">
        <v>55</v>
      </c>
    </row>
    <row r="179" spans="1:8" x14ac:dyDescent="0.3">
      <c r="A179" t="str" cm="1">
        <f t="array" ref="A179:E179">_xlfn.TEXTSPLIT(Inputs!A179," ")</f>
        <v>25</v>
      </c>
      <c r="B179" t="str">
        <v>25</v>
      </c>
      <c r="C179" t="str">
        <v>24</v>
      </c>
      <c r="D179" t="str">
        <v>21</v>
      </c>
      <c r="E179" t="str">
        <v>17</v>
      </c>
    </row>
    <row r="180" spans="1:8" x14ac:dyDescent="0.3">
      <c r="A180" t="str" cm="1">
        <f t="array" ref="A180:G180">_xlfn.TEXTSPLIT(Inputs!A180," ")</f>
        <v>85</v>
      </c>
      <c r="B180" t="str">
        <v>85</v>
      </c>
      <c r="C180" t="str">
        <v>84</v>
      </c>
      <c r="D180" t="str">
        <v>82</v>
      </c>
      <c r="E180" t="str">
        <v>79</v>
      </c>
      <c r="F180" t="str">
        <v>78</v>
      </c>
      <c r="G180" t="str">
        <v>73</v>
      </c>
    </row>
    <row r="181" spans="1:8" x14ac:dyDescent="0.3">
      <c r="A181" t="str" cm="1">
        <f t="array" ref="A181:F181">_xlfn.TEXTSPLIT(Inputs!A181," ")</f>
        <v>77</v>
      </c>
      <c r="B181" t="str">
        <v>77</v>
      </c>
      <c r="C181" t="str">
        <v>75</v>
      </c>
      <c r="D181" t="str">
        <v>77</v>
      </c>
      <c r="E181" t="str">
        <v>75</v>
      </c>
      <c r="F181" t="str">
        <v>72</v>
      </c>
    </row>
    <row r="182" spans="1:8" x14ac:dyDescent="0.3">
      <c r="A182" t="str" cm="1">
        <f t="array" ref="A182:E182">_xlfn.TEXTSPLIT(Inputs!A182," ")</f>
        <v>78</v>
      </c>
      <c r="B182" t="str">
        <v>78</v>
      </c>
      <c r="C182" t="str">
        <v>76</v>
      </c>
      <c r="D182" t="str">
        <v>79</v>
      </c>
      <c r="E182" t="str">
        <v>80</v>
      </c>
    </row>
    <row r="183" spans="1:8" x14ac:dyDescent="0.3">
      <c r="A183" t="str" cm="1">
        <f t="array" ref="A183:H183">_xlfn.TEXTSPLIT(Inputs!A183," ")</f>
        <v>42</v>
      </c>
      <c r="B183" t="str">
        <v>42</v>
      </c>
      <c r="C183" t="str">
        <v>40</v>
      </c>
      <c r="D183" t="str">
        <v>38</v>
      </c>
      <c r="E183" t="str">
        <v>40</v>
      </c>
      <c r="F183" t="str">
        <v>38</v>
      </c>
      <c r="G183" t="str">
        <v>37</v>
      </c>
      <c r="H183" t="str">
        <v>37</v>
      </c>
    </row>
    <row r="184" spans="1:8" x14ac:dyDescent="0.3">
      <c r="A184" t="str" cm="1">
        <f t="array" ref="A184:F184">_xlfn.TEXTSPLIT(Inputs!A184," ")</f>
        <v>59</v>
      </c>
      <c r="B184" t="str">
        <v>59</v>
      </c>
      <c r="C184" t="str">
        <v>58</v>
      </c>
      <c r="D184" t="str">
        <v>59</v>
      </c>
      <c r="E184" t="str">
        <v>58</v>
      </c>
      <c r="F184" t="str">
        <v>54</v>
      </c>
    </row>
    <row r="185" spans="1:8" x14ac:dyDescent="0.3">
      <c r="A185" t="str" cm="1">
        <f t="array" ref="A185:H185">_xlfn.TEXTSPLIT(Inputs!A185," ")</f>
        <v>58</v>
      </c>
      <c r="B185" t="str">
        <v>58</v>
      </c>
      <c r="C185" t="str">
        <v>56</v>
      </c>
      <c r="D185" t="str">
        <v>55</v>
      </c>
      <c r="E185" t="str">
        <v>53</v>
      </c>
      <c r="F185" t="str">
        <v>52</v>
      </c>
      <c r="G185" t="str">
        <v>55</v>
      </c>
      <c r="H185" t="str">
        <v>49</v>
      </c>
    </row>
    <row r="186" spans="1:8" x14ac:dyDescent="0.3">
      <c r="A186" t="str" cm="1">
        <f t="array" ref="A186:H186">_xlfn.TEXTSPLIT(Inputs!A186," ")</f>
        <v>75</v>
      </c>
      <c r="B186" t="str">
        <v>75</v>
      </c>
      <c r="C186" t="str">
        <v>74</v>
      </c>
      <c r="D186" t="str">
        <v>74</v>
      </c>
      <c r="E186" t="str">
        <v>72</v>
      </c>
      <c r="F186" t="str">
        <v>71</v>
      </c>
      <c r="G186" t="str">
        <v>68</v>
      </c>
      <c r="H186" t="str">
        <v>66</v>
      </c>
    </row>
    <row r="187" spans="1:8" x14ac:dyDescent="0.3">
      <c r="A187" t="str" cm="1">
        <f t="array" ref="A187:G187">_xlfn.TEXTSPLIT(Inputs!A187," ")</f>
        <v>72</v>
      </c>
      <c r="B187" t="str">
        <v>72</v>
      </c>
      <c r="C187" t="str">
        <v>72</v>
      </c>
      <c r="D187" t="str">
        <v>69</v>
      </c>
      <c r="E187" t="str">
        <v>68</v>
      </c>
      <c r="F187" t="str">
        <v>67</v>
      </c>
      <c r="G187" t="str">
        <v>68</v>
      </c>
    </row>
    <row r="188" spans="1:8" x14ac:dyDescent="0.3">
      <c r="A188" t="str" cm="1">
        <f t="array" ref="A188:F188">_xlfn.TEXTSPLIT(Inputs!A188," ")</f>
        <v>39</v>
      </c>
      <c r="B188" t="str">
        <v>39</v>
      </c>
      <c r="C188" t="str">
        <v>36</v>
      </c>
      <c r="D188" t="str">
        <v>36</v>
      </c>
      <c r="E188" t="str">
        <v>33</v>
      </c>
      <c r="F188" t="str">
        <v>33</v>
      </c>
    </row>
    <row r="189" spans="1:8" x14ac:dyDescent="0.3">
      <c r="A189" t="str" cm="1">
        <f t="array" ref="A189:H189">_xlfn.TEXTSPLIT(Inputs!A189," ")</f>
        <v>32</v>
      </c>
      <c r="B189" t="str">
        <v>32</v>
      </c>
      <c r="C189" t="str">
        <v>32</v>
      </c>
      <c r="D189" t="str">
        <v>29</v>
      </c>
      <c r="E189" t="str">
        <v>27</v>
      </c>
      <c r="F189" t="str">
        <v>26</v>
      </c>
      <c r="G189" t="str">
        <v>24</v>
      </c>
      <c r="H189" t="str">
        <v>20</v>
      </c>
    </row>
    <row r="190" spans="1:8" x14ac:dyDescent="0.3">
      <c r="A190" t="str" cm="1">
        <f t="array" ref="A190:H190">_xlfn.TEXTSPLIT(Inputs!A190," ")</f>
        <v>92</v>
      </c>
      <c r="B190" t="str">
        <v>92</v>
      </c>
      <c r="C190" t="str">
        <v>91</v>
      </c>
      <c r="D190" t="str">
        <v>90</v>
      </c>
      <c r="E190" t="str">
        <v>89</v>
      </c>
      <c r="F190" t="str">
        <v>88</v>
      </c>
      <c r="G190" t="str">
        <v>88</v>
      </c>
      <c r="H190" t="str">
        <v>83</v>
      </c>
    </row>
    <row r="191" spans="1:8" x14ac:dyDescent="0.3">
      <c r="A191" t="str" cm="1">
        <f t="array" ref="A191:G191">_xlfn.TEXTSPLIT(Inputs!A191," ")</f>
        <v>51</v>
      </c>
      <c r="B191" t="str">
        <v>51</v>
      </c>
      <c r="C191" t="str">
        <v>50</v>
      </c>
      <c r="D191" t="str">
        <v>49</v>
      </c>
      <c r="E191" t="str">
        <v>48</v>
      </c>
      <c r="F191" t="str">
        <v>44</v>
      </c>
      <c r="G191" t="str">
        <v>43</v>
      </c>
    </row>
    <row r="192" spans="1:8" x14ac:dyDescent="0.3">
      <c r="A192" t="str" cm="1">
        <f t="array" ref="A192:H192">_xlfn.TEXTSPLIT(Inputs!A192," ")</f>
        <v>36</v>
      </c>
      <c r="B192" t="str">
        <v>36</v>
      </c>
      <c r="C192" t="str">
        <v>35</v>
      </c>
      <c r="D192" t="str">
        <v>34</v>
      </c>
      <c r="E192" t="str">
        <v>32</v>
      </c>
      <c r="F192" t="str">
        <v>28</v>
      </c>
      <c r="G192" t="str">
        <v>26</v>
      </c>
      <c r="H192" t="str">
        <v>29</v>
      </c>
    </row>
    <row r="193" spans="1:8" x14ac:dyDescent="0.3">
      <c r="A193" t="str" cm="1">
        <f t="array" ref="A193:G193">_xlfn.TEXTSPLIT(Inputs!A193," ")</f>
        <v>81</v>
      </c>
      <c r="B193" t="str">
        <v>81</v>
      </c>
      <c r="C193" t="str">
        <v>78</v>
      </c>
      <c r="D193" t="str">
        <v>76</v>
      </c>
      <c r="E193" t="str">
        <v>73</v>
      </c>
      <c r="F193" t="str">
        <v>69</v>
      </c>
      <c r="G193" t="str">
        <v>69</v>
      </c>
    </row>
    <row r="194" spans="1:8" x14ac:dyDescent="0.3">
      <c r="A194" t="str" cm="1">
        <f t="array" ref="A194:H194">_xlfn.TEXTSPLIT(Inputs!A194," ")</f>
        <v>18</v>
      </c>
      <c r="B194" t="str">
        <v>18</v>
      </c>
      <c r="C194" t="str">
        <v>14</v>
      </c>
      <c r="D194" t="str">
        <v>12</v>
      </c>
      <c r="E194" t="str">
        <v>9</v>
      </c>
      <c r="F194" t="str">
        <v>8</v>
      </c>
      <c r="G194" t="str">
        <v>6</v>
      </c>
      <c r="H194" t="str">
        <v>2</v>
      </c>
    </row>
    <row r="195" spans="1:8" x14ac:dyDescent="0.3">
      <c r="A195" t="str" cm="1">
        <f t="array" ref="A195:G195">_xlfn.TEXTSPLIT(Inputs!A195," ")</f>
        <v>65</v>
      </c>
      <c r="B195" t="str">
        <v>65</v>
      </c>
      <c r="C195" t="str">
        <v>61</v>
      </c>
      <c r="D195" t="str">
        <v>59</v>
      </c>
      <c r="E195" t="str">
        <v>57</v>
      </c>
      <c r="F195" t="str">
        <v>54</v>
      </c>
      <c r="G195" t="str">
        <v>47</v>
      </c>
    </row>
    <row r="196" spans="1:8" x14ac:dyDescent="0.3">
      <c r="A196" t="str" cm="1">
        <f t="array" ref="A196:E196">_xlfn.TEXTSPLIT(Inputs!A196," ")</f>
        <v>90</v>
      </c>
      <c r="B196" t="str">
        <v>90</v>
      </c>
      <c r="C196" t="str">
        <v>83</v>
      </c>
      <c r="D196" t="str">
        <v>82</v>
      </c>
      <c r="E196" t="str">
        <v>81</v>
      </c>
    </row>
    <row r="197" spans="1:8" x14ac:dyDescent="0.3">
      <c r="A197" t="str" cm="1">
        <f t="array" ref="A197:H197">_xlfn.TEXTSPLIT(Inputs!A197," ")</f>
        <v>90</v>
      </c>
      <c r="B197" t="str">
        <v>90</v>
      </c>
      <c r="C197" t="str">
        <v>83</v>
      </c>
      <c r="D197" t="str">
        <v>81</v>
      </c>
      <c r="E197" t="str">
        <v>79</v>
      </c>
      <c r="F197" t="str">
        <v>77</v>
      </c>
      <c r="G197" t="str">
        <v>74</v>
      </c>
      <c r="H197" t="str">
        <v>77</v>
      </c>
    </row>
    <row r="198" spans="1:8" x14ac:dyDescent="0.3">
      <c r="A198" t="str" cm="1">
        <f t="array" ref="A198:G198">_xlfn.TEXTSPLIT(Inputs!A198," ")</f>
        <v>46</v>
      </c>
      <c r="B198" t="str">
        <v>46</v>
      </c>
      <c r="C198" t="str">
        <v>43</v>
      </c>
      <c r="D198" t="str">
        <v>37</v>
      </c>
      <c r="E198" t="str">
        <v>36</v>
      </c>
      <c r="F198" t="str">
        <v>33</v>
      </c>
      <c r="G198" t="str">
        <v>33</v>
      </c>
    </row>
    <row r="199" spans="1:8" x14ac:dyDescent="0.3">
      <c r="A199" t="str" cm="1">
        <f t="array" ref="A199:G199">_xlfn.TEXTSPLIT(Inputs!A199," ")</f>
        <v>22</v>
      </c>
      <c r="B199" t="str">
        <v>22</v>
      </c>
      <c r="C199" t="str">
        <v>20</v>
      </c>
      <c r="D199" t="str">
        <v>17</v>
      </c>
      <c r="E199" t="str">
        <v>11</v>
      </c>
      <c r="F199" t="str">
        <v>8</v>
      </c>
      <c r="G199" t="str">
        <v>4</v>
      </c>
    </row>
    <row r="200" spans="1:8" x14ac:dyDescent="0.3">
      <c r="A200" t="str" cm="1">
        <f t="array" ref="A200:G200">_xlfn.TEXTSPLIT(Inputs!A200," ")</f>
        <v>78</v>
      </c>
      <c r="B200" t="str">
        <v>78</v>
      </c>
      <c r="C200" t="str">
        <v>72</v>
      </c>
      <c r="D200" t="str">
        <v>71</v>
      </c>
      <c r="E200" t="str">
        <v>69</v>
      </c>
      <c r="F200" t="str">
        <v>66</v>
      </c>
      <c r="G200" t="str">
        <v>61</v>
      </c>
    </row>
    <row r="201" spans="1:8" x14ac:dyDescent="0.3">
      <c r="A201" t="str" cm="1">
        <f t="array" ref="A201:E201">_xlfn.TEXTSPLIT(Inputs!A201," ")</f>
        <v>58</v>
      </c>
      <c r="B201" t="str">
        <v>54</v>
      </c>
      <c r="C201" t="str">
        <v>52</v>
      </c>
      <c r="D201" t="str">
        <v>50</v>
      </c>
      <c r="E201" t="str">
        <v>48</v>
      </c>
    </row>
    <row r="202" spans="1:8" x14ac:dyDescent="0.3">
      <c r="A202" t="str" cm="1">
        <f t="array" ref="A202:G202">_xlfn.TEXTSPLIT(Inputs!A202," ")</f>
        <v>51</v>
      </c>
      <c r="B202" t="str">
        <v>47</v>
      </c>
      <c r="C202" t="str">
        <v>45</v>
      </c>
      <c r="D202" t="str">
        <v>44</v>
      </c>
      <c r="E202" t="str">
        <v>42</v>
      </c>
      <c r="F202" t="str">
        <v>41</v>
      </c>
      <c r="G202" t="str">
        <v>43</v>
      </c>
    </row>
    <row r="203" spans="1:8" x14ac:dyDescent="0.3">
      <c r="A203" t="str" cm="1">
        <f t="array" ref="A203:E203">_xlfn.TEXTSPLIT(Inputs!A203," ")</f>
        <v>39</v>
      </c>
      <c r="B203" t="str">
        <v>35</v>
      </c>
      <c r="C203" t="str">
        <v>32</v>
      </c>
      <c r="D203" t="str">
        <v>29</v>
      </c>
      <c r="E203" t="str">
        <v>29</v>
      </c>
    </row>
    <row r="204" spans="1:8" x14ac:dyDescent="0.3">
      <c r="A204" t="str" cm="1">
        <f t="array" ref="A204:H204">_xlfn.TEXTSPLIT(Inputs!A204," ")</f>
        <v>50</v>
      </c>
      <c r="B204" t="str">
        <v>46</v>
      </c>
      <c r="C204" t="str">
        <v>43</v>
      </c>
      <c r="D204" t="str">
        <v>40</v>
      </c>
      <c r="E204" t="str">
        <v>37</v>
      </c>
      <c r="F204" t="str">
        <v>36</v>
      </c>
      <c r="G204" t="str">
        <v>35</v>
      </c>
      <c r="H204" t="str">
        <v>31</v>
      </c>
    </row>
    <row r="205" spans="1:8" x14ac:dyDescent="0.3">
      <c r="A205" t="str" cm="1">
        <f t="array" ref="A205:H205">_xlfn.TEXTSPLIT(Inputs!A205," ")</f>
        <v>35</v>
      </c>
      <c r="B205" t="str">
        <v>31</v>
      </c>
      <c r="C205" t="str">
        <v>29</v>
      </c>
      <c r="D205" t="str">
        <v>28</v>
      </c>
      <c r="E205" t="str">
        <v>27</v>
      </c>
      <c r="F205" t="str">
        <v>26</v>
      </c>
      <c r="G205" t="str">
        <v>24</v>
      </c>
      <c r="H205" t="str">
        <v>18</v>
      </c>
    </row>
    <row r="206" spans="1:8" x14ac:dyDescent="0.3">
      <c r="A206" t="str" cm="1">
        <f t="array" ref="A206:G206">_xlfn.TEXTSPLIT(Inputs!A206," ")</f>
        <v>95</v>
      </c>
      <c r="B206" t="str">
        <v>91</v>
      </c>
      <c r="C206" t="str">
        <v>88</v>
      </c>
      <c r="D206" t="str">
        <v>85</v>
      </c>
      <c r="E206" t="str">
        <v>88</v>
      </c>
      <c r="F206" t="str">
        <v>85</v>
      </c>
      <c r="G206" t="str">
        <v>82</v>
      </c>
    </row>
    <row r="207" spans="1:8" x14ac:dyDescent="0.3">
      <c r="A207" t="str" cm="1">
        <f t="array" ref="A207:H207">_xlfn.TEXTSPLIT(Inputs!A207," ")</f>
        <v>96</v>
      </c>
      <c r="B207" t="str">
        <v>92</v>
      </c>
      <c r="C207" t="str">
        <v>89</v>
      </c>
      <c r="D207" t="str">
        <v>87</v>
      </c>
      <c r="E207" t="str">
        <v>86</v>
      </c>
      <c r="F207" t="str">
        <v>84</v>
      </c>
      <c r="G207" t="str">
        <v>85</v>
      </c>
      <c r="H207" t="str">
        <v>86</v>
      </c>
    </row>
    <row r="208" spans="1:8" x14ac:dyDescent="0.3">
      <c r="A208" t="str" cm="1">
        <f t="array" ref="A208:F208">_xlfn.TEXTSPLIT(Inputs!A208," ")</f>
        <v>68</v>
      </c>
      <c r="B208" t="str">
        <v>64</v>
      </c>
      <c r="C208" t="str">
        <v>61</v>
      </c>
      <c r="D208" t="str">
        <v>64</v>
      </c>
      <c r="E208" t="str">
        <v>63</v>
      </c>
      <c r="F208" t="str">
        <v>63</v>
      </c>
    </row>
    <row r="209" spans="1:8" x14ac:dyDescent="0.3">
      <c r="A209" t="str" cm="1">
        <f t="array" ref="A209:E209">_xlfn.TEXTSPLIT(Inputs!A209," ")</f>
        <v>40</v>
      </c>
      <c r="B209" t="str">
        <v>36</v>
      </c>
      <c r="C209" t="str">
        <v>35</v>
      </c>
      <c r="D209" t="str">
        <v>37</v>
      </c>
      <c r="E209" t="str">
        <v>33</v>
      </c>
    </row>
    <row r="210" spans="1:8" x14ac:dyDescent="0.3">
      <c r="A210" t="str" cm="1">
        <f t="array" ref="A210:G210">_xlfn.TEXTSPLIT(Inputs!A210," ")</f>
        <v>46</v>
      </c>
      <c r="B210" t="str">
        <v>42</v>
      </c>
      <c r="C210" t="str">
        <v>44</v>
      </c>
      <c r="D210" t="str">
        <v>43</v>
      </c>
      <c r="E210" t="str">
        <v>41</v>
      </c>
      <c r="F210" t="str">
        <v>38</v>
      </c>
      <c r="G210" t="str">
        <v>33</v>
      </c>
    </row>
    <row r="211" spans="1:8" x14ac:dyDescent="0.3">
      <c r="A211" t="str" cm="1">
        <f t="array" ref="A211:H211">_xlfn.TEXTSPLIT(Inputs!A211," ")</f>
        <v>17</v>
      </c>
      <c r="B211" t="str">
        <v>13</v>
      </c>
      <c r="C211" t="str">
        <v>11</v>
      </c>
      <c r="D211" t="str">
        <v>10</v>
      </c>
      <c r="E211" t="str">
        <v>7</v>
      </c>
      <c r="F211" t="str">
        <v>7</v>
      </c>
      <c r="G211" t="str">
        <v>5</v>
      </c>
      <c r="H211" t="str">
        <v>3</v>
      </c>
    </row>
    <row r="212" spans="1:8" x14ac:dyDescent="0.3">
      <c r="A212" t="str" cm="1">
        <f t="array" ref="A212:G212">_xlfn.TEXTSPLIT(Inputs!A212," ")</f>
        <v>78</v>
      </c>
      <c r="B212" t="str">
        <v>74</v>
      </c>
      <c r="C212" t="str">
        <v>71</v>
      </c>
      <c r="D212" t="str">
        <v>69</v>
      </c>
      <c r="E212" t="str">
        <v>68</v>
      </c>
      <c r="F212" t="str">
        <v>68</v>
      </c>
      <c r="G212" t="str">
        <v>70</v>
      </c>
    </row>
    <row r="213" spans="1:8" x14ac:dyDescent="0.3">
      <c r="A213" t="str" cm="1">
        <f t="array" ref="A213:G213">_xlfn.TEXTSPLIT(Inputs!A213," ")</f>
        <v>58</v>
      </c>
      <c r="B213" t="str">
        <v>54</v>
      </c>
      <c r="C213" t="str">
        <v>51</v>
      </c>
      <c r="D213" t="str">
        <v>51</v>
      </c>
      <c r="E213" t="str">
        <v>50</v>
      </c>
      <c r="F213" t="str">
        <v>48</v>
      </c>
      <c r="G213" t="str">
        <v>48</v>
      </c>
    </row>
    <row r="214" spans="1:8" x14ac:dyDescent="0.3">
      <c r="A214" t="str" cm="1">
        <f t="array" ref="A214:G214">_xlfn.TEXTSPLIT(Inputs!A214," ")</f>
        <v>49</v>
      </c>
      <c r="B214" t="str">
        <v>45</v>
      </c>
      <c r="C214" t="str">
        <v>43</v>
      </c>
      <c r="D214" t="str">
        <v>42</v>
      </c>
      <c r="E214" t="str">
        <v>42</v>
      </c>
      <c r="F214" t="str">
        <v>40</v>
      </c>
      <c r="G214" t="str">
        <v>36</v>
      </c>
    </row>
    <row r="215" spans="1:8" x14ac:dyDescent="0.3">
      <c r="A215" t="str" cm="1">
        <f t="array" ref="A215:F215">_xlfn.TEXTSPLIT(Inputs!A215," ")</f>
        <v>42</v>
      </c>
      <c r="B215" t="str">
        <v>38</v>
      </c>
      <c r="C215" t="str">
        <v>38</v>
      </c>
      <c r="D215" t="str">
        <v>35</v>
      </c>
      <c r="E215" t="str">
        <v>34</v>
      </c>
      <c r="F215" t="str">
        <v>29</v>
      </c>
    </row>
    <row r="216" spans="1:8" x14ac:dyDescent="0.3">
      <c r="A216" t="str" cm="1">
        <f t="array" ref="A216:G216">_xlfn.TEXTSPLIT(Inputs!A216," ")</f>
        <v>25</v>
      </c>
      <c r="B216" t="str">
        <v>21</v>
      </c>
      <c r="C216" t="str">
        <v>20</v>
      </c>
      <c r="D216" t="str">
        <v>17</v>
      </c>
      <c r="E216" t="str">
        <v>16</v>
      </c>
      <c r="F216" t="str">
        <v>12</v>
      </c>
      <c r="G216" t="str">
        <v>10</v>
      </c>
    </row>
    <row r="217" spans="1:8" x14ac:dyDescent="0.3">
      <c r="A217" t="str" cm="1">
        <f t="array" ref="A217:E217">_xlfn.TEXTSPLIT(Inputs!A217," ")</f>
        <v>98</v>
      </c>
      <c r="B217" t="str">
        <v>94</v>
      </c>
      <c r="C217" t="str">
        <v>90</v>
      </c>
      <c r="D217" t="str">
        <v>87</v>
      </c>
      <c r="E217" t="str">
        <v>90</v>
      </c>
    </row>
    <row r="218" spans="1:8" x14ac:dyDescent="0.3">
      <c r="A218" t="str" cm="1">
        <f t="array" ref="A218:G218">_xlfn.TEXTSPLIT(Inputs!A218," ")</f>
        <v>75</v>
      </c>
      <c r="B218" t="str">
        <v>71</v>
      </c>
      <c r="C218" t="str">
        <v>67</v>
      </c>
      <c r="D218" t="str">
        <v>64</v>
      </c>
      <c r="E218" t="str">
        <v>61</v>
      </c>
      <c r="F218" t="str">
        <v>58</v>
      </c>
      <c r="G218" t="str">
        <v>58</v>
      </c>
    </row>
    <row r="219" spans="1:8" x14ac:dyDescent="0.3">
      <c r="A219" t="str" cm="1">
        <f t="array" ref="A219:G219">_xlfn.TEXTSPLIT(Inputs!A219," ")</f>
        <v>77</v>
      </c>
      <c r="B219" t="str">
        <v>73</v>
      </c>
      <c r="C219" t="str">
        <v>70</v>
      </c>
      <c r="D219" t="str">
        <v>68</v>
      </c>
      <c r="E219" t="str">
        <v>66</v>
      </c>
      <c r="F219" t="str">
        <v>62</v>
      </c>
      <c r="G219" t="str">
        <v>58</v>
      </c>
    </row>
    <row r="220" spans="1:8" x14ac:dyDescent="0.3">
      <c r="A220" t="str" cm="1">
        <f t="array" ref="A220:G220">_xlfn.TEXTSPLIT(Inputs!A220," ")</f>
        <v>74</v>
      </c>
      <c r="B220" t="str">
        <v>70</v>
      </c>
      <c r="C220" t="str">
        <v>68</v>
      </c>
      <c r="D220" t="str">
        <v>64</v>
      </c>
      <c r="E220" t="str">
        <v>62</v>
      </c>
      <c r="F220" t="str">
        <v>59</v>
      </c>
      <c r="G220" t="str">
        <v>53</v>
      </c>
    </row>
    <row r="221" spans="1:8" x14ac:dyDescent="0.3">
      <c r="A221" t="str" cm="1">
        <f t="array" ref="A221:F221">_xlfn.TEXTSPLIT(Inputs!A221," ")</f>
        <v>69</v>
      </c>
      <c r="B221" t="str">
        <v>65</v>
      </c>
      <c r="C221" t="str">
        <v>59</v>
      </c>
      <c r="D221" t="str">
        <v>56</v>
      </c>
      <c r="E221" t="str">
        <v>55</v>
      </c>
      <c r="F221" t="str">
        <v>53</v>
      </c>
    </row>
    <row r="222" spans="1:8" x14ac:dyDescent="0.3">
      <c r="A222" t="str" cm="1">
        <f t="array" ref="A222:G222">_xlfn.TEXTSPLIT(Inputs!A222," ")</f>
        <v>86</v>
      </c>
      <c r="B222" t="str">
        <v>82</v>
      </c>
      <c r="C222" t="str">
        <v>79</v>
      </c>
      <c r="D222" t="str">
        <v>76</v>
      </c>
      <c r="E222" t="str">
        <v>74</v>
      </c>
      <c r="F222" t="str">
        <v>69</v>
      </c>
      <c r="G222" t="str">
        <v>70</v>
      </c>
    </row>
    <row r="223" spans="1:8" x14ac:dyDescent="0.3">
      <c r="A223" t="str" cm="1">
        <f t="array" ref="A223:G223">_xlfn.TEXTSPLIT(Inputs!A223," ")</f>
        <v>57</v>
      </c>
      <c r="B223" t="str">
        <v>53</v>
      </c>
      <c r="C223" t="str">
        <v>50</v>
      </c>
      <c r="D223" t="str">
        <v>44</v>
      </c>
      <c r="E223" t="str">
        <v>43</v>
      </c>
      <c r="F223" t="str">
        <v>40</v>
      </c>
      <c r="G223" t="str">
        <v>40</v>
      </c>
    </row>
    <row r="224" spans="1:8" x14ac:dyDescent="0.3">
      <c r="A224" t="str" cm="1">
        <f t="array" ref="A224:G224">_xlfn.TEXTSPLIT(Inputs!A224," ")</f>
        <v>28</v>
      </c>
      <c r="B224" t="str">
        <v>24</v>
      </c>
      <c r="C224" t="str">
        <v>18</v>
      </c>
      <c r="D224" t="str">
        <v>15</v>
      </c>
      <c r="E224" t="str">
        <v>14</v>
      </c>
      <c r="F224" t="str">
        <v>11</v>
      </c>
      <c r="G224" t="str">
        <v>7</v>
      </c>
    </row>
    <row r="225" spans="1:8" x14ac:dyDescent="0.3">
      <c r="A225" t="str" cm="1">
        <f t="array" ref="A225:G225">_xlfn.TEXTSPLIT(Inputs!A225," ")</f>
        <v>76</v>
      </c>
      <c r="B225" t="str">
        <v>72</v>
      </c>
      <c r="C225" t="str">
        <v>71</v>
      </c>
      <c r="D225" t="str">
        <v>69</v>
      </c>
      <c r="E225" t="str">
        <v>64</v>
      </c>
      <c r="F225" t="str">
        <v>61</v>
      </c>
      <c r="G225" t="str">
        <v>55</v>
      </c>
    </row>
    <row r="226" spans="1:8" x14ac:dyDescent="0.3">
      <c r="A226" t="str" cm="1">
        <f t="array" ref="A226:G226">_xlfn.TEXTSPLIT(Inputs!A226," ")</f>
        <v>92</v>
      </c>
      <c r="B226" t="str">
        <v>86</v>
      </c>
      <c r="C226" t="str">
        <v>85</v>
      </c>
      <c r="D226" t="str">
        <v>83</v>
      </c>
      <c r="E226" t="str">
        <v>80</v>
      </c>
      <c r="F226" t="str">
        <v>78</v>
      </c>
      <c r="G226" t="str">
        <v>75</v>
      </c>
    </row>
    <row r="227" spans="1:8" x14ac:dyDescent="0.3">
      <c r="A227" t="str" cm="1">
        <f t="array" ref="A227:G227">_xlfn.TEXTSPLIT(Inputs!A227," ")</f>
        <v>31</v>
      </c>
      <c r="B227" t="str">
        <v>24</v>
      </c>
      <c r="C227" t="str">
        <v>23</v>
      </c>
      <c r="D227" t="str">
        <v>21</v>
      </c>
      <c r="E227" t="str">
        <v>19</v>
      </c>
      <c r="F227" t="str">
        <v>17</v>
      </c>
      <c r="G227" t="str">
        <v>20</v>
      </c>
    </row>
    <row r="228" spans="1:8" x14ac:dyDescent="0.3">
      <c r="A228" t="str" cm="1">
        <f t="array" ref="A228:F228">_xlfn.TEXTSPLIT(Inputs!A228," ")</f>
        <v>66</v>
      </c>
      <c r="B228" t="str">
        <v>61</v>
      </c>
      <c r="C228" t="str">
        <v>58</v>
      </c>
      <c r="D228" t="str">
        <v>57</v>
      </c>
      <c r="E228" t="str">
        <v>54</v>
      </c>
      <c r="F228" t="str">
        <v>54</v>
      </c>
    </row>
    <row r="229" spans="1:8" x14ac:dyDescent="0.3">
      <c r="A229" t="str" cm="1">
        <f t="array" ref="A229:G229">_xlfn.TEXTSPLIT(Inputs!A229," ")</f>
        <v>92</v>
      </c>
      <c r="B229" t="str">
        <v>86</v>
      </c>
      <c r="C229" t="str">
        <v>85</v>
      </c>
      <c r="D229" t="str">
        <v>82</v>
      </c>
      <c r="E229" t="str">
        <v>81</v>
      </c>
      <c r="F229" t="str">
        <v>80</v>
      </c>
      <c r="G229" t="str">
        <v>76</v>
      </c>
    </row>
    <row r="230" spans="1:8" x14ac:dyDescent="0.3">
      <c r="A230" t="str" cm="1">
        <f t="array" ref="A230:G230">_xlfn.TEXTSPLIT(Inputs!A230," ")</f>
        <v>37</v>
      </c>
      <c r="B230" t="str">
        <v>31</v>
      </c>
      <c r="C230" t="str">
        <v>30</v>
      </c>
      <c r="D230" t="str">
        <v>28</v>
      </c>
      <c r="E230" t="str">
        <v>25</v>
      </c>
      <c r="F230" t="str">
        <v>22</v>
      </c>
      <c r="G230" t="str">
        <v>17</v>
      </c>
    </row>
    <row r="231" spans="1:8" x14ac:dyDescent="0.3">
      <c r="A231" t="str" cm="1">
        <f t="array" ref="A231:F231">_xlfn.TEXTSPLIT(Inputs!A231," ")</f>
        <v>72</v>
      </c>
      <c r="B231" t="str">
        <v>67</v>
      </c>
      <c r="C231" t="str">
        <v>69</v>
      </c>
      <c r="D231" t="str">
        <v>68</v>
      </c>
      <c r="E231" t="str">
        <v>65</v>
      </c>
      <c r="F231" t="str">
        <v>63</v>
      </c>
    </row>
    <row r="232" spans="1:8" x14ac:dyDescent="0.3">
      <c r="A232" t="str" cm="1">
        <f t="array" ref="A232:E232">_xlfn.TEXTSPLIT(Inputs!A232," ")</f>
        <v>15</v>
      </c>
      <c r="B232" t="str">
        <v>8</v>
      </c>
      <c r="C232" t="str">
        <v>6</v>
      </c>
      <c r="D232" t="str">
        <v>9</v>
      </c>
      <c r="E232" t="str">
        <v>11</v>
      </c>
    </row>
    <row r="233" spans="1:8" x14ac:dyDescent="0.3">
      <c r="A233" t="str" cm="1">
        <f t="array" ref="A233:H233">_xlfn.TEXTSPLIT(Inputs!A233," ")</f>
        <v>17</v>
      </c>
      <c r="B233" t="str">
        <v>11</v>
      </c>
      <c r="C233" t="str">
        <v>14</v>
      </c>
      <c r="D233" t="str">
        <v>12</v>
      </c>
      <c r="E233" t="str">
        <v>11</v>
      </c>
      <c r="F233" t="str">
        <v>9</v>
      </c>
      <c r="G233" t="str">
        <v>6</v>
      </c>
      <c r="H233" t="str">
        <v>6</v>
      </c>
    </row>
    <row r="234" spans="1:8" x14ac:dyDescent="0.3">
      <c r="A234" t="str" cm="1">
        <f t="array" ref="A234:H234">_xlfn.TEXTSPLIT(Inputs!A234," ")</f>
        <v>27</v>
      </c>
      <c r="B234" t="str">
        <v>22</v>
      </c>
      <c r="C234" t="str">
        <v>19</v>
      </c>
      <c r="D234" t="str">
        <v>20</v>
      </c>
      <c r="E234" t="str">
        <v>17</v>
      </c>
      <c r="F234" t="str">
        <v>15</v>
      </c>
      <c r="G234" t="str">
        <v>14</v>
      </c>
      <c r="H234" t="str">
        <v>10</v>
      </c>
    </row>
    <row r="235" spans="1:8" x14ac:dyDescent="0.3">
      <c r="A235" t="str" cm="1">
        <f t="array" ref="A235:G235">_xlfn.TEXTSPLIT(Inputs!A235," ")</f>
        <v>62</v>
      </c>
      <c r="B235" t="str">
        <v>57</v>
      </c>
      <c r="C235" t="str">
        <v>54</v>
      </c>
      <c r="D235" t="str">
        <v>52</v>
      </c>
      <c r="E235" t="str">
        <v>50</v>
      </c>
      <c r="F235" t="str">
        <v>51</v>
      </c>
      <c r="G235" t="str">
        <v>44</v>
      </c>
    </row>
    <row r="236" spans="1:8" x14ac:dyDescent="0.3">
      <c r="A236" t="str" cm="1">
        <f t="array" ref="A236:F236">_xlfn.TEXTSPLIT(Inputs!A236," ")</f>
        <v>86</v>
      </c>
      <c r="B236" t="str">
        <v>79</v>
      </c>
      <c r="C236" t="str">
        <v>77</v>
      </c>
      <c r="D236" t="str">
        <v>77</v>
      </c>
      <c r="E236" t="str">
        <v>75</v>
      </c>
      <c r="F236" t="str">
        <v>74</v>
      </c>
    </row>
    <row r="237" spans="1:8" x14ac:dyDescent="0.3">
      <c r="A237" t="str" cm="1">
        <f t="array" ref="A237:E237">_xlfn.TEXTSPLIT(Inputs!A237," ")</f>
        <v>51</v>
      </c>
      <c r="B237" t="str">
        <v>44</v>
      </c>
      <c r="C237" t="str">
        <v>44</v>
      </c>
      <c r="D237" t="str">
        <v>42</v>
      </c>
      <c r="E237" t="str">
        <v>43</v>
      </c>
    </row>
    <row r="238" spans="1:8" x14ac:dyDescent="0.3">
      <c r="A238" t="str" cm="1">
        <f t="array" ref="A238:H238">_xlfn.TEXTSPLIT(Inputs!A238," ")</f>
        <v>42</v>
      </c>
      <c r="B238" t="str">
        <v>36</v>
      </c>
      <c r="C238" t="str">
        <v>36</v>
      </c>
      <c r="D238" t="str">
        <v>35</v>
      </c>
      <c r="E238" t="str">
        <v>34</v>
      </c>
      <c r="F238" t="str">
        <v>33</v>
      </c>
      <c r="G238" t="str">
        <v>30</v>
      </c>
      <c r="H238" t="str">
        <v>30</v>
      </c>
    </row>
    <row r="239" spans="1:8" x14ac:dyDescent="0.3">
      <c r="A239" t="str" cm="1">
        <f t="array" ref="A239:H239">_xlfn.TEXTSPLIT(Inputs!A239," ")</f>
        <v>39</v>
      </c>
      <c r="B239" t="str">
        <v>32</v>
      </c>
      <c r="C239" t="str">
        <v>30</v>
      </c>
      <c r="D239" t="str">
        <v>29</v>
      </c>
      <c r="E239" t="str">
        <v>27</v>
      </c>
      <c r="F239" t="str">
        <v>27</v>
      </c>
      <c r="G239" t="str">
        <v>25</v>
      </c>
      <c r="H239" t="str">
        <v>21</v>
      </c>
    </row>
    <row r="240" spans="1:8" x14ac:dyDescent="0.3">
      <c r="A240" t="str" cm="1">
        <f t="array" ref="A240:E240">_xlfn.TEXTSPLIT(Inputs!A240," ")</f>
        <v>91</v>
      </c>
      <c r="B240" t="str">
        <v>84</v>
      </c>
      <c r="C240" t="str">
        <v>84</v>
      </c>
      <c r="D240" t="str">
        <v>81</v>
      </c>
      <c r="E240" t="str">
        <v>75</v>
      </c>
    </row>
    <row r="241" spans="1:8" x14ac:dyDescent="0.3">
      <c r="A241" t="str" cm="1">
        <f t="array" ref="A241:H241">_xlfn.TEXTSPLIT(Inputs!A241," ")</f>
        <v>40</v>
      </c>
      <c r="B241" t="str">
        <v>35</v>
      </c>
      <c r="C241" t="str">
        <v>31</v>
      </c>
      <c r="D241" t="str">
        <v>28</v>
      </c>
      <c r="E241" t="str">
        <v>26</v>
      </c>
      <c r="F241" t="str">
        <v>23</v>
      </c>
      <c r="G241" t="str">
        <v>21</v>
      </c>
      <c r="H241" t="str">
        <v>18</v>
      </c>
    </row>
    <row r="242" spans="1:8" x14ac:dyDescent="0.3">
      <c r="A242" t="str" cm="1">
        <f t="array" ref="A242:G242">_xlfn.TEXTSPLIT(Inputs!A242," ")</f>
        <v>73</v>
      </c>
      <c r="B242" t="str">
        <v>67</v>
      </c>
      <c r="C242" t="str">
        <v>66</v>
      </c>
      <c r="D242" t="str">
        <v>64</v>
      </c>
      <c r="E242" t="str">
        <v>61</v>
      </c>
      <c r="F242" t="str">
        <v>57</v>
      </c>
      <c r="G242" t="str">
        <v>60</v>
      </c>
    </row>
    <row r="243" spans="1:8" x14ac:dyDescent="0.3">
      <c r="A243" t="str" cm="1">
        <f t="array" ref="A243:G243">_xlfn.TEXTSPLIT(Inputs!A243," ")</f>
        <v>39</v>
      </c>
      <c r="B243" t="str">
        <v>33</v>
      </c>
      <c r="C243" t="str">
        <v>29</v>
      </c>
      <c r="D243" t="str">
        <v>27</v>
      </c>
      <c r="E243" t="str">
        <v>25</v>
      </c>
      <c r="F243" t="str">
        <v>23</v>
      </c>
      <c r="G243" t="str">
        <v>23</v>
      </c>
    </row>
    <row r="244" spans="1:8" x14ac:dyDescent="0.3">
      <c r="A244" t="str" cm="1">
        <f t="array" ref="A244:H244">_xlfn.TEXTSPLIT(Inputs!A244," ")</f>
        <v>50</v>
      </c>
      <c r="B244" t="str">
        <v>43</v>
      </c>
      <c r="C244" t="str">
        <v>40</v>
      </c>
      <c r="D244" t="str">
        <v>39</v>
      </c>
      <c r="E244" t="str">
        <v>36</v>
      </c>
      <c r="F244" t="str">
        <v>35</v>
      </c>
      <c r="G244" t="str">
        <v>31</v>
      </c>
      <c r="H244" t="str">
        <v>27</v>
      </c>
    </row>
    <row r="245" spans="1:8" x14ac:dyDescent="0.3">
      <c r="A245" t="str" cm="1">
        <f t="array" ref="A245:H245">_xlfn.TEXTSPLIT(Inputs!A245," ")</f>
        <v>60</v>
      </c>
      <c r="B245" t="str">
        <v>54</v>
      </c>
      <c r="C245" t="str">
        <v>53</v>
      </c>
      <c r="D245" t="str">
        <v>52</v>
      </c>
      <c r="E245" t="str">
        <v>48</v>
      </c>
      <c r="F245" t="str">
        <v>45</v>
      </c>
      <c r="G245" t="str">
        <v>42</v>
      </c>
      <c r="H245" t="str">
        <v>37</v>
      </c>
    </row>
    <row r="246" spans="1:8" x14ac:dyDescent="0.3">
      <c r="A246" t="str" cm="1">
        <f t="array" ref="A246:G246">_xlfn.TEXTSPLIT(Inputs!A246," ")</f>
        <v>90</v>
      </c>
      <c r="B246" t="str">
        <v>84</v>
      </c>
      <c r="C246" t="str">
        <v>83</v>
      </c>
      <c r="D246" t="str">
        <v>82</v>
      </c>
      <c r="E246" t="str">
        <v>75</v>
      </c>
      <c r="F246" t="str">
        <v>74</v>
      </c>
      <c r="G246" t="str">
        <v>72</v>
      </c>
    </row>
    <row r="247" spans="1:8" x14ac:dyDescent="0.3">
      <c r="A247" t="str" cm="1">
        <f t="array" ref="A247:H247">_xlfn.TEXTSPLIT(Inputs!A247," ")</f>
        <v>82</v>
      </c>
      <c r="B247" t="str">
        <v>76</v>
      </c>
      <c r="C247" t="str">
        <v>73</v>
      </c>
      <c r="D247" t="str">
        <v>70</v>
      </c>
      <c r="E247" t="str">
        <v>69</v>
      </c>
      <c r="F247" t="str">
        <v>62</v>
      </c>
      <c r="G247" t="str">
        <v>59</v>
      </c>
      <c r="H247" t="str">
        <v>62</v>
      </c>
    </row>
    <row r="248" spans="1:8" x14ac:dyDescent="0.3">
      <c r="A248" t="str" cm="1">
        <f t="array" ref="A248:G248">_xlfn.TEXTSPLIT(Inputs!A248," ")</f>
        <v>58</v>
      </c>
      <c r="B248" t="str">
        <v>51</v>
      </c>
      <c r="C248" t="str">
        <v>48</v>
      </c>
      <c r="D248" t="str">
        <v>45</v>
      </c>
      <c r="E248" t="str">
        <v>38</v>
      </c>
      <c r="F248" t="str">
        <v>36</v>
      </c>
      <c r="G248" t="str">
        <v>36</v>
      </c>
    </row>
    <row r="249" spans="1:8" x14ac:dyDescent="0.3">
      <c r="A249" t="str" cm="1">
        <f t="array" ref="A249:E249">_xlfn.TEXTSPLIT(Inputs!A249," ")</f>
        <v>96</v>
      </c>
      <c r="B249" t="str">
        <v>91</v>
      </c>
      <c r="C249" t="str">
        <v>90</v>
      </c>
      <c r="D249" t="str">
        <v>85</v>
      </c>
      <c r="E249" t="str">
        <v>81</v>
      </c>
    </row>
    <row r="250" spans="1:8" x14ac:dyDescent="0.3">
      <c r="A250" t="str" cm="1">
        <f t="array" ref="A250:H250">_xlfn.TEXTSPLIT(Inputs!A250," ")</f>
        <v>53</v>
      </c>
      <c r="B250" t="str">
        <v>48</v>
      </c>
      <c r="C250" t="str">
        <v>45</v>
      </c>
      <c r="D250" t="str">
        <v>44</v>
      </c>
      <c r="E250" t="str">
        <v>43</v>
      </c>
      <c r="F250" t="str">
        <v>37</v>
      </c>
      <c r="G250" t="str">
        <v>36</v>
      </c>
      <c r="H250" t="str">
        <v>30</v>
      </c>
    </row>
    <row r="251" spans="1:8" x14ac:dyDescent="0.3">
      <c r="A251" t="str" cm="1">
        <f t="array" ref="A251:E251">_xlfn.TEXTSPLIT(Inputs!A251," ")</f>
        <v>47</v>
      </c>
      <c r="B251" t="str">
        <v>48</v>
      </c>
      <c r="C251" t="str">
        <v>50</v>
      </c>
      <c r="D251" t="str">
        <v>53</v>
      </c>
      <c r="E251" t="str">
        <v>52</v>
      </c>
    </row>
    <row r="252" spans="1:8" x14ac:dyDescent="0.3">
      <c r="A252" t="str" cm="1">
        <f t="array" ref="A252:G252">_xlfn.TEXTSPLIT(Inputs!A252," ")</f>
        <v>49</v>
      </c>
      <c r="B252" t="str">
        <v>50</v>
      </c>
      <c r="C252" t="str">
        <v>53</v>
      </c>
      <c r="D252" t="str">
        <v>54</v>
      </c>
      <c r="E252" t="str">
        <v>56</v>
      </c>
      <c r="F252" t="str">
        <v>57</v>
      </c>
      <c r="G252" t="str">
        <v>57</v>
      </c>
    </row>
    <row r="253" spans="1:8" x14ac:dyDescent="0.3">
      <c r="A253" t="str" cm="1">
        <f t="array" ref="A253:F253">_xlfn.TEXTSPLIT(Inputs!A253," ")</f>
        <v>43</v>
      </c>
      <c r="B253" t="str">
        <v>46</v>
      </c>
      <c r="C253" t="str">
        <v>47</v>
      </c>
      <c r="D253" t="str">
        <v>49</v>
      </c>
      <c r="E253" t="str">
        <v>52</v>
      </c>
      <c r="F253" t="str">
        <v>56</v>
      </c>
    </row>
    <row r="254" spans="1:8" x14ac:dyDescent="0.3">
      <c r="A254" t="str" cm="1">
        <f t="array" ref="A254:G254">_xlfn.TEXTSPLIT(Inputs!A254," ")</f>
        <v>84</v>
      </c>
      <c r="B254" t="str">
        <v>85</v>
      </c>
      <c r="C254" t="str">
        <v>86</v>
      </c>
      <c r="D254" t="str">
        <v>87</v>
      </c>
      <c r="E254" t="str">
        <v>88</v>
      </c>
      <c r="F254" t="str">
        <v>91</v>
      </c>
      <c r="G254" t="str">
        <v>96</v>
      </c>
    </row>
    <row r="255" spans="1:8" x14ac:dyDescent="0.3">
      <c r="A255" t="str" cm="1">
        <f t="array" ref="A255:F255">_xlfn.TEXTSPLIT(Inputs!A255," ")</f>
        <v>41</v>
      </c>
      <c r="B255" t="str">
        <v>42</v>
      </c>
      <c r="C255" t="str">
        <v>45</v>
      </c>
      <c r="D255" t="str">
        <v>47</v>
      </c>
      <c r="E255" t="str">
        <v>44</v>
      </c>
      <c r="F255" t="str">
        <v>46</v>
      </c>
    </row>
    <row r="256" spans="1:8" x14ac:dyDescent="0.3">
      <c r="A256" t="str" cm="1">
        <f t="array" ref="A256:G256">_xlfn.TEXTSPLIT(Inputs!A256," ")</f>
        <v>58</v>
      </c>
      <c r="B256" t="str">
        <v>59</v>
      </c>
      <c r="C256" t="str">
        <v>60</v>
      </c>
      <c r="D256" t="str">
        <v>58</v>
      </c>
      <c r="E256" t="str">
        <v>59</v>
      </c>
      <c r="F256" t="str">
        <v>60</v>
      </c>
      <c r="G256" t="str">
        <v>57</v>
      </c>
    </row>
    <row r="257" spans="1:8" x14ac:dyDescent="0.3">
      <c r="A257" t="str" cm="1">
        <f t="array" ref="A257:G257">_xlfn.TEXTSPLIT(Inputs!A257," ")</f>
        <v>88</v>
      </c>
      <c r="B257" t="str">
        <v>91</v>
      </c>
      <c r="C257" t="str">
        <v>94</v>
      </c>
      <c r="D257" t="str">
        <v>92</v>
      </c>
      <c r="E257" t="str">
        <v>95</v>
      </c>
      <c r="F257" t="str">
        <v>96</v>
      </c>
      <c r="G257" t="str">
        <v>96</v>
      </c>
    </row>
    <row r="258" spans="1:8" x14ac:dyDescent="0.3">
      <c r="A258" t="str" cm="1">
        <f t="array" ref="A258:E258">_xlfn.TEXTSPLIT(Inputs!A258," ")</f>
        <v>42</v>
      </c>
      <c r="B258" t="str">
        <v>44</v>
      </c>
      <c r="C258" t="str">
        <v>41</v>
      </c>
      <c r="D258" t="str">
        <v>44</v>
      </c>
      <c r="E258" t="str">
        <v>48</v>
      </c>
    </row>
    <row r="259" spans="1:8" x14ac:dyDescent="0.3">
      <c r="A259" t="str" cm="1">
        <f t="array" ref="A259:E259">_xlfn.TEXTSPLIT(Inputs!A259," ")</f>
        <v>36</v>
      </c>
      <c r="B259" t="str">
        <v>38</v>
      </c>
      <c r="C259" t="str">
        <v>37</v>
      </c>
      <c r="D259" t="str">
        <v>40</v>
      </c>
      <c r="E259" t="str">
        <v>47</v>
      </c>
    </row>
    <row r="260" spans="1:8" x14ac:dyDescent="0.3">
      <c r="A260" t="str" cm="1">
        <f t="array" ref="A260:E260">_xlfn.TEXTSPLIT(Inputs!A260," ")</f>
        <v>55</v>
      </c>
      <c r="B260" t="str">
        <v>58</v>
      </c>
      <c r="C260" t="str">
        <v>60</v>
      </c>
      <c r="D260" t="str">
        <v>60</v>
      </c>
      <c r="E260" t="str">
        <v>63</v>
      </c>
    </row>
    <row r="261" spans="1:8" x14ac:dyDescent="0.3">
      <c r="A261" t="str" cm="1">
        <f t="array" ref="A261:E261">_xlfn.TEXTSPLIT(Inputs!A261," ")</f>
        <v>6</v>
      </c>
      <c r="B261" t="str">
        <v>7</v>
      </c>
      <c r="C261" t="str">
        <v>9</v>
      </c>
      <c r="D261" t="str">
        <v>9</v>
      </c>
      <c r="E261" t="str">
        <v>7</v>
      </c>
    </row>
    <row r="262" spans="1:8" x14ac:dyDescent="0.3">
      <c r="A262" t="str" cm="1">
        <f t="array" ref="A262:H262">_xlfn.TEXTSPLIT(Inputs!A262," ")</f>
        <v>33</v>
      </c>
      <c r="B262" t="str">
        <v>35</v>
      </c>
      <c r="C262" t="str">
        <v>38</v>
      </c>
      <c r="D262" t="str">
        <v>41</v>
      </c>
      <c r="E262" t="str">
        <v>42</v>
      </c>
      <c r="F262" t="str">
        <v>43</v>
      </c>
      <c r="G262" t="str">
        <v>43</v>
      </c>
      <c r="H262" t="str">
        <v>43</v>
      </c>
    </row>
    <row r="263" spans="1:8" x14ac:dyDescent="0.3">
      <c r="A263" t="str" cm="1">
        <f t="array" ref="A263:F263">_xlfn.TEXTSPLIT(Inputs!A263," ")</f>
        <v>4</v>
      </c>
      <c r="B263" t="str">
        <v>6</v>
      </c>
      <c r="C263" t="str">
        <v>6</v>
      </c>
      <c r="D263" t="str">
        <v>9</v>
      </c>
      <c r="E263" t="str">
        <v>12</v>
      </c>
      <c r="F263" t="str">
        <v>16</v>
      </c>
    </row>
    <row r="264" spans="1:8" x14ac:dyDescent="0.3">
      <c r="A264" t="str" cm="1">
        <f t="array" ref="A264:G264">_xlfn.TEXTSPLIT(Inputs!A264," ")</f>
        <v>9</v>
      </c>
      <c r="B264" t="str">
        <v>10</v>
      </c>
      <c r="C264" t="str">
        <v>12</v>
      </c>
      <c r="D264" t="str">
        <v>12</v>
      </c>
      <c r="E264" t="str">
        <v>13</v>
      </c>
      <c r="F264" t="str">
        <v>16</v>
      </c>
      <c r="G264" t="str">
        <v>23</v>
      </c>
    </row>
    <row r="265" spans="1:8" x14ac:dyDescent="0.3">
      <c r="A265" t="str" cm="1">
        <f t="array" ref="A265:G265">_xlfn.TEXTSPLIT(Inputs!A265," ")</f>
        <v>74</v>
      </c>
      <c r="B265" t="str">
        <v>75</v>
      </c>
      <c r="C265" t="str">
        <v>79</v>
      </c>
      <c r="D265" t="str">
        <v>82</v>
      </c>
      <c r="E265" t="str">
        <v>85</v>
      </c>
      <c r="F265" t="str">
        <v>88</v>
      </c>
      <c r="G265" t="str">
        <v>91</v>
      </c>
    </row>
    <row r="266" spans="1:8" x14ac:dyDescent="0.3">
      <c r="A266" t="str" cm="1">
        <f t="array" ref="A266:F266">_xlfn.TEXTSPLIT(Inputs!A266," ")</f>
        <v>71</v>
      </c>
      <c r="B266" t="str">
        <v>73</v>
      </c>
      <c r="C266" t="str">
        <v>76</v>
      </c>
      <c r="D266" t="str">
        <v>80</v>
      </c>
      <c r="E266" t="str">
        <v>83</v>
      </c>
      <c r="F266" t="str">
        <v>80</v>
      </c>
    </row>
    <row r="267" spans="1:8" x14ac:dyDescent="0.3">
      <c r="A267" t="str" cm="1">
        <f t="array" ref="A267:F267">_xlfn.TEXTSPLIT(Inputs!A267," ")</f>
        <v>70</v>
      </c>
      <c r="B267" t="str">
        <v>71</v>
      </c>
      <c r="C267" t="str">
        <v>75</v>
      </c>
      <c r="D267" t="str">
        <v>77</v>
      </c>
      <c r="E267" t="str">
        <v>79</v>
      </c>
      <c r="F267" t="str">
        <v>79</v>
      </c>
    </row>
    <row r="268" spans="1:8" x14ac:dyDescent="0.3">
      <c r="A268" t="str" cm="1">
        <f t="array" ref="A268:F268">_xlfn.TEXTSPLIT(Inputs!A268," ")</f>
        <v>36</v>
      </c>
      <c r="B268" t="str">
        <v>38</v>
      </c>
      <c r="C268" t="str">
        <v>41</v>
      </c>
      <c r="D268" t="str">
        <v>43</v>
      </c>
      <c r="E268" t="str">
        <v>47</v>
      </c>
      <c r="F268" t="str">
        <v>51</v>
      </c>
    </row>
    <row r="269" spans="1:8" x14ac:dyDescent="0.3">
      <c r="A269" t="str" cm="1">
        <f t="array" ref="A269:H269">_xlfn.TEXTSPLIT(Inputs!A269," ")</f>
        <v>63</v>
      </c>
      <c r="B269" t="str">
        <v>66</v>
      </c>
      <c r="C269" t="str">
        <v>69</v>
      </c>
      <c r="D269" t="str">
        <v>70</v>
      </c>
      <c r="E269" t="str">
        <v>71</v>
      </c>
      <c r="F269" t="str">
        <v>72</v>
      </c>
      <c r="G269" t="str">
        <v>76</v>
      </c>
      <c r="H269" t="str">
        <v>81</v>
      </c>
    </row>
    <row r="270" spans="1:8" x14ac:dyDescent="0.3">
      <c r="A270" t="str" cm="1">
        <f t="array" ref="A270:H270">_xlfn.TEXTSPLIT(Inputs!A270," ")</f>
        <v>4</v>
      </c>
      <c r="B270" t="str">
        <v>6</v>
      </c>
      <c r="C270" t="str">
        <v>8</v>
      </c>
      <c r="D270" t="str">
        <v>9</v>
      </c>
      <c r="E270" t="str">
        <v>12</v>
      </c>
      <c r="F270" t="str">
        <v>14</v>
      </c>
      <c r="G270" t="str">
        <v>20</v>
      </c>
      <c r="H270" t="str">
        <v>22</v>
      </c>
    </row>
    <row r="271" spans="1:8" x14ac:dyDescent="0.3">
      <c r="A271" t="str" cm="1">
        <f t="array" ref="A271:H271">_xlfn.TEXTSPLIT(Inputs!A271," ")</f>
        <v>32</v>
      </c>
      <c r="B271" t="str">
        <v>35</v>
      </c>
      <c r="C271" t="str">
        <v>37</v>
      </c>
      <c r="D271" t="str">
        <v>44</v>
      </c>
      <c r="E271" t="str">
        <v>47</v>
      </c>
      <c r="F271" t="str">
        <v>50</v>
      </c>
      <c r="G271" t="str">
        <v>52</v>
      </c>
      <c r="H271" t="str">
        <v>51</v>
      </c>
    </row>
    <row r="272" spans="1:8" x14ac:dyDescent="0.3">
      <c r="A272" t="str" cm="1">
        <f t="array" ref="A272:G272">_xlfn.TEXTSPLIT(Inputs!A272," ")</f>
        <v>7</v>
      </c>
      <c r="B272" t="str">
        <v>10</v>
      </c>
      <c r="C272" t="str">
        <v>16</v>
      </c>
      <c r="D272" t="str">
        <v>18</v>
      </c>
      <c r="E272" t="str">
        <v>19</v>
      </c>
      <c r="F272" t="str">
        <v>21</v>
      </c>
      <c r="G272" t="str">
        <v>21</v>
      </c>
    </row>
    <row r="273" spans="1:8" x14ac:dyDescent="0.3">
      <c r="A273" t="str" cm="1">
        <f t="array" ref="A273:H273">_xlfn.TEXTSPLIT(Inputs!A273," ")</f>
        <v>24</v>
      </c>
      <c r="B273" t="str">
        <v>26</v>
      </c>
      <c r="C273" t="str">
        <v>32</v>
      </c>
      <c r="D273" t="str">
        <v>33</v>
      </c>
      <c r="E273" t="str">
        <v>34</v>
      </c>
      <c r="F273" t="str">
        <v>36</v>
      </c>
      <c r="G273" t="str">
        <v>38</v>
      </c>
      <c r="H273" t="str">
        <v>42</v>
      </c>
    </row>
    <row r="274" spans="1:8" x14ac:dyDescent="0.3">
      <c r="A274" t="str" cm="1">
        <f t="array" ref="A274:E274">_xlfn.TEXTSPLIT(Inputs!A274," ")</f>
        <v>43</v>
      </c>
      <c r="B274" t="str">
        <v>44</v>
      </c>
      <c r="C274" t="str">
        <v>51</v>
      </c>
      <c r="D274" t="str">
        <v>53</v>
      </c>
      <c r="E274" t="str">
        <v>59</v>
      </c>
    </row>
    <row r="275" spans="1:8" x14ac:dyDescent="0.3">
      <c r="A275" t="str" cm="1">
        <f t="array" ref="A275:G275">_xlfn.TEXTSPLIT(Inputs!A275," ")</f>
        <v>62</v>
      </c>
      <c r="B275" t="str">
        <v>59</v>
      </c>
      <c r="C275" t="str">
        <v>61</v>
      </c>
      <c r="D275" t="str">
        <v>63</v>
      </c>
      <c r="E275" t="str">
        <v>65</v>
      </c>
      <c r="F275" t="str">
        <v>67</v>
      </c>
      <c r="G275" t="str">
        <v>70</v>
      </c>
    </row>
    <row r="276" spans="1:8" x14ac:dyDescent="0.3">
      <c r="A276" t="str" cm="1">
        <f t="array" ref="A276:H276">_xlfn.TEXTSPLIT(Inputs!A276," ")</f>
        <v>28</v>
      </c>
      <c r="B276" t="str">
        <v>25</v>
      </c>
      <c r="C276" t="str">
        <v>27</v>
      </c>
      <c r="D276" t="str">
        <v>28</v>
      </c>
      <c r="E276" t="str">
        <v>30</v>
      </c>
      <c r="F276" t="str">
        <v>33</v>
      </c>
      <c r="G276" t="str">
        <v>34</v>
      </c>
      <c r="H276" t="str">
        <v>33</v>
      </c>
    </row>
    <row r="277" spans="1:8" x14ac:dyDescent="0.3">
      <c r="A277" t="str" cm="1">
        <f t="array" ref="A277:G277">_xlfn.TEXTSPLIT(Inputs!A277," ")</f>
        <v>46</v>
      </c>
      <c r="B277" t="str">
        <v>45</v>
      </c>
      <c r="C277" t="str">
        <v>47</v>
      </c>
      <c r="D277" t="str">
        <v>49</v>
      </c>
      <c r="E277" t="str">
        <v>50</v>
      </c>
      <c r="F277" t="str">
        <v>51</v>
      </c>
      <c r="G277" t="str">
        <v>51</v>
      </c>
    </row>
    <row r="278" spans="1:8" x14ac:dyDescent="0.3">
      <c r="A278" t="str" cm="1">
        <f t="array" ref="A278:F278">_xlfn.TEXTSPLIT(Inputs!A278," ")</f>
        <v>7</v>
      </c>
      <c r="B278" t="str">
        <v>6</v>
      </c>
      <c r="C278" t="str">
        <v>9</v>
      </c>
      <c r="D278" t="str">
        <v>10</v>
      </c>
      <c r="E278" t="str">
        <v>12</v>
      </c>
      <c r="F278" t="str">
        <v>16</v>
      </c>
    </row>
    <row r="279" spans="1:8" x14ac:dyDescent="0.3">
      <c r="A279" t="str" cm="1">
        <f t="array" ref="A279:E279">_xlfn.TEXTSPLIT(Inputs!A279," ")</f>
        <v>29</v>
      </c>
      <c r="B279" t="str">
        <v>27</v>
      </c>
      <c r="C279" t="str">
        <v>29</v>
      </c>
      <c r="D279" t="str">
        <v>32</v>
      </c>
      <c r="E279" t="str">
        <v>38</v>
      </c>
    </row>
    <row r="280" spans="1:8" x14ac:dyDescent="0.3">
      <c r="A280" t="str" cm="1">
        <f t="array" ref="A280:E280">_xlfn.TEXTSPLIT(Inputs!A280," ")</f>
        <v>46</v>
      </c>
      <c r="B280" t="str">
        <v>45</v>
      </c>
      <c r="C280" t="str">
        <v>47</v>
      </c>
      <c r="D280" t="str">
        <v>45</v>
      </c>
      <c r="E280" t="str">
        <v>46</v>
      </c>
    </row>
    <row r="281" spans="1:8" x14ac:dyDescent="0.3">
      <c r="A281" t="str" cm="1">
        <f t="array" ref="A281:H281">_xlfn.TEXTSPLIT(Inputs!A281," ")</f>
        <v>4</v>
      </c>
      <c r="B281" t="str">
        <v>2</v>
      </c>
      <c r="C281" t="str">
        <v>4</v>
      </c>
      <c r="D281" t="str">
        <v>5</v>
      </c>
      <c r="E281" t="str">
        <v>8</v>
      </c>
      <c r="F281" t="str">
        <v>9</v>
      </c>
      <c r="G281" t="str">
        <v>6</v>
      </c>
      <c r="H281" t="str">
        <v>5</v>
      </c>
    </row>
    <row r="282" spans="1:8" x14ac:dyDescent="0.3">
      <c r="A282" t="str" cm="1">
        <f t="array" ref="A282:F282">_xlfn.TEXTSPLIT(Inputs!A282," ")</f>
        <v>9</v>
      </c>
      <c r="B282" t="str">
        <v>8</v>
      </c>
      <c r="C282" t="str">
        <v>5</v>
      </c>
      <c r="D282" t="str">
        <v>8</v>
      </c>
      <c r="E282" t="str">
        <v>10</v>
      </c>
      <c r="F282" t="str">
        <v>10</v>
      </c>
    </row>
    <row r="283" spans="1:8" x14ac:dyDescent="0.3">
      <c r="A283" t="str" cm="1">
        <f t="array" ref="A283:E283">_xlfn.TEXTSPLIT(Inputs!A283," ")</f>
        <v>80</v>
      </c>
      <c r="B283" t="str">
        <v>78</v>
      </c>
      <c r="C283" t="str">
        <v>75</v>
      </c>
      <c r="D283" t="str">
        <v>76</v>
      </c>
      <c r="E283" t="str">
        <v>80</v>
      </c>
    </row>
    <row r="284" spans="1:8" x14ac:dyDescent="0.3">
      <c r="A284" t="str" cm="1">
        <f t="array" ref="A284:H284">_xlfn.TEXTSPLIT(Inputs!A284," ")</f>
        <v>51</v>
      </c>
      <c r="B284" t="str">
        <v>50</v>
      </c>
      <c r="C284" t="str">
        <v>51</v>
      </c>
      <c r="D284" t="str">
        <v>52</v>
      </c>
      <c r="E284" t="str">
        <v>53</v>
      </c>
      <c r="F284" t="str">
        <v>52</v>
      </c>
      <c r="G284" t="str">
        <v>55</v>
      </c>
      <c r="H284" t="str">
        <v>61</v>
      </c>
    </row>
    <row r="285" spans="1:8" x14ac:dyDescent="0.3">
      <c r="A285" t="str" cm="1">
        <f t="array" ref="A285:F285">_xlfn.TEXTSPLIT(Inputs!A285," ")</f>
        <v>26</v>
      </c>
      <c r="B285" t="str">
        <v>24</v>
      </c>
      <c r="C285" t="str">
        <v>25</v>
      </c>
      <c r="D285" t="str">
        <v>27</v>
      </c>
      <c r="E285" t="str">
        <v>27</v>
      </c>
      <c r="F285" t="str">
        <v>28</v>
      </c>
    </row>
    <row r="286" spans="1:8" x14ac:dyDescent="0.3">
      <c r="A286" t="str" cm="1">
        <f t="array" ref="A286:H286">_xlfn.TEXTSPLIT(Inputs!A286," ")</f>
        <v>87</v>
      </c>
      <c r="B286" t="str">
        <v>86</v>
      </c>
      <c r="C286" t="str">
        <v>88</v>
      </c>
      <c r="D286" t="str">
        <v>90</v>
      </c>
      <c r="E286" t="str">
        <v>91</v>
      </c>
      <c r="F286" t="str">
        <v>91</v>
      </c>
      <c r="G286" t="str">
        <v>94</v>
      </c>
      <c r="H286" t="str">
        <v>91</v>
      </c>
    </row>
    <row r="287" spans="1:8" x14ac:dyDescent="0.3">
      <c r="A287" t="str" cm="1">
        <f t="array" ref="A287:H287">_xlfn.TEXTSPLIT(Inputs!A287," ")</f>
        <v>30</v>
      </c>
      <c r="B287" t="str">
        <v>29</v>
      </c>
      <c r="C287" t="str">
        <v>29</v>
      </c>
      <c r="D287" t="str">
        <v>31</v>
      </c>
      <c r="E287" t="str">
        <v>33</v>
      </c>
      <c r="F287" t="str">
        <v>34</v>
      </c>
      <c r="G287" t="str">
        <v>35</v>
      </c>
      <c r="H287" t="str">
        <v>35</v>
      </c>
    </row>
    <row r="288" spans="1:8" x14ac:dyDescent="0.3">
      <c r="A288" t="str" cm="1">
        <f t="array" ref="A288:F288">_xlfn.TEXTSPLIT(Inputs!A288," ")</f>
        <v>31</v>
      </c>
      <c r="B288" t="str">
        <v>30</v>
      </c>
      <c r="C288" t="str">
        <v>30</v>
      </c>
      <c r="D288" t="str">
        <v>33</v>
      </c>
      <c r="E288" t="str">
        <v>36</v>
      </c>
      <c r="F288" t="str">
        <v>40</v>
      </c>
    </row>
    <row r="289" spans="1:8" x14ac:dyDescent="0.3">
      <c r="A289" t="str" cm="1">
        <f t="array" ref="A289:H289">_xlfn.TEXTSPLIT(Inputs!A289," ")</f>
        <v>29</v>
      </c>
      <c r="B289" t="str">
        <v>27</v>
      </c>
      <c r="C289" t="str">
        <v>27</v>
      </c>
      <c r="D289" t="str">
        <v>30</v>
      </c>
      <c r="E289" t="str">
        <v>32</v>
      </c>
      <c r="F289" t="str">
        <v>35</v>
      </c>
      <c r="G289" t="str">
        <v>36</v>
      </c>
      <c r="H289" t="str">
        <v>41</v>
      </c>
    </row>
    <row r="290" spans="1:8" x14ac:dyDescent="0.3">
      <c r="A290" t="str" cm="1">
        <f t="array" ref="A290:F290">_xlfn.TEXTSPLIT(Inputs!A290," ")</f>
        <v>75</v>
      </c>
      <c r="B290" t="str">
        <v>72</v>
      </c>
      <c r="C290" t="str">
        <v>75</v>
      </c>
      <c r="D290" t="str">
        <v>77</v>
      </c>
      <c r="E290" t="str">
        <v>81</v>
      </c>
      <c r="F290" t="str">
        <v>84</v>
      </c>
    </row>
    <row r="291" spans="1:8" x14ac:dyDescent="0.3">
      <c r="A291" t="str" cm="1">
        <f t="array" ref="A291:E291">_xlfn.TEXTSPLIT(Inputs!A291," ")</f>
        <v>22</v>
      </c>
      <c r="B291" t="str">
        <v>20</v>
      </c>
      <c r="C291" t="str">
        <v>22</v>
      </c>
      <c r="D291" t="str">
        <v>26</v>
      </c>
      <c r="E291" t="str">
        <v>25</v>
      </c>
    </row>
    <row r="292" spans="1:8" x14ac:dyDescent="0.3">
      <c r="A292" t="str" cm="1">
        <f t="array" ref="A292:E292">_xlfn.TEXTSPLIT(Inputs!A292," ")</f>
        <v>74</v>
      </c>
      <c r="B292" t="str">
        <v>71</v>
      </c>
      <c r="C292" t="str">
        <v>75</v>
      </c>
      <c r="D292" t="str">
        <v>76</v>
      </c>
      <c r="E292" t="str">
        <v>76</v>
      </c>
    </row>
    <row r="293" spans="1:8" x14ac:dyDescent="0.3">
      <c r="A293" t="str" cm="1">
        <f t="array" ref="A293:F293">_xlfn.TEXTSPLIT(Inputs!A293," ")</f>
        <v>55</v>
      </c>
      <c r="B293" t="str">
        <v>53</v>
      </c>
      <c r="C293" t="str">
        <v>56</v>
      </c>
      <c r="D293" t="str">
        <v>60</v>
      </c>
      <c r="E293" t="str">
        <v>61</v>
      </c>
      <c r="F293" t="str">
        <v>65</v>
      </c>
    </row>
    <row r="294" spans="1:8" x14ac:dyDescent="0.3">
      <c r="A294" t="str" cm="1">
        <f t="array" ref="A294:E294">_xlfn.TEXTSPLIT(Inputs!A294," ")</f>
        <v>49</v>
      </c>
      <c r="B294" t="str">
        <v>48</v>
      </c>
      <c r="C294" t="str">
        <v>52</v>
      </c>
      <c r="D294" t="str">
        <v>53</v>
      </c>
      <c r="E294" t="str">
        <v>59</v>
      </c>
    </row>
    <row r="295" spans="1:8" x14ac:dyDescent="0.3">
      <c r="A295" t="str" cm="1">
        <f t="array" ref="A295:F295">_xlfn.TEXTSPLIT(Inputs!A295," ")</f>
        <v>8</v>
      </c>
      <c r="B295" t="str">
        <v>7</v>
      </c>
      <c r="C295" t="str">
        <v>8</v>
      </c>
      <c r="D295" t="str">
        <v>15</v>
      </c>
      <c r="E295" t="str">
        <v>18</v>
      </c>
      <c r="F295" t="str">
        <v>20</v>
      </c>
    </row>
    <row r="296" spans="1:8" x14ac:dyDescent="0.3">
      <c r="A296" t="str" cm="1">
        <f t="array" ref="A296:F296">_xlfn.TEXTSPLIT(Inputs!A296," ")</f>
        <v>4</v>
      </c>
      <c r="B296" t="str">
        <v>2</v>
      </c>
      <c r="C296" t="str">
        <v>4</v>
      </c>
      <c r="D296" t="str">
        <v>10</v>
      </c>
      <c r="E296" t="str">
        <v>13</v>
      </c>
      <c r="F296" t="str">
        <v>10</v>
      </c>
    </row>
    <row r="297" spans="1:8" x14ac:dyDescent="0.3">
      <c r="A297" t="str" cm="1">
        <f t="array" ref="A297:G297">_xlfn.TEXTSPLIT(Inputs!A297," ")</f>
        <v>31</v>
      </c>
      <c r="B297" t="str">
        <v>28</v>
      </c>
      <c r="C297" t="str">
        <v>35</v>
      </c>
      <c r="D297" t="str">
        <v>38</v>
      </c>
      <c r="E297" t="str">
        <v>39</v>
      </c>
      <c r="F297" t="str">
        <v>41</v>
      </c>
      <c r="G297" t="str">
        <v>41</v>
      </c>
    </row>
    <row r="298" spans="1:8" x14ac:dyDescent="0.3">
      <c r="A298" t="str" cm="1">
        <f t="array" ref="A298:F298">_xlfn.TEXTSPLIT(Inputs!A298," ")</f>
        <v>76</v>
      </c>
      <c r="B298" t="str">
        <v>75</v>
      </c>
      <c r="C298" t="str">
        <v>80</v>
      </c>
      <c r="D298" t="str">
        <v>81</v>
      </c>
      <c r="E298" t="str">
        <v>83</v>
      </c>
      <c r="F298" t="str">
        <v>87</v>
      </c>
    </row>
    <row r="299" spans="1:8" x14ac:dyDescent="0.3">
      <c r="A299" t="str" cm="1">
        <f t="array" ref="A299:E299">_xlfn.TEXTSPLIT(Inputs!A299," ")</f>
        <v>54</v>
      </c>
      <c r="B299" t="str">
        <v>53</v>
      </c>
      <c r="C299" t="str">
        <v>59</v>
      </c>
      <c r="D299" t="str">
        <v>60</v>
      </c>
      <c r="E299" t="str">
        <v>65</v>
      </c>
    </row>
    <row r="300" spans="1:8" x14ac:dyDescent="0.3">
      <c r="A300" t="str" cm="1">
        <f t="array" ref="A300:H300">_xlfn.TEXTSPLIT(Inputs!A300," ")</f>
        <v>45</v>
      </c>
      <c r="B300" t="str">
        <v>45</v>
      </c>
      <c r="C300" t="str">
        <v>47</v>
      </c>
      <c r="D300" t="str">
        <v>50</v>
      </c>
      <c r="E300" t="str">
        <v>52</v>
      </c>
      <c r="F300" t="str">
        <v>54</v>
      </c>
      <c r="G300" t="str">
        <v>57</v>
      </c>
      <c r="H300" t="str">
        <v>58</v>
      </c>
    </row>
    <row r="301" spans="1:8" x14ac:dyDescent="0.3">
      <c r="A301" t="str" cm="1">
        <f t="array" ref="A301:H301">_xlfn.TEXTSPLIT(Inputs!A301," ")</f>
        <v>31</v>
      </c>
      <c r="B301" t="str">
        <v>31</v>
      </c>
      <c r="C301" t="str">
        <v>34</v>
      </c>
      <c r="D301" t="str">
        <v>36</v>
      </c>
      <c r="E301" t="str">
        <v>39</v>
      </c>
      <c r="F301" t="str">
        <v>41</v>
      </c>
      <c r="G301" t="str">
        <v>43</v>
      </c>
      <c r="H301" t="str">
        <v>40</v>
      </c>
    </row>
    <row r="302" spans="1:8" x14ac:dyDescent="0.3">
      <c r="A302" t="str" cm="1">
        <f t="array" ref="A302:E302">_xlfn.TEXTSPLIT(Inputs!A302," ")</f>
        <v>70</v>
      </c>
      <c r="B302" t="str">
        <v>70</v>
      </c>
      <c r="C302" t="str">
        <v>72</v>
      </c>
      <c r="D302" t="str">
        <v>75</v>
      </c>
      <c r="E302" t="str">
        <v>75</v>
      </c>
    </row>
    <row r="303" spans="1:8" x14ac:dyDescent="0.3">
      <c r="A303" t="str" cm="1">
        <f t="array" ref="A303:G303">_xlfn.TEXTSPLIT(Inputs!A303," ")</f>
        <v>38</v>
      </c>
      <c r="B303" t="str">
        <v>38</v>
      </c>
      <c r="C303" t="str">
        <v>40</v>
      </c>
      <c r="D303" t="str">
        <v>43</v>
      </c>
      <c r="E303" t="str">
        <v>45</v>
      </c>
      <c r="F303" t="str">
        <v>48</v>
      </c>
      <c r="G303" t="str">
        <v>52</v>
      </c>
    </row>
    <row r="304" spans="1:8" x14ac:dyDescent="0.3">
      <c r="A304" t="str" cm="1">
        <f t="array" ref="A304:E304">_xlfn.TEXTSPLIT(Inputs!A304," ")</f>
        <v>51</v>
      </c>
      <c r="B304" t="str">
        <v>51</v>
      </c>
      <c r="C304" t="str">
        <v>52</v>
      </c>
      <c r="D304" t="str">
        <v>54</v>
      </c>
      <c r="E304" t="str">
        <v>60</v>
      </c>
    </row>
    <row r="305" spans="1:8" x14ac:dyDescent="0.3">
      <c r="A305" t="str" cm="1">
        <f t="array" ref="A305:E305">_xlfn.TEXTSPLIT(Inputs!A305," ")</f>
        <v>69</v>
      </c>
      <c r="B305" t="str">
        <v>69</v>
      </c>
      <c r="C305" t="str">
        <v>70</v>
      </c>
      <c r="D305" t="str">
        <v>69</v>
      </c>
      <c r="E305" t="str">
        <v>70</v>
      </c>
    </row>
    <row r="306" spans="1:8" x14ac:dyDescent="0.3">
      <c r="A306" t="str" cm="1">
        <f t="array" ref="A306:G306">_xlfn.TEXTSPLIT(Inputs!A306," ")</f>
        <v>59</v>
      </c>
      <c r="B306" t="str">
        <v>59</v>
      </c>
      <c r="C306" t="str">
        <v>61</v>
      </c>
      <c r="D306" t="str">
        <v>64</v>
      </c>
      <c r="E306" t="str">
        <v>63</v>
      </c>
      <c r="F306" t="str">
        <v>65</v>
      </c>
      <c r="G306" t="str">
        <v>63</v>
      </c>
    </row>
    <row r="307" spans="1:8" x14ac:dyDescent="0.3">
      <c r="A307" t="str" cm="1">
        <f t="array" ref="A307:E307">_xlfn.TEXTSPLIT(Inputs!A307," ")</f>
        <v>32</v>
      </c>
      <c r="B307" t="str">
        <v>32</v>
      </c>
      <c r="C307" t="str">
        <v>34</v>
      </c>
      <c r="D307" t="str">
        <v>32</v>
      </c>
      <c r="E307" t="str">
        <v>32</v>
      </c>
    </row>
    <row r="308" spans="1:8" x14ac:dyDescent="0.3">
      <c r="A308" t="str" cm="1">
        <f t="array" ref="A308:F308">_xlfn.TEXTSPLIT(Inputs!A308," ")</f>
        <v>71</v>
      </c>
      <c r="B308" t="str">
        <v>71</v>
      </c>
      <c r="C308" t="str">
        <v>70</v>
      </c>
      <c r="D308" t="str">
        <v>73</v>
      </c>
      <c r="E308" t="str">
        <v>75</v>
      </c>
      <c r="F308" t="str">
        <v>79</v>
      </c>
    </row>
    <row r="309" spans="1:8" x14ac:dyDescent="0.3">
      <c r="A309" t="str" cm="1">
        <f t="array" ref="A309:E309">_xlfn.TEXTSPLIT(Inputs!A309," ")</f>
        <v>71</v>
      </c>
      <c r="B309" t="str">
        <v>71</v>
      </c>
      <c r="C309" t="str">
        <v>68</v>
      </c>
      <c r="D309" t="str">
        <v>69</v>
      </c>
      <c r="E309" t="str">
        <v>76</v>
      </c>
    </row>
    <row r="310" spans="1:8" x14ac:dyDescent="0.3">
      <c r="A310" t="str" cm="1">
        <f t="array" ref="A310:G310">_xlfn.TEXTSPLIT(Inputs!A310," ")</f>
        <v>16</v>
      </c>
      <c r="B310" t="str">
        <v>16</v>
      </c>
      <c r="C310" t="str">
        <v>19</v>
      </c>
      <c r="D310" t="str">
        <v>19</v>
      </c>
      <c r="E310" t="str">
        <v>21</v>
      </c>
      <c r="F310" t="str">
        <v>23</v>
      </c>
      <c r="G310" t="str">
        <v>24</v>
      </c>
    </row>
    <row r="311" spans="1:8" x14ac:dyDescent="0.3">
      <c r="A311" t="str" cm="1">
        <f t="array" ref="A311:E311">_xlfn.TEXTSPLIT(Inputs!A311," ")</f>
        <v>58</v>
      </c>
      <c r="B311" t="str">
        <v>58</v>
      </c>
      <c r="C311" t="str">
        <v>60</v>
      </c>
      <c r="D311" t="str">
        <v>60</v>
      </c>
      <c r="E311" t="str">
        <v>58</v>
      </c>
    </row>
    <row r="312" spans="1:8" x14ac:dyDescent="0.3">
      <c r="A312" t="str" cm="1">
        <f t="array" ref="A312:F312">_xlfn.TEXTSPLIT(Inputs!A312," ")</f>
        <v>13</v>
      </c>
      <c r="B312" t="str">
        <v>13</v>
      </c>
      <c r="C312" t="str">
        <v>16</v>
      </c>
      <c r="D312" t="str">
        <v>19</v>
      </c>
      <c r="E312" t="str">
        <v>19</v>
      </c>
      <c r="F312" t="str">
        <v>19</v>
      </c>
    </row>
    <row r="313" spans="1:8" x14ac:dyDescent="0.3">
      <c r="A313" t="str" cm="1">
        <f t="array" ref="A313:E313">_xlfn.TEXTSPLIT(Inputs!A313," ")</f>
        <v>53</v>
      </c>
      <c r="B313" t="str">
        <v>53</v>
      </c>
      <c r="C313" t="str">
        <v>55</v>
      </c>
      <c r="D313" t="str">
        <v>55</v>
      </c>
      <c r="E313" t="str">
        <v>59</v>
      </c>
    </row>
    <row r="314" spans="1:8" x14ac:dyDescent="0.3">
      <c r="A314" t="str" cm="1">
        <f t="array" ref="A314:G314">_xlfn.TEXTSPLIT(Inputs!A314," ")</f>
        <v>84</v>
      </c>
      <c r="B314" t="str">
        <v>84</v>
      </c>
      <c r="C314" t="str">
        <v>87</v>
      </c>
      <c r="D314" t="str">
        <v>88</v>
      </c>
      <c r="E314" t="str">
        <v>88</v>
      </c>
      <c r="F314" t="str">
        <v>89</v>
      </c>
      <c r="G314" t="str">
        <v>95</v>
      </c>
    </row>
    <row r="315" spans="1:8" x14ac:dyDescent="0.3">
      <c r="A315" t="str" cm="1">
        <f t="array" ref="A315:E315">_xlfn.TEXTSPLIT(Inputs!A315," ")</f>
        <v>8</v>
      </c>
      <c r="B315" t="str">
        <v>8</v>
      </c>
      <c r="C315" t="str">
        <v>12</v>
      </c>
      <c r="D315" t="str">
        <v>13</v>
      </c>
      <c r="E315" t="str">
        <v>16</v>
      </c>
    </row>
    <row r="316" spans="1:8" x14ac:dyDescent="0.3">
      <c r="A316" t="str" cm="1">
        <f t="array" ref="A316:E316">_xlfn.TEXTSPLIT(Inputs!A316," ")</f>
        <v>50</v>
      </c>
      <c r="B316" t="str">
        <v>50</v>
      </c>
      <c r="C316" t="str">
        <v>52</v>
      </c>
      <c r="D316" t="str">
        <v>56</v>
      </c>
      <c r="E316" t="str">
        <v>54</v>
      </c>
    </row>
    <row r="317" spans="1:8" x14ac:dyDescent="0.3">
      <c r="A317" t="str" cm="1">
        <f t="array" ref="A317:G317">_xlfn.TEXTSPLIT(Inputs!A317," ")</f>
        <v>17</v>
      </c>
      <c r="B317" t="str">
        <v>17</v>
      </c>
      <c r="C317" t="str">
        <v>20</v>
      </c>
      <c r="D317" t="str">
        <v>22</v>
      </c>
      <c r="E317" t="str">
        <v>26</v>
      </c>
      <c r="F317" t="str">
        <v>29</v>
      </c>
      <c r="G317" t="str">
        <v>29</v>
      </c>
    </row>
    <row r="318" spans="1:8" x14ac:dyDescent="0.3">
      <c r="A318" t="str" cm="1">
        <f t="array" ref="A318:G318">_xlfn.TEXTSPLIT(Inputs!A318," ")</f>
        <v>9</v>
      </c>
      <c r="B318" t="str">
        <v>9</v>
      </c>
      <c r="C318" t="str">
        <v>11</v>
      </c>
      <c r="D318" t="str">
        <v>12</v>
      </c>
      <c r="E318" t="str">
        <v>16</v>
      </c>
      <c r="F318" t="str">
        <v>19</v>
      </c>
      <c r="G318" t="str">
        <v>23</v>
      </c>
    </row>
    <row r="319" spans="1:8" x14ac:dyDescent="0.3">
      <c r="A319" t="str" cm="1">
        <f t="array" ref="A319:H319">_xlfn.TEXTSPLIT(Inputs!A319," ")</f>
        <v>23</v>
      </c>
      <c r="B319" t="str">
        <v>23</v>
      </c>
      <c r="C319" t="str">
        <v>25</v>
      </c>
      <c r="D319" t="str">
        <v>29</v>
      </c>
      <c r="E319" t="str">
        <v>30</v>
      </c>
      <c r="F319" t="str">
        <v>33</v>
      </c>
      <c r="G319" t="str">
        <v>35</v>
      </c>
      <c r="H319" t="str">
        <v>42</v>
      </c>
    </row>
    <row r="320" spans="1:8" x14ac:dyDescent="0.3">
      <c r="A320" t="str" cm="1">
        <f t="array" ref="A320:E320">_xlfn.TEXTSPLIT(Inputs!A320," ")</f>
        <v>21</v>
      </c>
      <c r="B320" t="str">
        <v>21</v>
      </c>
      <c r="C320" t="str">
        <v>22</v>
      </c>
      <c r="D320" t="str">
        <v>29</v>
      </c>
      <c r="E320" t="str">
        <v>30</v>
      </c>
    </row>
    <row r="321" spans="1:8" x14ac:dyDescent="0.3">
      <c r="A321" t="str" cm="1">
        <f t="array" ref="A321:G321">_xlfn.TEXTSPLIT(Inputs!A321," ")</f>
        <v>51</v>
      </c>
      <c r="B321" t="str">
        <v>51</v>
      </c>
      <c r="C321" t="str">
        <v>52</v>
      </c>
      <c r="D321" t="str">
        <v>54</v>
      </c>
      <c r="E321" t="str">
        <v>55</v>
      </c>
      <c r="F321" t="str">
        <v>61</v>
      </c>
      <c r="G321" t="str">
        <v>58</v>
      </c>
    </row>
    <row r="322" spans="1:8" x14ac:dyDescent="0.3">
      <c r="A322" t="str" cm="1">
        <f t="array" ref="A322:H322">_xlfn.TEXTSPLIT(Inputs!A322," ")</f>
        <v>21</v>
      </c>
      <c r="B322" t="str">
        <v>21</v>
      </c>
      <c r="C322" t="str">
        <v>24</v>
      </c>
      <c r="D322" t="str">
        <v>31</v>
      </c>
      <c r="E322" t="str">
        <v>33</v>
      </c>
      <c r="F322" t="str">
        <v>34</v>
      </c>
      <c r="G322" t="str">
        <v>35</v>
      </c>
      <c r="H322" t="str">
        <v>35</v>
      </c>
    </row>
    <row r="323" spans="1:8" x14ac:dyDescent="0.3">
      <c r="A323" t="str" cm="1">
        <f t="array" ref="A323:E323">_xlfn.TEXTSPLIT(Inputs!A323," ")</f>
        <v>75</v>
      </c>
      <c r="B323" t="str">
        <v>75</v>
      </c>
      <c r="C323" t="str">
        <v>80</v>
      </c>
      <c r="D323" t="str">
        <v>82</v>
      </c>
      <c r="E323" t="str">
        <v>86</v>
      </c>
    </row>
    <row r="324" spans="1:8" x14ac:dyDescent="0.3">
      <c r="A324" t="str" cm="1">
        <f t="array" ref="A324:E324">_xlfn.TEXTSPLIT(Inputs!A324," ")</f>
        <v>42</v>
      </c>
      <c r="B324" t="str">
        <v>42</v>
      </c>
      <c r="C324" t="str">
        <v>45</v>
      </c>
      <c r="D324" t="str">
        <v>51</v>
      </c>
      <c r="E324" t="str">
        <v>56</v>
      </c>
    </row>
    <row r="325" spans="1:8" x14ac:dyDescent="0.3">
      <c r="A325" t="str" cm="1">
        <f t="array" ref="A325:F325">_xlfn.TEXTSPLIT(Inputs!A325," ")</f>
        <v>21</v>
      </c>
      <c r="B325" t="str">
        <v>25</v>
      </c>
      <c r="C325" t="str">
        <v>28</v>
      </c>
      <c r="D325" t="str">
        <v>31</v>
      </c>
      <c r="E325" t="str">
        <v>33</v>
      </c>
      <c r="F325" t="str">
        <v>36</v>
      </c>
    </row>
    <row r="326" spans="1:8" x14ac:dyDescent="0.3">
      <c r="A326" t="str" cm="1">
        <f t="array" ref="A326:F326">_xlfn.TEXTSPLIT(Inputs!A326," ")</f>
        <v>35</v>
      </c>
      <c r="B326" t="str">
        <v>39</v>
      </c>
      <c r="C326" t="str">
        <v>40</v>
      </c>
      <c r="D326" t="str">
        <v>41</v>
      </c>
      <c r="E326" t="str">
        <v>42</v>
      </c>
      <c r="F326" t="str">
        <v>41</v>
      </c>
    </row>
    <row r="327" spans="1:8" x14ac:dyDescent="0.3">
      <c r="A327" t="str" cm="1">
        <f t="array" ref="A327:G327">_xlfn.TEXTSPLIT(Inputs!A327," ")</f>
        <v>1</v>
      </c>
      <c r="B327" t="str">
        <v>5</v>
      </c>
      <c r="C327" t="str">
        <v>7</v>
      </c>
      <c r="D327" t="str">
        <v>10</v>
      </c>
      <c r="E327" t="str">
        <v>12</v>
      </c>
      <c r="F327" t="str">
        <v>13</v>
      </c>
      <c r="G327" t="str">
        <v>13</v>
      </c>
    </row>
    <row r="328" spans="1:8" x14ac:dyDescent="0.3">
      <c r="A328" t="str" cm="1">
        <f t="array" ref="A328:G328">_xlfn.TEXTSPLIT(Inputs!A328," ")</f>
        <v>77</v>
      </c>
      <c r="B328" t="str">
        <v>81</v>
      </c>
      <c r="C328" t="str">
        <v>82</v>
      </c>
      <c r="D328" t="str">
        <v>83</v>
      </c>
      <c r="E328" t="str">
        <v>86</v>
      </c>
      <c r="F328" t="str">
        <v>88</v>
      </c>
      <c r="G328" t="str">
        <v>92</v>
      </c>
    </row>
    <row r="329" spans="1:8" x14ac:dyDescent="0.3">
      <c r="A329" t="str" cm="1">
        <f t="array" ref="A329:E329">_xlfn.TEXTSPLIT(Inputs!A329," ")</f>
        <v>40</v>
      </c>
      <c r="B329" t="str">
        <v>44</v>
      </c>
      <c r="C329" t="str">
        <v>47</v>
      </c>
      <c r="D329" t="str">
        <v>50</v>
      </c>
      <c r="E329" t="str">
        <v>56</v>
      </c>
    </row>
    <row r="330" spans="1:8" x14ac:dyDescent="0.3">
      <c r="A330" t="str" cm="1">
        <f t="array" ref="A330:G330">_xlfn.TEXTSPLIT(Inputs!A330," ")</f>
        <v>49</v>
      </c>
      <c r="B330" t="str">
        <v>53</v>
      </c>
      <c r="C330" t="str">
        <v>51</v>
      </c>
      <c r="D330" t="str">
        <v>52</v>
      </c>
      <c r="E330" t="str">
        <v>53</v>
      </c>
      <c r="F330" t="str">
        <v>55</v>
      </c>
      <c r="G330" t="str">
        <v>56</v>
      </c>
    </row>
    <row r="331" spans="1:8" x14ac:dyDescent="0.3">
      <c r="A331" t="str" cm="1">
        <f t="array" ref="A331:F331">_xlfn.TEXTSPLIT(Inputs!A331," ")</f>
        <v>63</v>
      </c>
      <c r="B331" t="str">
        <v>67</v>
      </c>
      <c r="C331" t="str">
        <v>68</v>
      </c>
      <c r="D331" t="str">
        <v>71</v>
      </c>
      <c r="E331" t="str">
        <v>69</v>
      </c>
      <c r="F331" t="str">
        <v>66</v>
      </c>
    </row>
    <row r="332" spans="1:8" x14ac:dyDescent="0.3">
      <c r="A332" t="str" cm="1">
        <f t="array" ref="A332:E332">_xlfn.TEXTSPLIT(Inputs!A332," ")</f>
        <v>79</v>
      </c>
      <c r="B332" t="str">
        <v>83</v>
      </c>
      <c r="C332" t="str">
        <v>82</v>
      </c>
      <c r="D332" t="str">
        <v>83</v>
      </c>
      <c r="E332" t="str">
        <v>83</v>
      </c>
    </row>
    <row r="333" spans="1:8" x14ac:dyDescent="0.3">
      <c r="A333" t="str" cm="1">
        <f t="array" ref="A333:F333">_xlfn.TEXTSPLIT(Inputs!A333," ")</f>
        <v>89</v>
      </c>
      <c r="B333" t="str">
        <v>93</v>
      </c>
      <c r="C333" t="str">
        <v>96</v>
      </c>
      <c r="D333" t="str">
        <v>97</v>
      </c>
      <c r="E333" t="str">
        <v>95</v>
      </c>
      <c r="F333" t="str">
        <v>99</v>
      </c>
    </row>
    <row r="334" spans="1:8" x14ac:dyDescent="0.3">
      <c r="A334" t="str" cm="1">
        <f t="array" ref="A334:E334">_xlfn.TEXTSPLIT(Inputs!A334," ")</f>
        <v>71</v>
      </c>
      <c r="B334" t="str">
        <v>75</v>
      </c>
      <c r="C334" t="str">
        <v>76</v>
      </c>
      <c r="D334" t="str">
        <v>73</v>
      </c>
      <c r="E334" t="str">
        <v>79</v>
      </c>
    </row>
    <row r="335" spans="1:8" x14ac:dyDescent="0.3">
      <c r="A335" t="str" cm="1">
        <f t="array" ref="A335:E335">_xlfn.TEXTSPLIT(Inputs!A335," ")</f>
        <v>62</v>
      </c>
      <c r="B335" t="str">
        <v>66</v>
      </c>
      <c r="C335" t="str">
        <v>66</v>
      </c>
      <c r="D335" t="str">
        <v>68</v>
      </c>
      <c r="E335" t="str">
        <v>71</v>
      </c>
    </row>
    <row r="336" spans="1:8" x14ac:dyDescent="0.3">
      <c r="A336" t="str" cm="1">
        <f t="array" ref="A336:H336">_xlfn.TEXTSPLIT(Inputs!A336," ")</f>
        <v>18</v>
      </c>
      <c r="B336" t="str">
        <v>22</v>
      </c>
      <c r="C336" t="str">
        <v>22</v>
      </c>
      <c r="D336" t="str">
        <v>25</v>
      </c>
      <c r="E336" t="str">
        <v>26</v>
      </c>
      <c r="F336" t="str">
        <v>27</v>
      </c>
      <c r="G336" t="str">
        <v>28</v>
      </c>
      <c r="H336" t="str">
        <v>27</v>
      </c>
    </row>
    <row r="337" spans="1:8" x14ac:dyDescent="0.3">
      <c r="A337" t="str" cm="1">
        <f t="array" ref="A337:E337">_xlfn.TEXTSPLIT(Inputs!A337," ")</f>
        <v>13</v>
      </c>
      <c r="B337" t="str">
        <v>17</v>
      </c>
      <c r="C337" t="str">
        <v>17</v>
      </c>
      <c r="D337" t="str">
        <v>19</v>
      </c>
      <c r="E337" t="str">
        <v>19</v>
      </c>
    </row>
    <row r="338" spans="1:8" x14ac:dyDescent="0.3">
      <c r="A338" t="str" cm="1">
        <f t="array" ref="A338:E338">_xlfn.TEXTSPLIT(Inputs!A338," ")</f>
        <v>54</v>
      </c>
      <c r="B338" t="str">
        <v>58</v>
      </c>
      <c r="C338" t="str">
        <v>58</v>
      </c>
      <c r="D338" t="str">
        <v>61</v>
      </c>
      <c r="E338" t="str">
        <v>65</v>
      </c>
    </row>
    <row r="339" spans="1:8" x14ac:dyDescent="0.3">
      <c r="A339" t="str" cm="1">
        <f t="array" ref="A339:G339">_xlfn.TEXTSPLIT(Inputs!A339," ")</f>
        <v>43</v>
      </c>
      <c r="B339" t="str">
        <v>47</v>
      </c>
      <c r="C339" t="str">
        <v>48</v>
      </c>
      <c r="D339" t="str">
        <v>50</v>
      </c>
      <c r="E339" t="str">
        <v>51</v>
      </c>
      <c r="F339" t="str">
        <v>51</v>
      </c>
      <c r="G339" t="str">
        <v>56</v>
      </c>
    </row>
    <row r="340" spans="1:8" x14ac:dyDescent="0.3">
      <c r="A340" t="str" cm="1">
        <f t="array" ref="A340:E340">_xlfn.TEXTSPLIT(Inputs!A340," ")</f>
        <v>86</v>
      </c>
      <c r="B340" t="str">
        <v>90</v>
      </c>
      <c r="C340" t="str">
        <v>92</v>
      </c>
      <c r="D340" t="str">
        <v>96</v>
      </c>
      <c r="E340" t="str">
        <v>98</v>
      </c>
    </row>
    <row r="341" spans="1:8" x14ac:dyDescent="0.3">
      <c r="A341" t="str" cm="1">
        <f t="array" ref="A341:F341">_xlfn.TEXTSPLIT(Inputs!A341," ")</f>
        <v>51</v>
      </c>
      <c r="B341" t="str">
        <v>55</v>
      </c>
      <c r="C341" t="str">
        <v>56</v>
      </c>
      <c r="D341" t="str">
        <v>60</v>
      </c>
      <c r="E341" t="str">
        <v>61</v>
      </c>
      <c r="F341" t="str">
        <v>59</v>
      </c>
    </row>
    <row r="342" spans="1:8" x14ac:dyDescent="0.3">
      <c r="A342" t="str" cm="1">
        <f t="array" ref="A342:G342">_xlfn.TEXTSPLIT(Inputs!A342," ")</f>
        <v>49</v>
      </c>
      <c r="B342" t="str">
        <v>53</v>
      </c>
      <c r="C342" t="str">
        <v>54</v>
      </c>
      <c r="D342" t="str">
        <v>56</v>
      </c>
      <c r="E342" t="str">
        <v>59</v>
      </c>
      <c r="F342" t="str">
        <v>63</v>
      </c>
      <c r="G342" t="str">
        <v>63</v>
      </c>
    </row>
    <row r="343" spans="1:8" x14ac:dyDescent="0.3">
      <c r="A343" t="str" cm="1">
        <f t="array" ref="A343:H343">_xlfn.TEXTSPLIT(Inputs!A343," ")</f>
        <v>34</v>
      </c>
      <c r="B343" t="str">
        <v>38</v>
      </c>
      <c r="C343" t="str">
        <v>39</v>
      </c>
      <c r="D343" t="str">
        <v>41</v>
      </c>
      <c r="E343" t="str">
        <v>43</v>
      </c>
      <c r="F343" t="str">
        <v>46</v>
      </c>
      <c r="G343" t="str">
        <v>50</v>
      </c>
      <c r="H343" t="str">
        <v>54</v>
      </c>
    </row>
    <row r="344" spans="1:8" x14ac:dyDescent="0.3">
      <c r="A344" t="str" cm="1">
        <f t="array" ref="A344:E344">_xlfn.TEXTSPLIT(Inputs!A344," ")</f>
        <v>82</v>
      </c>
      <c r="B344" t="str">
        <v>86</v>
      </c>
      <c r="C344" t="str">
        <v>90</v>
      </c>
      <c r="D344" t="str">
        <v>91</v>
      </c>
      <c r="E344" t="str">
        <v>96</v>
      </c>
    </row>
    <row r="345" spans="1:8" x14ac:dyDescent="0.3">
      <c r="A345" t="str" cm="1">
        <f t="array" ref="A345:F345">_xlfn.TEXTSPLIT(Inputs!A345," ")</f>
        <v>40</v>
      </c>
      <c r="B345" t="str">
        <v>44</v>
      </c>
      <c r="C345" t="str">
        <v>46</v>
      </c>
      <c r="D345" t="str">
        <v>48</v>
      </c>
      <c r="E345" t="str">
        <v>53</v>
      </c>
      <c r="F345" t="str">
        <v>56</v>
      </c>
    </row>
    <row r="346" spans="1:8" x14ac:dyDescent="0.3">
      <c r="A346" t="str" cm="1">
        <f t="array" ref="A346:E346">_xlfn.TEXTSPLIT(Inputs!A346," ")</f>
        <v>1</v>
      </c>
      <c r="B346" t="str">
        <v>5</v>
      </c>
      <c r="C346" t="str">
        <v>7</v>
      </c>
      <c r="D346" t="str">
        <v>12</v>
      </c>
      <c r="E346" t="str">
        <v>10</v>
      </c>
    </row>
    <row r="347" spans="1:8" x14ac:dyDescent="0.3">
      <c r="A347" t="str" cm="1">
        <f t="array" ref="A347:H347">_xlfn.TEXTSPLIT(Inputs!A347," ")</f>
        <v>76</v>
      </c>
      <c r="B347" t="str">
        <v>80</v>
      </c>
      <c r="C347" t="str">
        <v>86</v>
      </c>
      <c r="D347" t="str">
        <v>89</v>
      </c>
      <c r="E347" t="str">
        <v>92</v>
      </c>
      <c r="F347" t="str">
        <v>94</v>
      </c>
      <c r="G347" t="str">
        <v>97</v>
      </c>
      <c r="H347" t="str">
        <v>97</v>
      </c>
    </row>
    <row r="348" spans="1:8" x14ac:dyDescent="0.3">
      <c r="A348" t="str" cm="1">
        <f t="array" ref="A348:G348">_xlfn.TEXTSPLIT(Inputs!A348," ")</f>
        <v>42</v>
      </c>
      <c r="B348" t="str">
        <v>46</v>
      </c>
      <c r="C348" t="str">
        <v>48</v>
      </c>
      <c r="D348" t="str">
        <v>53</v>
      </c>
      <c r="E348" t="str">
        <v>56</v>
      </c>
      <c r="F348" t="str">
        <v>58</v>
      </c>
      <c r="G348" t="str">
        <v>62</v>
      </c>
    </row>
    <row r="349" spans="1:8" x14ac:dyDescent="0.3">
      <c r="A349" t="str" cm="1">
        <f t="array" ref="A349:H349">_xlfn.TEXTSPLIT(Inputs!A349," ")</f>
        <v>60</v>
      </c>
      <c r="B349" t="str">
        <v>64</v>
      </c>
      <c r="C349" t="str">
        <v>66</v>
      </c>
      <c r="D349" t="str">
        <v>69</v>
      </c>
      <c r="E349" t="str">
        <v>71</v>
      </c>
      <c r="F349" t="str">
        <v>78</v>
      </c>
      <c r="G349" t="str">
        <v>80</v>
      </c>
      <c r="H349" t="str">
        <v>86</v>
      </c>
    </row>
    <row r="350" spans="1:8" x14ac:dyDescent="0.3">
      <c r="A350" t="str" cm="1">
        <f t="array" ref="A350:G350">_xlfn.TEXTSPLIT(Inputs!A350," ")</f>
        <v>61</v>
      </c>
      <c r="B350" t="str">
        <v>68</v>
      </c>
      <c r="C350" t="str">
        <v>71</v>
      </c>
      <c r="D350" t="str">
        <v>74</v>
      </c>
      <c r="E350" t="str">
        <v>76</v>
      </c>
      <c r="F350" t="str">
        <v>77</v>
      </c>
      <c r="G350" t="str">
        <v>78</v>
      </c>
    </row>
    <row r="351" spans="1:8" x14ac:dyDescent="0.3">
      <c r="A351" t="str" cm="1">
        <f t="array" ref="A351:F351">_xlfn.TEXTSPLIT(Inputs!A351," ")</f>
        <v>64</v>
      </c>
      <c r="B351" t="str">
        <v>70</v>
      </c>
      <c r="C351" t="str">
        <v>72</v>
      </c>
      <c r="D351" t="str">
        <v>75</v>
      </c>
      <c r="E351" t="str">
        <v>78</v>
      </c>
      <c r="F351" t="str">
        <v>76</v>
      </c>
    </row>
    <row r="352" spans="1:8" x14ac:dyDescent="0.3">
      <c r="A352" t="str" cm="1">
        <f t="array" ref="A352:E352">_xlfn.TEXTSPLIT(Inputs!A352," ")</f>
        <v>78</v>
      </c>
      <c r="B352" t="str">
        <v>83</v>
      </c>
      <c r="C352" t="str">
        <v>85</v>
      </c>
      <c r="D352" t="str">
        <v>87</v>
      </c>
      <c r="E352" t="str">
        <v>87</v>
      </c>
    </row>
    <row r="353" spans="1:8" x14ac:dyDescent="0.3">
      <c r="A353" t="str" cm="1">
        <f t="array" ref="A353:E353">_xlfn.TEXTSPLIT(Inputs!A353," ")</f>
        <v>50</v>
      </c>
      <c r="B353" t="str">
        <v>55</v>
      </c>
      <c r="C353" t="str">
        <v>56</v>
      </c>
      <c r="D353" t="str">
        <v>57</v>
      </c>
      <c r="E353" t="str">
        <v>61</v>
      </c>
    </row>
    <row r="354" spans="1:8" x14ac:dyDescent="0.3">
      <c r="A354" t="str" cm="1">
        <f t="array" ref="A354:E354">_xlfn.TEXTSPLIT(Inputs!A354," ")</f>
        <v>80</v>
      </c>
      <c r="B354" t="str">
        <v>86</v>
      </c>
      <c r="C354" t="str">
        <v>89</v>
      </c>
      <c r="D354" t="str">
        <v>92</v>
      </c>
      <c r="E354" t="str">
        <v>99</v>
      </c>
    </row>
    <row r="355" spans="1:8" x14ac:dyDescent="0.3">
      <c r="A355" t="str" cm="1">
        <f t="array" ref="A355:G355">_xlfn.TEXTSPLIT(Inputs!A355," ")</f>
        <v>51</v>
      </c>
      <c r="B355" t="str">
        <v>56</v>
      </c>
      <c r="C355" t="str">
        <v>59</v>
      </c>
      <c r="D355" t="str">
        <v>62</v>
      </c>
      <c r="E355" t="str">
        <v>64</v>
      </c>
      <c r="F355" t="str">
        <v>62</v>
      </c>
      <c r="G355" t="str">
        <v>64</v>
      </c>
    </row>
    <row r="356" spans="1:8" x14ac:dyDescent="0.3">
      <c r="A356" t="str" cm="1">
        <f t="array" ref="A356:G356">_xlfn.TEXTSPLIT(Inputs!A356," ")</f>
        <v>24</v>
      </c>
      <c r="B356" t="str">
        <v>30</v>
      </c>
      <c r="C356" t="str">
        <v>31</v>
      </c>
      <c r="D356" t="str">
        <v>29</v>
      </c>
      <c r="E356" t="str">
        <v>30</v>
      </c>
      <c r="F356" t="str">
        <v>32</v>
      </c>
      <c r="G356" t="str">
        <v>29</v>
      </c>
    </row>
    <row r="357" spans="1:8" x14ac:dyDescent="0.3">
      <c r="A357" t="str" cm="1">
        <f t="array" ref="A357:F357">_xlfn.TEXTSPLIT(Inputs!A357," ")</f>
        <v>84</v>
      </c>
      <c r="B357" t="str">
        <v>89</v>
      </c>
      <c r="C357" t="str">
        <v>91</v>
      </c>
      <c r="D357" t="str">
        <v>92</v>
      </c>
      <c r="E357" t="str">
        <v>89</v>
      </c>
      <c r="F357" t="str">
        <v>89</v>
      </c>
    </row>
    <row r="358" spans="1:8" x14ac:dyDescent="0.3">
      <c r="A358" t="str" cm="1">
        <f t="array" ref="A358:H358">_xlfn.TEXTSPLIT(Inputs!A358," ")</f>
        <v>49</v>
      </c>
      <c r="B358" t="str">
        <v>54</v>
      </c>
      <c r="C358" t="str">
        <v>55</v>
      </c>
      <c r="D358" t="str">
        <v>58</v>
      </c>
      <c r="E358" t="str">
        <v>59</v>
      </c>
      <c r="F358" t="str">
        <v>62</v>
      </c>
      <c r="G358" t="str">
        <v>60</v>
      </c>
      <c r="H358" t="str">
        <v>64</v>
      </c>
    </row>
    <row r="359" spans="1:8" x14ac:dyDescent="0.3">
      <c r="A359" t="str" cm="1">
        <f t="array" ref="A359:G359">_xlfn.TEXTSPLIT(Inputs!A359," ")</f>
        <v>16</v>
      </c>
      <c r="B359" t="str">
        <v>23</v>
      </c>
      <c r="C359" t="str">
        <v>22</v>
      </c>
      <c r="D359" t="str">
        <v>24</v>
      </c>
      <c r="E359" t="str">
        <v>25</v>
      </c>
      <c r="F359" t="str">
        <v>28</v>
      </c>
      <c r="G359" t="str">
        <v>34</v>
      </c>
    </row>
    <row r="360" spans="1:8" x14ac:dyDescent="0.3">
      <c r="A360" t="str" cm="1">
        <f t="array" ref="A360:H360">_xlfn.TEXTSPLIT(Inputs!A360," ")</f>
        <v>23</v>
      </c>
      <c r="B360" t="str">
        <v>28</v>
      </c>
      <c r="C360" t="str">
        <v>28</v>
      </c>
      <c r="D360" t="str">
        <v>31</v>
      </c>
      <c r="E360" t="str">
        <v>34</v>
      </c>
      <c r="F360" t="str">
        <v>37</v>
      </c>
      <c r="G360" t="str">
        <v>40</v>
      </c>
      <c r="H360" t="str">
        <v>42</v>
      </c>
    </row>
    <row r="361" spans="1:8" x14ac:dyDescent="0.3">
      <c r="A361" t="str" cm="1">
        <f t="array" ref="A361:F361">_xlfn.TEXTSPLIT(Inputs!A361," ")</f>
        <v>8</v>
      </c>
      <c r="B361" t="str">
        <v>14</v>
      </c>
      <c r="C361" t="str">
        <v>17</v>
      </c>
      <c r="D361" t="str">
        <v>17</v>
      </c>
      <c r="E361" t="str">
        <v>20</v>
      </c>
      <c r="F361" t="str">
        <v>19</v>
      </c>
    </row>
    <row r="362" spans="1:8" x14ac:dyDescent="0.3">
      <c r="A362" t="str" cm="1">
        <f t="array" ref="A362:E362">_xlfn.TEXTSPLIT(Inputs!A362," ")</f>
        <v>46</v>
      </c>
      <c r="B362" t="str">
        <v>52</v>
      </c>
      <c r="C362" t="str">
        <v>52</v>
      </c>
      <c r="D362" t="str">
        <v>53</v>
      </c>
      <c r="E362" t="str">
        <v>53</v>
      </c>
    </row>
    <row r="363" spans="1:8" x14ac:dyDescent="0.3">
      <c r="A363" t="str" cm="1">
        <f t="array" ref="A363:F363">_xlfn.TEXTSPLIT(Inputs!A363," ")</f>
        <v>52</v>
      </c>
      <c r="B363" t="str">
        <v>59</v>
      </c>
      <c r="C363" t="str">
        <v>59</v>
      </c>
      <c r="D363" t="str">
        <v>61</v>
      </c>
      <c r="E363" t="str">
        <v>64</v>
      </c>
      <c r="F363" t="str">
        <v>68</v>
      </c>
    </row>
    <row r="364" spans="1:8" x14ac:dyDescent="0.3">
      <c r="A364" t="str" cm="1">
        <f t="array" ref="A364:H364">_xlfn.TEXTSPLIT(Inputs!A364," ")</f>
        <v>29</v>
      </c>
      <c r="B364" t="str">
        <v>36</v>
      </c>
      <c r="C364" t="str">
        <v>38</v>
      </c>
      <c r="D364" t="str">
        <v>40</v>
      </c>
      <c r="E364" t="str">
        <v>42</v>
      </c>
      <c r="F364" t="str">
        <v>42</v>
      </c>
      <c r="G364" t="str">
        <v>43</v>
      </c>
      <c r="H364" t="str">
        <v>48</v>
      </c>
    </row>
    <row r="365" spans="1:8" x14ac:dyDescent="0.3">
      <c r="A365" t="str" cm="1">
        <f t="array" ref="A365:H365">_xlfn.TEXTSPLIT(Inputs!A365," ")</f>
        <v>62</v>
      </c>
      <c r="B365" t="str">
        <v>68</v>
      </c>
      <c r="C365" t="str">
        <v>71</v>
      </c>
      <c r="D365" t="str">
        <v>74</v>
      </c>
      <c r="E365" t="str">
        <v>77</v>
      </c>
      <c r="F365" t="str">
        <v>79</v>
      </c>
      <c r="G365" t="str">
        <v>83</v>
      </c>
      <c r="H365" t="str">
        <v>84</v>
      </c>
    </row>
    <row r="366" spans="1:8" x14ac:dyDescent="0.3">
      <c r="A366" t="str" cm="1">
        <f t="array" ref="A366:F366">_xlfn.TEXTSPLIT(Inputs!A366," ")</f>
        <v>75</v>
      </c>
      <c r="B366" t="str">
        <v>80</v>
      </c>
      <c r="C366" t="str">
        <v>81</v>
      </c>
      <c r="D366" t="str">
        <v>82</v>
      </c>
      <c r="E366" t="str">
        <v>86</v>
      </c>
      <c r="F366" t="str">
        <v>83</v>
      </c>
    </row>
    <row r="367" spans="1:8" x14ac:dyDescent="0.3">
      <c r="A367" t="str" cm="1">
        <f t="array" ref="A367:H367">_xlfn.TEXTSPLIT(Inputs!A367," ")</f>
        <v>72</v>
      </c>
      <c r="B367" t="str">
        <v>78</v>
      </c>
      <c r="C367" t="str">
        <v>80</v>
      </c>
      <c r="D367" t="str">
        <v>84</v>
      </c>
      <c r="E367" t="str">
        <v>86</v>
      </c>
      <c r="F367" t="str">
        <v>88</v>
      </c>
      <c r="G367" t="str">
        <v>91</v>
      </c>
      <c r="H367" t="str">
        <v>91</v>
      </c>
    </row>
    <row r="368" spans="1:8" x14ac:dyDescent="0.3">
      <c r="A368" t="str" cm="1">
        <f t="array" ref="A368:G368">_xlfn.TEXTSPLIT(Inputs!A368," ")</f>
        <v>45</v>
      </c>
      <c r="B368" t="str">
        <v>50</v>
      </c>
      <c r="C368" t="str">
        <v>54</v>
      </c>
      <c r="D368" t="str">
        <v>57</v>
      </c>
      <c r="E368" t="str">
        <v>58</v>
      </c>
      <c r="F368" t="str">
        <v>61</v>
      </c>
      <c r="G368" t="str">
        <v>65</v>
      </c>
    </row>
    <row r="369" spans="1:8" x14ac:dyDescent="0.3">
      <c r="A369" t="str" cm="1">
        <f t="array" ref="A369:H369">_xlfn.TEXTSPLIT(Inputs!A369," ")</f>
        <v>14</v>
      </c>
      <c r="B369" t="str">
        <v>21</v>
      </c>
      <c r="C369" t="str">
        <v>24</v>
      </c>
      <c r="D369" t="str">
        <v>27</v>
      </c>
      <c r="E369" t="str">
        <v>30</v>
      </c>
      <c r="F369" t="str">
        <v>31</v>
      </c>
      <c r="G369" t="str">
        <v>35</v>
      </c>
      <c r="H369" t="str">
        <v>40</v>
      </c>
    </row>
    <row r="370" spans="1:8" x14ac:dyDescent="0.3">
      <c r="A370" t="str" cm="1">
        <f t="array" ref="A370:E370">_xlfn.TEXTSPLIT(Inputs!A370," ")</f>
        <v>16</v>
      </c>
      <c r="B370" t="str">
        <v>21</v>
      </c>
      <c r="C370" t="str">
        <v>28</v>
      </c>
      <c r="D370" t="str">
        <v>31</v>
      </c>
      <c r="E370" t="str">
        <v>34</v>
      </c>
    </row>
    <row r="371" spans="1:8" x14ac:dyDescent="0.3">
      <c r="A371" t="str" cm="1">
        <f t="array" ref="A371:E371">_xlfn.TEXTSPLIT(Inputs!A371," ")</f>
        <v>28</v>
      </c>
      <c r="B371" t="str">
        <v>33</v>
      </c>
      <c r="C371" t="str">
        <v>38</v>
      </c>
      <c r="D371" t="str">
        <v>39</v>
      </c>
      <c r="E371" t="str">
        <v>38</v>
      </c>
    </row>
    <row r="372" spans="1:8" x14ac:dyDescent="0.3">
      <c r="A372" t="str" cm="1">
        <f t="array" ref="A372:E372">_xlfn.TEXTSPLIT(Inputs!A372," ")</f>
        <v>48</v>
      </c>
      <c r="B372" t="str">
        <v>54</v>
      </c>
      <c r="C372" t="str">
        <v>60</v>
      </c>
      <c r="D372" t="str">
        <v>61</v>
      </c>
      <c r="E372" t="str">
        <v>61</v>
      </c>
    </row>
    <row r="373" spans="1:8" x14ac:dyDescent="0.3">
      <c r="A373" t="str" cm="1">
        <f t="array" ref="A373:F373">_xlfn.TEXTSPLIT(Inputs!A373," ")</f>
        <v>25</v>
      </c>
      <c r="B373" t="str">
        <v>31</v>
      </c>
      <c r="C373" t="str">
        <v>33</v>
      </c>
      <c r="D373" t="str">
        <v>34</v>
      </c>
      <c r="E373" t="str">
        <v>41</v>
      </c>
      <c r="F373" t="str">
        <v>45</v>
      </c>
    </row>
    <row r="374" spans="1:8" x14ac:dyDescent="0.3">
      <c r="A374" t="str" cm="1">
        <f t="array" ref="A374:F374">_xlfn.TEXTSPLIT(Inputs!A374," ")</f>
        <v>11</v>
      </c>
      <c r="B374" t="str">
        <v>17</v>
      </c>
      <c r="C374" t="str">
        <v>20</v>
      </c>
      <c r="D374" t="str">
        <v>25</v>
      </c>
      <c r="E374" t="str">
        <v>28</v>
      </c>
      <c r="F374" t="str">
        <v>33</v>
      </c>
    </row>
    <row r="375" spans="1:8" x14ac:dyDescent="0.3">
      <c r="A375" t="str" cm="1">
        <f t="array" ref="A375:F375">_xlfn.TEXTSPLIT(Inputs!A375," ")</f>
        <v>30</v>
      </c>
      <c r="B375" t="str">
        <v>27</v>
      </c>
      <c r="C375" t="str">
        <v>26</v>
      </c>
      <c r="D375" t="str">
        <v>24</v>
      </c>
      <c r="E375" t="str">
        <v>22</v>
      </c>
      <c r="F375" t="str">
        <v>24</v>
      </c>
    </row>
    <row r="376" spans="1:8" x14ac:dyDescent="0.3">
      <c r="A376" t="str" cm="1">
        <f t="array" ref="A376:G376">_xlfn.TEXTSPLIT(Inputs!A376," ")</f>
        <v>32</v>
      </c>
      <c r="B376" t="str">
        <v>30</v>
      </c>
      <c r="C376" t="str">
        <v>28</v>
      </c>
      <c r="D376" t="str">
        <v>26</v>
      </c>
      <c r="E376" t="str">
        <v>24</v>
      </c>
      <c r="F376" t="str">
        <v>22</v>
      </c>
      <c r="G376" t="str">
        <v>22</v>
      </c>
    </row>
    <row r="377" spans="1:8" x14ac:dyDescent="0.3">
      <c r="A377" t="str" cm="1">
        <f t="array" ref="A377:F377">_xlfn.TEXTSPLIT(Inputs!A377," ")</f>
        <v>46</v>
      </c>
      <c r="B377" t="str">
        <v>44</v>
      </c>
      <c r="C377" t="str">
        <v>43</v>
      </c>
      <c r="D377" t="str">
        <v>41</v>
      </c>
      <c r="E377" t="str">
        <v>39</v>
      </c>
      <c r="F377" t="str">
        <v>35</v>
      </c>
    </row>
    <row r="378" spans="1:8" x14ac:dyDescent="0.3">
      <c r="A378" t="str" cm="1">
        <f t="array" ref="A378:F378">_xlfn.TEXTSPLIT(Inputs!A378," ")</f>
        <v>65</v>
      </c>
      <c r="B378" t="str">
        <v>62</v>
      </c>
      <c r="C378" t="str">
        <v>60</v>
      </c>
      <c r="D378" t="str">
        <v>59</v>
      </c>
      <c r="E378" t="str">
        <v>57</v>
      </c>
      <c r="F378" t="str">
        <v>52</v>
      </c>
    </row>
    <row r="379" spans="1:8" x14ac:dyDescent="0.3">
      <c r="A379" t="str" cm="1">
        <f t="array" ref="A379:H379">_xlfn.TEXTSPLIT(Inputs!A379," ")</f>
        <v>22</v>
      </c>
      <c r="B379" t="str">
        <v>20</v>
      </c>
      <c r="C379" t="str">
        <v>17</v>
      </c>
      <c r="D379" t="str">
        <v>14</v>
      </c>
      <c r="E379" t="str">
        <v>11</v>
      </c>
      <c r="F379" t="str">
        <v>13</v>
      </c>
      <c r="G379" t="str">
        <v>10</v>
      </c>
      <c r="H379" t="str">
        <v>8</v>
      </c>
    </row>
    <row r="380" spans="1:8" x14ac:dyDescent="0.3">
      <c r="A380" t="str" cm="1">
        <f t="array" ref="A380:H380">_xlfn.TEXTSPLIT(Inputs!A380," ")</f>
        <v>78</v>
      </c>
      <c r="B380" t="str">
        <v>76</v>
      </c>
      <c r="C380" t="str">
        <v>73</v>
      </c>
      <c r="D380" t="str">
        <v>76</v>
      </c>
      <c r="E380" t="str">
        <v>75</v>
      </c>
      <c r="F380" t="str">
        <v>73</v>
      </c>
      <c r="G380" t="str">
        <v>72</v>
      </c>
      <c r="H380" t="str">
        <v>75</v>
      </c>
    </row>
    <row r="381" spans="1:8" x14ac:dyDescent="0.3">
      <c r="A381" t="str" cm="1">
        <f t="array" ref="A381:H381">_xlfn.TEXTSPLIT(Inputs!A381," ")</f>
        <v>47</v>
      </c>
      <c r="B381" t="str">
        <v>44</v>
      </c>
      <c r="C381" t="str">
        <v>43</v>
      </c>
      <c r="D381" t="str">
        <v>40</v>
      </c>
      <c r="E381" t="str">
        <v>42</v>
      </c>
      <c r="F381" t="str">
        <v>41</v>
      </c>
      <c r="G381" t="str">
        <v>40</v>
      </c>
      <c r="H381" t="str">
        <v>40</v>
      </c>
    </row>
    <row r="382" spans="1:8" x14ac:dyDescent="0.3">
      <c r="A382" t="str" cm="1">
        <f t="array" ref="A382:E382">_xlfn.TEXTSPLIT(Inputs!A382," ")</f>
        <v>70</v>
      </c>
      <c r="B382" t="str">
        <v>67</v>
      </c>
      <c r="C382" t="str">
        <v>69</v>
      </c>
      <c r="D382" t="str">
        <v>67</v>
      </c>
      <c r="E382" t="str">
        <v>63</v>
      </c>
    </row>
    <row r="383" spans="1:8" x14ac:dyDescent="0.3">
      <c r="A383" t="str" cm="1">
        <f t="array" ref="A383:E383">_xlfn.TEXTSPLIT(Inputs!A383," ")</f>
        <v>11</v>
      </c>
      <c r="B383" t="str">
        <v>9</v>
      </c>
      <c r="C383" t="str">
        <v>7</v>
      </c>
      <c r="D383" t="str">
        <v>8</v>
      </c>
      <c r="E383" t="str">
        <v>3</v>
      </c>
    </row>
    <row r="384" spans="1:8" x14ac:dyDescent="0.3">
      <c r="A384" t="str" cm="1">
        <f t="array" ref="A384:H384">_xlfn.TEXTSPLIT(Inputs!A384," ")</f>
        <v>35</v>
      </c>
      <c r="B384" t="str">
        <v>34</v>
      </c>
      <c r="C384" t="str">
        <v>31</v>
      </c>
      <c r="D384" t="str">
        <v>29</v>
      </c>
      <c r="E384" t="str">
        <v>29</v>
      </c>
      <c r="F384" t="str">
        <v>27</v>
      </c>
      <c r="G384" t="str">
        <v>26</v>
      </c>
      <c r="H384" t="str">
        <v>24</v>
      </c>
    </row>
    <row r="385" spans="1:8" x14ac:dyDescent="0.3">
      <c r="A385" t="str" cm="1">
        <f t="array" ref="A385:E385">_xlfn.TEXTSPLIT(Inputs!A385," ")</f>
        <v>88</v>
      </c>
      <c r="B385" t="str">
        <v>85</v>
      </c>
      <c r="C385" t="str">
        <v>85</v>
      </c>
      <c r="D385" t="str">
        <v>82</v>
      </c>
      <c r="E385" t="str">
        <v>84</v>
      </c>
    </row>
    <row r="386" spans="1:8" x14ac:dyDescent="0.3">
      <c r="A386" t="str" cm="1">
        <f t="array" ref="A386:G386">_xlfn.TEXTSPLIT(Inputs!A386," ")</f>
        <v>78</v>
      </c>
      <c r="B386" t="str">
        <v>76</v>
      </c>
      <c r="C386" t="str">
        <v>76</v>
      </c>
      <c r="D386" t="str">
        <v>75</v>
      </c>
      <c r="E386" t="str">
        <v>74</v>
      </c>
      <c r="F386" t="str">
        <v>73</v>
      </c>
      <c r="G386" t="str">
        <v>73</v>
      </c>
    </row>
    <row r="387" spans="1:8" x14ac:dyDescent="0.3">
      <c r="A387" t="str" cm="1">
        <f t="array" ref="A387:G387">_xlfn.TEXTSPLIT(Inputs!A387," ")</f>
        <v>76</v>
      </c>
      <c r="B387" t="str">
        <v>75</v>
      </c>
      <c r="C387" t="str">
        <v>72</v>
      </c>
      <c r="D387" t="str">
        <v>72</v>
      </c>
      <c r="E387" t="str">
        <v>70</v>
      </c>
      <c r="F387" t="str">
        <v>69</v>
      </c>
      <c r="G387" t="str">
        <v>65</v>
      </c>
    </row>
    <row r="388" spans="1:8" x14ac:dyDescent="0.3">
      <c r="A388" t="str" cm="1">
        <f t="array" ref="A388:F388">_xlfn.TEXTSPLIT(Inputs!A388," ")</f>
        <v>32</v>
      </c>
      <c r="B388" t="str">
        <v>29</v>
      </c>
      <c r="C388" t="str">
        <v>27</v>
      </c>
      <c r="D388" t="str">
        <v>27</v>
      </c>
      <c r="E388" t="str">
        <v>26</v>
      </c>
      <c r="F388" t="str">
        <v>19</v>
      </c>
    </row>
    <row r="389" spans="1:8" x14ac:dyDescent="0.3">
      <c r="A389" t="str" cm="1">
        <f t="array" ref="A389:F389">_xlfn.TEXTSPLIT(Inputs!A389," ")</f>
        <v>49</v>
      </c>
      <c r="B389" t="str">
        <v>47</v>
      </c>
      <c r="C389" t="str">
        <v>43</v>
      </c>
      <c r="D389" t="str">
        <v>41</v>
      </c>
      <c r="E389" t="str">
        <v>38</v>
      </c>
      <c r="F389" t="str">
        <v>36</v>
      </c>
    </row>
    <row r="390" spans="1:8" x14ac:dyDescent="0.3">
      <c r="A390" t="str" cm="1">
        <f t="array" ref="A390:H390">_xlfn.TEXTSPLIT(Inputs!A390," ")</f>
        <v>67</v>
      </c>
      <c r="B390" t="str">
        <v>65</v>
      </c>
      <c r="C390" t="str">
        <v>64</v>
      </c>
      <c r="D390" t="str">
        <v>60</v>
      </c>
      <c r="E390" t="str">
        <v>59</v>
      </c>
      <c r="F390" t="str">
        <v>58</v>
      </c>
      <c r="G390" t="str">
        <v>55</v>
      </c>
      <c r="H390" t="str">
        <v>57</v>
      </c>
    </row>
    <row r="391" spans="1:8" x14ac:dyDescent="0.3">
      <c r="A391" t="str" cm="1">
        <f t="array" ref="A391:F391">_xlfn.TEXTSPLIT(Inputs!A391," ")</f>
        <v>83</v>
      </c>
      <c r="B391" t="str">
        <v>81</v>
      </c>
      <c r="C391" t="str">
        <v>80</v>
      </c>
      <c r="D391" t="str">
        <v>77</v>
      </c>
      <c r="E391" t="str">
        <v>73</v>
      </c>
      <c r="F391" t="str">
        <v>73</v>
      </c>
    </row>
    <row r="392" spans="1:8" x14ac:dyDescent="0.3">
      <c r="A392" t="str" cm="1">
        <f t="array" ref="A392:G392">_xlfn.TEXTSPLIT(Inputs!A392," ")</f>
        <v>22</v>
      </c>
      <c r="B392" t="str">
        <v>21</v>
      </c>
      <c r="C392" t="str">
        <v>17</v>
      </c>
      <c r="D392" t="str">
        <v>16</v>
      </c>
      <c r="E392" t="str">
        <v>14</v>
      </c>
      <c r="F392" t="str">
        <v>12</v>
      </c>
      <c r="G392" t="str">
        <v>8</v>
      </c>
    </row>
    <row r="393" spans="1:8" x14ac:dyDescent="0.3">
      <c r="A393" t="str" cm="1">
        <f t="array" ref="A393:F393">_xlfn.TEXTSPLIT(Inputs!A393," ")</f>
        <v>29</v>
      </c>
      <c r="B393" t="str">
        <v>28</v>
      </c>
      <c r="C393" t="str">
        <v>24</v>
      </c>
      <c r="D393" t="str">
        <v>22</v>
      </c>
      <c r="E393" t="str">
        <v>21</v>
      </c>
      <c r="F393" t="str">
        <v>14</v>
      </c>
    </row>
    <row r="394" spans="1:8" x14ac:dyDescent="0.3">
      <c r="A394" t="str" cm="1">
        <f t="array" ref="A394:F394">_xlfn.TEXTSPLIT(Inputs!A394," ")</f>
        <v>90</v>
      </c>
      <c r="B394" t="str">
        <v>88</v>
      </c>
      <c r="C394" t="str">
        <v>83</v>
      </c>
      <c r="D394" t="str">
        <v>80</v>
      </c>
      <c r="E394" t="str">
        <v>77</v>
      </c>
      <c r="F394" t="str">
        <v>74</v>
      </c>
    </row>
    <row r="395" spans="1:8" x14ac:dyDescent="0.3">
      <c r="A395" t="str" cm="1">
        <f t="array" ref="A395:F395">_xlfn.TEXTSPLIT(Inputs!A395," ")</f>
        <v>58</v>
      </c>
      <c r="B395" t="str">
        <v>56</v>
      </c>
      <c r="C395" t="str">
        <v>55</v>
      </c>
      <c r="D395" t="str">
        <v>48</v>
      </c>
      <c r="E395" t="str">
        <v>45</v>
      </c>
      <c r="F395" t="str">
        <v>48</v>
      </c>
    </row>
    <row r="396" spans="1:8" x14ac:dyDescent="0.3">
      <c r="A396" t="str" cm="1">
        <f t="array" ref="A396:F396">_xlfn.TEXTSPLIT(Inputs!A396," ")</f>
        <v>12</v>
      </c>
      <c r="B396" t="str">
        <v>11</v>
      </c>
      <c r="C396" t="str">
        <v>8</v>
      </c>
      <c r="D396" t="str">
        <v>3</v>
      </c>
      <c r="E396" t="str">
        <v>2</v>
      </c>
      <c r="F396" t="str">
        <v>2</v>
      </c>
    </row>
    <row r="397" spans="1:8" x14ac:dyDescent="0.3">
      <c r="A397" t="str" cm="1">
        <f t="array" ref="A397:F397">_xlfn.TEXTSPLIT(Inputs!A397," ")</f>
        <v>94</v>
      </c>
      <c r="B397" t="str">
        <v>91</v>
      </c>
      <c r="C397" t="str">
        <v>86</v>
      </c>
      <c r="D397" t="str">
        <v>84</v>
      </c>
      <c r="E397" t="str">
        <v>82</v>
      </c>
      <c r="F397" t="str">
        <v>78</v>
      </c>
    </row>
    <row r="398" spans="1:8" x14ac:dyDescent="0.3">
      <c r="A398" t="str" cm="1">
        <f t="array" ref="A398:H398">_xlfn.TEXTSPLIT(Inputs!A398," ")</f>
        <v>64</v>
      </c>
      <c r="B398" t="str">
        <v>61</v>
      </c>
      <c r="C398" t="str">
        <v>54</v>
      </c>
      <c r="D398" t="str">
        <v>51</v>
      </c>
      <c r="E398" t="str">
        <v>50</v>
      </c>
      <c r="F398" t="str">
        <v>47</v>
      </c>
      <c r="G398" t="str">
        <v>45</v>
      </c>
      <c r="H398" t="str">
        <v>38</v>
      </c>
    </row>
    <row r="399" spans="1:8" x14ac:dyDescent="0.3">
      <c r="A399" t="str" cm="1">
        <f t="array" ref="A399:F399">_xlfn.TEXTSPLIT(Inputs!A399," ")</f>
        <v>21</v>
      </c>
      <c r="B399" t="str">
        <v>23</v>
      </c>
      <c r="C399" t="str">
        <v>22</v>
      </c>
      <c r="D399" t="str">
        <v>19</v>
      </c>
      <c r="E399" t="str">
        <v>17</v>
      </c>
      <c r="F399" t="str">
        <v>16</v>
      </c>
    </row>
    <row r="400" spans="1:8" x14ac:dyDescent="0.3">
      <c r="A400" t="str" cm="1">
        <f t="array" ref="A400:G400">_xlfn.TEXTSPLIT(Inputs!A400," ")</f>
        <v>62</v>
      </c>
      <c r="B400" t="str">
        <v>63</v>
      </c>
      <c r="C400" t="str">
        <v>62</v>
      </c>
      <c r="D400" t="str">
        <v>60</v>
      </c>
      <c r="E400" t="str">
        <v>59</v>
      </c>
      <c r="F400" t="str">
        <v>56</v>
      </c>
      <c r="G400" t="str">
        <v>58</v>
      </c>
    </row>
    <row r="401" spans="1:8" x14ac:dyDescent="0.3">
      <c r="A401" t="str" cm="1">
        <f t="array" ref="A401:G401">_xlfn.TEXTSPLIT(Inputs!A401," ")</f>
        <v>46</v>
      </c>
      <c r="B401" t="str">
        <v>49</v>
      </c>
      <c r="C401" t="str">
        <v>46</v>
      </c>
      <c r="D401" t="str">
        <v>44</v>
      </c>
      <c r="E401" t="str">
        <v>42</v>
      </c>
      <c r="F401" t="str">
        <v>41</v>
      </c>
      <c r="G401" t="str">
        <v>41</v>
      </c>
    </row>
    <row r="402" spans="1:8" x14ac:dyDescent="0.3">
      <c r="A402" t="str" cm="1">
        <f t="array" ref="A402:G402">_xlfn.TEXTSPLIT(Inputs!A402," ")</f>
        <v>83</v>
      </c>
      <c r="B402" t="str">
        <v>86</v>
      </c>
      <c r="C402" t="str">
        <v>83</v>
      </c>
      <c r="D402" t="str">
        <v>81</v>
      </c>
      <c r="E402" t="str">
        <v>80</v>
      </c>
      <c r="F402" t="str">
        <v>78</v>
      </c>
      <c r="G402" t="str">
        <v>74</v>
      </c>
    </row>
    <row r="403" spans="1:8" x14ac:dyDescent="0.3">
      <c r="A403" t="str" cm="1">
        <f t="array" ref="A403:H403">_xlfn.TEXTSPLIT(Inputs!A403," ")</f>
        <v>52</v>
      </c>
      <c r="B403" t="str">
        <v>54</v>
      </c>
      <c r="C403" t="str">
        <v>51</v>
      </c>
      <c r="D403" t="str">
        <v>50</v>
      </c>
      <c r="E403" t="str">
        <v>48</v>
      </c>
      <c r="F403" t="str">
        <v>45</v>
      </c>
      <c r="G403" t="str">
        <v>42</v>
      </c>
      <c r="H403" t="str">
        <v>37</v>
      </c>
    </row>
    <row r="404" spans="1:8" x14ac:dyDescent="0.3">
      <c r="A404" t="str" cm="1">
        <f t="array" ref="A404:E404">_xlfn.TEXTSPLIT(Inputs!A404," ")</f>
        <v>49</v>
      </c>
      <c r="B404" t="str">
        <v>52</v>
      </c>
      <c r="C404" t="str">
        <v>50</v>
      </c>
      <c r="D404" t="str">
        <v>51</v>
      </c>
      <c r="E404" t="str">
        <v>50</v>
      </c>
    </row>
    <row r="405" spans="1:8" x14ac:dyDescent="0.3">
      <c r="A405" t="str" cm="1">
        <f t="array" ref="A405:E405">_xlfn.TEXTSPLIT(Inputs!A405," ")</f>
        <v>50</v>
      </c>
      <c r="B405" t="str">
        <v>52</v>
      </c>
      <c r="C405" t="str">
        <v>50</v>
      </c>
      <c r="D405" t="str">
        <v>53</v>
      </c>
      <c r="E405" t="str">
        <v>56</v>
      </c>
    </row>
    <row r="406" spans="1:8" x14ac:dyDescent="0.3">
      <c r="A406" t="str" cm="1">
        <f t="array" ref="A406:H406">_xlfn.TEXTSPLIT(Inputs!A406," ")</f>
        <v>39</v>
      </c>
      <c r="B406" t="str">
        <v>40</v>
      </c>
      <c r="C406" t="str">
        <v>43</v>
      </c>
      <c r="D406" t="str">
        <v>41</v>
      </c>
      <c r="E406" t="str">
        <v>40</v>
      </c>
      <c r="F406" t="str">
        <v>39</v>
      </c>
      <c r="G406" t="str">
        <v>37</v>
      </c>
      <c r="H406" t="str">
        <v>37</v>
      </c>
    </row>
    <row r="407" spans="1:8" x14ac:dyDescent="0.3">
      <c r="A407" t="str" cm="1">
        <f t="array" ref="A407:G407">_xlfn.TEXTSPLIT(Inputs!A407," ")</f>
        <v>71</v>
      </c>
      <c r="B407" t="str">
        <v>72</v>
      </c>
      <c r="C407" t="str">
        <v>70</v>
      </c>
      <c r="D407" t="str">
        <v>68</v>
      </c>
      <c r="E407" t="str">
        <v>69</v>
      </c>
      <c r="F407" t="str">
        <v>66</v>
      </c>
      <c r="G407" t="str">
        <v>62</v>
      </c>
    </row>
    <row r="408" spans="1:8" x14ac:dyDescent="0.3">
      <c r="A408" t="str" cm="1">
        <f t="array" ref="A408:F408">_xlfn.TEXTSPLIT(Inputs!A408," ")</f>
        <v>42</v>
      </c>
      <c r="B408" t="str">
        <v>45</v>
      </c>
      <c r="C408" t="str">
        <v>42</v>
      </c>
      <c r="D408" t="str">
        <v>39</v>
      </c>
      <c r="E408" t="str">
        <v>40</v>
      </c>
      <c r="F408" t="str">
        <v>33</v>
      </c>
    </row>
    <row r="409" spans="1:8" x14ac:dyDescent="0.3">
      <c r="A409" t="str" cm="1">
        <f t="array" ref="A409:G409">_xlfn.TEXTSPLIT(Inputs!A409," ")</f>
        <v>45</v>
      </c>
      <c r="B409" t="str">
        <v>46</v>
      </c>
      <c r="C409" t="str">
        <v>43</v>
      </c>
      <c r="D409" t="str">
        <v>40</v>
      </c>
      <c r="E409" t="str">
        <v>37</v>
      </c>
      <c r="F409" t="str">
        <v>37</v>
      </c>
      <c r="G409" t="str">
        <v>35</v>
      </c>
    </row>
    <row r="410" spans="1:8" x14ac:dyDescent="0.3">
      <c r="A410" t="str" cm="1">
        <f t="array" ref="A410:G410">_xlfn.TEXTSPLIT(Inputs!A410," ")</f>
        <v>80</v>
      </c>
      <c r="B410" t="str">
        <v>82</v>
      </c>
      <c r="C410" t="str">
        <v>82</v>
      </c>
      <c r="D410" t="str">
        <v>80</v>
      </c>
      <c r="E410" t="str">
        <v>79</v>
      </c>
      <c r="F410" t="str">
        <v>78</v>
      </c>
      <c r="G410" t="str">
        <v>80</v>
      </c>
    </row>
    <row r="411" spans="1:8" x14ac:dyDescent="0.3">
      <c r="A411" t="str" cm="1">
        <f t="array" ref="A411:H411">_xlfn.TEXTSPLIT(Inputs!A411," ")</f>
        <v>86</v>
      </c>
      <c r="B411" t="str">
        <v>89</v>
      </c>
      <c r="C411" t="str">
        <v>88</v>
      </c>
      <c r="D411" t="str">
        <v>87</v>
      </c>
      <c r="E411" t="str">
        <v>87</v>
      </c>
      <c r="F411" t="str">
        <v>85</v>
      </c>
      <c r="G411" t="str">
        <v>82</v>
      </c>
      <c r="H411" t="str">
        <v>82</v>
      </c>
    </row>
    <row r="412" spans="1:8" x14ac:dyDescent="0.3">
      <c r="A412" t="str" cm="1">
        <f t="array" ref="A412:F412">_xlfn.TEXTSPLIT(Inputs!A412," ")</f>
        <v>22</v>
      </c>
      <c r="B412" t="str">
        <v>23</v>
      </c>
      <c r="C412" t="str">
        <v>20</v>
      </c>
      <c r="D412" t="str">
        <v>20</v>
      </c>
      <c r="E412" t="str">
        <v>19</v>
      </c>
      <c r="F412" t="str">
        <v>15</v>
      </c>
    </row>
    <row r="413" spans="1:8" x14ac:dyDescent="0.3">
      <c r="A413" t="str" cm="1">
        <f t="array" ref="A413:G413">_xlfn.TEXTSPLIT(Inputs!A413," ")</f>
        <v>77</v>
      </c>
      <c r="B413" t="str">
        <v>78</v>
      </c>
      <c r="C413" t="str">
        <v>77</v>
      </c>
      <c r="D413" t="str">
        <v>74</v>
      </c>
      <c r="E413" t="str">
        <v>74</v>
      </c>
      <c r="F413" t="str">
        <v>72</v>
      </c>
      <c r="G413" t="str">
        <v>65</v>
      </c>
    </row>
    <row r="414" spans="1:8" x14ac:dyDescent="0.3">
      <c r="A414" t="str" cm="1">
        <f t="array" ref="A414:E414">_xlfn.TEXTSPLIT(Inputs!A414," ")</f>
        <v>24</v>
      </c>
      <c r="B414" t="str">
        <v>27</v>
      </c>
      <c r="C414" t="str">
        <v>23</v>
      </c>
      <c r="D414" t="str">
        <v>22</v>
      </c>
      <c r="E414" t="str">
        <v>20</v>
      </c>
    </row>
    <row r="415" spans="1:8" x14ac:dyDescent="0.3">
      <c r="A415" t="str" cm="1">
        <f t="array" ref="A415:F415">_xlfn.TEXTSPLIT(Inputs!A415," ")</f>
        <v>53</v>
      </c>
      <c r="B415" t="str">
        <v>55</v>
      </c>
      <c r="C415" t="str">
        <v>53</v>
      </c>
      <c r="D415" t="str">
        <v>51</v>
      </c>
      <c r="E415" t="str">
        <v>47</v>
      </c>
      <c r="F415" t="str">
        <v>49</v>
      </c>
    </row>
    <row r="416" spans="1:8" x14ac:dyDescent="0.3">
      <c r="A416" t="str" cm="1">
        <f t="array" ref="A416:H416">_xlfn.TEXTSPLIT(Inputs!A416," ")</f>
        <v>17</v>
      </c>
      <c r="B416" t="str">
        <v>20</v>
      </c>
      <c r="C416" t="str">
        <v>16</v>
      </c>
      <c r="D416" t="str">
        <v>15</v>
      </c>
      <c r="E416" t="str">
        <v>12</v>
      </c>
      <c r="F416" t="str">
        <v>10</v>
      </c>
      <c r="G416" t="str">
        <v>7</v>
      </c>
      <c r="H416" t="str">
        <v>7</v>
      </c>
    </row>
    <row r="417" spans="1:8" x14ac:dyDescent="0.3">
      <c r="A417" t="str" cm="1">
        <f t="array" ref="A417:H417">_xlfn.TEXTSPLIT(Inputs!A417," ")</f>
        <v>87</v>
      </c>
      <c r="B417" t="str">
        <v>89</v>
      </c>
      <c r="C417" t="str">
        <v>88</v>
      </c>
      <c r="D417" t="str">
        <v>87</v>
      </c>
      <c r="E417" t="str">
        <v>86</v>
      </c>
      <c r="F417" t="str">
        <v>85</v>
      </c>
      <c r="G417" t="str">
        <v>81</v>
      </c>
      <c r="H417" t="str">
        <v>77</v>
      </c>
    </row>
    <row r="418" spans="1:8" x14ac:dyDescent="0.3">
      <c r="A418" t="str" cm="1">
        <f t="array" ref="A418:F418">_xlfn.TEXTSPLIT(Inputs!A418," ")</f>
        <v>28</v>
      </c>
      <c r="B418" t="str">
        <v>30</v>
      </c>
      <c r="C418" t="str">
        <v>26</v>
      </c>
      <c r="D418" t="str">
        <v>23</v>
      </c>
      <c r="E418" t="str">
        <v>21</v>
      </c>
      <c r="F418" t="str">
        <v>16</v>
      </c>
    </row>
    <row r="419" spans="1:8" x14ac:dyDescent="0.3">
      <c r="A419" t="str" cm="1">
        <f t="array" ref="A419:F419">_xlfn.TEXTSPLIT(Inputs!A419," ")</f>
        <v>57</v>
      </c>
      <c r="B419" t="str">
        <v>58</v>
      </c>
      <c r="C419" t="str">
        <v>55</v>
      </c>
      <c r="D419" t="str">
        <v>54</v>
      </c>
      <c r="E419" t="str">
        <v>48</v>
      </c>
      <c r="F419" t="str">
        <v>45</v>
      </c>
    </row>
    <row r="420" spans="1:8" x14ac:dyDescent="0.3">
      <c r="A420" t="str" cm="1">
        <f t="array" ref="A420:F420">_xlfn.TEXTSPLIT(Inputs!A420," ")</f>
        <v>78</v>
      </c>
      <c r="B420" t="str">
        <v>80</v>
      </c>
      <c r="C420" t="str">
        <v>79</v>
      </c>
      <c r="D420" t="str">
        <v>72</v>
      </c>
      <c r="E420" t="str">
        <v>70</v>
      </c>
      <c r="F420" t="str">
        <v>73</v>
      </c>
    </row>
    <row r="421" spans="1:8" x14ac:dyDescent="0.3">
      <c r="A421" t="str" cm="1">
        <f t="array" ref="A421:E421">_xlfn.TEXTSPLIT(Inputs!A421," ")</f>
        <v>75</v>
      </c>
      <c r="B421" t="str">
        <v>77</v>
      </c>
      <c r="C421" t="str">
        <v>72</v>
      </c>
      <c r="D421" t="str">
        <v>69</v>
      </c>
      <c r="E421" t="str">
        <v>69</v>
      </c>
    </row>
    <row r="422" spans="1:8" x14ac:dyDescent="0.3">
      <c r="A422" t="str" cm="1">
        <f t="array" ref="A422:G422">_xlfn.TEXTSPLIT(Inputs!A422," ")</f>
        <v>29</v>
      </c>
      <c r="B422" t="str">
        <v>31</v>
      </c>
      <c r="C422" t="str">
        <v>25</v>
      </c>
      <c r="D422" t="str">
        <v>22</v>
      </c>
      <c r="E422" t="str">
        <v>19</v>
      </c>
      <c r="F422" t="str">
        <v>16</v>
      </c>
      <c r="G422" t="str">
        <v>12</v>
      </c>
    </row>
    <row r="423" spans="1:8" x14ac:dyDescent="0.3">
      <c r="A423" t="str" cm="1">
        <f t="array" ref="A423:E423">_xlfn.TEXTSPLIT(Inputs!A423," ")</f>
        <v>67</v>
      </c>
      <c r="B423" t="str">
        <v>68</v>
      </c>
      <c r="C423" t="str">
        <v>65</v>
      </c>
      <c r="D423" t="str">
        <v>60</v>
      </c>
      <c r="E423" t="str">
        <v>54</v>
      </c>
    </row>
    <row r="424" spans="1:8" x14ac:dyDescent="0.3">
      <c r="A424" t="str" cm="1">
        <f t="array" ref="A424:F424">_xlfn.TEXTSPLIT(Inputs!A424," ")</f>
        <v>20</v>
      </c>
      <c r="B424" t="str">
        <v>20</v>
      </c>
      <c r="C424" t="str">
        <v>17</v>
      </c>
      <c r="D424" t="str">
        <v>15</v>
      </c>
      <c r="E424" t="str">
        <v>12</v>
      </c>
      <c r="F424" t="str">
        <v>9</v>
      </c>
    </row>
    <row r="425" spans="1:8" x14ac:dyDescent="0.3">
      <c r="A425" t="str" cm="1">
        <f t="array" ref="A425:F425">_xlfn.TEXTSPLIT(Inputs!A425," ")</f>
        <v>33</v>
      </c>
      <c r="B425" t="str">
        <v>33</v>
      </c>
      <c r="C425" t="str">
        <v>32</v>
      </c>
      <c r="D425" t="str">
        <v>29</v>
      </c>
      <c r="E425" t="str">
        <v>27</v>
      </c>
      <c r="F425" t="str">
        <v>28</v>
      </c>
    </row>
    <row r="426" spans="1:8" x14ac:dyDescent="0.3">
      <c r="A426" t="str" cm="1">
        <f t="array" ref="A426:G426">_xlfn.TEXTSPLIT(Inputs!A426," ")</f>
        <v>87</v>
      </c>
      <c r="B426" t="str">
        <v>87</v>
      </c>
      <c r="C426" t="str">
        <v>84</v>
      </c>
      <c r="D426" t="str">
        <v>82</v>
      </c>
      <c r="E426" t="str">
        <v>79</v>
      </c>
      <c r="F426" t="str">
        <v>78</v>
      </c>
      <c r="G426" t="str">
        <v>78</v>
      </c>
    </row>
    <row r="427" spans="1:8" x14ac:dyDescent="0.3">
      <c r="A427" t="str" cm="1">
        <f t="array" ref="A427:F427">_xlfn.TEXTSPLIT(Inputs!A427," ")</f>
        <v>13</v>
      </c>
      <c r="B427" t="str">
        <v>13</v>
      </c>
      <c r="C427" t="str">
        <v>12</v>
      </c>
      <c r="D427" t="str">
        <v>10</v>
      </c>
      <c r="E427" t="str">
        <v>9</v>
      </c>
      <c r="F427" t="str">
        <v>5</v>
      </c>
    </row>
    <row r="428" spans="1:8" x14ac:dyDescent="0.3">
      <c r="A428" t="str" cm="1">
        <f t="array" ref="A428:F428">_xlfn.TEXTSPLIT(Inputs!A428," ")</f>
        <v>79</v>
      </c>
      <c r="B428" t="str">
        <v>79</v>
      </c>
      <c r="C428" t="str">
        <v>78</v>
      </c>
      <c r="D428" t="str">
        <v>76</v>
      </c>
      <c r="E428" t="str">
        <v>75</v>
      </c>
      <c r="F428" t="str">
        <v>70</v>
      </c>
    </row>
    <row r="429" spans="1:8" x14ac:dyDescent="0.3">
      <c r="A429" t="str" cm="1">
        <f t="array" ref="A429:E429">_xlfn.TEXTSPLIT(Inputs!A429," ")</f>
        <v>97</v>
      </c>
      <c r="B429" t="str">
        <v>97</v>
      </c>
      <c r="C429" t="str">
        <v>98</v>
      </c>
      <c r="D429" t="str">
        <v>97</v>
      </c>
      <c r="E429" t="str">
        <v>94</v>
      </c>
    </row>
    <row r="430" spans="1:8" x14ac:dyDescent="0.3">
      <c r="A430" t="str" cm="1">
        <f t="array" ref="A430:H430">_xlfn.TEXTSPLIT(Inputs!A430," ")</f>
        <v>75</v>
      </c>
      <c r="B430" t="str">
        <v>75</v>
      </c>
      <c r="C430" t="str">
        <v>74</v>
      </c>
      <c r="D430" t="str">
        <v>73</v>
      </c>
      <c r="E430" t="str">
        <v>72</v>
      </c>
      <c r="F430" t="str">
        <v>71</v>
      </c>
      <c r="G430" t="str">
        <v>72</v>
      </c>
      <c r="H430" t="str">
        <v>75</v>
      </c>
    </row>
    <row r="431" spans="1:8" x14ac:dyDescent="0.3">
      <c r="A431" t="str" cm="1">
        <f t="array" ref="A431:F431">_xlfn.TEXTSPLIT(Inputs!A431," ")</f>
        <v>65</v>
      </c>
      <c r="B431" t="str">
        <v>65</v>
      </c>
      <c r="C431" t="str">
        <v>66</v>
      </c>
      <c r="D431" t="str">
        <v>65</v>
      </c>
      <c r="E431" t="str">
        <v>63</v>
      </c>
      <c r="F431" t="str">
        <v>63</v>
      </c>
    </row>
    <row r="432" spans="1:8" x14ac:dyDescent="0.3">
      <c r="A432" t="str" cm="1">
        <f t="array" ref="A432:E432">_xlfn.TEXTSPLIT(Inputs!A432," ")</f>
        <v>66</v>
      </c>
      <c r="B432" t="str">
        <v>66</v>
      </c>
      <c r="C432" t="str">
        <v>69</v>
      </c>
      <c r="D432" t="str">
        <v>66</v>
      </c>
      <c r="E432" t="str">
        <v>62</v>
      </c>
    </row>
    <row r="433" spans="1:8" x14ac:dyDescent="0.3">
      <c r="A433" t="str" cm="1">
        <f t="array" ref="A433:F433">_xlfn.TEXTSPLIT(Inputs!A433," ")</f>
        <v>12</v>
      </c>
      <c r="B433" t="str">
        <v>12</v>
      </c>
      <c r="C433" t="str">
        <v>10</v>
      </c>
      <c r="D433" t="str">
        <v>7</v>
      </c>
      <c r="E433" t="str">
        <v>9</v>
      </c>
      <c r="F433" t="str">
        <v>3</v>
      </c>
    </row>
    <row r="434" spans="1:8" x14ac:dyDescent="0.3">
      <c r="A434" t="str" cm="1">
        <f t="array" ref="A434:H434">_xlfn.TEXTSPLIT(Inputs!A434," ")</f>
        <v>18</v>
      </c>
      <c r="B434" t="str">
        <v>18</v>
      </c>
      <c r="C434" t="str">
        <v>17</v>
      </c>
      <c r="D434" t="str">
        <v>17</v>
      </c>
      <c r="E434" t="str">
        <v>16</v>
      </c>
      <c r="F434" t="str">
        <v>13</v>
      </c>
      <c r="G434" t="str">
        <v>12</v>
      </c>
      <c r="H434" t="str">
        <v>10</v>
      </c>
    </row>
    <row r="435" spans="1:8" x14ac:dyDescent="0.3">
      <c r="A435" t="str" cm="1">
        <f t="array" ref="A435:E435">_xlfn.TEXTSPLIT(Inputs!A435," ")</f>
        <v>25</v>
      </c>
      <c r="B435" t="str">
        <v>25</v>
      </c>
      <c r="C435" t="str">
        <v>25</v>
      </c>
      <c r="D435" t="str">
        <v>23</v>
      </c>
      <c r="E435" t="str">
        <v>24</v>
      </c>
    </row>
    <row r="436" spans="1:8" x14ac:dyDescent="0.3">
      <c r="A436" t="str" cm="1">
        <f t="array" ref="A436:H436">_xlfn.TEXTSPLIT(Inputs!A436," ")</f>
        <v>27</v>
      </c>
      <c r="B436" t="str">
        <v>27</v>
      </c>
      <c r="C436" t="str">
        <v>25</v>
      </c>
      <c r="D436" t="str">
        <v>22</v>
      </c>
      <c r="E436" t="str">
        <v>20</v>
      </c>
      <c r="F436" t="str">
        <v>20</v>
      </c>
      <c r="G436" t="str">
        <v>19</v>
      </c>
      <c r="H436" t="str">
        <v>19</v>
      </c>
    </row>
    <row r="437" spans="1:8" x14ac:dyDescent="0.3">
      <c r="A437" t="str" cm="1">
        <f t="array" ref="A437:F437">_xlfn.TEXTSPLIT(Inputs!A437," ")</f>
        <v>85</v>
      </c>
      <c r="B437" t="str">
        <v>85</v>
      </c>
      <c r="C437" t="str">
        <v>85</v>
      </c>
      <c r="D437" t="str">
        <v>84</v>
      </c>
      <c r="E437" t="str">
        <v>82</v>
      </c>
      <c r="F437" t="str">
        <v>78</v>
      </c>
    </row>
    <row r="438" spans="1:8" x14ac:dyDescent="0.3">
      <c r="A438" t="str" cm="1">
        <f t="array" ref="A438:H438">_xlfn.TEXTSPLIT(Inputs!A438," ")</f>
        <v>26</v>
      </c>
      <c r="B438" t="str">
        <v>26</v>
      </c>
      <c r="C438" t="str">
        <v>26</v>
      </c>
      <c r="D438" t="str">
        <v>25</v>
      </c>
      <c r="E438" t="str">
        <v>24</v>
      </c>
      <c r="F438" t="str">
        <v>22</v>
      </c>
      <c r="G438" t="str">
        <v>21</v>
      </c>
      <c r="H438" t="str">
        <v>14</v>
      </c>
    </row>
    <row r="439" spans="1:8" x14ac:dyDescent="0.3">
      <c r="A439" t="str" cm="1">
        <f t="array" ref="A439:H439">_xlfn.TEXTSPLIT(Inputs!A439," ")</f>
        <v>76</v>
      </c>
      <c r="B439" t="str">
        <v>76</v>
      </c>
      <c r="C439" t="str">
        <v>73</v>
      </c>
      <c r="D439" t="str">
        <v>70</v>
      </c>
      <c r="E439" t="str">
        <v>66</v>
      </c>
      <c r="F439" t="str">
        <v>64</v>
      </c>
      <c r="G439" t="str">
        <v>62</v>
      </c>
      <c r="H439" t="str">
        <v>60</v>
      </c>
    </row>
    <row r="440" spans="1:8" x14ac:dyDescent="0.3">
      <c r="A440" t="str" cm="1">
        <f t="array" ref="A440:F440">_xlfn.TEXTSPLIT(Inputs!A440," ")</f>
        <v>54</v>
      </c>
      <c r="B440" t="str">
        <v>54</v>
      </c>
      <c r="C440" t="str">
        <v>50</v>
      </c>
      <c r="D440" t="str">
        <v>48</v>
      </c>
      <c r="E440" t="str">
        <v>46</v>
      </c>
      <c r="F440" t="str">
        <v>48</v>
      </c>
    </row>
    <row r="441" spans="1:8" x14ac:dyDescent="0.3">
      <c r="A441" t="str" cm="1">
        <f t="array" ref="A441:E441">_xlfn.TEXTSPLIT(Inputs!A441," ")</f>
        <v>14</v>
      </c>
      <c r="B441" t="str">
        <v>14</v>
      </c>
      <c r="C441" t="str">
        <v>13</v>
      </c>
      <c r="D441" t="str">
        <v>9</v>
      </c>
      <c r="E441" t="str">
        <v>9</v>
      </c>
    </row>
    <row r="442" spans="1:8" x14ac:dyDescent="0.3">
      <c r="A442" t="str" cm="1">
        <f t="array" ref="A442:G442">_xlfn.TEXTSPLIT(Inputs!A442," ")</f>
        <v>61</v>
      </c>
      <c r="B442" t="str">
        <v>61</v>
      </c>
      <c r="C442" t="str">
        <v>59</v>
      </c>
      <c r="D442" t="str">
        <v>55</v>
      </c>
      <c r="E442" t="str">
        <v>52</v>
      </c>
      <c r="F442" t="str">
        <v>51</v>
      </c>
      <c r="G442" t="str">
        <v>47</v>
      </c>
    </row>
    <row r="443" spans="1:8" x14ac:dyDescent="0.3">
      <c r="A443" t="str" cm="1">
        <f t="array" ref="A443:E443">_xlfn.TEXTSPLIT(Inputs!A443," ")</f>
        <v>78</v>
      </c>
      <c r="B443" t="str">
        <v>78</v>
      </c>
      <c r="C443" t="str">
        <v>76</v>
      </c>
      <c r="D443" t="str">
        <v>72</v>
      </c>
      <c r="E443" t="str">
        <v>67</v>
      </c>
    </row>
    <row r="444" spans="1:8" x14ac:dyDescent="0.3">
      <c r="A444" t="str" cm="1">
        <f t="array" ref="A444:E444">_xlfn.TEXTSPLIT(Inputs!A444," ")</f>
        <v>38</v>
      </c>
      <c r="B444" t="str">
        <v>38</v>
      </c>
      <c r="C444" t="str">
        <v>33</v>
      </c>
      <c r="D444" t="str">
        <v>32</v>
      </c>
      <c r="E444" t="str">
        <v>29</v>
      </c>
    </row>
    <row r="445" spans="1:8" x14ac:dyDescent="0.3">
      <c r="A445" t="str" cm="1">
        <f t="array" ref="A445:F445">_xlfn.TEXTSPLIT(Inputs!A445," ")</f>
        <v>57</v>
      </c>
      <c r="B445" t="str">
        <v>57</v>
      </c>
      <c r="C445" t="str">
        <v>51</v>
      </c>
      <c r="D445" t="str">
        <v>48</v>
      </c>
      <c r="E445" t="str">
        <v>46</v>
      </c>
      <c r="F445" t="str">
        <v>47</v>
      </c>
    </row>
    <row r="446" spans="1:8" x14ac:dyDescent="0.3">
      <c r="A446" t="str" cm="1">
        <f t="array" ref="A446:G446">_xlfn.TEXTSPLIT(Inputs!A446," ")</f>
        <v>41</v>
      </c>
      <c r="B446" t="str">
        <v>41</v>
      </c>
      <c r="C446" t="str">
        <v>36</v>
      </c>
      <c r="D446" t="str">
        <v>33</v>
      </c>
      <c r="E446" t="str">
        <v>30</v>
      </c>
      <c r="F446" t="str">
        <v>27</v>
      </c>
      <c r="G446" t="str">
        <v>27</v>
      </c>
    </row>
    <row r="447" spans="1:8" x14ac:dyDescent="0.3">
      <c r="A447" t="str" cm="1">
        <f t="array" ref="A447:E447">_xlfn.TEXTSPLIT(Inputs!A447," ")</f>
        <v>74</v>
      </c>
      <c r="B447" t="str">
        <v>74</v>
      </c>
      <c r="C447" t="str">
        <v>68</v>
      </c>
      <c r="D447" t="str">
        <v>67</v>
      </c>
      <c r="E447" t="str">
        <v>63</v>
      </c>
    </row>
    <row r="448" spans="1:8" x14ac:dyDescent="0.3">
      <c r="A448" t="str" cm="1">
        <f t="array" ref="A448:F448">_xlfn.TEXTSPLIT(Inputs!A448," ")</f>
        <v>69</v>
      </c>
      <c r="B448" t="str">
        <v>69</v>
      </c>
      <c r="C448" t="str">
        <v>62</v>
      </c>
      <c r="D448" t="str">
        <v>60</v>
      </c>
      <c r="E448" t="str">
        <v>58</v>
      </c>
      <c r="F448" t="str">
        <v>52</v>
      </c>
    </row>
    <row r="449" spans="1:8" x14ac:dyDescent="0.3">
      <c r="A449" t="str" cm="1">
        <f t="array" ref="A449:F449">_xlfn.TEXTSPLIT(Inputs!A449," ")</f>
        <v>25</v>
      </c>
      <c r="B449" t="str">
        <v>21</v>
      </c>
      <c r="C449" t="str">
        <v>19</v>
      </c>
      <c r="D449" t="str">
        <v>16</v>
      </c>
      <c r="E449" t="str">
        <v>14</v>
      </c>
      <c r="F449" t="str">
        <v>11</v>
      </c>
    </row>
    <row r="450" spans="1:8" x14ac:dyDescent="0.3">
      <c r="A450" t="str" cm="1">
        <f t="array" ref="A450:H450">_xlfn.TEXTSPLIT(Inputs!A450," ")</f>
        <v>39</v>
      </c>
      <c r="B450" t="str">
        <v>35</v>
      </c>
      <c r="C450" t="str">
        <v>33</v>
      </c>
      <c r="D450" t="str">
        <v>30</v>
      </c>
      <c r="E450" t="str">
        <v>28</v>
      </c>
      <c r="F450" t="str">
        <v>25</v>
      </c>
      <c r="G450" t="str">
        <v>22</v>
      </c>
      <c r="H450" t="str">
        <v>25</v>
      </c>
    </row>
    <row r="451" spans="1:8" x14ac:dyDescent="0.3">
      <c r="A451" t="str" cm="1">
        <f t="array" ref="A451:G451">_xlfn.TEXTSPLIT(Inputs!A451," ")</f>
        <v>58</v>
      </c>
      <c r="B451" t="str">
        <v>54</v>
      </c>
      <c r="C451" t="str">
        <v>52</v>
      </c>
      <c r="D451" t="str">
        <v>51</v>
      </c>
      <c r="E451" t="str">
        <v>50</v>
      </c>
      <c r="F451" t="str">
        <v>49</v>
      </c>
      <c r="G451" t="str">
        <v>49</v>
      </c>
    </row>
    <row r="452" spans="1:8" x14ac:dyDescent="0.3">
      <c r="A452" t="str" cm="1">
        <f t="array" ref="A452:H452">_xlfn.TEXTSPLIT(Inputs!A452," ")</f>
        <v>31</v>
      </c>
      <c r="B452" t="str">
        <v>27</v>
      </c>
      <c r="C452" t="str">
        <v>25</v>
      </c>
      <c r="D452" t="str">
        <v>24</v>
      </c>
      <c r="E452" t="str">
        <v>21</v>
      </c>
      <c r="F452" t="str">
        <v>19</v>
      </c>
      <c r="G452" t="str">
        <v>17</v>
      </c>
      <c r="H452" t="str">
        <v>13</v>
      </c>
    </row>
    <row r="453" spans="1:8" x14ac:dyDescent="0.3">
      <c r="A453" t="str" cm="1">
        <f t="array" ref="A453:H453">_xlfn.TEXTSPLIT(Inputs!A453," ")</f>
        <v>83</v>
      </c>
      <c r="B453" t="str">
        <v>79</v>
      </c>
      <c r="C453" t="str">
        <v>77</v>
      </c>
      <c r="D453" t="str">
        <v>76</v>
      </c>
      <c r="E453" t="str">
        <v>75</v>
      </c>
      <c r="F453" t="str">
        <v>74</v>
      </c>
      <c r="G453" t="str">
        <v>71</v>
      </c>
      <c r="H453" t="str">
        <v>64</v>
      </c>
    </row>
    <row r="454" spans="1:8" x14ac:dyDescent="0.3">
      <c r="A454" t="str" cm="1">
        <f t="array" ref="A454:E454">_xlfn.TEXTSPLIT(Inputs!A454," ")</f>
        <v>38</v>
      </c>
      <c r="B454" t="str">
        <v>34</v>
      </c>
      <c r="C454" t="str">
        <v>37</v>
      </c>
      <c r="D454" t="str">
        <v>35</v>
      </c>
      <c r="E454" t="str">
        <v>34</v>
      </c>
    </row>
    <row r="455" spans="1:8" x14ac:dyDescent="0.3">
      <c r="A455" t="str" cm="1">
        <f t="array" ref="A455:F455">_xlfn.TEXTSPLIT(Inputs!A455," ")</f>
        <v>50</v>
      </c>
      <c r="B455" t="str">
        <v>46</v>
      </c>
      <c r="C455" t="str">
        <v>43</v>
      </c>
      <c r="D455" t="str">
        <v>42</v>
      </c>
      <c r="E455" t="str">
        <v>45</v>
      </c>
      <c r="F455" t="str">
        <v>46</v>
      </c>
    </row>
    <row r="456" spans="1:8" x14ac:dyDescent="0.3">
      <c r="A456" t="str" cm="1">
        <f t="array" ref="A456:F456">_xlfn.TEXTSPLIT(Inputs!A456," ")</f>
        <v>78</v>
      </c>
      <c r="B456" t="str">
        <v>74</v>
      </c>
      <c r="C456" t="str">
        <v>77</v>
      </c>
      <c r="D456" t="str">
        <v>76</v>
      </c>
      <c r="E456" t="str">
        <v>73</v>
      </c>
      <c r="F456" t="str">
        <v>73</v>
      </c>
    </row>
    <row r="457" spans="1:8" x14ac:dyDescent="0.3">
      <c r="A457" t="str" cm="1">
        <f t="array" ref="A457:F457">_xlfn.TEXTSPLIT(Inputs!A457," ")</f>
        <v>14</v>
      </c>
      <c r="B457" t="str">
        <v>10</v>
      </c>
      <c r="C457" t="str">
        <v>9</v>
      </c>
      <c r="D457" t="str">
        <v>10</v>
      </c>
      <c r="E457" t="str">
        <v>9</v>
      </c>
      <c r="F457" t="str">
        <v>5</v>
      </c>
    </row>
    <row r="458" spans="1:8" x14ac:dyDescent="0.3">
      <c r="A458" t="str" cm="1">
        <f t="array" ref="A458:E458">_xlfn.TEXTSPLIT(Inputs!A458," ")</f>
        <v>33</v>
      </c>
      <c r="B458" t="str">
        <v>29</v>
      </c>
      <c r="C458" t="str">
        <v>31</v>
      </c>
      <c r="D458" t="str">
        <v>30</v>
      </c>
      <c r="E458" t="str">
        <v>24</v>
      </c>
    </row>
    <row r="459" spans="1:8" x14ac:dyDescent="0.3">
      <c r="A459" t="str" cm="1">
        <f t="array" ref="A459:E459">_xlfn.TEXTSPLIT(Inputs!A459," ")</f>
        <v>41</v>
      </c>
      <c r="B459" t="str">
        <v>37</v>
      </c>
      <c r="C459" t="str">
        <v>37</v>
      </c>
      <c r="D459" t="str">
        <v>35</v>
      </c>
      <c r="E459" t="str">
        <v>32</v>
      </c>
    </row>
    <row r="460" spans="1:8" x14ac:dyDescent="0.3">
      <c r="A460" t="str" cm="1">
        <f t="array" ref="A460:F460">_xlfn.TEXTSPLIT(Inputs!A460," ")</f>
        <v>62</v>
      </c>
      <c r="B460" t="str">
        <v>58</v>
      </c>
      <c r="C460" t="str">
        <v>57</v>
      </c>
      <c r="D460" t="str">
        <v>55</v>
      </c>
      <c r="E460" t="str">
        <v>55</v>
      </c>
      <c r="F460" t="str">
        <v>58</v>
      </c>
    </row>
    <row r="461" spans="1:8" x14ac:dyDescent="0.3">
      <c r="A461" t="str" cm="1">
        <f t="array" ref="A461:H461">_xlfn.TEXTSPLIT(Inputs!A461," ")</f>
        <v>17</v>
      </c>
      <c r="B461" t="str">
        <v>13</v>
      </c>
      <c r="C461" t="str">
        <v>11</v>
      </c>
      <c r="D461" t="str">
        <v>9</v>
      </c>
      <c r="E461" t="str">
        <v>6</v>
      </c>
      <c r="F461" t="str">
        <v>6</v>
      </c>
      <c r="G461" t="str">
        <v>4</v>
      </c>
      <c r="H461" t="str">
        <v>4</v>
      </c>
    </row>
    <row r="462" spans="1:8" x14ac:dyDescent="0.3">
      <c r="A462" t="str" cm="1">
        <f t="array" ref="A462:G462">_xlfn.TEXTSPLIT(Inputs!A462," ")</f>
        <v>25</v>
      </c>
      <c r="B462" t="str">
        <v>21</v>
      </c>
      <c r="C462" t="str">
        <v>19</v>
      </c>
      <c r="D462" t="str">
        <v>17</v>
      </c>
      <c r="E462" t="str">
        <v>15</v>
      </c>
      <c r="F462" t="str">
        <v>15</v>
      </c>
      <c r="G462" t="str">
        <v>11</v>
      </c>
    </row>
    <row r="463" spans="1:8" x14ac:dyDescent="0.3">
      <c r="A463" t="str" cm="1">
        <f t="array" ref="A463:E463">_xlfn.TEXTSPLIT(Inputs!A463," ")</f>
        <v>60</v>
      </c>
      <c r="B463" t="str">
        <v>56</v>
      </c>
      <c r="C463" t="str">
        <v>56</v>
      </c>
      <c r="D463" t="str">
        <v>53</v>
      </c>
      <c r="E463" t="str">
        <v>48</v>
      </c>
    </row>
    <row r="464" spans="1:8" x14ac:dyDescent="0.3">
      <c r="A464" t="str" cm="1">
        <f t="array" ref="A464:E464">_xlfn.TEXTSPLIT(Inputs!A464," ")</f>
        <v>53</v>
      </c>
      <c r="B464" t="str">
        <v>49</v>
      </c>
      <c r="C464" t="str">
        <v>45</v>
      </c>
      <c r="D464" t="str">
        <v>42</v>
      </c>
      <c r="E464" t="str">
        <v>40</v>
      </c>
    </row>
    <row r="465" spans="1:8" x14ac:dyDescent="0.3">
      <c r="A465" t="str" cm="1">
        <f t="array" ref="A465:H465">_xlfn.TEXTSPLIT(Inputs!A465," ")</f>
        <v>34</v>
      </c>
      <c r="B465" t="str">
        <v>30</v>
      </c>
      <c r="C465" t="str">
        <v>28</v>
      </c>
      <c r="D465" t="str">
        <v>26</v>
      </c>
      <c r="E465" t="str">
        <v>25</v>
      </c>
      <c r="F465" t="str">
        <v>21</v>
      </c>
      <c r="G465" t="str">
        <v>20</v>
      </c>
      <c r="H465" t="str">
        <v>22</v>
      </c>
    </row>
    <row r="466" spans="1:8" x14ac:dyDescent="0.3">
      <c r="A466" t="str" cm="1">
        <f t="array" ref="A466:H466">_xlfn.TEXTSPLIT(Inputs!A466," ")</f>
        <v>99</v>
      </c>
      <c r="B466" t="str">
        <v>95</v>
      </c>
      <c r="C466" t="str">
        <v>94</v>
      </c>
      <c r="D466" t="str">
        <v>90</v>
      </c>
      <c r="E466" t="str">
        <v>89</v>
      </c>
      <c r="F466" t="str">
        <v>88</v>
      </c>
      <c r="G466" t="str">
        <v>85</v>
      </c>
      <c r="H466" t="str">
        <v>85</v>
      </c>
    </row>
    <row r="467" spans="1:8" x14ac:dyDescent="0.3">
      <c r="A467" t="str" cm="1">
        <f t="array" ref="A467:F467">_xlfn.TEXTSPLIT(Inputs!A467," ")</f>
        <v>43</v>
      </c>
      <c r="B467" t="str">
        <v>39</v>
      </c>
      <c r="C467" t="str">
        <v>35</v>
      </c>
      <c r="D467" t="str">
        <v>33</v>
      </c>
      <c r="E467" t="str">
        <v>31</v>
      </c>
      <c r="F467" t="str">
        <v>27</v>
      </c>
    </row>
    <row r="468" spans="1:8" x14ac:dyDescent="0.3">
      <c r="A468" t="str" cm="1">
        <f t="array" ref="A468:F468">_xlfn.TEXTSPLIT(Inputs!A468," ")</f>
        <v>75</v>
      </c>
      <c r="B468" t="str">
        <v>71</v>
      </c>
      <c r="C468" t="str">
        <v>69</v>
      </c>
      <c r="D468" t="str">
        <v>67</v>
      </c>
      <c r="E468" t="str">
        <v>63</v>
      </c>
      <c r="F468" t="str">
        <v>57</v>
      </c>
    </row>
    <row r="469" spans="1:8" x14ac:dyDescent="0.3">
      <c r="A469" t="str" cm="1">
        <f t="array" ref="A469:E469">_xlfn.TEXTSPLIT(Inputs!A469," ")</f>
        <v>59</v>
      </c>
      <c r="B469" t="str">
        <v>55</v>
      </c>
      <c r="C469" t="str">
        <v>54</v>
      </c>
      <c r="D469" t="str">
        <v>47</v>
      </c>
      <c r="E469" t="str">
        <v>44</v>
      </c>
    </row>
    <row r="470" spans="1:8" x14ac:dyDescent="0.3">
      <c r="A470" t="str" cm="1">
        <f t="array" ref="A470:E470">_xlfn.TEXTSPLIT(Inputs!A470," ")</f>
        <v>48</v>
      </c>
      <c r="B470" t="str">
        <v>44</v>
      </c>
      <c r="C470" t="str">
        <v>37</v>
      </c>
      <c r="D470" t="str">
        <v>34</v>
      </c>
      <c r="E470" t="str">
        <v>36</v>
      </c>
    </row>
    <row r="471" spans="1:8" x14ac:dyDescent="0.3">
      <c r="A471" t="str" cm="1">
        <f t="array" ref="A471:F471">_xlfn.TEXTSPLIT(Inputs!A471," ")</f>
        <v>42</v>
      </c>
      <c r="B471" t="str">
        <v>38</v>
      </c>
      <c r="C471" t="str">
        <v>33</v>
      </c>
      <c r="D471" t="str">
        <v>30</v>
      </c>
      <c r="E471" t="str">
        <v>27</v>
      </c>
      <c r="F471" t="str">
        <v>27</v>
      </c>
    </row>
    <row r="472" spans="1:8" x14ac:dyDescent="0.3">
      <c r="A472" t="str" cm="1">
        <f t="array" ref="A472:G472">_xlfn.TEXTSPLIT(Inputs!A472," ")</f>
        <v>63</v>
      </c>
      <c r="B472" t="str">
        <v>59</v>
      </c>
      <c r="C472" t="str">
        <v>54</v>
      </c>
      <c r="D472" t="str">
        <v>53</v>
      </c>
      <c r="E472" t="str">
        <v>50</v>
      </c>
      <c r="F472" t="str">
        <v>47</v>
      </c>
      <c r="G472" t="str">
        <v>43</v>
      </c>
    </row>
    <row r="473" spans="1:8" x14ac:dyDescent="0.3">
      <c r="A473" t="str" cm="1">
        <f t="array" ref="A473:G473">_xlfn.TEXTSPLIT(Inputs!A473," ")</f>
        <v>71</v>
      </c>
      <c r="B473" t="str">
        <v>67</v>
      </c>
      <c r="C473" t="str">
        <v>66</v>
      </c>
      <c r="D473" t="str">
        <v>60</v>
      </c>
      <c r="E473" t="str">
        <v>57</v>
      </c>
      <c r="F473" t="str">
        <v>54</v>
      </c>
      <c r="G473" t="str">
        <v>48</v>
      </c>
    </row>
    <row r="474" spans="1:8" x14ac:dyDescent="0.3">
      <c r="A474" t="str" cm="1">
        <f t="array" ref="A474:E474">_xlfn.TEXTSPLIT(Inputs!A474," ")</f>
        <v>55</v>
      </c>
      <c r="B474" t="str">
        <v>48</v>
      </c>
      <c r="C474" t="str">
        <v>46</v>
      </c>
      <c r="D474" t="str">
        <v>44</v>
      </c>
      <c r="E474" t="str">
        <v>41</v>
      </c>
    </row>
    <row r="475" spans="1:8" x14ac:dyDescent="0.3">
      <c r="A475" t="str" cm="1">
        <f t="array" ref="A475:F475">_xlfn.TEXTSPLIT(Inputs!A475," ")</f>
        <v>56</v>
      </c>
      <c r="B475" t="str">
        <v>49</v>
      </c>
      <c r="C475" t="str">
        <v>48</v>
      </c>
      <c r="D475" t="str">
        <v>45</v>
      </c>
      <c r="E475" t="str">
        <v>42</v>
      </c>
      <c r="F475" t="str">
        <v>45</v>
      </c>
    </row>
    <row r="476" spans="1:8" x14ac:dyDescent="0.3">
      <c r="A476" t="str" cm="1">
        <f t="array" ref="A476:G476">_xlfn.TEXTSPLIT(Inputs!A476," ")</f>
        <v>89</v>
      </c>
      <c r="B476" t="str">
        <v>84</v>
      </c>
      <c r="C476" t="str">
        <v>82</v>
      </c>
      <c r="D476" t="str">
        <v>79</v>
      </c>
      <c r="E476" t="str">
        <v>77</v>
      </c>
      <c r="F476" t="str">
        <v>74</v>
      </c>
      <c r="G476" t="str">
        <v>74</v>
      </c>
    </row>
    <row r="477" spans="1:8" x14ac:dyDescent="0.3">
      <c r="A477" t="str" cm="1">
        <f t="array" ref="A477:G477">_xlfn.TEXTSPLIT(Inputs!A477," ")</f>
        <v>51</v>
      </c>
      <c r="B477" t="str">
        <v>44</v>
      </c>
      <c r="C477" t="str">
        <v>41</v>
      </c>
      <c r="D477" t="str">
        <v>38</v>
      </c>
      <c r="E477" t="str">
        <v>35</v>
      </c>
      <c r="F477" t="str">
        <v>33</v>
      </c>
      <c r="G477" t="str">
        <v>29</v>
      </c>
    </row>
    <row r="478" spans="1:8" x14ac:dyDescent="0.3">
      <c r="A478" t="str" cm="1">
        <f t="array" ref="A478:E478">_xlfn.TEXTSPLIT(Inputs!A478," ")</f>
        <v>88</v>
      </c>
      <c r="B478" t="str">
        <v>82</v>
      </c>
      <c r="C478" t="str">
        <v>80</v>
      </c>
      <c r="D478" t="str">
        <v>77</v>
      </c>
      <c r="E478" t="str">
        <v>70</v>
      </c>
    </row>
    <row r="479" spans="1:8" x14ac:dyDescent="0.3">
      <c r="A479" t="str" cm="1">
        <f t="array" ref="A479:E479">_xlfn.TEXTSPLIT(Inputs!A479," ")</f>
        <v>81</v>
      </c>
      <c r="B479" t="str">
        <v>75</v>
      </c>
      <c r="C479" t="str">
        <v>72</v>
      </c>
      <c r="D479" t="str">
        <v>75</v>
      </c>
      <c r="E479" t="str">
        <v>72</v>
      </c>
    </row>
    <row r="480" spans="1:8" x14ac:dyDescent="0.3">
      <c r="A480" t="str" cm="1">
        <f t="array" ref="A480:H480">_xlfn.TEXTSPLIT(Inputs!A480," ")</f>
        <v>58</v>
      </c>
      <c r="B480" t="str">
        <v>52</v>
      </c>
      <c r="C480" t="str">
        <v>51</v>
      </c>
      <c r="D480" t="str">
        <v>48</v>
      </c>
      <c r="E480" t="str">
        <v>45</v>
      </c>
      <c r="F480" t="str">
        <v>46</v>
      </c>
      <c r="G480" t="str">
        <v>43</v>
      </c>
      <c r="H480" t="str">
        <v>44</v>
      </c>
    </row>
    <row r="481" spans="1:8" x14ac:dyDescent="0.3">
      <c r="A481" t="str" cm="1">
        <f t="array" ref="A481:H481">_xlfn.TEXTSPLIT(Inputs!A481," ")</f>
        <v>78</v>
      </c>
      <c r="B481" t="str">
        <v>72</v>
      </c>
      <c r="C481" t="str">
        <v>71</v>
      </c>
      <c r="D481" t="str">
        <v>68</v>
      </c>
      <c r="E481" t="str">
        <v>70</v>
      </c>
      <c r="F481" t="str">
        <v>68</v>
      </c>
      <c r="G481" t="str">
        <v>65</v>
      </c>
      <c r="H481" t="str">
        <v>65</v>
      </c>
    </row>
    <row r="482" spans="1:8" x14ac:dyDescent="0.3">
      <c r="A482" t="str" cm="1">
        <f t="array" ref="A482:H482">_xlfn.TEXTSPLIT(Inputs!A482," ")</f>
        <v>52</v>
      </c>
      <c r="B482" t="str">
        <v>47</v>
      </c>
      <c r="C482" t="str">
        <v>50</v>
      </c>
      <c r="D482" t="str">
        <v>48</v>
      </c>
      <c r="E482" t="str">
        <v>47</v>
      </c>
      <c r="F482" t="str">
        <v>44</v>
      </c>
      <c r="G482" t="str">
        <v>43</v>
      </c>
      <c r="H482" t="str">
        <v>39</v>
      </c>
    </row>
    <row r="483" spans="1:8" x14ac:dyDescent="0.3">
      <c r="A483" t="str" cm="1">
        <f t="array" ref="A483:H483">_xlfn.TEXTSPLIT(Inputs!A483," ")</f>
        <v>18</v>
      </c>
      <c r="B483" t="str">
        <v>11</v>
      </c>
      <c r="C483" t="str">
        <v>14</v>
      </c>
      <c r="D483" t="str">
        <v>11</v>
      </c>
      <c r="E483" t="str">
        <v>8</v>
      </c>
      <c r="F483" t="str">
        <v>7</v>
      </c>
      <c r="G483" t="str">
        <v>6</v>
      </c>
      <c r="H483" t="str">
        <v>1</v>
      </c>
    </row>
    <row r="484" spans="1:8" x14ac:dyDescent="0.3">
      <c r="A484" t="str" cm="1">
        <f t="array" ref="A484:G484">_xlfn.TEXTSPLIT(Inputs!A484," ")</f>
        <v>78</v>
      </c>
      <c r="B484" t="str">
        <v>72</v>
      </c>
      <c r="C484" t="str">
        <v>70</v>
      </c>
      <c r="D484" t="str">
        <v>70</v>
      </c>
      <c r="E484" t="str">
        <v>68</v>
      </c>
      <c r="F484" t="str">
        <v>67</v>
      </c>
      <c r="G484" t="str">
        <v>66</v>
      </c>
    </row>
    <row r="485" spans="1:8" x14ac:dyDescent="0.3">
      <c r="A485" t="str" cm="1">
        <f t="array" ref="A485:F485">_xlfn.TEXTSPLIT(Inputs!A485," ")</f>
        <v>72</v>
      </c>
      <c r="B485" t="str">
        <v>65</v>
      </c>
      <c r="C485" t="str">
        <v>63</v>
      </c>
      <c r="D485" t="str">
        <v>63</v>
      </c>
      <c r="E485" t="str">
        <v>61</v>
      </c>
      <c r="F485" t="str">
        <v>63</v>
      </c>
    </row>
    <row r="486" spans="1:8" x14ac:dyDescent="0.3">
      <c r="A486" t="str" cm="1">
        <f t="array" ref="A486:H486">_xlfn.TEXTSPLIT(Inputs!A486," ")</f>
        <v>28</v>
      </c>
      <c r="B486" t="str">
        <v>21</v>
      </c>
      <c r="C486" t="str">
        <v>21</v>
      </c>
      <c r="D486" t="str">
        <v>19</v>
      </c>
      <c r="E486" t="str">
        <v>16</v>
      </c>
      <c r="F486" t="str">
        <v>13</v>
      </c>
      <c r="G486" t="str">
        <v>11</v>
      </c>
      <c r="H486" t="str">
        <v>11</v>
      </c>
    </row>
    <row r="487" spans="1:8" x14ac:dyDescent="0.3">
      <c r="A487" t="str" cm="1">
        <f t="array" ref="A487:E487">_xlfn.TEXTSPLIT(Inputs!A487," ")</f>
        <v>89</v>
      </c>
      <c r="B487" t="str">
        <v>82</v>
      </c>
      <c r="C487" t="str">
        <v>82</v>
      </c>
      <c r="D487" t="str">
        <v>81</v>
      </c>
      <c r="E487" t="str">
        <v>77</v>
      </c>
    </row>
    <row r="488" spans="1:8" x14ac:dyDescent="0.3">
      <c r="A488" t="str" cm="1">
        <f t="array" ref="A488:G488">_xlfn.TEXTSPLIT(Inputs!A488," ")</f>
        <v>50</v>
      </c>
      <c r="B488" t="str">
        <v>44</v>
      </c>
      <c r="C488" t="str">
        <v>44</v>
      </c>
      <c r="D488" t="str">
        <v>43</v>
      </c>
      <c r="E488" t="str">
        <v>40</v>
      </c>
      <c r="F488" t="str">
        <v>38</v>
      </c>
      <c r="G488" t="str">
        <v>33</v>
      </c>
    </row>
    <row r="489" spans="1:8" x14ac:dyDescent="0.3">
      <c r="A489" t="str" cm="1">
        <f t="array" ref="A489:H489">_xlfn.TEXTSPLIT(Inputs!A489," ")</f>
        <v>70</v>
      </c>
      <c r="B489" t="str">
        <v>65</v>
      </c>
      <c r="C489" t="str">
        <v>62</v>
      </c>
      <c r="D489" t="str">
        <v>59</v>
      </c>
      <c r="E489" t="str">
        <v>58</v>
      </c>
      <c r="F489" t="str">
        <v>54</v>
      </c>
      <c r="G489" t="str">
        <v>51</v>
      </c>
      <c r="H489" t="str">
        <v>48</v>
      </c>
    </row>
    <row r="490" spans="1:8" x14ac:dyDescent="0.3">
      <c r="A490" t="str" cm="1">
        <f t="array" ref="A490:G490">_xlfn.TEXTSPLIT(Inputs!A490," ")</f>
        <v>29</v>
      </c>
      <c r="B490" t="str">
        <v>22</v>
      </c>
      <c r="C490" t="str">
        <v>21</v>
      </c>
      <c r="D490" t="str">
        <v>19</v>
      </c>
      <c r="E490" t="str">
        <v>16</v>
      </c>
      <c r="F490" t="str">
        <v>12</v>
      </c>
      <c r="G490" t="str">
        <v>15</v>
      </c>
    </row>
    <row r="491" spans="1:8" x14ac:dyDescent="0.3">
      <c r="A491" t="str" cm="1">
        <f t="array" ref="A491:G491">_xlfn.TEXTSPLIT(Inputs!A491," ")</f>
        <v>82</v>
      </c>
      <c r="B491" t="str">
        <v>76</v>
      </c>
      <c r="C491" t="str">
        <v>74</v>
      </c>
      <c r="D491" t="str">
        <v>70</v>
      </c>
      <c r="E491" t="str">
        <v>67</v>
      </c>
      <c r="F491" t="str">
        <v>64</v>
      </c>
      <c r="G491" t="str">
        <v>64</v>
      </c>
    </row>
    <row r="492" spans="1:8" x14ac:dyDescent="0.3">
      <c r="A492" t="str" cm="1">
        <f t="array" ref="A492:E492">_xlfn.TEXTSPLIT(Inputs!A492," ")</f>
        <v>20</v>
      </c>
      <c r="B492" t="str">
        <v>14</v>
      </c>
      <c r="C492" t="str">
        <v>11</v>
      </c>
      <c r="D492" t="str">
        <v>7</v>
      </c>
      <c r="E492" t="str">
        <v>3</v>
      </c>
    </row>
    <row r="493" spans="1:8" x14ac:dyDescent="0.3">
      <c r="A493" t="str" cm="1">
        <f t="array" ref="A493:H493">_xlfn.TEXTSPLIT(Inputs!A493," ")</f>
        <v>42</v>
      </c>
      <c r="B493" t="str">
        <v>36</v>
      </c>
      <c r="C493" t="str">
        <v>35</v>
      </c>
      <c r="D493" t="str">
        <v>31</v>
      </c>
      <c r="E493" t="str">
        <v>30</v>
      </c>
      <c r="F493" t="str">
        <v>27</v>
      </c>
      <c r="G493" t="str">
        <v>24</v>
      </c>
      <c r="H493" t="str">
        <v>19</v>
      </c>
    </row>
    <row r="494" spans="1:8" x14ac:dyDescent="0.3">
      <c r="A494" t="str" cm="1">
        <f t="array" ref="A494:H494">_xlfn.TEXTSPLIT(Inputs!A494," ")</f>
        <v>64</v>
      </c>
      <c r="B494" t="str">
        <v>58</v>
      </c>
      <c r="C494" t="str">
        <v>56</v>
      </c>
      <c r="D494" t="str">
        <v>54</v>
      </c>
      <c r="E494" t="str">
        <v>51</v>
      </c>
      <c r="F494" t="str">
        <v>45</v>
      </c>
      <c r="G494" t="str">
        <v>42</v>
      </c>
      <c r="H494" t="str">
        <v>41</v>
      </c>
    </row>
    <row r="495" spans="1:8" x14ac:dyDescent="0.3">
      <c r="A495" t="str" cm="1">
        <f t="array" ref="A495:H495">_xlfn.TEXTSPLIT(Inputs!A495," ")</f>
        <v>29</v>
      </c>
      <c r="B495" t="str">
        <v>24</v>
      </c>
      <c r="C495" t="str">
        <v>22</v>
      </c>
      <c r="D495" t="str">
        <v>21</v>
      </c>
      <c r="E495" t="str">
        <v>16</v>
      </c>
      <c r="F495" t="str">
        <v>14</v>
      </c>
      <c r="G495" t="str">
        <v>11</v>
      </c>
      <c r="H495" t="str">
        <v>13</v>
      </c>
    </row>
    <row r="496" spans="1:8" x14ac:dyDescent="0.3">
      <c r="A496" t="str" cm="1">
        <f t="array" ref="A496:E496">_xlfn.TEXTSPLIT(Inputs!A496," ")</f>
        <v>62</v>
      </c>
      <c r="B496" t="str">
        <v>57</v>
      </c>
      <c r="C496" t="str">
        <v>52</v>
      </c>
      <c r="D496" t="str">
        <v>50</v>
      </c>
      <c r="E496" t="str">
        <v>50</v>
      </c>
    </row>
    <row r="497" spans="1:8" x14ac:dyDescent="0.3">
      <c r="A497" t="str" cm="1">
        <f t="array" ref="A497:H497">_xlfn.TEXTSPLIT(Inputs!A497," ")</f>
        <v>65</v>
      </c>
      <c r="B497" t="str">
        <v>59</v>
      </c>
      <c r="C497" t="str">
        <v>52</v>
      </c>
      <c r="D497" t="str">
        <v>49</v>
      </c>
      <c r="E497" t="str">
        <v>46</v>
      </c>
      <c r="F497" t="str">
        <v>44</v>
      </c>
      <c r="G497" t="str">
        <v>42</v>
      </c>
      <c r="H497" t="str">
        <v>38</v>
      </c>
    </row>
    <row r="498" spans="1:8" x14ac:dyDescent="0.3">
      <c r="A498" t="str" cm="1">
        <f t="array" ref="A498:E498">_xlfn.TEXTSPLIT(Inputs!A498," ")</f>
        <v>76</v>
      </c>
      <c r="B498" t="str">
        <v>71</v>
      </c>
      <c r="C498" t="str">
        <v>66</v>
      </c>
      <c r="D498" t="str">
        <v>64</v>
      </c>
      <c r="E498" t="str">
        <v>58</v>
      </c>
    </row>
    <row r="499" spans="1:8" x14ac:dyDescent="0.3">
      <c r="A499" t="str" cm="1">
        <f t="array" ref="A499:E499">_xlfn.TEXTSPLIT(Inputs!A499," ")</f>
        <v>41</v>
      </c>
      <c r="B499" t="str">
        <v>47</v>
      </c>
      <c r="C499" t="str">
        <v>50</v>
      </c>
      <c r="D499" t="str">
        <v>53</v>
      </c>
      <c r="E499" t="str">
        <v>52</v>
      </c>
    </row>
    <row r="500" spans="1:8" x14ac:dyDescent="0.3">
      <c r="A500" t="str" cm="1">
        <f t="array" ref="A500:E500">_xlfn.TEXTSPLIT(Inputs!A500," ")</f>
        <v>26</v>
      </c>
      <c r="B500" t="str">
        <v>20</v>
      </c>
      <c r="C500" t="str">
        <v>17</v>
      </c>
      <c r="D500" t="str">
        <v>15</v>
      </c>
      <c r="E500" t="str">
        <v>15</v>
      </c>
    </row>
    <row r="501" spans="1:8" x14ac:dyDescent="0.3">
      <c r="A501" t="str" cm="1">
        <f t="array" ref="A501:F501">_xlfn.TEXTSPLIT(Inputs!A501," ")</f>
        <v>76</v>
      </c>
      <c r="B501" t="str">
        <v>77</v>
      </c>
      <c r="C501" t="str">
        <v>84</v>
      </c>
      <c r="D501" t="str">
        <v>86</v>
      </c>
      <c r="E501" t="str">
        <v>87</v>
      </c>
      <c r="F501" t="str">
        <v>87</v>
      </c>
    </row>
    <row r="502" spans="1:8" x14ac:dyDescent="0.3">
      <c r="A502" t="str" cm="1">
        <f t="array" ref="A502:E502">_xlfn.TEXTSPLIT(Inputs!A502," ")</f>
        <v>16</v>
      </c>
      <c r="B502" t="str">
        <v>13</v>
      </c>
      <c r="C502" t="str">
        <v>13</v>
      </c>
      <c r="D502" t="str">
        <v>11</v>
      </c>
      <c r="E502" t="str">
        <v>5</v>
      </c>
    </row>
    <row r="503" spans="1:8" x14ac:dyDescent="0.3">
      <c r="A503" t="str" cm="1">
        <f t="array" ref="A503:H503">_xlfn.TEXTSPLIT(Inputs!A503," ")</f>
        <v>63</v>
      </c>
      <c r="B503" t="str">
        <v>61</v>
      </c>
      <c r="C503" t="str">
        <v>59</v>
      </c>
      <c r="D503" t="str">
        <v>57</v>
      </c>
      <c r="E503" t="str">
        <v>54</v>
      </c>
      <c r="F503" t="str">
        <v>51</v>
      </c>
      <c r="G503" t="str">
        <v>50</v>
      </c>
      <c r="H503" t="str">
        <v>46</v>
      </c>
    </row>
    <row r="504" spans="1:8" x14ac:dyDescent="0.3">
      <c r="A504" t="str" cm="1">
        <f t="array" ref="A504:E504">_xlfn.TEXTSPLIT(Inputs!A504," ")</f>
        <v>69</v>
      </c>
      <c r="B504" t="str">
        <v>69</v>
      </c>
      <c r="C504" t="str">
        <v>63</v>
      </c>
      <c r="D504" t="str">
        <v>62</v>
      </c>
      <c r="E504" t="str">
        <v>59</v>
      </c>
    </row>
    <row r="505" spans="1:8" x14ac:dyDescent="0.3">
      <c r="A505" t="str" cm="1">
        <f t="array" ref="A505:H505">_xlfn.TEXTSPLIT(Inputs!A505," ")</f>
        <v>94</v>
      </c>
      <c r="B505" t="str">
        <v>92</v>
      </c>
      <c r="C505" t="str">
        <v>91</v>
      </c>
      <c r="D505" t="str">
        <v>92</v>
      </c>
      <c r="E505" t="str">
        <v>89</v>
      </c>
      <c r="F505" t="str">
        <v>86</v>
      </c>
      <c r="G505" t="str">
        <v>83</v>
      </c>
      <c r="H505" t="str">
        <v>86</v>
      </c>
    </row>
    <row r="506" spans="1:8" x14ac:dyDescent="0.3">
      <c r="A506" t="str" cm="1">
        <f t="array" ref="A506:G506">_xlfn.TEXTSPLIT(Inputs!A506," ")</f>
        <v>83</v>
      </c>
      <c r="B506" t="str">
        <v>87</v>
      </c>
      <c r="C506" t="str">
        <v>90</v>
      </c>
      <c r="D506" t="str">
        <v>92</v>
      </c>
      <c r="E506" t="str">
        <v>94</v>
      </c>
      <c r="F506" t="str">
        <v>98</v>
      </c>
      <c r="G506" t="str">
        <v>98</v>
      </c>
    </row>
    <row r="507" spans="1:8" x14ac:dyDescent="0.3">
      <c r="A507" t="str" cm="1">
        <f t="array" ref="A507:E507">_xlfn.TEXTSPLIT(Inputs!A507," ")</f>
        <v>69</v>
      </c>
      <c r="B507" t="str">
        <v>69</v>
      </c>
      <c r="C507" t="str">
        <v>70</v>
      </c>
      <c r="D507" t="str">
        <v>71</v>
      </c>
      <c r="E507" t="str">
        <v>75</v>
      </c>
    </row>
    <row r="508" spans="1:8" x14ac:dyDescent="0.3">
      <c r="A508" t="str" cm="1">
        <f t="array" ref="A508:E508">_xlfn.TEXTSPLIT(Inputs!A508," ")</f>
        <v>81</v>
      </c>
      <c r="B508" t="str">
        <v>78</v>
      </c>
      <c r="C508" t="str">
        <v>81</v>
      </c>
      <c r="D508" t="str">
        <v>81</v>
      </c>
      <c r="E508" t="str">
        <v>86</v>
      </c>
    </row>
    <row r="509" spans="1:8" x14ac:dyDescent="0.3">
      <c r="A509" t="str" cm="1">
        <f t="array" ref="A509:H509">_xlfn.TEXTSPLIT(Inputs!A509," ")</f>
        <v>82</v>
      </c>
      <c r="B509" t="str">
        <v>76</v>
      </c>
      <c r="C509" t="str">
        <v>75</v>
      </c>
      <c r="D509" t="str">
        <v>72</v>
      </c>
      <c r="E509" t="str">
        <v>68</v>
      </c>
      <c r="F509" t="str">
        <v>67</v>
      </c>
      <c r="G509" t="str">
        <v>66</v>
      </c>
      <c r="H509" t="str">
        <v>66</v>
      </c>
    </row>
    <row r="510" spans="1:8" x14ac:dyDescent="0.3">
      <c r="A510" t="str" cm="1">
        <f t="array" ref="A510:E510">_xlfn.TEXTSPLIT(Inputs!A510," ")</f>
        <v>86</v>
      </c>
      <c r="B510" t="str">
        <v>84</v>
      </c>
      <c r="C510" t="str">
        <v>81</v>
      </c>
      <c r="D510" t="str">
        <v>84</v>
      </c>
      <c r="E510" t="str">
        <v>79</v>
      </c>
    </row>
    <row r="511" spans="1:8" x14ac:dyDescent="0.3">
      <c r="A511" t="str" cm="1">
        <f t="array" ref="A511:G511">_xlfn.TEXTSPLIT(Inputs!A511," ")</f>
        <v>10</v>
      </c>
      <c r="B511" t="str">
        <v>9</v>
      </c>
      <c r="C511" t="str">
        <v>10</v>
      </c>
      <c r="D511" t="str">
        <v>12</v>
      </c>
      <c r="E511" t="str">
        <v>13</v>
      </c>
      <c r="F511" t="str">
        <v>15</v>
      </c>
      <c r="G511" t="str">
        <v>16</v>
      </c>
    </row>
    <row r="512" spans="1:8" x14ac:dyDescent="0.3">
      <c r="A512" t="str" cm="1">
        <f t="array" ref="A512:F512">_xlfn.TEXTSPLIT(Inputs!A512," ")</f>
        <v>49</v>
      </c>
      <c r="B512" t="str">
        <v>53</v>
      </c>
      <c r="C512" t="str">
        <v>50</v>
      </c>
      <c r="D512" t="str">
        <v>53</v>
      </c>
      <c r="E512" t="str">
        <v>55</v>
      </c>
      <c r="F512" t="str">
        <v>52</v>
      </c>
    </row>
    <row r="513" spans="1:8" x14ac:dyDescent="0.3">
      <c r="A513" t="str" cm="1">
        <f t="array" ref="A513:G513">_xlfn.TEXTSPLIT(Inputs!A513," ")</f>
        <v>84</v>
      </c>
      <c r="B513" t="str">
        <v>87</v>
      </c>
      <c r="C513" t="str">
        <v>89</v>
      </c>
      <c r="D513" t="str">
        <v>90</v>
      </c>
      <c r="E513" t="str">
        <v>89</v>
      </c>
      <c r="F513" t="str">
        <v>90</v>
      </c>
      <c r="G513" t="str">
        <v>94</v>
      </c>
    </row>
    <row r="514" spans="1:8" x14ac:dyDescent="0.3">
      <c r="A514" t="str" cm="1">
        <f t="array" ref="A514:G514">_xlfn.TEXTSPLIT(Inputs!A514," ")</f>
        <v>24</v>
      </c>
      <c r="B514" t="str">
        <v>24</v>
      </c>
      <c r="C514" t="str">
        <v>22</v>
      </c>
      <c r="D514" t="str">
        <v>24</v>
      </c>
      <c r="E514" t="str">
        <v>21</v>
      </c>
      <c r="F514" t="str">
        <v>20</v>
      </c>
      <c r="G514" t="str">
        <v>22</v>
      </c>
    </row>
    <row r="515" spans="1:8" x14ac:dyDescent="0.3">
      <c r="A515" t="str" cm="1">
        <f t="array" ref="A515:F515">_xlfn.TEXTSPLIT(Inputs!A515," ")</f>
        <v>77</v>
      </c>
      <c r="B515" t="str">
        <v>79</v>
      </c>
      <c r="C515" t="str">
        <v>72</v>
      </c>
      <c r="D515" t="str">
        <v>70</v>
      </c>
      <c r="E515" t="str">
        <v>68</v>
      </c>
      <c r="F515" t="str">
        <v>71</v>
      </c>
    </row>
    <row r="516" spans="1:8" x14ac:dyDescent="0.3">
      <c r="A516" t="str" cm="1">
        <f t="array" ref="A516:G516">_xlfn.TEXTSPLIT(Inputs!A516," ")</f>
        <v>33</v>
      </c>
      <c r="B516" t="str">
        <v>35</v>
      </c>
      <c r="C516" t="str">
        <v>33</v>
      </c>
      <c r="D516" t="str">
        <v>31</v>
      </c>
      <c r="E516" t="str">
        <v>28</v>
      </c>
      <c r="F516" t="str">
        <v>23</v>
      </c>
      <c r="G516" t="str">
        <v>17</v>
      </c>
    </row>
    <row r="517" spans="1:8" x14ac:dyDescent="0.3">
      <c r="A517" t="str" cm="1">
        <f t="array" ref="A517:H517">_xlfn.TEXTSPLIT(Inputs!A517," ")</f>
        <v>35</v>
      </c>
      <c r="B517" t="str">
        <v>33</v>
      </c>
      <c r="C517" t="str">
        <v>31</v>
      </c>
      <c r="D517" t="str">
        <v>26</v>
      </c>
      <c r="E517" t="str">
        <v>25</v>
      </c>
      <c r="F517" t="str">
        <v>23</v>
      </c>
      <c r="G517" t="str">
        <v>22</v>
      </c>
      <c r="H517" t="str">
        <v>22</v>
      </c>
    </row>
    <row r="518" spans="1:8" x14ac:dyDescent="0.3">
      <c r="A518" t="str" cm="1">
        <f t="array" ref="A518:H518">_xlfn.TEXTSPLIT(Inputs!A518," ")</f>
        <v>70</v>
      </c>
      <c r="B518" t="str">
        <v>74</v>
      </c>
      <c r="C518" t="str">
        <v>77</v>
      </c>
      <c r="D518" t="str">
        <v>77</v>
      </c>
      <c r="E518" t="str">
        <v>78</v>
      </c>
      <c r="F518" t="str">
        <v>81</v>
      </c>
      <c r="G518" t="str">
        <v>84</v>
      </c>
      <c r="H518" t="str">
        <v>84</v>
      </c>
    </row>
    <row r="519" spans="1:8" x14ac:dyDescent="0.3">
      <c r="A519" t="str" cm="1">
        <f t="array" ref="A519:G519">_xlfn.TEXTSPLIT(Inputs!A519," ")</f>
        <v>72</v>
      </c>
      <c r="B519" t="str">
        <v>69</v>
      </c>
      <c r="C519" t="str">
        <v>67</v>
      </c>
      <c r="D519" t="str">
        <v>64</v>
      </c>
      <c r="E519" t="str">
        <v>63</v>
      </c>
      <c r="F519" t="str">
        <v>66</v>
      </c>
      <c r="G519" t="str">
        <v>63</v>
      </c>
    </row>
    <row r="520" spans="1:8" x14ac:dyDescent="0.3">
      <c r="A520" t="str" cm="1">
        <f t="array" ref="A520:G520">_xlfn.TEXTSPLIT(Inputs!A520," ")</f>
        <v>36</v>
      </c>
      <c r="B520" t="str">
        <v>39</v>
      </c>
      <c r="C520" t="str">
        <v>40</v>
      </c>
      <c r="D520" t="str">
        <v>40</v>
      </c>
      <c r="E520" t="str">
        <v>42</v>
      </c>
      <c r="F520" t="str">
        <v>45</v>
      </c>
      <c r="G520" t="str">
        <v>42</v>
      </c>
    </row>
    <row r="521" spans="1:8" x14ac:dyDescent="0.3">
      <c r="A521" t="str" cm="1">
        <f t="array" ref="A521:E521">_xlfn.TEXTSPLIT(Inputs!A521," ")</f>
        <v>20</v>
      </c>
      <c r="B521" t="str">
        <v>16</v>
      </c>
      <c r="C521" t="str">
        <v>16</v>
      </c>
      <c r="D521" t="str">
        <v>15</v>
      </c>
      <c r="E521" t="str">
        <v>13</v>
      </c>
    </row>
    <row r="522" spans="1:8" x14ac:dyDescent="0.3">
      <c r="A522" t="str" cm="1">
        <f t="array" ref="A522:E522">_xlfn.TEXTSPLIT(Inputs!A522," ")</f>
        <v>54</v>
      </c>
      <c r="B522" t="str">
        <v>47</v>
      </c>
      <c r="C522" t="str">
        <v>46</v>
      </c>
      <c r="D522" t="str">
        <v>41</v>
      </c>
      <c r="E522" t="str">
        <v>41</v>
      </c>
    </row>
    <row r="523" spans="1:8" x14ac:dyDescent="0.3">
      <c r="A523" t="str" cm="1">
        <f t="array" ref="A523:G523">_xlfn.TEXTSPLIT(Inputs!A523," ")</f>
        <v>64</v>
      </c>
      <c r="B523" t="str">
        <v>63</v>
      </c>
      <c r="C523" t="str">
        <v>62</v>
      </c>
      <c r="D523" t="str">
        <v>60</v>
      </c>
      <c r="E523" t="str">
        <v>58</v>
      </c>
      <c r="F523" t="str">
        <v>60</v>
      </c>
      <c r="G523" t="str">
        <v>56</v>
      </c>
    </row>
    <row r="524" spans="1:8" x14ac:dyDescent="0.3">
      <c r="A524" t="str" cm="1">
        <f t="array" ref="A524:H524">_xlfn.TEXTSPLIT(Inputs!A524," ")</f>
        <v>33</v>
      </c>
      <c r="B524" t="str">
        <v>26</v>
      </c>
      <c r="C524" t="str">
        <v>28</v>
      </c>
      <c r="D524" t="str">
        <v>25</v>
      </c>
      <c r="E524" t="str">
        <v>22</v>
      </c>
      <c r="F524" t="str">
        <v>19</v>
      </c>
      <c r="G524" t="str">
        <v>18</v>
      </c>
      <c r="H524" t="str">
        <v>12</v>
      </c>
    </row>
    <row r="525" spans="1:8" x14ac:dyDescent="0.3">
      <c r="A525" t="str" cm="1">
        <f t="array" ref="A525:G525">_xlfn.TEXTSPLIT(Inputs!A525," ")</f>
        <v>2</v>
      </c>
      <c r="B525" t="str">
        <v>6</v>
      </c>
      <c r="C525" t="str">
        <v>9</v>
      </c>
      <c r="D525" t="str">
        <v>12</v>
      </c>
      <c r="E525" t="str">
        <v>12</v>
      </c>
      <c r="F525" t="str">
        <v>13</v>
      </c>
      <c r="G525" t="str">
        <v>11</v>
      </c>
    </row>
    <row r="526" spans="1:8" x14ac:dyDescent="0.3">
      <c r="A526" t="str" cm="1">
        <f t="array" ref="A526:F526">_xlfn.TEXTSPLIT(Inputs!A526," ")</f>
        <v>42</v>
      </c>
      <c r="B526" t="str">
        <v>45</v>
      </c>
      <c r="C526" t="str">
        <v>49</v>
      </c>
      <c r="D526" t="str">
        <v>52</v>
      </c>
      <c r="E526" t="str">
        <v>54</v>
      </c>
      <c r="F526" t="str">
        <v>51</v>
      </c>
    </row>
    <row r="527" spans="1:8" x14ac:dyDescent="0.3">
      <c r="A527" t="str" cm="1">
        <f t="array" ref="A527:G527">_xlfn.TEXTSPLIT(Inputs!A527," ")</f>
        <v>84</v>
      </c>
      <c r="B527" t="str">
        <v>78</v>
      </c>
      <c r="C527" t="str">
        <v>78</v>
      </c>
      <c r="D527" t="str">
        <v>75</v>
      </c>
      <c r="E527" t="str">
        <v>74</v>
      </c>
      <c r="F527" t="str">
        <v>72</v>
      </c>
      <c r="G527" t="str">
        <v>72</v>
      </c>
    </row>
    <row r="528" spans="1:8" x14ac:dyDescent="0.3">
      <c r="A528" t="str" cm="1">
        <f t="array" ref="A528:H528">_xlfn.TEXTSPLIT(Inputs!A528," ")</f>
        <v>84</v>
      </c>
      <c r="B528" t="str">
        <v>84</v>
      </c>
      <c r="C528" t="str">
        <v>83</v>
      </c>
      <c r="D528" t="str">
        <v>81</v>
      </c>
      <c r="E528" t="str">
        <v>80</v>
      </c>
      <c r="F528" t="str">
        <v>77</v>
      </c>
      <c r="G528" t="str">
        <v>73</v>
      </c>
      <c r="H528" t="str">
        <v>68</v>
      </c>
    </row>
    <row r="529" spans="1:7" x14ac:dyDescent="0.3">
      <c r="A529" t="str" cm="1">
        <f t="array" ref="A529:E529">_xlfn.TEXTSPLIT(Inputs!A529," ")</f>
        <v>71</v>
      </c>
      <c r="B529" t="str">
        <v>71</v>
      </c>
      <c r="C529" t="str">
        <v>75</v>
      </c>
      <c r="D529" t="str">
        <v>76</v>
      </c>
      <c r="E529" t="str">
        <v>83</v>
      </c>
    </row>
    <row r="530" spans="1:7" x14ac:dyDescent="0.3">
      <c r="A530" t="str" cm="1">
        <f t="array" ref="A530:F530">_xlfn.TEXTSPLIT(Inputs!A530," ")</f>
        <v>67</v>
      </c>
      <c r="B530" t="str">
        <v>67</v>
      </c>
      <c r="C530" t="str">
        <v>64</v>
      </c>
      <c r="D530" t="str">
        <v>58</v>
      </c>
      <c r="E530" t="str">
        <v>56</v>
      </c>
      <c r="F530" t="str">
        <v>52</v>
      </c>
    </row>
    <row r="531" spans="1:7" x14ac:dyDescent="0.3">
      <c r="A531" t="str" cm="1">
        <f t="array" ref="A531:G531">_xlfn.TEXTSPLIT(Inputs!A531," ")</f>
        <v>52</v>
      </c>
      <c r="B531" t="str">
        <v>57</v>
      </c>
      <c r="C531" t="str">
        <v>54</v>
      </c>
      <c r="D531" t="str">
        <v>55</v>
      </c>
      <c r="E531" t="str">
        <v>56</v>
      </c>
      <c r="F531" t="str">
        <v>57</v>
      </c>
      <c r="G531" t="str">
        <v>59</v>
      </c>
    </row>
    <row r="532" spans="1:7" x14ac:dyDescent="0.3">
      <c r="A532" t="str" cm="1">
        <f t="array" ref="A532:F532">_xlfn.TEXTSPLIT(Inputs!A532," ")</f>
        <v>96</v>
      </c>
      <c r="B532" t="str">
        <v>94</v>
      </c>
      <c r="C532" t="str">
        <v>92</v>
      </c>
      <c r="D532" t="str">
        <v>91</v>
      </c>
      <c r="E532" t="str">
        <v>87</v>
      </c>
      <c r="F532" t="str">
        <v>80</v>
      </c>
    </row>
    <row r="533" spans="1:7" x14ac:dyDescent="0.3">
      <c r="A533" t="str" cm="1">
        <f t="array" ref="A533:F533">_xlfn.TEXTSPLIT(Inputs!A533," ")</f>
        <v>74</v>
      </c>
      <c r="B533" t="str">
        <v>69</v>
      </c>
      <c r="C533" t="str">
        <v>67</v>
      </c>
      <c r="D533" t="str">
        <v>66</v>
      </c>
      <c r="E533" t="str">
        <v>62</v>
      </c>
      <c r="F533" t="str">
        <v>64</v>
      </c>
    </row>
    <row r="534" spans="1:7" x14ac:dyDescent="0.3">
      <c r="A534" t="str" cm="1">
        <f t="array" ref="A534:E534">_xlfn.TEXTSPLIT(Inputs!A534," ")</f>
        <v>60</v>
      </c>
      <c r="B534" t="str">
        <v>60</v>
      </c>
      <c r="C534" t="str">
        <v>62</v>
      </c>
      <c r="D534" t="str">
        <v>63</v>
      </c>
      <c r="E534" t="str">
        <v>62</v>
      </c>
    </row>
    <row r="535" spans="1:7" x14ac:dyDescent="0.3">
      <c r="A535" t="str" cm="1">
        <f t="array" ref="A535:E535">_xlfn.TEXTSPLIT(Inputs!A535," ")</f>
        <v>85</v>
      </c>
      <c r="B535" t="str">
        <v>81</v>
      </c>
      <c r="C535" t="str">
        <v>79</v>
      </c>
      <c r="D535" t="str">
        <v>79</v>
      </c>
      <c r="E535" t="str">
        <v>79</v>
      </c>
    </row>
    <row r="536" spans="1:7" x14ac:dyDescent="0.3">
      <c r="A536" t="str" cm="1">
        <f t="array" ref="A536:F536">_xlfn.TEXTSPLIT(Inputs!A536," ")</f>
        <v>53</v>
      </c>
      <c r="B536" t="str">
        <v>57</v>
      </c>
      <c r="C536" t="str">
        <v>59</v>
      </c>
      <c r="D536" t="str">
        <v>60</v>
      </c>
      <c r="E536" t="str">
        <v>62</v>
      </c>
      <c r="F536" t="str">
        <v>65</v>
      </c>
    </row>
    <row r="537" spans="1:7" x14ac:dyDescent="0.3">
      <c r="A537" t="str" cm="1">
        <f t="array" ref="A537:G537">_xlfn.TEXTSPLIT(Inputs!A537," ")</f>
        <v>72</v>
      </c>
      <c r="B537" t="str">
        <v>74</v>
      </c>
      <c r="C537" t="str">
        <v>75</v>
      </c>
      <c r="D537" t="str">
        <v>76</v>
      </c>
      <c r="E537" t="str">
        <v>77</v>
      </c>
      <c r="F537" t="str">
        <v>78</v>
      </c>
      <c r="G537" t="str">
        <v>82</v>
      </c>
    </row>
    <row r="538" spans="1:7" x14ac:dyDescent="0.3">
      <c r="A538" t="str" cm="1">
        <f t="array" ref="A538:E538">_xlfn.TEXTSPLIT(Inputs!A538," ")</f>
        <v>19</v>
      </c>
      <c r="B538" t="str">
        <v>15</v>
      </c>
      <c r="C538" t="str">
        <v>13</v>
      </c>
      <c r="D538" t="str">
        <v>9</v>
      </c>
      <c r="E538" t="str">
        <v>7</v>
      </c>
    </row>
    <row r="539" spans="1:7" x14ac:dyDescent="0.3">
      <c r="A539" t="str" cm="1">
        <f t="array" ref="A539:G539">_xlfn.TEXTSPLIT(Inputs!A539," ")</f>
        <v>60</v>
      </c>
      <c r="B539" t="str">
        <v>53</v>
      </c>
      <c r="C539" t="str">
        <v>50</v>
      </c>
      <c r="D539" t="str">
        <v>49</v>
      </c>
      <c r="E539" t="str">
        <v>47</v>
      </c>
      <c r="F539" t="str">
        <v>45</v>
      </c>
      <c r="G539" t="str">
        <v>40</v>
      </c>
    </row>
    <row r="540" spans="1:7" x14ac:dyDescent="0.3">
      <c r="A540" t="str" cm="1">
        <f t="array" ref="A540:G540">_xlfn.TEXTSPLIT(Inputs!A540," ")</f>
        <v>41</v>
      </c>
      <c r="B540" t="str">
        <v>37</v>
      </c>
      <c r="C540" t="str">
        <v>36</v>
      </c>
      <c r="D540" t="str">
        <v>33</v>
      </c>
      <c r="E540" t="str">
        <v>30</v>
      </c>
      <c r="F540" t="str">
        <v>26</v>
      </c>
      <c r="G540" t="str">
        <v>22</v>
      </c>
    </row>
    <row r="541" spans="1:7" x14ac:dyDescent="0.3">
      <c r="A541" t="str" cm="1">
        <f t="array" ref="A541:F541">_xlfn.TEXTSPLIT(Inputs!A541," ")</f>
        <v>43</v>
      </c>
      <c r="B541" t="str">
        <v>45</v>
      </c>
      <c r="C541" t="str">
        <v>42</v>
      </c>
      <c r="D541" t="str">
        <v>40</v>
      </c>
      <c r="E541" t="str">
        <v>37</v>
      </c>
      <c r="F541" t="str">
        <v>31</v>
      </c>
    </row>
    <row r="542" spans="1:7" x14ac:dyDescent="0.3">
      <c r="A542" t="str" cm="1">
        <f t="array" ref="A542:F542">_xlfn.TEXTSPLIT(Inputs!A542," ")</f>
        <v>19</v>
      </c>
      <c r="B542" t="str">
        <v>26</v>
      </c>
      <c r="C542" t="str">
        <v>29</v>
      </c>
      <c r="D542" t="str">
        <v>31</v>
      </c>
      <c r="E542" t="str">
        <v>33</v>
      </c>
      <c r="F542" t="str">
        <v>37</v>
      </c>
    </row>
    <row r="543" spans="1:7" x14ac:dyDescent="0.3">
      <c r="A543" t="str" cm="1">
        <f t="array" ref="A543:F543">_xlfn.TEXTSPLIT(Inputs!A543," ")</f>
        <v>49</v>
      </c>
      <c r="B543" t="str">
        <v>42</v>
      </c>
      <c r="C543" t="str">
        <v>41</v>
      </c>
      <c r="D543" t="str">
        <v>40</v>
      </c>
      <c r="E543" t="str">
        <v>39</v>
      </c>
      <c r="F543" t="str">
        <v>40</v>
      </c>
    </row>
    <row r="544" spans="1:7" x14ac:dyDescent="0.3">
      <c r="A544" t="str" cm="1">
        <f t="array" ref="A544:E544">_xlfn.TEXTSPLIT(Inputs!A544," ")</f>
        <v>46</v>
      </c>
      <c r="B544" t="str">
        <v>46</v>
      </c>
      <c r="C544" t="str">
        <v>49</v>
      </c>
      <c r="D544" t="str">
        <v>47</v>
      </c>
      <c r="E544" t="str">
        <v>47</v>
      </c>
    </row>
    <row r="545" spans="1:8" x14ac:dyDescent="0.3">
      <c r="A545" t="str" cm="1">
        <f t="array" ref="A545:H545">_xlfn.TEXTSPLIT(Inputs!A545," ")</f>
        <v>71</v>
      </c>
      <c r="B545" t="str">
        <v>66</v>
      </c>
      <c r="C545" t="str">
        <v>63</v>
      </c>
      <c r="D545" t="str">
        <v>60</v>
      </c>
      <c r="E545" t="str">
        <v>55</v>
      </c>
      <c r="F545" t="str">
        <v>52</v>
      </c>
      <c r="G545" t="str">
        <v>49</v>
      </c>
      <c r="H545" t="str">
        <v>50</v>
      </c>
    </row>
    <row r="546" spans="1:8" x14ac:dyDescent="0.3">
      <c r="A546" t="str" cm="1">
        <f t="array" ref="A546:H546">_xlfn.TEXTSPLIT(Inputs!A546," ")</f>
        <v>24</v>
      </c>
      <c r="B546" t="str">
        <v>28</v>
      </c>
      <c r="C546" t="str">
        <v>29</v>
      </c>
      <c r="D546" t="str">
        <v>30</v>
      </c>
      <c r="E546" t="str">
        <v>31</v>
      </c>
      <c r="F546" t="str">
        <v>37</v>
      </c>
      <c r="G546" t="str">
        <v>40</v>
      </c>
      <c r="H546" t="str">
        <v>39</v>
      </c>
    </row>
    <row r="547" spans="1:8" x14ac:dyDescent="0.3">
      <c r="A547" t="str" cm="1">
        <f t="array" ref="A547:H547">_xlfn.TEXTSPLIT(Inputs!A547," ")</f>
        <v>23</v>
      </c>
      <c r="B547" t="str">
        <v>23</v>
      </c>
      <c r="C547" t="str">
        <v>22</v>
      </c>
      <c r="D547" t="str">
        <v>21</v>
      </c>
      <c r="E547" t="str">
        <v>19</v>
      </c>
      <c r="F547" t="str">
        <v>18</v>
      </c>
      <c r="G547" t="str">
        <v>15</v>
      </c>
      <c r="H547" t="str">
        <v>9</v>
      </c>
    </row>
    <row r="548" spans="1:8" x14ac:dyDescent="0.3">
      <c r="A548" t="str" cm="1">
        <f t="array" ref="A548:E548">_xlfn.TEXTSPLIT(Inputs!A548," ")</f>
        <v>48</v>
      </c>
      <c r="B548" t="str">
        <v>48</v>
      </c>
      <c r="C548" t="str">
        <v>51</v>
      </c>
      <c r="D548" t="str">
        <v>51</v>
      </c>
      <c r="E548" t="str">
        <v>51</v>
      </c>
    </row>
    <row r="549" spans="1:8" x14ac:dyDescent="0.3">
      <c r="A549" t="str" cm="1">
        <f t="array" ref="A549:E549">_xlfn.TEXTSPLIT(Inputs!A549," ")</f>
        <v>39</v>
      </c>
      <c r="B549" t="str">
        <v>39</v>
      </c>
      <c r="C549" t="str">
        <v>38</v>
      </c>
      <c r="D549" t="str">
        <v>34</v>
      </c>
      <c r="E549" t="str">
        <v>30</v>
      </c>
    </row>
    <row r="550" spans="1:8" x14ac:dyDescent="0.3">
      <c r="A550" t="str" cm="1">
        <f t="array" ref="A550:H550">_xlfn.TEXTSPLIT(Inputs!A550," ")</f>
        <v>37</v>
      </c>
      <c r="B550" t="str">
        <v>37</v>
      </c>
      <c r="C550" t="str">
        <v>39</v>
      </c>
      <c r="D550" t="str">
        <v>42</v>
      </c>
      <c r="E550" t="str">
        <v>45</v>
      </c>
      <c r="F550" t="str">
        <v>48</v>
      </c>
      <c r="G550" t="str">
        <v>54</v>
      </c>
      <c r="H550" t="str">
        <v>51</v>
      </c>
    </row>
    <row r="551" spans="1:8" x14ac:dyDescent="0.3">
      <c r="A551" t="str" cm="1">
        <f t="array" ref="A551:H551">_xlfn.TEXTSPLIT(Inputs!A551," ")</f>
        <v>30</v>
      </c>
      <c r="B551" t="str">
        <v>28</v>
      </c>
      <c r="C551" t="str">
        <v>25</v>
      </c>
      <c r="D551" t="str">
        <v>23</v>
      </c>
      <c r="E551" t="str">
        <v>21</v>
      </c>
      <c r="F551" t="str">
        <v>18</v>
      </c>
      <c r="G551" t="str">
        <v>16</v>
      </c>
      <c r="H551" t="str">
        <v>17</v>
      </c>
    </row>
    <row r="552" spans="1:8" x14ac:dyDescent="0.3">
      <c r="A552" t="str" cm="1">
        <f t="array" ref="A552:E552">_xlfn.TEXTSPLIT(Inputs!A552," ")</f>
        <v>30</v>
      </c>
      <c r="B552" t="str">
        <v>31</v>
      </c>
      <c r="C552" t="str">
        <v>34</v>
      </c>
      <c r="D552" t="str">
        <v>39</v>
      </c>
      <c r="E552" t="str">
        <v>37</v>
      </c>
    </row>
    <row r="553" spans="1:8" x14ac:dyDescent="0.3">
      <c r="A553" t="str" cm="1">
        <f t="array" ref="A553:G553">_xlfn.TEXTSPLIT(Inputs!A553," ")</f>
        <v>46</v>
      </c>
      <c r="B553" t="str">
        <v>51</v>
      </c>
      <c r="C553" t="str">
        <v>52</v>
      </c>
      <c r="D553" t="str">
        <v>54</v>
      </c>
      <c r="E553" t="str">
        <v>54</v>
      </c>
      <c r="F553" t="str">
        <v>55</v>
      </c>
      <c r="G553" t="str">
        <v>57</v>
      </c>
    </row>
    <row r="554" spans="1:8" x14ac:dyDescent="0.3">
      <c r="A554" t="str" cm="1">
        <f t="array" ref="A554:E554">_xlfn.TEXTSPLIT(Inputs!A554," ")</f>
        <v>94</v>
      </c>
      <c r="B554" t="str">
        <v>94</v>
      </c>
      <c r="C554" t="str">
        <v>93</v>
      </c>
      <c r="D554" t="str">
        <v>94</v>
      </c>
      <c r="E554" t="str">
        <v>90</v>
      </c>
    </row>
    <row r="555" spans="1:8" x14ac:dyDescent="0.3">
      <c r="A555" t="str" cm="1">
        <f t="array" ref="A555:H555">_xlfn.TEXTSPLIT(Inputs!A555," ")</f>
        <v>41</v>
      </c>
      <c r="B555" t="str">
        <v>45</v>
      </c>
      <c r="C555" t="str">
        <v>46</v>
      </c>
      <c r="D555" t="str">
        <v>47</v>
      </c>
      <c r="E555" t="str">
        <v>50</v>
      </c>
      <c r="F555" t="str">
        <v>56</v>
      </c>
      <c r="G555" t="str">
        <v>57</v>
      </c>
      <c r="H555" t="str">
        <v>57</v>
      </c>
    </row>
    <row r="556" spans="1:8" x14ac:dyDescent="0.3">
      <c r="A556" t="str" cm="1">
        <f t="array" ref="A556:E556">_xlfn.TEXTSPLIT(Inputs!A556," ")</f>
        <v>65</v>
      </c>
      <c r="B556" t="str">
        <v>66</v>
      </c>
      <c r="C556" t="str">
        <v>64</v>
      </c>
      <c r="D556" t="str">
        <v>60</v>
      </c>
      <c r="E556" t="str">
        <v>61</v>
      </c>
    </row>
    <row r="557" spans="1:8" x14ac:dyDescent="0.3">
      <c r="A557" t="str" cm="1">
        <f t="array" ref="A557:E557">_xlfn.TEXTSPLIT(Inputs!A557," ")</f>
        <v>28</v>
      </c>
      <c r="B557" t="str">
        <v>27</v>
      </c>
      <c r="C557" t="str">
        <v>28</v>
      </c>
      <c r="D557" t="str">
        <v>35</v>
      </c>
      <c r="E557" t="str">
        <v>41</v>
      </c>
    </row>
    <row r="558" spans="1:8" x14ac:dyDescent="0.3">
      <c r="A558" t="str" cm="1">
        <f t="array" ref="A558:E558">_xlfn.TEXTSPLIT(Inputs!A558," ")</f>
        <v>83</v>
      </c>
      <c r="B558" t="str">
        <v>83</v>
      </c>
      <c r="C558" t="str">
        <v>83</v>
      </c>
      <c r="D558" t="str">
        <v>80</v>
      </c>
      <c r="E558" t="str">
        <v>80</v>
      </c>
    </row>
    <row r="559" spans="1:8" x14ac:dyDescent="0.3">
      <c r="A559" t="str" cm="1">
        <f t="array" ref="A559:F559">_xlfn.TEXTSPLIT(Inputs!A559," ")</f>
        <v>81</v>
      </c>
      <c r="B559" t="str">
        <v>77</v>
      </c>
      <c r="C559" t="str">
        <v>74</v>
      </c>
      <c r="D559" t="str">
        <v>71</v>
      </c>
      <c r="E559" t="str">
        <v>71</v>
      </c>
      <c r="F559" t="str">
        <v>67</v>
      </c>
    </row>
    <row r="560" spans="1:8" x14ac:dyDescent="0.3">
      <c r="A560" t="str" cm="1">
        <f t="array" ref="A560:G560">_xlfn.TEXTSPLIT(Inputs!A560," ")</f>
        <v>86</v>
      </c>
      <c r="B560" t="str">
        <v>83</v>
      </c>
      <c r="C560" t="str">
        <v>82</v>
      </c>
      <c r="D560" t="str">
        <v>81</v>
      </c>
      <c r="E560" t="str">
        <v>79</v>
      </c>
      <c r="F560" t="str">
        <v>76</v>
      </c>
      <c r="G560" t="str">
        <v>71</v>
      </c>
    </row>
    <row r="561" spans="1:8" x14ac:dyDescent="0.3">
      <c r="A561" t="str" cm="1">
        <f t="array" ref="A561:F561">_xlfn.TEXTSPLIT(Inputs!A561," ")</f>
        <v>79</v>
      </c>
      <c r="B561" t="str">
        <v>72</v>
      </c>
      <c r="C561" t="str">
        <v>69</v>
      </c>
      <c r="D561" t="str">
        <v>65</v>
      </c>
      <c r="E561" t="str">
        <v>64</v>
      </c>
      <c r="F561" t="str">
        <v>61</v>
      </c>
    </row>
    <row r="562" spans="1:8" x14ac:dyDescent="0.3">
      <c r="A562" t="str" cm="1">
        <f t="array" ref="A562:H562">_xlfn.TEXTSPLIT(Inputs!A562," ")</f>
        <v>86</v>
      </c>
      <c r="B562" t="str">
        <v>88</v>
      </c>
      <c r="C562" t="str">
        <v>87</v>
      </c>
      <c r="D562" t="str">
        <v>86</v>
      </c>
      <c r="E562" t="str">
        <v>85</v>
      </c>
      <c r="F562" t="str">
        <v>82</v>
      </c>
      <c r="G562" t="str">
        <v>82</v>
      </c>
      <c r="H562" t="str">
        <v>78</v>
      </c>
    </row>
    <row r="563" spans="1:8" x14ac:dyDescent="0.3">
      <c r="A563" t="str" cm="1">
        <f t="array" ref="A563:G563">_xlfn.TEXTSPLIT(Inputs!A563," ")</f>
        <v>32</v>
      </c>
      <c r="B563" t="str">
        <v>33</v>
      </c>
      <c r="C563" t="str">
        <v>33</v>
      </c>
      <c r="D563" t="str">
        <v>34</v>
      </c>
      <c r="E563" t="str">
        <v>37</v>
      </c>
      <c r="F563" t="str">
        <v>40</v>
      </c>
      <c r="G563" t="str">
        <v>43</v>
      </c>
    </row>
    <row r="564" spans="1:8" x14ac:dyDescent="0.3">
      <c r="A564" t="str" cm="1">
        <f t="array" ref="A564:G564">_xlfn.TEXTSPLIT(Inputs!A564," ")</f>
        <v>5</v>
      </c>
      <c r="B564" t="str">
        <v>9</v>
      </c>
      <c r="C564" t="str">
        <v>11</v>
      </c>
      <c r="D564" t="str">
        <v>13</v>
      </c>
      <c r="E564" t="str">
        <v>16</v>
      </c>
      <c r="F564" t="str">
        <v>19</v>
      </c>
      <c r="G564" t="str">
        <v>18</v>
      </c>
    </row>
    <row r="565" spans="1:8" x14ac:dyDescent="0.3">
      <c r="A565" t="str" cm="1">
        <f t="array" ref="A565:E565">_xlfn.TEXTSPLIT(Inputs!A565," ")</f>
        <v>16</v>
      </c>
      <c r="B565" t="str">
        <v>13</v>
      </c>
      <c r="C565" t="str">
        <v>15</v>
      </c>
      <c r="D565" t="str">
        <v>18</v>
      </c>
      <c r="E565" t="str">
        <v>15</v>
      </c>
    </row>
    <row r="566" spans="1:8" x14ac:dyDescent="0.3">
      <c r="A566" t="str" cm="1">
        <f t="array" ref="A566:F566">_xlfn.TEXTSPLIT(Inputs!A566," ")</f>
        <v>47</v>
      </c>
      <c r="B566" t="str">
        <v>43</v>
      </c>
      <c r="C566" t="str">
        <v>40</v>
      </c>
      <c r="D566" t="str">
        <v>37</v>
      </c>
      <c r="E566" t="str">
        <v>35</v>
      </c>
      <c r="F566" t="str">
        <v>31</v>
      </c>
    </row>
    <row r="567" spans="1:8" x14ac:dyDescent="0.3">
      <c r="A567" t="str" cm="1">
        <f t="array" ref="A567:F567">_xlfn.TEXTSPLIT(Inputs!A567," ")</f>
        <v>46</v>
      </c>
      <c r="B567" t="str">
        <v>39</v>
      </c>
      <c r="C567" t="str">
        <v>37</v>
      </c>
      <c r="D567" t="str">
        <v>37</v>
      </c>
      <c r="E567" t="str">
        <v>35</v>
      </c>
      <c r="F567" t="str">
        <v>31</v>
      </c>
    </row>
    <row r="568" spans="1:8" x14ac:dyDescent="0.3">
      <c r="A568" t="str" cm="1">
        <f t="array" ref="A568:E568">_xlfn.TEXTSPLIT(Inputs!A568," ")</f>
        <v>3</v>
      </c>
      <c r="B568" t="str">
        <v>3</v>
      </c>
      <c r="C568" t="str">
        <v>6</v>
      </c>
      <c r="D568" t="str">
        <v>6</v>
      </c>
      <c r="E568" t="str">
        <v>5</v>
      </c>
    </row>
    <row r="569" spans="1:8" x14ac:dyDescent="0.3">
      <c r="A569" t="str" cm="1">
        <f t="array" ref="A569:H569">_xlfn.TEXTSPLIT(Inputs!A569," ")</f>
        <v>48</v>
      </c>
      <c r="B569" t="str">
        <v>52</v>
      </c>
      <c r="C569" t="str">
        <v>53</v>
      </c>
      <c r="D569" t="str">
        <v>55</v>
      </c>
      <c r="E569" t="str">
        <v>56</v>
      </c>
      <c r="F569" t="str">
        <v>59</v>
      </c>
      <c r="G569" t="str">
        <v>59</v>
      </c>
      <c r="H569" t="str">
        <v>66</v>
      </c>
    </row>
    <row r="570" spans="1:8" x14ac:dyDescent="0.3">
      <c r="A570" t="str" cm="1">
        <f t="array" ref="A570:F570">_xlfn.TEXTSPLIT(Inputs!A570," ")</f>
        <v>43</v>
      </c>
      <c r="B570" t="str">
        <v>44</v>
      </c>
      <c r="C570" t="str">
        <v>44</v>
      </c>
      <c r="D570" t="str">
        <v>47</v>
      </c>
      <c r="E570" t="str">
        <v>49</v>
      </c>
      <c r="F570" t="str">
        <v>55</v>
      </c>
    </row>
    <row r="571" spans="1:8" x14ac:dyDescent="0.3">
      <c r="A571" t="str" cm="1">
        <f t="array" ref="A571:E571">_xlfn.TEXTSPLIT(Inputs!A571," ")</f>
        <v>54</v>
      </c>
      <c r="B571" t="str">
        <v>59</v>
      </c>
      <c r="C571" t="str">
        <v>62</v>
      </c>
      <c r="D571" t="str">
        <v>69</v>
      </c>
      <c r="E571" t="str">
        <v>70</v>
      </c>
    </row>
    <row r="572" spans="1:8" x14ac:dyDescent="0.3">
      <c r="A572" t="str" cm="1">
        <f t="array" ref="A572:H572">_xlfn.TEXTSPLIT(Inputs!A572," ")</f>
        <v>40</v>
      </c>
      <c r="B572" t="str">
        <v>40</v>
      </c>
      <c r="C572" t="str">
        <v>38</v>
      </c>
      <c r="D572" t="str">
        <v>36</v>
      </c>
      <c r="E572" t="str">
        <v>34</v>
      </c>
      <c r="F572" t="str">
        <v>31</v>
      </c>
      <c r="G572" t="str">
        <v>27</v>
      </c>
      <c r="H572" t="str">
        <v>24</v>
      </c>
    </row>
    <row r="573" spans="1:8" x14ac:dyDescent="0.3">
      <c r="A573" t="str" cm="1">
        <f t="array" ref="A573:F573">_xlfn.TEXTSPLIT(Inputs!A573," ")</f>
        <v>98</v>
      </c>
      <c r="B573" t="str">
        <v>91</v>
      </c>
      <c r="C573" t="str">
        <v>91</v>
      </c>
      <c r="D573" t="str">
        <v>88</v>
      </c>
      <c r="E573" t="str">
        <v>85</v>
      </c>
      <c r="F573" t="str">
        <v>88</v>
      </c>
    </row>
    <row r="574" spans="1:8" x14ac:dyDescent="0.3">
      <c r="A574" t="str" cm="1">
        <f t="array" ref="A574:H574">_xlfn.TEXTSPLIT(Inputs!A574," ")</f>
        <v>20</v>
      </c>
      <c r="B574" t="str">
        <v>20</v>
      </c>
      <c r="C574" t="str">
        <v>21</v>
      </c>
      <c r="D574" t="str">
        <v>25</v>
      </c>
      <c r="E574" t="str">
        <v>26</v>
      </c>
      <c r="F574" t="str">
        <v>27</v>
      </c>
      <c r="G574" t="str">
        <v>29</v>
      </c>
      <c r="H574" t="str">
        <v>29</v>
      </c>
    </row>
    <row r="575" spans="1:8" x14ac:dyDescent="0.3">
      <c r="A575" t="str" cm="1">
        <f t="array" ref="A575:E575">_xlfn.TEXTSPLIT(Inputs!A575," ")</f>
        <v>88</v>
      </c>
      <c r="B575" t="str">
        <v>82</v>
      </c>
      <c r="C575" t="str">
        <v>84</v>
      </c>
      <c r="D575" t="str">
        <v>81</v>
      </c>
      <c r="E575" t="str">
        <v>81</v>
      </c>
    </row>
    <row r="576" spans="1:8" x14ac:dyDescent="0.3">
      <c r="A576" t="str" cm="1">
        <f t="array" ref="A576:G576">_xlfn.TEXTSPLIT(Inputs!A576," ")</f>
        <v>85</v>
      </c>
      <c r="B576" t="str">
        <v>85</v>
      </c>
      <c r="C576" t="str">
        <v>82</v>
      </c>
      <c r="D576" t="str">
        <v>80</v>
      </c>
      <c r="E576" t="str">
        <v>79</v>
      </c>
      <c r="F576" t="str">
        <v>78</v>
      </c>
      <c r="G576" t="str">
        <v>76</v>
      </c>
    </row>
    <row r="577" spans="1:8" x14ac:dyDescent="0.3">
      <c r="A577" t="str" cm="1">
        <f t="array" ref="A577:G577">_xlfn.TEXTSPLIT(Inputs!A577," ")</f>
        <v>79</v>
      </c>
      <c r="B577" t="str">
        <v>81</v>
      </c>
      <c r="C577" t="str">
        <v>77</v>
      </c>
      <c r="D577" t="str">
        <v>74</v>
      </c>
      <c r="E577" t="str">
        <v>72</v>
      </c>
      <c r="F577" t="str">
        <v>71</v>
      </c>
      <c r="G577" t="str">
        <v>70</v>
      </c>
    </row>
    <row r="578" spans="1:8" x14ac:dyDescent="0.3">
      <c r="A578" t="str" cm="1">
        <f t="array" ref="A578:F578">_xlfn.TEXTSPLIT(Inputs!A578," ")</f>
        <v>38</v>
      </c>
      <c r="B578" t="str">
        <v>34</v>
      </c>
      <c r="C578" t="str">
        <v>30</v>
      </c>
      <c r="D578" t="str">
        <v>28</v>
      </c>
      <c r="E578" t="str">
        <v>25</v>
      </c>
      <c r="F578" t="str">
        <v>18</v>
      </c>
    </row>
    <row r="579" spans="1:8" x14ac:dyDescent="0.3">
      <c r="A579" t="str" cm="1">
        <f t="array" ref="A579:G579">_xlfn.TEXTSPLIT(Inputs!A579," ")</f>
        <v>88</v>
      </c>
      <c r="B579" t="str">
        <v>85</v>
      </c>
      <c r="C579" t="str">
        <v>83</v>
      </c>
      <c r="D579" t="str">
        <v>80</v>
      </c>
      <c r="E579" t="str">
        <v>77</v>
      </c>
      <c r="F579" t="str">
        <v>77</v>
      </c>
      <c r="G579" t="str">
        <v>77</v>
      </c>
    </row>
    <row r="580" spans="1:8" x14ac:dyDescent="0.3">
      <c r="A580" t="str" cm="1">
        <f t="array" ref="A580:G580">_xlfn.TEXTSPLIT(Inputs!A580," ")</f>
        <v>66</v>
      </c>
      <c r="B580" t="str">
        <v>66</v>
      </c>
      <c r="C580" t="str">
        <v>65</v>
      </c>
      <c r="D580" t="str">
        <v>62</v>
      </c>
      <c r="E580" t="str">
        <v>62</v>
      </c>
      <c r="F580" t="str">
        <v>60</v>
      </c>
      <c r="G580" t="str">
        <v>56</v>
      </c>
    </row>
    <row r="581" spans="1:8" x14ac:dyDescent="0.3">
      <c r="A581" t="str" cm="1">
        <f t="array" ref="A581:F581">_xlfn.TEXTSPLIT(Inputs!A581," ")</f>
        <v>31</v>
      </c>
      <c r="B581" t="str">
        <v>34</v>
      </c>
      <c r="C581" t="str">
        <v>32</v>
      </c>
      <c r="D581" t="str">
        <v>30</v>
      </c>
      <c r="E581" t="str">
        <v>29</v>
      </c>
      <c r="F581" t="str">
        <v>27</v>
      </c>
    </row>
    <row r="582" spans="1:8" x14ac:dyDescent="0.3">
      <c r="A582" t="str" cm="1">
        <f t="array" ref="A582:E582">_xlfn.TEXTSPLIT(Inputs!A582," ")</f>
        <v>26</v>
      </c>
      <c r="B582" t="str">
        <v>24</v>
      </c>
      <c r="C582" t="str">
        <v>27</v>
      </c>
      <c r="D582" t="str">
        <v>26</v>
      </c>
      <c r="E582" t="str">
        <v>26</v>
      </c>
    </row>
    <row r="583" spans="1:8" x14ac:dyDescent="0.3">
      <c r="A583" t="str" cm="1">
        <f t="array" ref="A583:H583">_xlfn.TEXTSPLIT(Inputs!A583," ")</f>
        <v>94</v>
      </c>
      <c r="B583" t="str">
        <v>94</v>
      </c>
      <c r="C583" t="str">
        <v>93</v>
      </c>
      <c r="D583" t="str">
        <v>86</v>
      </c>
      <c r="E583" t="str">
        <v>85</v>
      </c>
      <c r="F583" t="str">
        <v>84</v>
      </c>
      <c r="G583" t="str">
        <v>83</v>
      </c>
      <c r="H583" t="str">
        <v>85</v>
      </c>
    </row>
    <row r="584" spans="1:8" x14ac:dyDescent="0.3">
      <c r="A584" t="str" cm="1">
        <f t="array" ref="A584:H584">_xlfn.TEXTSPLIT(Inputs!A584," ")</f>
        <v>28</v>
      </c>
      <c r="B584" t="str">
        <v>27</v>
      </c>
      <c r="C584" t="str">
        <v>28</v>
      </c>
      <c r="D584" t="str">
        <v>32</v>
      </c>
      <c r="E584" t="str">
        <v>34</v>
      </c>
      <c r="F584" t="str">
        <v>35</v>
      </c>
      <c r="G584" t="str">
        <v>37</v>
      </c>
      <c r="H584" t="str">
        <v>37</v>
      </c>
    </row>
    <row r="585" spans="1:8" x14ac:dyDescent="0.3">
      <c r="A585" t="str" cm="1">
        <f t="array" ref="A585:F585">_xlfn.TEXTSPLIT(Inputs!A585," ")</f>
        <v>97</v>
      </c>
      <c r="B585" t="str">
        <v>95</v>
      </c>
      <c r="C585" t="str">
        <v>95</v>
      </c>
      <c r="D585" t="str">
        <v>94</v>
      </c>
      <c r="E585" t="str">
        <v>92</v>
      </c>
      <c r="F585" t="str">
        <v>93</v>
      </c>
    </row>
    <row r="586" spans="1:8" x14ac:dyDescent="0.3">
      <c r="A586" t="str" cm="1">
        <f t="array" ref="A586:H586">_xlfn.TEXTSPLIT(Inputs!A586," ")</f>
        <v>62</v>
      </c>
      <c r="B586" t="str">
        <v>62</v>
      </c>
      <c r="C586" t="str">
        <v>64</v>
      </c>
      <c r="D586" t="str">
        <v>62</v>
      </c>
      <c r="E586" t="str">
        <v>63</v>
      </c>
      <c r="F586" t="str">
        <v>66</v>
      </c>
      <c r="G586" t="str">
        <v>68</v>
      </c>
      <c r="H586" t="str">
        <v>72</v>
      </c>
    </row>
    <row r="587" spans="1:8" x14ac:dyDescent="0.3">
      <c r="A587" t="str" cm="1">
        <f t="array" ref="A587:G587">_xlfn.TEXTSPLIT(Inputs!A587," ")</f>
        <v>70</v>
      </c>
      <c r="B587" t="str">
        <v>70</v>
      </c>
      <c r="C587" t="str">
        <v>67</v>
      </c>
      <c r="D587" t="str">
        <v>64</v>
      </c>
      <c r="E587" t="str">
        <v>61</v>
      </c>
      <c r="F587" t="str">
        <v>59</v>
      </c>
      <c r="G587" t="str">
        <v>59</v>
      </c>
    </row>
    <row r="588" spans="1:8" x14ac:dyDescent="0.3">
      <c r="A588" t="str" cm="1">
        <f t="array" ref="A588:E588">_xlfn.TEXTSPLIT(Inputs!A588," ")</f>
        <v>76</v>
      </c>
      <c r="B588" t="str">
        <v>73</v>
      </c>
      <c r="C588" t="str">
        <v>69</v>
      </c>
      <c r="D588" t="str">
        <v>67</v>
      </c>
      <c r="E588" t="str">
        <v>67</v>
      </c>
    </row>
    <row r="589" spans="1:8" x14ac:dyDescent="0.3">
      <c r="A589" t="str" cm="1">
        <f t="array" ref="A589:E589">_xlfn.TEXTSPLIT(Inputs!A589," ")</f>
        <v>42</v>
      </c>
      <c r="B589" t="str">
        <v>42</v>
      </c>
      <c r="C589" t="str">
        <v>38</v>
      </c>
      <c r="D589" t="str">
        <v>37</v>
      </c>
      <c r="E589" t="str">
        <v>37</v>
      </c>
    </row>
    <row r="590" spans="1:8" x14ac:dyDescent="0.3">
      <c r="A590" t="str" cm="1">
        <f t="array" ref="A590:H590">_xlfn.TEXTSPLIT(Inputs!A590," ")</f>
        <v>25</v>
      </c>
      <c r="B590" t="str">
        <v>29</v>
      </c>
      <c r="C590" t="str">
        <v>32</v>
      </c>
      <c r="D590" t="str">
        <v>33</v>
      </c>
      <c r="E590" t="str">
        <v>36</v>
      </c>
      <c r="F590" t="str">
        <v>40</v>
      </c>
      <c r="G590" t="str">
        <v>42</v>
      </c>
      <c r="H590" t="str">
        <v>40</v>
      </c>
    </row>
    <row r="591" spans="1:8" x14ac:dyDescent="0.3">
      <c r="A591" t="str" cm="1">
        <f t="array" ref="A591:G591">_xlfn.TEXTSPLIT(Inputs!A591," ")</f>
        <v>49</v>
      </c>
      <c r="B591" t="str">
        <v>52</v>
      </c>
      <c r="C591" t="str">
        <v>52</v>
      </c>
      <c r="D591" t="str">
        <v>55</v>
      </c>
      <c r="E591" t="str">
        <v>56</v>
      </c>
      <c r="F591" t="str">
        <v>57</v>
      </c>
      <c r="G591" t="str">
        <v>61</v>
      </c>
    </row>
    <row r="592" spans="1:8" x14ac:dyDescent="0.3">
      <c r="A592" t="str" cm="1">
        <f t="array" ref="A592:E592">_xlfn.TEXTSPLIT(Inputs!A592," ")</f>
        <v>85</v>
      </c>
      <c r="B592" t="str">
        <v>83</v>
      </c>
      <c r="C592" t="str">
        <v>84</v>
      </c>
      <c r="D592" t="str">
        <v>87</v>
      </c>
      <c r="E592" t="str">
        <v>93</v>
      </c>
    </row>
    <row r="593" spans="1:8" x14ac:dyDescent="0.3">
      <c r="A593" t="str" cm="1">
        <f t="array" ref="A593:F593">_xlfn.TEXTSPLIT(Inputs!A593," ")</f>
        <v>46</v>
      </c>
      <c r="B593" t="str">
        <v>50</v>
      </c>
      <c r="C593" t="str">
        <v>56</v>
      </c>
      <c r="D593" t="str">
        <v>58</v>
      </c>
      <c r="E593" t="str">
        <v>60</v>
      </c>
      <c r="F593" t="str">
        <v>61</v>
      </c>
    </row>
    <row r="594" spans="1:8" x14ac:dyDescent="0.3">
      <c r="A594" t="str" cm="1">
        <f t="array" ref="A594:G594">_xlfn.TEXTSPLIT(Inputs!A594," ")</f>
        <v>22</v>
      </c>
      <c r="B594" t="str">
        <v>18</v>
      </c>
      <c r="C594" t="str">
        <v>15</v>
      </c>
      <c r="D594" t="str">
        <v>11</v>
      </c>
      <c r="E594" t="str">
        <v>8</v>
      </c>
      <c r="F594" t="str">
        <v>5</v>
      </c>
      <c r="G594" t="str">
        <v>8</v>
      </c>
    </row>
    <row r="595" spans="1:8" x14ac:dyDescent="0.3">
      <c r="A595" t="str" cm="1">
        <f t="array" ref="A595:E595">_xlfn.TEXTSPLIT(Inputs!A595," ")</f>
        <v>68</v>
      </c>
      <c r="B595" t="str">
        <v>64</v>
      </c>
      <c r="C595" t="str">
        <v>63</v>
      </c>
      <c r="D595" t="str">
        <v>63</v>
      </c>
      <c r="E595" t="str">
        <v>66</v>
      </c>
    </row>
    <row r="596" spans="1:8" x14ac:dyDescent="0.3">
      <c r="A596" t="str" cm="1">
        <f t="array" ref="A596:G596">_xlfn.TEXTSPLIT(Inputs!A596," ")</f>
        <v>10</v>
      </c>
      <c r="B596" t="str">
        <v>10</v>
      </c>
      <c r="C596" t="str">
        <v>11</v>
      </c>
      <c r="D596" t="str">
        <v>13</v>
      </c>
      <c r="E596" t="str">
        <v>16</v>
      </c>
      <c r="F596" t="str">
        <v>19</v>
      </c>
      <c r="G596" t="str">
        <v>21</v>
      </c>
    </row>
    <row r="597" spans="1:8" x14ac:dyDescent="0.3">
      <c r="A597" t="str" cm="1">
        <f t="array" ref="A597:H597">_xlfn.TEXTSPLIT(Inputs!A597," ")</f>
        <v>18</v>
      </c>
      <c r="B597" t="str">
        <v>14</v>
      </c>
      <c r="C597" t="str">
        <v>11</v>
      </c>
      <c r="D597" t="str">
        <v>8</v>
      </c>
      <c r="E597" t="str">
        <v>6</v>
      </c>
      <c r="F597" t="str">
        <v>4</v>
      </c>
      <c r="G597" t="str">
        <v>3</v>
      </c>
      <c r="H597" t="str">
        <v>1</v>
      </c>
    </row>
    <row r="598" spans="1:8" x14ac:dyDescent="0.3">
      <c r="A598" t="str" cm="1">
        <f t="array" ref="A598:F598">_xlfn.TEXTSPLIT(Inputs!A598," ")</f>
        <v>54</v>
      </c>
      <c r="B598" t="str">
        <v>55</v>
      </c>
      <c r="C598" t="str">
        <v>54</v>
      </c>
      <c r="D598" t="str">
        <v>55</v>
      </c>
      <c r="E598" t="str">
        <v>52</v>
      </c>
      <c r="F598" t="str">
        <v>52</v>
      </c>
    </row>
    <row r="599" spans="1:8" x14ac:dyDescent="0.3">
      <c r="A599" t="str" cm="1">
        <f t="array" ref="A599:G599">_xlfn.TEXTSPLIT(Inputs!A599," ")</f>
        <v>46</v>
      </c>
      <c r="B599" t="str">
        <v>46</v>
      </c>
      <c r="C599" t="str">
        <v>48</v>
      </c>
      <c r="D599" t="str">
        <v>50</v>
      </c>
      <c r="E599" t="str">
        <v>47</v>
      </c>
      <c r="F599" t="str">
        <v>50</v>
      </c>
      <c r="G599" t="str">
        <v>52</v>
      </c>
    </row>
    <row r="600" spans="1:8" x14ac:dyDescent="0.3">
      <c r="A600" t="str" cm="1">
        <f t="array" ref="A600:G600">_xlfn.TEXTSPLIT(Inputs!A600," ")</f>
        <v>94</v>
      </c>
      <c r="B600" t="str">
        <v>90</v>
      </c>
      <c r="C600" t="str">
        <v>89</v>
      </c>
      <c r="D600" t="str">
        <v>88</v>
      </c>
      <c r="E600" t="str">
        <v>85</v>
      </c>
      <c r="F600" t="str">
        <v>83</v>
      </c>
      <c r="G600" t="str">
        <v>84</v>
      </c>
    </row>
    <row r="601" spans="1:8" x14ac:dyDescent="0.3">
      <c r="A601" t="str" cm="1">
        <f t="array" ref="A601:G601">_xlfn.TEXTSPLIT(Inputs!A601," ")</f>
        <v>79</v>
      </c>
      <c r="B601" t="str">
        <v>86</v>
      </c>
      <c r="C601" t="str">
        <v>87</v>
      </c>
      <c r="D601" t="str">
        <v>88</v>
      </c>
      <c r="E601" t="str">
        <v>91</v>
      </c>
      <c r="F601" t="str">
        <v>95</v>
      </c>
      <c r="G601" t="str">
        <v>92</v>
      </c>
    </row>
    <row r="602" spans="1:8" x14ac:dyDescent="0.3">
      <c r="A602" t="str" cm="1">
        <f t="array" ref="A602:E602">_xlfn.TEXTSPLIT(Inputs!A602," ")</f>
        <v>78</v>
      </c>
      <c r="B602" t="str">
        <v>78</v>
      </c>
      <c r="C602" t="str">
        <v>80</v>
      </c>
      <c r="D602" t="str">
        <v>84</v>
      </c>
      <c r="E602" t="str">
        <v>82</v>
      </c>
    </row>
    <row r="603" spans="1:8" x14ac:dyDescent="0.3">
      <c r="A603" t="str" cm="1">
        <f t="array" ref="A603:H603">_xlfn.TEXTSPLIT(Inputs!A603," ")</f>
        <v>11</v>
      </c>
      <c r="B603" t="str">
        <v>11</v>
      </c>
      <c r="C603" t="str">
        <v>12</v>
      </c>
      <c r="D603" t="str">
        <v>15</v>
      </c>
      <c r="E603" t="str">
        <v>16</v>
      </c>
      <c r="F603" t="str">
        <v>17</v>
      </c>
      <c r="G603" t="str">
        <v>20</v>
      </c>
      <c r="H603" t="str">
        <v>20</v>
      </c>
    </row>
    <row r="604" spans="1:8" x14ac:dyDescent="0.3">
      <c r="A604" t="str" cm="1">
        <f t="array" ref="A604:G604">_xlfn.TEXTSPLIT(Inputs!A604," ")</f>
        <v>16</v>
      </c>
      <c r="B604" t="str">
        <v>22</v>
      </c>
      <c r="C604" t="str">
        <v>20</v>
      </c>
      <c r="D604" t="str">
        <v>23</v>
      </c>
      <c r="E604" t="str">
        <v>24</v>
      </c>
      <c r="F604" t="str">
        <v>26</v>
      </c>
      <c r="G604" t="str">
        <v>33</v>
      </c>
    </row>
    <row r="605" spans="1:8" x14ac:dyDescent="0.3">
      <c r="A605" t="str" cm="1">
        <f t="array" ref="A605:H605">_xlfn.TEXTSPLIT(Inputs!A605," ")</f>
        <v>51</v>
      </c>
      <c r="B605" t="str">
        <v>50</v>
      </c>
      <c r="C605" t="str">
        <v>47</v>
      </c>
      <c r="D605" t="str">
        <v>44</v>
      </c>
      <c r="E605" t="str">
        <v>42</v>
      </c>
      <c r="F605" t="str">
        <v>40</v>
      </c>
      <c r="G605" t="str">
        <v>38</v>
      </c>
      <c r="H605" t="str">
        <v>38</v>
      </c>
    </row>
    <row r="606" spans="1:8" x14ac:dyDescent="0.3">
      <c r="A606" t="str" cm="1">
        <f t="array" ref="A606:F606">_xlfn.TEXTSPLIT(Inputs!A606," ")</f>
        <v>53</v>
      </c>
      <c r="B606" t="str">
        <v>46</v>
      </c>
      <c r="C606" t="str">
        <v>45</v>
      </c>
      <c r="D606" t="str">
        <v>44</v>
      </c>
      <c r="E606" t="str">
        <v>42</v>
      </c>
      <c r="F606" t="str">
        <v>39</v>
      </c>
    </row>
    <row r="607" spans="1:8" x14ac:dyDescent="0.3">
      <c r="A607" t="str" cm="1">
        <f t="array" ref="A607:F607">_xlfn.TEXTSPLIT(Inputs!A607," ")</f>
        <v>67</v>
      </c>
      <c r="B607" t="str">
        <v>67</v>
      </c>
      <c r="C607" t="str">
        <v>66</v>
      </c>
      <c r="D607" t="str">
        <v>65</v>
      </c>
      <c r="E607" t="str">
        <v>59</v>
      </c>
      <c r="F607" t="str">
        <v>54</v>
      </c>
    </row>
    <row r="608" spans="1:8" x14ac:dyDescent="0.3">
      <c r="A608" t="str" cm="1">
        <f t="array" ref="A608:H608">_xlfn.TEXTSPLIT(Inputs!A608," ")</f>
        <v>66</v>
      </c>
      <c r="B608" t="str">
        <v>71</v>
      </c>
      <c r="C608" t="str">
        <v>71</v>
      </c>
      <c r="D608" t="str">
        <v>74</v>
      </c>
      <c r="E608" t="str">
        <v>75</v>
      </c>
      <c r="F608" t="str">
        <v>77</v>
      </c>
      <c r="G608" t="str">
        <v>79</v>
      </c>
      <c r="H608" t="str">
        <v>79</v>
      </c>
    </row>
    <row r="609" spans="1:8" x14ac:dyDescent="0.3">
      <c r="A609" t="str" cm="1">
        <f t="array" ref="A609:E609">_xlfn.TEXTSPLIT(Inputs!A609," ")</f>
        <v>36</v>
      </c>
      <c r="B609" t="str">
        <v>32</v>
      </c>
      <c r="C609" t="str">
        <v>31</v>
      </c>
      <c r="D609" t="str">
        <v>28</v>
      </c>
      <c r="E609" t="str">
        <v>28</v>
      </c>
    </row>
    <row r="610" spans="1:8" x14ac:dyDescent="0.3">
      <c r="A610" t="str" cm="1">
        <f t="array" ref="A610:E610">_xlfn.TEXTSPLIT(Inputs!A610," ")</f>
        <v>17</v>
      </c>
      <c r="B610" t="str">
        <v>14</v>
      </c>
      <c r="C610" t="str">
        <v>21</v>
      </c>
      <c r="D610" t="str">
        <v>23</v>
      </c>
      <c r="E610" t="str">
        <v>21</v>
      </c>
    </row>
    <row r="611" spans="1:8" x14ac:dyDescent="0.3">
      <c r="A611" t="str" cm="1">
        <f t="array" ref="A611:E611">_xlfn.TEXTSPLIT(Inputs!A611," ")</f>
        <v>86</v>
      </c>
      <c r="B611" t="str">
        <v>83</v>
      </c>
      <c r="C611" t="str">
        <v>81</v>
      </c>
      <c r="D611" t="str">
        <v>77</v>
      </c>
      <c r="E611" t="str">
        <v>75</v>
      </c>
    </row>
    <row r="612" spans="1:8" x14ac:dyDescent="0.3">
      <c r="A612" t="str" cm="1">
        <f t="array" ref="A612:E612">_xlfn.TEXTSPLIT(Inputs!A612," ")</f>
        <v>62</v>
      </c>
      <c r="B612" t="str">
        <v>55</v>
      </c>
      <c r="C612" t="str">
        <v>50</v>
      </c>
      <c r="D612" t="str">
        <v>49</v>
      </c>
      <c r="E612" t="str">
        <v>45</v>
      </c>
    </row>
    <row r="613" spans="1:8" x14ac:dyDescent="0.3">
      <c r="A613" t="str" cm="1">
        <f t="array" ref="A613:H613">_xlfn.TEXTSPLIT(Inputs!A613," ")</f>
        <v>19</v>
      </c>
      <c r="B613" t="str">
        <v>25</v>
      </c>
      <c r="C613" t="str">
        <v>26</v>
      </c>
      <c r="D613" t="str">
        <v>27</v>
      </c>
      <c r="E613" t="str">
        <v>30</v>
      </c>
      <c r="F613" t="str">
        <v>31</v>
      </c>
      <c r="G613" t="str">
        <v>28</v>
      </c>
      <c r="H613" t="str">
        <v>28</v>
      </c>
    </row>
    <row r="614" spans="1:8" x14ac:dyDescent="0.3">
      <c r="A614" t="str" cm="1">
        <f t="array" ref="A614:H614">_xlfn.TEXTSPLIT(Inputs!A614," ")</f>
        <v>34</v>
      </c>
      <c r="B614" t="str">
        <v>38</v>
      </c>
      <c r="C614" t="str">
        <v>41</v>
      </c>
      <c r="D614" t="str">
        <v>47</v>
      </c>
      <c r="E614" t="str">
        <v>48</v>
      </c>
      <c r="F614" t="str">
        <v>49</v>
      </c>
      <c r="G614" t="str">
        <v>51</v>
      </c>
      <c r="H614" t="str">
        <v>55</v>
      </c>
    </row>
    <row r="615" spans="1:8" x14ac:dyDescent="0.3">
      <c r="A615" t="str" cm="1">
        <f t="array" ref="A615:F615">_xlfn.TEXTSPLIT(Inputs!A615," ")</f>
        <v>51</v>
      </c>
      <c r="B615" t="str">
        <v>51</v>
      </c>
      <c r="C615" t="str">
        <v>49</v>
      </c>
      <c r="D615" t="str">
        <v>47</v>
      </c>
      <c r="E615" t="str">
        <v>46</v>
      </c>
      <c r="F615" t="str">
        <v>42</v>
      </c>
    </row>
    <row r="616" spans="1:8" x14ac:dyDescent="0.3">
      <c r="A616" t="str" cm="1">
        <f t="array" ref="A616:H616">_xlfn.TEXTSPLIT(Inputs!A616," ")</f>
        <v>78</v>
      </c>
      <c r="B616" t="str">
        <v>78</v>
      </c>
      <c r="C616" t="str">
        <v>76</v>
      </c>
      <c r="D616" t="str">
        <v>76</v>
      </c>
      <c r="E616" t="str">
        <v>75</v>
      </c>
      <c r="F616" t="str">
        <v>74</v>
      </c>
      <c r="G616" t="str">
        <v>73</v>
      </c>
      <c r="H616" t="str">
        <v>75</v>
      </c>
    </row>
    <row r="617" spans="1:8" x14ac:dyDescent="0.3">
      <c r="A617" t="str" cm="1">
        <f t="array" ref="A617:F617">_xlfn.TEXTSPLIT(Inputs!A617," ")</f>
        <v>81</v>
      </c>
      <c r="B617" t="str">
        <v>85</v>
      </c>
      <c r="C617" t="str">
        <v>86</v>
      </c>
      <c r="D617" t="str">
        <v>89</v>
      </c>
      <c r="E617" t="str">
        <v>93</v>
      </c>
      <c r="F617" t="str">
        <v>98</v>
      </c>
    </row>
    <row r="618" spans="1:8" x14ac:dyDescent="0.3">
      <c r="A618" t="str" cm="1">
        <f t="array" ref="A618:E618">_xlfn.TEXTSPLIT(Inputs!A618," ")</f>
        <v>76</v>
      </c>
      <c r="B618" t="str">
        <v>72</v>
      </c>
      <c r="C618" t="str">
        <v>73</v>
      </c>
      <c r="D618" t="str">
        <v>72</v>
      </c>
      <c r="E618" t="str">
        <v>70</v>
      </c>
    </row>
    <row r="619" spans="1:8" x14ac:dyDescent="0.3">
      <c r="A619" t="str" cm="1">
        <f t="array" ref="A619:F619">_xlfn.TEXTSPLIT(Inputs!A619," ")</f>
        <v>15</v>
      </c>
      <c r="B619" t="str">
        <v>17</v>
      </c>
      <c r="C619" t="str">
        <v>16</v>
      </c>
      <c r="D619" t="str">
        <v>13</v>
      </c>
      <c r="E619" t="str">
        <v>15</v>
      </c>
      <c r="F619" t="str">
        <v>11</v>
      </c>
    </row>
    <row r="620" spans="1:8" x14ac:dyDescent="0.3">
      <c r="A620" t="str" cm="1">
        <f t="array" ref="A620:F620">_xlfn.TEXTSPLIT(Inputs!A620," ")</f>
        <v>44</v>
      </c>
      <c r="B620" t="str">
        <v>46</v>
      </c>
      <c r="C620" t="str">
        <v>49</v>
      </c>
      <c r="D620" t="str">
        <v>56</v>
      </c>
      <c r="E620" t="str">
        <v>58</v>
      </c>
      <c r="F620" t="str">
        <v>59</v>
      </c>
    </row>
    <row r="621" spans="1:8" x14ac:dyDescent="0.3">
      <c r="A621" t="str" cm="1">
        <f t="array" ref="A621:H621">_xlfn.TEXTSPLIT(Inputs!A621," ")</f>
        <v>43</v>
      </c>
      <c r="B621" t="str">
        <v>43</v>
      </c>
      <c r="C621" t="str">
        <v>45</v>
      </c>
      <c r="D621" t="str">
        <v>45</v>
      </c>
      <c r="E621" t="str">
        <v>48</v>
      </c>
      <c r="F621" t="str">
        <v>51</v>
      </c>
      <c r="G621" t="str">
        <v>53</v>
      </c>
      <c r="H621" t="str">
        <v>60</v>
      </c>
    </row>
    <row r="622" spans="1:8" x14ac:dyDescent="0.3">
      <c r="A622" t="str" cm="1">
        <f t="array" ref="A622:G622">_xlfn.TEXTSPLIT(Inputs!A622," ")</f>
        <v>88</v>
      </c>
      <c r="B622" t="str">
        <v>84</v>
      </c>
      <c r="C622" t="str">
        <v>83</v>
      </c>
      <c r="D622" t="str">
        <v>80</v>
      </c>
      <c r="E622" t="str">
        <v>78</v>
      </c>
      <c r="F622" t="str">
        <v>79</v>
      </c>
      <c r="G622" t="str">
        <v>82</v>
      </c>
    </row>
    <row r="623" spans="1:8" x14ac:dyDescent="0.3">
      <c r="A623" t="str" cm="1">
        <f t="array" ref="A623:H623">_xlfn.TEXTSPLIT(Inputs!A623," ")</f>
        <v>37</v>
      </c>
      <c r="B623" t="str">
        <v>33</v>
      </c>
      <c r="C623" t="str">
        <v>30</v>
      </c>
      <c r="D623" t="str">
        <v>29</v>
      </c>
      <c r="E623" t="str">
        <v>28</v>
      </c>
      <c r="F623" t="str">
        <v>30</v>
      </c>
      <c r="G623" t="str">
        <v>27</v>
      </c>
      <c r="H623" t="str">
        <v>20</v>
      </c>
    </row>
    <row r="624" spans="1:8" x14ac:dyDescent="0.3">
      <c r="A624" t="str" cm="1">
        <f t="array" ref="A624:H624">_xlfn.TEXTSPLIT(Inputs!A624," ")</f>
        <v>45</v>
      </c>
      <c r="B624" t="str">
        <v>51</v>
      </c>
      <c r="C624" t="str">
        <v>54</v>
      </c>
      <c r="D624" t="str">
        <v>56</v>
      </c>
      <c r="E624" t="str">
        <v>59</v>
      </c>
      <c r="F624" t="str">
        <v>61</v>
      </c>
      <c r="G624" t="str">
        <v>63</v>
      </c>
      <c r="H624" t="str">
        <v>63</v>
      </c>
    </row>
    <row r="625" spans="1:8" x14ac:dyDescent="0.3">
      <c r="A625" t="str" cm="1">
        <f t="array" ref="A625:F625">_xlfn.TEXTSPLIT(Inputs!A625," ")</f>
        <v>45</v>
      </c>
      <c r="B625" t="str">
        <v>44</v>
      </c>
      <c r="C625" t="str">
        <v>47</v>
      </c>
      <c r="D625" t="str">
        <v>47</v>
      </c>
      <c r="E625" t="str">
        <v>48</v>
      </c>
      <c r="F625" t="str">
        <v>46</v>
      </c>
    </row>
    <row r="626" spans="1:8" x14ac:dyDescent="0.3">
      <c r="A626" t="str" cm="1">
        <f t="array" ref="A626:E626">_xlfn.TEXTSPLIT(Inputs!A626," ")</f>
        <v>52</v>
      </c>
      <c r="B626" t="str">
        <v>46</v>
      </c>
      <c r="C626" t="str">
        <v>44</v>
      </c>
      <c r="D626" t="str">
        <v>40</v>
      </c>
      <c r="E626" t="str">
        <v>33</v>
      </c>
    </row>
    <row r="627" spans="1:8" x14ac:dyDescent="0.3">
      <c r="A627" t="str" cm="1">
        <f t="array" ref="A627:H627">_xlfn.TEXTSPLIT(Inputs!A627," ")</f>
        <v>27</v>
      </c>
      <c r="B627" t="str">
        <v>33</v>
      </c>
      <c r="C627" t="str">
        <v>36</v>
      </c>
      <c r="D627" t="str">
        <v>39</v>
      </c>
      <c r="E627" t="str">
        <v>45</v>
      </c>
      <c r="F627" t="str">
        <v>47</v>
      </c>
      <c r="G627" t="str">
        <v>50</v>
      </c>
      <c r="H627" t="str">
        <v>55</v>
      </c>
    </row>
    <row r="628" spans="1:8" x14ac:dyDescent="0.3">
      <c r="A628" t="str" cm="1">
        <f t="array" ref="A628:E628">_xlfn.TEXTSPLIT(Inputs!A628," ")</f>
        <v>76</v>
      </c>
      <c r="B628" t="str">
        <v>78</v>
      </c>
      <c r="C628" t="str">
        <v>79</v>
      </c>
      <c r="D628" t="str">
        <v>84</v>
      </c>
      <c r="E628" t="str">
        <v>88</v>
      </c>
    </row>
    <row r="629" spans="1:8" x14ac:dyDescent="0.3">
      <c r="A629" t="str" cm="1">
        <f t="array" ref="A629:G629">_xlfn.TEXTSPLIT(Inputs!A629," ")</f>
        <v>14</v>
      </c>
      <c r="B629" t="str">
        <v>13</v>
      </c>
      <c r="C629" t="str">
        <v>12</v>
      </c>
      <c r="D629" t="str">
        <v>11</v>
      </c>
      <c r="E629" t="str">
        <v>7</v>
      </c>
      <c r="F629" t="str">
        <v>4</v>
      </c>
      <c r="G629" t="str">
        <v>5</v>
      </c>
    </row>
    <row r="630" spans="1:8" x14ac:dyDescent="0.3">
      <c r="A630" t="str" cm="1">
        <f t="array" ref="A630:G630">_xlfn.TEXTSPLIT(Inputs!A630," ")</f>
        <v>59</v>
      </c>
      <c r="B630" t="str">
        <v>64</v>
      </c>
      <c r="C630" t="str">
        <v>68</v>
      </c>
      <c r="D630" t="str">
        <v>69</v>
      </c>
      <c r="E630" t="str">
        <v>70</v>
      </c>
      <c r="F630" t="str">
        <v>71</v>
      </c>
      <c r="G630" t="str">
        <v>71</v>
      </c>
    </row>
    <row r="631" spans="1:8" x14ac:dyDescent="0.3">
      <c r="A631" t="str" cm="1">
        <f t="array" ref="A631:G631">_xlfn.TEXTSPLIT(Inputs!A631," ")</f>
        <v>74</v>
      </c>
      <c r="B631" t="str">
        <v>67</v>
      </c>
      <c r="C631" t="str">
        <v>70</v>
      </c>
      <c r="D631" t="str">
        <v>68</v>
      </c>
      <c r="E631" t="str">
        <v>66</v>
      </c>
      <c r="F631" t="str">
        <v>64</v>
      </c>
      <c r="G631" t="str">
        <v>62</v>
      </c>
    </row>
    <row r="632" spans="1:8" x14ac:dyDescent="0.3">
      <c r="A632" t="str" cm="1">
        <f t="array" ref="A632:G632">_xlfn.TEXTSPLIT(Inputs!A632," ")</f>
        <v>76</v>
      </c>
      <c r="B632" t="str">
        <v>76</v>
      </c>
      <c r="C632" t="str">
        <v>74</v>
      </c>
      <c r="D632" t="str">
        <v>74</v>
      </c>
      <c r="E632" t="str">
        <v>73</v>
      </c>
      <c r="F632" t="str">
        <v>70</v>
      </c>
      <c r="G632" t="str">
        <v>64</v>
      </c>
    </row>
    <row r="633" spans="1:8" x14ac:dyDescent="0.3">
      <c r="A633" t="str" cm="1">
        <f t="array" ref="A633:H633">_xlfn.TEXTSPLIT(Inputs!A633," ")</f>
        <v>31</v>
      </c>
      <c r="B633" t="str">
        <v>35</v>
      </c>
      <c r="C633" t="str">
        <v>35</v>
      </c>
      <c r="D633" t="str">
        <v>36</v>
      </c>
      <c r="E633" t="str">
        <v>39</v>
      </c>
      <c r="F633" t="str">
        <v>40</v>
      </c>
      <c r="G633" t="str">
        <v>43</v>
      </c>
      <c r="H633" t="str">
        <v>45</v>
      </c>
    </row>
    <row r="634" spans="1:8" x14ac:dyDescent="0.3">
      <c r="A634" t="str" cm="1">
        <f t="array" ref="A634:H634">_xlfn.TEXTSPLIT(Inputs!A634," ")</f>
        <v>94</v>
      </c>
      <c r="B634" t="str">
        <v>92</v>
      </c>
      <c r="C634" t="str">
        <v>93</v>
      </c>
      <c r="D634" t="str">
        <v>91</v>
      </c>
      <c r="E634" t="str">
        <v>93</v>
      </c>
      <c r="F634" t="str">
        <v>94</v>
      </c>
      <c r="G634" t="str">
        <v>96</v>
      </c>
      <c r="H634" t="str">
        <v>99</v>
      </c>
    </row>
    <row r="635" spans="1:8" x14ac:dyDescent="0.3">
      <c r="A635" t="str" cm="1">
        <f t="array" ref="A635:G635">_xlfn.TEXTSPLIT(Inputs!A635," ")</f>
        <v>11</v>
      </c>
      <c r="B635" t="str">
        <v>11</v>
      </c>
      <c r="C635" t="str">
        <v>10</v>
      </c>
      <c r="D635" t="str">
        <v>11</v>
      </c>
      <c r="E635" t="str">
        <v>12</v>
      </c>
      <c r="F635" t="str">
        <v>15</v>
      </c>
      <c r="G635" t="str">
        <v>15</v>
      </c>
    </row>
    <row r="636" spans="1:8" x14ac:dyDescent="0.3">
      <c r="A636" t="str" cm="1">
        <f t="array" ref="A636:G636">_xlfn.TEXTSPLIT(Inputs!A636," ")</f>
        <v>25</v>
      </c>
      <c r="B636" t="str">
        <v>22</v>
      </c>
      <c r="C636" t="str">
        <v>25</v>
      </c>
      <c r="D636" t="str">
        <v>26</v>
      </c>
      <c r="E636" t="str">
        <v>26</v>
      </c>
      <c r="F636" t="str">
        <v>28</v>
      </c>
      <c r="G636" t="str">
        <v>28</v>
      </c>
    </row>
    <row r="637" spans="1:8" x14ac:dyDescent="0.3">
      <c r="A637" t="str" cm="1">
        <f t="array" ref="A637:H637">_xlfn.TEXTSPLIT(Inputs!A637," ")</f>
        <v>33</v>
      </c>
      <c r="B637" t="str">
        <v>35</v>
      </c>
      <c r="C637" t="str">
        <v>35</v>
      </c>
      <c r="D637" t="str">
        <v>32</v>
      </c>
      <c r="E637" t="str">
        <v>30</v>
      </c>
      <c r="F637" t="str">
        <v>28</v>
      </c>
      <c r="G637" t="str">
        <v>27</v>
      </c>
      <c r="H637" t="str">
        <v>29</v>
      </c>
    </row>
    <row r="638" spans="1:8" x14ac:dyDescent="0.3">
      <c r="A638" t="str" cm="1">
        <f t="array" ref="A638:F638">_xlfn.TEXTSPLIT(Inputs!A638," ")</f>
        <v>50</v>
      </c>
      <c r="B638" t="str">
        <v>52</v>
      </c>
      <c r="C638" t="str">
        <v>50</v>
      </c>
      <c r="D638" t="str">
        <v>47</v>
      </c>
      <c r="E638" t="str">
        <v>43</v>
      </c>
      <c r="F638" t="str">
        <v>43</v>
      </c>
    </row>
    <row r="639" spans="1:8" x14ac:dyDescent="0.3">
      <c r="A639" t="str" cm="1">
        <f t="array" ref="A639:H639">_xlfn.TEXTSPLIT(Inputs!A639," ")</f>
        <v>73</v>
      </c>
      <c r="B639" t="str">
        <v>77</v>
      </c>
      <c r="C639" t="str">
        <v>80</v>
      </c>
      <c r="D639" t="str">
        <v>77</v>
      </c>
      <c r="E639" t="str">
        <v>80</v>
      </c>
      <c r="F639" t="str">
        <v>81</v>
      </c>
      <c r="G639" t="str">
        <v>83</v>
      </c>
      <c r="H639" t="str">
        <v>87</v>
      </c>
    </row>
    <row r="640" spans="1:8" x14ac:dyDescent="0.3">
      <c r="A640" t="str" cm="1">
        <f t="array" ref="A640:H640">_xlfn.TEXTSPLIT(Inputs!A640," ")</f>
        <v>78</v>
      </c>
      <c r="B640" t="str">
        <v>75</v>
      </c>
      <c r="C640" t="str">
        <v>78</v>
      </c>
      <c r="D640" t="str">
        <v>81</v>
      </c>
      <c r="E640" t="str">
        <v>84</v>
      </c>
      <c r="F640" t="str">
        <v>86</v>
      </c>
      <c r="G640" t="str">
        <v>83</v>
      </c>
      <c r="H640" t="str">
        <v>89</v>
      </c>
    </row>
    <row r="641" spans="1:8" x14ac:dyDescent="0.3">
      <c r="A641" t="str" cm="1">
        <f t="array" ref="A641:F641">_xlfn.TEXTSPLIT(Inputs!A641," ")</f>
        <v>39</v>
      </c>
      <c r="B641" t="str">
        <v>41</v>
      </c>
      <c r="C641" t="str">
        <v>39</v>
      </c>
      <c r="D641" t="str">
        <v>42</v>
      </c>
      <c r="E641" t="str">
        <v>44</v>
      </c>
      <c r="F641" t="str">
        <v>42</v>
      </c>
    </row>
    <row r="642" spans="1:8" x14ac:dyDescent="0.3">
      <c r="A642" t="str" cm="1">
        <f t="array" ref="A642:E642">_xlfn.TEXTSPLIT(Inputs!A642," ")</f>
        <v>42</v>
      </c>
      <c r="B642" t="str">
        <v>40</v>
      </c>
      <c r="C642" t="str">
        <v>40</v>
      </c>
      <c r="D642" t="str">
        <v>39</v>
      </c>
      <c r="E642" t="str">
        <v>35</v>
      </c>
    </row>
    <row r="643" spans="1:8" x14ac:dyDescent="0.3">
      <c r="A643" t="str" cm="1">
        <f t="array" ref="A643:F643">_xlfn.TEXTSPLIT(Inputs!A643," ")</f>
        <v>73</v>
      </c>
      <c r="B643" t="str">
        <v>70</v>
      </c>
      <c r="C643" t="str">
        <v>69</v>
      </c>
      <c r="D643" t="str">
        <v>64</v>
      </c>
      <c r="E643" t="str">
        <v>61</v>
      </c>
      <c r="F643" t="str">
        <v>57</v>
      </c>
    </row>
    <row r="644" spans="1:8" x14ac:dyDescent="0.3">
      <c r="A644" t="str" cm="1">
        <f t="array" ref="A644:F644">_xlfn.TEXTSPLIT(Inputs!A644," ")</f>
        <v>99</v>
      </c>
      <c r="B644" t="str">
        <v>92</v>
      </c>
      <c r="C644" t="str">
        <v>91</v>
      </c>
      <c r="D644" t="str">
        <v>88</v>
      </c>
      <c r="E644" t="str">
        <v>81</v>
      </c>
      <c r="F644" t="str">
        <v>74</v>
      </c>
    </row>
    <row r="645" spans="1:8" x14ac:dyDescent="0.3">
      <c r="A645" t="str" cm="1">
        <f t="array" ref="A645:F645">_xlfn.TEXTSPLIT(Inputs!A645," ")</f>
        <v>95</v>
      </c>
      <c r="B645" t="str">
        <v>96</v>
      </c>
      <c r="C645" t="str">
        <v>89</v>
      </c>
      <c r="D645" t="str">
        <v>86</v>
      </c>
      <c r="E645" t="str">
        <v>85</v>
      </c>
      <c r="F645" t="str">
        <v>81</v>
      </c>
    </row>
    <row r="646" spans="1:8" x14ac:dyDescent="0.3">
      <c r="A646" t="str" cm="1">
        <f t="array" ref="A646:F646">_xlfn.TEXTSPLIT(Inputs!A646," ")</f>
        <v>1</v>
      </c>
      <c r="B646" t="str">
        <v>1</v>
      </c>
      <c r="C646" t="str">
        <v>1</v>
      </c>
      <c r="D646" t="str">
        <v>4</v>
      </c>
      <c r="E646" t="str">
        <v>7</v>
      </c>
      <c r="F646" t="str">
        <v>11</v>
      </c>
    </row>
    <row r="647" spans="1:8" x14ac:dyDescent="0.3">
      <c r="A647" t="str" cm="1">
        <f t="array" ref="A647:G647">_xlfn.TEXTSPLIT(Inputs!A647," ")</f>
        <v>36</v>
      </c>
      <c r="B647" t="str">
        <v>37</v>
      </c>
      <c r="C647" t="str">
        <v>30</v>
      </c>
      <c r="D647" t="str">
        <v>27</v>
      </c>
      <c r="E647" t="str">
        <v>26</v>
      </c>
      <c r="F647" t="str">
        <v>24</v>
      </c>
      <c r="G647" t="str">
        <v>21</v>
      </c>
    </row>
    <row r="648" spans="1:8" x14ac:dyDescent="0.3">
      <c r="A648" t="str" cm="1">
        <f t="array" ref="A648:F648">_xlfn.TEXTSPLIT(Inputs!A648," ")</f>
        <v>23</v>
      </c>
      <c r="B648" t="str">
        <v>20</v>
      </c>
      <c r="C648" t="str">
        <v>16</v>
      </c>
      <c r="D648" t="str">
        <v>13</v>
      </c>
      <c r="E648" t="str">
        <v>11</v>
      </c>
      <c r="F648" t="str">
        <v>7</v>
      </c>
    </row>
    <row r="649" spans="1:8" x14ac:dyDescent="0.3">
      <c r="A649" t="str" cm="1">
        <f t="array" ref="A649:F649">_xlfn.TEXTSPLIT(Inputs!A649," ")</f>
        <v>54</v>
      </c>
      <c r="B649" t="str">
        <v>57</v>
      </c>
      <c r="C649" t="str">
        <v>56</v>
      </c>
      <c r="D649" t="str">
        <v>55</v>
      </c>
      <c r="E649" t="str">
        <v>56</v>
      </c>
      <c r="F649" t="str">
        <v>58</v>
      </c>
    </row>
    <row r="650" spans="1:8" x14ac:dyDescent="0.3">
      <c r="A650" t="str" cm="1">
        <f t="array" ref="A650:H650">_xlfn.TEXTSPLIT(Inputs!A650," ")</f>
        <v>92</v>
      </c>
      <c r="B650" t="str">
        <v>88</v>
      </c>
      <c r="C650" t="str">
        <v>86</v>
      </c>
      <c r="D650" t="str">
        <v>85</v>
      </c>
      <c r="E650" t="str">
        <v>85</v>
      </c>
      <c r="F650" t="str">
        <v>82</v>
      </c>
      <c r="G650" t="str">
        <v>80</v>
      </c>
      <c r="H650" t="str">
        <v>74</v>
      </c>
    </row>
    <row r="651" spans="1:8" x14ac:dyDescent="0.3">
      <c r="A651" t="str" cm="1">
        <f t="array" ref="A651:H651">_xlfn.TEXTSPLIT(Inputs!A651," ")</f>
        <v>20</v>
      </c>
      <c r="B651" t="str">
        <v>23</v>
      </c>
      <c r="C651" t="str">
        <v>21</v>
      </c>
      <c r="D651" t="str">
        <v>21</v>
      </c>
      <c r="E651" t="str">
        <v>20</v>
      </c>
      <c r="F651" t="str">
        <v>17</v>
      </c>
      <c r="G651" t="str">
        <v>15</v>
      </c>
      <c r="H651" t="str">
        <v>9</v>
      </c>
    </row>
    <row r="652" spans="1:8" x14ac:dyDescent="0.3">
      <c r="A652" t="str" cm="1">
        <f t="array" ref="A652:H652">_xlfn.TEXTSPLIT(Inputs!A652," ")</f>
        <v>11</v>
      </c>
      <c r="B652" t="str">
        <v>15</v>
      </c>
      <c r="C652" t="str">
        <v>16</v>
      </c>
      <c r="D652" t="str">
        <v>17</v>
      </c>
      <c r="E652" t="str">
        <v>17</v>
      </c>
      <c r="F652" t="str">
        <v>20</v>
      </c>
      <c r="G652" t="str">
        <v>21</v>
      </c>
      <c r="H652" t="str">
        <v>25</v>
      </c>
    </row>
    <row r="653" spans="1:8" x14ac:dyDescent="0.3">
      <c r="A653" t="str" cm="1">
        <f t="array" ref="A653:F653">_xlfn.TEXTSPLIT(Inputs!A653," ")</f>
        <v>36</v>
      </c>
      <c r="B653" t="str">
        <v>40</v>
      </c>
      <c r="C653" t="str">
        <v>39</v>
      </c>
      <c r="D653" t="str">
        <v>42</v>
      </c>
      <c r="E653" t="str">
        <v>44</v>
      </c>
      <c r="F653" t="str">
        <v>51</v>
      </c>
    </row>
    <row r="654" spans="1:8" x14ac:dyDescent="0.3">
      <c r="A654" t="str" cm="1">
        <f t="array" ref="A654:G654">_xlfn.TEXTSPLIT(Inputs!A654," ")</f>
        <v>36</v>
      </c>
      <c r="B654" t="str">
        <v>32</v>
      </c>
      <c r="C654" t="str">
        <v>31</v>
      </c>
      <c r="D654" t="str">
        <v>30</v>
      </c>
      <c r="E654" t="str">
        <v>25</v>
      </c>
      <c r="F654" t="str">
        <v>23</v>
      </c>
      <c r="G654" t="str">
        <v>19</v>
      </c>
    </row>
    <row r="655" spans="1:8" x14ac:dyDescent="0.3">
      <c r="A655" t="str" cm="1">
        <f t="array" ref="A655:E655">_xlfn.TEXTSPLIT(Inputs!A655," ")</f>
        <v>80</v>
      </c>
      <c r="B655" t="str">
        <v>84</v>
      </c>
      <c r="C655" t="str">
        <v>86</v>
      </c>
      <c r="D655" t="str">
        <v>92</v>
      </c>
      <c r="E655" t="str">
        <v>97</v>
      </c>
    </row>
    <row r="656" spans="1:8" x14ac:dyDescent="0.3">
      <c r="A656" t="str" cm="1">
        <f t="array" ref="A656:E656">_xlfn.TEXTSPLIT(Inputs!A656," ")</f>
        <v>19</v>
      </c>
      <c r="B656" t="str">
        <v>20</v>
      </c>
      <c r="C656" t="str">
        <v>18</v>
      </c>
      <c r="D656" t="str">
        <v>14</v>
      </c>
      <c r="E656" t="str">
        <v>10</v>
      </c>
    </row>
    <row r="657" spans="1:8" x14ac:dyDescent="0.3">
      <c r="A657" t="str" cm="1">
        <f t="array" ref="A657:G657">_xlfn.TEXTSPLIT(Inputs!A657," ")</f>
        <v>4</v>
      </c>
      <c r="B657" t="str">
        <v>3</v>
      </c>
      <c r="C657" t="str">
        <v>6</v>
      </c>
      <c r="D657" t="str">
        <v>8</v>
      </c>
      <c r="E657" t="str">
        <v>9</v>
      </c>
      <c r="F657" t="str">
        <v>13</v>
      </c>
      <c r="G657" t="str">
        <v>16</v>
      </c>
    </row>
    <row r="658" spans="1:8" x14ac:dyDescent="0.3">
      <c r="A658" t="str" cm="1">
        <f t="array" ref="A658:E658">_xlfn.TEXTSPLIT(Inputs!A658," ")</f>
        <v>84</v>
      </c>
      <c r="B658" t="str">
        <v>84</v>
      </c>
      <c r="C658" t="str">
        <v>88</v>
      </c>
      <c r="D658" t="str">
        <v>91</v>
      </c>
      <c r="E658" t="str">
        <v>95</v>
      </c>
    </row>
    <row r="659" spans="1:8" x14ac:dyDescent="0.3">
      <c r="A659" t="str" cm="1">
        <f t="array" ref="A659:G659">_xlfn.TEXTSPLIT(Inputs!A659," ")</f>
        <v>26</v>
      </c>
      <c r="B659" t="str">
        <v>26</v>
      </c>
      <c r="C659" t="str">
        <v>24</v>
      </c>
      <c r="D659" t="str">
        <v>21</v>
      </c>
      <c r="E659" t="str">
        <v>18</v>
      </c>
      <c r="F659" t="str">
        <v>15</v>
      </c>
      <c r="G659" t="str">
        <v>18</v>
      </c>
    </row>
    <row r="660" spans="1:8" x14ac:dyDescent="0.3">
      <c r="A660" t="str" cm="1">
        <f t="array" ref="A660:G660">_xlfn.TEXTSPLIT(Inputs!A660," ")</f>
        <v>99</v>
      </c>
      <c r="B660" t="str">
        <v>92</v>
      </c>
      <c r="C660" t="str">
        <v>89</v>
      </c>
      <c r="D660" t="str">
        <v>86</v>
      </c>
      <c r="E660" t="str">
        <v>88</v>
      </c>
      <c r="F660" t="str">
        <v>85</v>
      </c>
      <c r="G660" t="str">
        <v>87</v>
      </c>
    </row>
    <row r="661" spans="1:8" x14ac:dyDescent="0.3">
      <c r="A661" t="str" cm="1">
        <f t="array" ref="A661:H661">_xlfn.TEXTSPLIT(Inputs!A661," ")</f>
        <v>68</v>
      </c>
      <c r="B661" t="str">
        <v>66</v>
      </c>
      <c r="C661" t="str">
        <v>68</v>
      </c>
      <c r="D661" t="str">
        <v>71</v>
      </c>
      <c r="E661" t="str">
        <v>73</v>
      </c>
      <c r="F661" t="str">
        <v>76</v>
      </c>
      <c r="G661" t="str">
        <v>80</v>
      </c>
      <c r="H661" t="str">
        <v>86</v>
      </c>
    </row>
    <row r="662" spans="1:8" x14ac:dyDescent="0.3">
      <c r="A662" t="str" cm="1">
        <f t="array" ref="A662:E662">_xlfn.TEXTSPLIT(Inputs!A662," ")</f>
        <v>23</v>
      </c>
      <c r="B662" t="str">
        <v>22</v>
      </c>
      <c r="C662" t="str">
        <v>27</v>
      </c>
      <c r="D662" t="str">
        <v>29</v>
      </c>
      <c r="E662" t="str">
        <v>33</v>
      </c>
    </row>
    <row r="663" spans="1:8" x14ac:dyDescent="0.3">
      <c r="A663" t="str" cm="1">
        <f t="array" ref="A663:F663">_xlfn.TEXTSPLIT(Inputs!A663," ")</f>
        <v>65</v>
      </c>
      <c r="B663" t="str">
        <v>68</v>
      </c>
      <c r="C663" t="str">
        <v>68</v>
      </c>
      <c r="D663" t="str">
        <v>67</v>
      </c>
      <c r="E663" t="str">
        <v>66</v>
      </c>
      <c r="F663" t="str">
        <v>65</v>
      </c>
    </row>
    <row r="664" spans="1:8" x14ac:dyDescent="0.3">
      <c r="A664" t="str" cm="1">
        <f t="array" ref="A664:H664">_xlfn.TEXTSPLIT(Inputs!A664," ")</f>
        <v>46</v>
      </c>
      <c r="B664" t="str">
        <v>50</v>
      </c>
      <c r="C664" t="str">
        <v>52</v>
      </c>
      <c r="D664" t="str">
        <v>55</v>
      </c>
      <c r="E664" t="str">
        <v>59</v>
      </c>
      <c r="F664" t="str">
        <v>60</v>
      </c>
      <c r="G664" t="str">
        <v>62</v>
      </c>
      <c r="H664" t="str">
        <v>65</v>
      </c>
    </row>
    <row r="665" spans="1:8" x14ac:dyDescent="0.3">
      <c r="A665" t="str" cm="1">
        <f t="array" ref="A665:H665">_xlfn.TEXTSPLIT(Inputs!A665," ")</f>
        <v>45</v>
      </c>
      <c r="B665" t="str">
        <v>51</v>
      </c>
      <c r="C665" t="str">
        <v>52</v>
      </c>
      <c r="D665" t="str">
        <v>53</v>
      </c>
      <c r="E665" t="str">
        <v>56</v>
      </c>
      <c r="F665" t="str">
        <v>56</v>
      </c>
      <c r="G665" t="str">
        <v>58</v>
      </c>
      <c r="H665" t="str">
        <v>55</v>
      </c>
    </row>
    <row r="666" spans="1:8" x14ac:dyDescent="0.3">
      <c r="A666" t="str" cm="1">
        <f t="array" ref="A666:H666">_xlfn.TEXTSPLIT(Inputs!A666," ")</f>
        <v>20</v>
      </c>
      <c r="B666" t="str">
        <v>26</v>
      </c>
      <c r="C666" t="str">
        <v>27</v>
      </c>
      <c r="D666" t="str">
        <v>29</v>
      </c>
      <c r="E666" t="str">
        <v>31</v>
      </c>
      <c r="F666" t="str">
        <v>34</v>
      </c>
      <c r="G666" t="str">
        <v>36</v>
      </c>
      <c r="H666" t="str">
        <v>41</v>
      </c>
    </row>
    <row r="667" spans="1:8" x14ac:dyDescent="0.3">
      <c r="A667" t="str" cm="1">
        <f t="array" ref="A667:F667">_xlfn.TEXTSPLIT(Inputs!A667," ")</f>
        <v>15</v>
      </c>
      <c r="B667" t="str">
        <v>15</v>
      </c>
      <c r="C667" t="str">
        <v>16</v>
      </c>
      <c r="D667" t="str">
        <v>18</v>
      </c>
      <c r="E667" t="str">
        <v>16</v>
      </c>
      <c r="F667" t="str">
        <v>21</v>
      </c>
    </row>
    <row r="668" spans="1:8" x14ac:dyDescent="0.3">
      <c r="A668" t="str" cm="1">
        <f t="array" ref="A668:H668">_xlfn.TEXTSPLIT(Inputs!A668," ")</f>
        <v>62</v>
      </c>
      <c r="B668" t="str">
        <v>58</v>
      </c>
      <c r="C668" t="str">
        <v>56</v>
      </c>
      <c r="D668" t="str">
        <v>52</v>
      </c>
      <c r="E668" t="str">
        <v>49</v>
      </c>
      <c r="F668" t="str">
        <v>48</v>
      </c>
      <c r="G668" t="str">
        <v>47</v>
      </c>
      <c r="H668" t="str">
        <v>47</v>
      </c>
    </row>
    <row r="669" spans="1:8" x14ac:dyDescent="0.3">
      <c r="A669" t="str" cm="1">
        <f t="array" ref="A669:G669">_xlfn.TEXTSPLIT(Inputs!A669," ")</f>
        <v>8</v>
      </c>
      <c r="B669" t="str">
        <v>11</v>
      </c>
      <c r="C669" t="str">
        <v>14</v>
      </c>
      <c r="D669" t="str">
        <v>17</v>
      </c>
      <c r="E669" t="str">
        <v>19</v>
      </c>
      <c r="F669" t="str">
        <v>22</v>
      </c>
      <c r="G669" t="str">
        <v>20</v>
      </c>
    </row>
    <row r="670" spans="1:8" x14ac:dyDescent="0.3">
      <c r="A670" t="str" cm="1">
        <f t="array" ref="A670:H670">_xlfn.TEXTSPLIT(Inputs!A670," ")</f>
        <v>54</v>
      </c>
      <c r="B670" t="str">
        <v>55</v>
      </c>
      <c r="C670" t="str">
        <v>57</v>
      </c>
      <c r="D670" t="str">
        <v>59</v>
      </c>
      <c r="E670" t="str">
        <v>65</v>
      </c>
      <c r="F670" t="str">
        <v>68</v>
      </c>
      <c r="G670" t="str">
        <v>70</v>
      </c>
      <c r="H670" t="str">
        <v>77</v>
      </c>
    </row>
    <row r="671" spans="1:8" x14ac:dyDescent="0.3">
      <c r="A671" t="str" cm="1">
        <f t="array" ref="A671:H671">_xlfn.TEXTSPLIT(Inputs!A671," ")</f>
        <v>60</v>
      </c>
      <c r="B671" t="str">
        <v>56</v>
      </c>
      <c r="C671" t="str">
        <v>54</v>
      </c>
      <c r="D671" t="str">
        <v>51</v>
      </c>
      <c r="E671" t="str">
        <v>50</v>
      </c>
      <c r="F671" t="str">
        <v>45</v>
      </c>
      <c r="G671" t="str">
        <v>42</v>
      </c>
      <c r="H671" t="str">
        <v>36</v>
      </c>
    </row>
    <row r="672" spans="1:8" x14ac:dyDescent="0.3">
      <c r="A672" t="str" cm="1">
        <f t="array" ref="A672:E672">_xlfn.TEXTSPLIT(Inputs!A672," ")</f>
        <v>57</v>
      </c>
      <c r="B672" t="str">
        <v>54</v>
      </c>
      <c r="C672" t="str">
        <v>58</v>
      </c>
      <c r="D672" t="str">
        <v>60</v>
      </c>
      <c r="E672" t="str">
        <v>64</v>
      </c>
    </row>
    <row r="673" spans="1:8" x14ac:dyDescent="0.3">
      <c r="A673" t="str" cm="1">
        <f t="array" ref="A673:H673">_xlfn.TEXTSPLIT(Inputs!A673," ")</f>
        <v>32</v>
      </c>
      <c r="B673" t="str">
        <v>36</v>
      </c>
      <c r="C673" t="str">
        <v>39</v>
      </c>
      <c r="D673" t="str">
        <v>42</v>
      </c>
      <c r="E673" t="str">
        <v>43</v>
      </c>
      <c r="F673" t="str">
        <v>46</v>
      </c>
      <c r="G673" t="str">
        <v>49</v>
      </c>
      <c r="H673" t="str">
        <v>55</v>
      </c>
    </row>
    <row r="674" spans="1:8" x14ac:dyDescent="0.3">
      <c r="A674" t="str" cm="1">
        <f t="array" ref="A674:G674">_xlfn.TEXTSPLIT(Inputs!A674," ")</f>
        <v>46</v>
      </c>
      <c r="B674" t="str">
        <v>45</v>
      </c>
      <c r="C674" t="str">
        <v>48</v>
      </c>
      <c r="D674" t="str">
        <v>51</v>
      </c>
      <c r="E674" t="str">
        <v>52</v>
      </c>
      <c r="F674" t="str">
        <v>59</v>
      </c>
      <c r="G674" t="str">
        <v>61</v>
      </c>
    </row>
    <row r="675" spans="1:8" x14ac:dyDescent="0.3">
      <c r="A675" t="str" cm="1">
        <f t="array" ref="A675:H675">_xlfn.TEXTSPLIT(Inputs!A675," ")</f>
        <v>30</v>
      </c>
      <c r="B675" t="str">
        <v>26</v>
      </c>
      <c r="C675" t="str">
        <v>19</v>
      </c>
      <c r="D675" t="str">
        <v>18</v>
      </c>
      <c r="E675" t="str">
        <v>17</v>
      </c>
      <c r="F675" t="str">
        <v>16</v>
      </c>
      <c r="G675" t="str">
        <v>14</v>
      </c>
      <c r="H675" t="str">
        <v>14</v>
      </c>
    </row>
    <row r="676" spans="1:8" x14ac:dyDescent="0.3">
      <c r="A676" t="str" cm="1">
        <f t="array" ref="A676:G676">_xlfn.TEXTSPLIT(Inputs!A676," ")</f>
        <v>81</v>
      </c>
      <c r="B676" t="str">
        <v>84</v>
      </c>
      <c r="C676" t="str">
        <v>81</v>
      </c>
      <c r="D676" t="str">
        <v>84</v>
      </c>
      <c r="E676" t="str">
        <v>87</v>
      </c>
      <c r="F676" t="str">
        <v>90</v>
      </c>
      <c r="G676" t="str">
        <v>91</v>
      </c>
    </row>
    <row r="677" spans="1:8" x14ac:dyDescent="0.3">
      <c r="A677" t="str" cm="1">
        <f t="array" ref="A677:F677">_xlfn.TEXTSPLIT(Inputs!A677," ")</f>
        <v>84</v>
      </c>
      <c r="B677" t="str">
        <v>85</v>
      </c>
      <c r="C677" t="str">
        <v>84</v>
      </c>
      <c r="D677" t="str">
        <v>81</v>
      </c>
      <c r="E677" t="str">
        <v>83</v>
      </c>
      <c r="F677" t="str">
        <v>77</v>
      </c>
    </row>
    <row r="678" spans="1:8" x14ac:dyDescent="0.3">
      <c r="A678" t="str" cm="1">
        <f t="array" ref="A678:G678">_xlfn.TEXTSPLIT(Inputs!A678," ")</f>
        <v>27</v>
      </c>
      <c r="B678" t="str">
        <v>20</v>
      </c>
      <c r="C678" t="str">
        <v>13</v>
      </c>
      <c r="D678" t="str">
        <v>10</v>
      </c>
      <c r="E678" t="str">
        <v>7</v>
      </c>
      <c r="F678" t="str">
        <v>6</v>
      </c>
      <c r="G678" t="str">
        <v>3</v>
      </c>
    </row>
    <row r="679" spans="1:8" x14ac:dyDescent="0.3">
      <c r="A679" t="str" cm="1">
        <f t="array" ref="A679:F679">_xlfn.TEXTSPLIT(Inputs!A679," ")</f>
        <v>63</v>
      </c>
      <c r="B679" t="str">
        <v>59</v>
      </c>
      <c r="C679" t="str">
        <v>56</v>
      </c>
      <c r="D679" t="str">
        <v>54</v>
      </c>
      <c r="E679" t="str">
        <v>51</v>
      </c>
      <c r="F679" t="str">
        <v>45</v>
      </c>
    </row>
    <row r="680" spans="1:8" x14ac:dyDescent="0.3">
      <c r="A680" t="str" cm="1">
        <f t="array" ref="A680:E680">_xlfn.TEXTSPLIT(Inputs!A680," ")</f>
        <v>14</v>
      </c>
      <c r="B680" t="str">
        <v>14</v>
      </c>
      <c r="C680" t="str">
        <v>11</v>
      </c>
      <c r="D680" t="str">
        <v>13</v>
      </c>
      <c r="E680" t="str">
        <v>8</v>
      </c>
    </row>
    <row r="681" spans="1:8" x14ac:dyDescent="0.3">
      <c r="A681" t="str" cm="1">
        <f t="array" ref="A681:G681">_xlfn.TEXTSPLIT(Inputs!A681," ")</f>
        <v>53</v>
      </c>
      <c r="B681" t="str">
        <v>49</v>
      </c>
      <c r="C681" t="str">
        <v>46</v>
      </c>
      <c r="D681" t="str">
        <v>49</v>
      </c>
      <c r="E681" t="str">
        <v>46</v>
      </c>
      <c r="F681" t="str">
        <v>44</v>
      </c>
      <c r="G681" t="str">
        <v>44</v>
      </c>
    </row>
    <row r="682" spans="1:8" x14ac:dyDescent="0.3">
      <c r="A682" t="str" cm="1">
        <f t="array" ref="A682:H682">_xlfn.TEXTSPLIT(Inputs!A682," ")</f>
        <v>61</v>
      </c>
      <c r="B682" t="str">
        <v>64</v>
      </c>
      <c r="C682" t="str">
        <v>67</v>
      </c>
      <c r="D682" t="str">
        <v>68</v>
      </c>
      <c r="E682" t="str">
        <v>69</v>
      </c>
      <c r="F682" t="str">
        <v>72</v>
      </c>
      <c r="G682" t="str">
        <v>74</v>
      </c>
      <c r="H682" t="str">
        <v>77</v>
      </c>
    </row>
    <row r="683" spans="1:8" x14ac:dyDescent="0.3">
      <c r="A683" t="str" cm="1">
        <f t="array" ref="A683:G683">_xlfn.TEXTSPLIT(Inputs!A683," ")</f>
        <v>58</v>
      </c>
      <c r="B683" t="str">
        <v>60</v>
      </c>
      <c r="C683" t="str">
        <v>61</v>
      </c>
      <c r="D683" t="str">
        <v>64</v>
      </c>
      <c r="E683" t="str">
        <v>65</v>
      </c>
      <c r="F683" t="str">
        <v>68</v>
      </c>
      <c r="G683" t="str">
        <v>71</v>
      </c>
    </row>
    <row r="684" spans="1:8" x14ac:dyDescent="0.3">
      <c r="A684" t="str" cm="1">
        <f t="array" ref="A684:G684">_xlfn.TEXTSPLIT(Inputs!A684," ")</f>
        <v>61</v>
      </c>
      <c r="B684" t="str">
        <v>63</v>
      </c>
      <c r="C684" t="str">
        <v>65</v>
      </c>
      <c r="D684" t="str">
        <v>68</v>
      </c>
      <c r="E684" t="str">
        <v>71</v>
      </c>
      <c r="F684" t="str">
        <v>74</v>
      </c>
      <c r="G684" t="str">
        <v>76</v>
      </c>
    </row>
    <row r="685" spans="1:8" x14ac:dyDescent="0.3">
      <c r="A685" t="str" cm="1">
        <f t="array" ref="A685:F685">_xlfn.TEXTSPLIT(Inputs!A685," ")</f>
        <v>18</v>
      </c>
      <c r="B685" t="str">
        <v>21</v>
      </c>
      <c r="C685" t="str">
        <v>24</v>
      </c>
      <c r="D685" t="str">
        <v>27</v>
      </c>
      <c r="E685" t="str">
        <v>30</v>
      </c>
      <c r="F685" t="str">
        <v>32</v>
      </c>
    </row>
    <row r="686" spans="1:8" x14ac:dyDescent="0.3">
      <c r="A686" t="str" cm="1">
        <f t="array" ref="A686:G686">_xlfn.TEXTSPLIT(Inputs!A686," ")</f>
        <v>15</v>
      </c>
      <c r="B686" t="str">
        <v>17</v>
      </c>
      <c r="C686" t="str">
        <v>18</v>
      </c>
      <c r="D686" t="str">
        <v>21</v>
      </c>
      <c r="E686" t="str">
        <v>22</v>
      </c>
      <c r="F686" t="str">
        <v>24</v>
      </c>
      <c r="G686" t="str">
        <v>26</v>
      </c>
    </row>
    <row r="687" spans="1:8" x14ac:dyDescent="0.3">
      <c r="A687" t="str" cm="1">
        <f t="array" ref="A687:G687">_xlfn.TEXTSPLIT(Inputs!A687," ")</f>
        <v>40</v>
      </c>
      <c r="B687" t="str">
        <v>41</v>
      </c>
      <c r="C687" t="str">
        <v>44</v>
      </c>
      <c r="D687" t="str">
        <v>46</v>
      </c>
      <c r="E687" t="str">
        <v>48</v>
      </c>
      <c r="F687" t="str">
        <v>49</v>
      </c>
      <c r="G687" t="str">
        <v>51</v>
      </c>
    </row>
    <row r="688" spans="1:8" x14ac:dyDescent="0.3">
      <c r="A688" t="str" cm="1">
        <f t="array" ref="A688:F688">_xlfn.TEXTSPLIT(Inputs!A688," ")</f>
        <v>35</v>
      </c>
      <c r="B688" t="str">
        <v>37</v>
      </c>
      <c r="C688" t="str">
        <v>39</v>
      </c>
      <c r="D688" t="str">
        <v>41</v>
      </c>
      <c r="E688" t="str">
        <v>44</v>
      </c>
      <c r="F688" t="str">
        <v>45</v>
      </c>
    </row>
    <row r="689" spans="1:8" x14ac:dyDescent="0.3">
      <c r="A689" t="str" cm="1">
        <f t="array" ref="A689:F689">_xlfn.TEXTSPLIT(Inputs!A689," ")</f>
        <v>9</v>
      </c>
      <c r="B689" t="str">
        <v>12</v>
      </c>
      <c r="C689" t="str">
        <v>13</v>
      </c>
      <c r="D689" t="str">
        <v>15</v>
      </c>
      <c r="E689" t="str">
        <v>17</v>
      </c>
      <c r="F689" t="str">
        <v>20</v>
      </c>
    </row>
    <row r="690" spans="1:8" x14ac:dyDescent="0.3">
      <c r="A690" t="str" cm="1">
        <f t="array" ref="A690:F690">_xlfn.TEXTSPLIT(Inputs!A690," ")</f>
        <v>32</v>
      </c>
      <c r="B690" t="str">
        <v>34</v>
      </c>
      <c r="C690" t="str">
        <v>36</v>
      </c>
      <c r="D690" t="str">
        <v>38</v>
      </c>
      <c r="E690" t="str">
        <v>40</v>
      </c>
      <c r="F690" t="str">
        <v>43</v>
      </c>
    </row>
    <row r="691" spans="1:8" x14ac:dyDescent="0.3">
      <c r="A691" t="str" cm="1">
        <f t="array" ref="A691:F691">_xlfn.TEXTSPLIT(Inputs!A691," ")</f>
        <v>60</v>
      </c>
      <c r="B691" t="str">
        <v>58</v>
      </c>
      <c r="C691" t="str">
        <v>57</v>
      </c>
      <c r="D691" t="str">
        <v>55</v>
      </c>
      <c r="E691" t="str">
        <v>52</v>
      </c>
      <c r="F691" t="str">
        <v>49</v>
      </c>
    </row>
    <row r="692" spans="1:8" x14ac:dyDescent="0.3">
      <c r="A692" t="str" cm="1">
        <f t="array" ref="A692:H692">_xlfn.TEXTSPLIT(Inputs!A692," ")</f>
        <v>68</v>
      </c>
      <c r="B692" t="str">
        <v>67</v>
      </c>
      <c r="C692" t="str">
        <v>65</v>
      </c>
      <c r="D692" t="str">
        <v>62</v>
      </c>
      <c r="E692" t="str">
        <v>60</v>
      </c>
      <c r="F692" t="str">
        <v>57</v>
      </c>
      <c r="G692" t="str">
        <v>55</v>
      </c>
      <c r="H692" t="str">
        <v>53</v>
      </c>
    </row>
    <row r="693" spans="1:8" x14ac:dyDescent="0.3">
      <c r="A693" t="str" cm="1">
        <f t="array" ref="A693:H693">_xlfn.TEXTSPLIT(Inputs!A693," ")</f>
        <v>34</v>
      </c>
      <c r="B693" t="str">
        <v>35</v>
      </c>
      <c r="C693" t="str">
        <v>36</v>
      </c>
      <c r="D693" t="str">
        <v>39</v>
      </c>
      <c r="E693" t="str">
        <v>42</v>
      </c>
      <c r="F693" t="str">
        <v>45</v>
      </c>
      <c r="G693" t="str">
        <v>47</v>
      </c>
      <c r="H693" t="str">
        <v>48</v>
      </c>
    </row>
    <row r="694" spans="1:8" x14ac:dyDescent="0.3">
      <c r="A694" t="str" cm="1">
        <f t="array" ref="A694:H694">_xlfn.TEXTSPLIT(Inputs!A694," ")</f>
        <v>22</v>
      </c>
      <c r="B694" t="str">
        <v>21</v>
      </c>
      <c r="C694" t="str">
        <v>20</v>
      </c>
      <c r="D694" t="str">
        <v>18</v>
      </c>
      <c r="E694" t="str">
        <v>16</v>
      </c>
      <c r="F694" t="str">
        <v>13</v>
      </c>
      <c r="G694" t="str">
        <v>10</v>
      </c>
      <c r="H694" t="str">
        <v>9</v>
      </c>
    </row>
    <row r="695" spans="1:8" x14ac:dyDescent="0.3">
      <c r="A695" t="str" cm="1">
        <f t="array" ref="A695:E695">_xlfn.TEXTSPLIT(Inputs!A695," ")</f>
        <v>76</v>
      </c>
      <c r="B695" t="str">
        <v>77</v>
      </c>
      <c r="C695" t="str">
        <v>79</v>
      </c>
      <c r="D695" t="str">
        <v>81</v>
      </c>
      <c r="E695" t="str">
        <v>83</v>
      </c>
    </row>
    <row r="696" spans="1:8" x14ac:dyDescent="0.3">
      <c r="A696" t="str" cm="1">
        <f t="array" ref="A696:G696">_xlfn.TEXTSPLIT(Inputs!A696," ")</f>
        <v>81</v>
      </c>
      <c r="B696" t="str">
        <v>82</v>
      </c>
      <c r="C696" t="str">
        <v>85</v>
      </c>
      <c r="D696" t="str">
        <v>86</v>
      </c>
      <c r="E696" t="str">
        <v>89</v>
      </c>
      <c r="F696" t="str">
        <v>92</v>
      </c>
      <c r="G696" t="str">
        <v>95</v>
      </c>
    </row>
    <row r="697" spans="1:8" x14ac:dyDescent="0.3">
      <c r="A697" t="str" cm="1">
        <f t="array" ref="A697:H697">_xlfn.TEXTSPLIT(Inputs!A697," ")</f>
        <v>24</v>
      </c>
      <c r="B697" t="str">
        <v>27</v>
      </c>
      <c r="C697" t="str">
        <v>28</v>
      </c>
      <c r="D697" t="str">
        <v>30</v>
      </c>
      <c r="E697" t="str">
        <v>31</v>
      </c>
      <c r="F697" t="str">
        <v>34</v>
      </c>
      <c r="G697" t="str">
        <v>37</v>
      </c>
      <c r="H697" t="str">
        <v>40</v>
      </c>
    </row>
    <row r="698" spans="1:8" x14ac:dyDescent="0.3">
      <c r="A698" t="str" cm="1">
        <f t="array" ref="A698:G698">_xlfn.TEXTSPLIT(Inputs!A698," ")</f>
        <v>2</v>
      </c>
      <c r="B698" t="str">
        <v>5</v>
      </c>
      <c r="C698" t="str">
        <v>8</v>
      </c>
      <c r="D698" t="str">
        <v>10</v>
      </c>
      <c r="E698" t="str">
        <v>13</v>
      </c>
      <c r="F698" t="str">
        <v>15</v>
      </c>
      <c r="G698" t="str">
        <v>18</v>
      </c>
    </row>
    <row r="699" spans="1:8" x14ac:dyDescent="0.3">
      <c r="A699" t="str" cm="1">
        <f t="array" ref="A699:F699">_xlfn.TEXTSPLIT(Inputs!A699," ")</f>
        <v>76</v>
      </c>
      <c r="B699" t="str">
        <v>79</v>
      </c>
      <c r="C699" t="str">
        <v>81</v>
      </c>
      <c r="D699" t="str">
        <v>84</v>
      </c>
      <c r="E699" t="str">
        <v>87</v>
      </c>
      <c r="F699" t="str">
        <v>88</v>
      </c>
    </row>
    <row r="700" spans="1:8" x14ac:dyDescent="0.3">
      <c r="A700" t="str" cm="1">
        <f t="array" ref="A700:H700">_xlfn.TEXTSPLIT(Inputs!A700," ")</f>
        <v>41</v>
      </c>
      <c r="B700" t="str">
        <v>40</v>
      </c>
      <c r="C700" t="str">
        <v>39</v>
      </c>
      <c r="D700" t="str">
        <v>37</v>
      </c>
      <c r="E700" t="str">
        <v>36</v>
      </c>
      <c r="F700" t="str">
        <v>34</v>
      </c>
      <c r="G700" t="str">
        <v>33</v>
      </c>
      <c r="H700" t="str">
        <v>32</v>
      </c>
    </row>
    <row r="701" spans="1:8" x14ac:dyDescent="0.3">
      <c r="A701" t="str" cm="1">
        <f t="array" ref="A701:F701">_xlfn.TEXTSPLIT(Inputs!A701," ")</f>
        <v>29</v>
      </c>
      <c r="B701" t="str">
        <v>27</v>
      </c>
      <c r="C701" t="str">
        <v>25</v>
      </c>
      <c r="D701" t="str">
        <v>22</v>
      </c>
      <c r="E701" t="str">
        <v>21</v>
      </c>
      <c r="F701" t="str">
        <v>18</v>
      </c>
    </row>
    <row r="702" spans="1:8" x14ac:dyDescent="0.3">
      <c r="A702" t="str" cm="1">
        <f t="array" ref="A702:G702">_xlfn.TEXTSPLIT(Inputs!A702," ")</f>
        <v>83</v>
      </c>
      <c r="B702" t="str">
        <v>81</v>
      </c>
      <c r="C702" t="str">
        <v>78</v>
      </c>
      <c r="D702" t="str">
        <v>77</v>
      </c>
      <c r="E702" t="str">
        <v>74</v>
      </c>
      <c r="F702" t="str">
        <v>73</v>
      </c>
      <c r="G702" t="str">
        <v>72</v>
      </c>
    </row>
    <row r="703" spans="1:8" x14ac:dyDescent="0.3">
      <c r="A703" t="str" cm="1">
        <f t="array" ref="A703:E703">_xlfn.TEXTSPLIT(Inputs!A703," ")</f>
        <v>97</v>
      </c>
      <c r="B703" t="str">
        <v>94</v>
      </c>
      <c r="C703" t="str">
        <v>92</v>
      </c>
      <c r="D703" t="str">
        <v>90</v>
      </c>
      <c r="E703" t="str">
        <v>89</v>
      </c>
    </row>
    <row r="704" spans="1:8" x14ac:dyDescent="0.3">
      <c r="A704" t="str" cm="1">
        <f t="array" ref="A704:F704">_xlfn.TEXTSPLIT(Inputs!A704," ")</f>
        <v>35</v>
      </c>
      <c r="B704" t="str">
        <v>37</v>
      </c>
      <c r="C704" t="str">
        <v>40</v>
      </c>
      <c r="D704" t="str">
        <v>42</v>
      </c>
      <c r="E704" t="str">
        <v>45</v>
      </c>
      <c r="F704" t="str">
        <v>48</v>
      </c>
    </row>
    <row r="705" spans="1:8" x14ac:dyDescent="0.3">
      <c r="A705" t="str" cm="1">
        <f t="array" ref="A705:F705">_xlfn.TEXTSPLIT(Inputs!A705," ")</f>
        <v>33</v>
      </c>
      <c r="B705" t="str">
        <v>32</v>
      </c>
      <c r="C705" t="str">
        <v>30</v>
      </c>
      <c r="D705" t="str">
        <v>29</v>
      </c>
      <c r="E705" t="str">
        <v>27</v>
      </c>
      <c r="F705" t="str">
        <v>25</v>
      </c>
    </row>
    <row r="706" spans="1:8" x14ac:dyDescent="0.3">
      <c r="A706" t="str" cm="1">
        <f t="array" ref="A706:G706">_xlfn.TEXTSPLIT(Inputs!A706," ")</f>
        <v>18</v>
      </c>
      <c r="B706" t="str">
        <v>17</v>
      </c>
      <c r="C706" t="str">
        <v>16</v>
      </c>
      <c r="D706" t="str">
        <v>15</v>
      </c>
      <c r="E706" t="str">
        <v>14</v>
      </c>
      <c r="F706" t="str">
        <v>11</v>
      </c>
      <c r="G706" t="str">
        <v>10</v>
      </c>
    </row>
    <row r="707" spans="1:8" x14ac:dyDescent="0.3">
      <c r="A707" t="str" cm="1">
        <f t="array" ref="A707:H707">_xlfn.TEXTSPLIT(Inputs!A707," ")</f>
        <v>67</v>
      </c>
      <c r="B707" t="str">
        <v>69</v>
      </c>
      <c r="C707" t="str">
        <v>70</v>
      </c>
      <c r="D707" t="str">
        <v>71</v>
      </c>
      <c r="E707" t="str">
        <v>73</v>
      </c>
      <c r="F707" t="str">
        <v>76</v>
      </c>
      <c r="G707" t="str">
        <v>77</v>
      </c>
      <c r="H707" t="str">
        <v>80</v>
      </c>
    </row>
    <row r="708" spans="1:8" x14ac:dyDescent="0.3">
      <c r="A708" t="str" cm="1">
        <f t="array" ref="A708:F708">_xlfn.TEXTSPLIT(Inputs!A708," ")</f>
        <v>44</v>
      </c>
      <c r="B708" t="str">
        <v>43</v>
      </c>
      <c r="C708" t="str">
        <v>41</v>
      </c>
      <c r="D708" t="str">
        <v>40</v>
      </c>
      <c r="E708" t="str">
        <v>37</v>
      </c>
      <c r="F708" t="str">
        <v>36</v>
      </c>
    </row>
    <row r="709" spans="1:8" x14ac:dyDescent="0.3">
      <c r="A709" t="str" cm="1">
        <f t="array" ref="A709:F709">_xlfn.TEXTSPLIT(Inputs!A709," ")</f>
        <v>68</v>
      </c>
      <c r="B709" t="str">
        <v>65</v>
      </c>
      <c r="C709" t="str">
        <v>63</v>
      </c>
      <c r="D709" t="str">
        <v>62</v>
      </c>
      <c r="E709" t="str">
        <v>61</v>
      </c>
      <c r="F709" t="str">
        <v>59</v>
      </c>
    </row>
    <row r="710" spans="1:8" x14ac:dyDescent="0.3">
      <c r="A710" t="str" cm="1">
        <f t="array" ref="A710:F710">_xlfn.TEXTSPLIT(Inputs!A710," ")</f>
        <v>87</v>
      </c>
      <c r="B710" t="str">
        <v>86</v>
      </c>
      <c r="C710" t="str">
        <v>83</v>
      </c>
      <c r="D710" t="str">
        <v>82</v>
      </c>
      <c r="E710" t="str">
        <v>80</v>
      </c>
      <c r="F710" t="str">
        <v>78</v>
      </c>
    </row>
    <row r="711" spans="1:8" x14ac:dyDescent="0.3">
      <c r="A711" t="str" cm="1">
        <f t="array" ref="A711:F711">_xlfn.TEXTSPLIT(Inputs!A711," ")</f>
        <v>41</v>
      </c>
      <c r="B711" t="str">
        <v>38</v>
      </c>
      <c r="C711" t="str">
        <v>37</v>
      </c>
      <c r="D711" t="str">
        <v>34</v>
      </c>
      <c r="E711" t="str">
        <v>31</v>
      </c>
      <c r="F711" t="str">
        <v>29</v>
      </c>
    </row>
    <row r="712" spans="1:8" x14ac:dyDescent="0.3">
      <c r="A712" t="str" cm="1">
        <f t="array" ref="A712:F712">_xlfn.TEXTSPLIT(Inputs!A712," ")</f>
        <v>5</v>
      </c>
      <c r="B712" t="str">
        <v>7</v>
      </c>
      <c r="C712" t="str">
        <v>8</v>
      </c>
      <c r="D712" t="str">
        <v>11</v>
      </c>
      <c r="E712" t="str">
        <v>13</v>
      </c>
      <c r="F712" t="str">
        <v>14</v>
      </c>
    </row>
    <row r="713" spans="1:8" x14ac:dyDescent="0.3">
      <c r="A713" t="str" cm="1">
        <f t="array" ref="A713:E713">_xlfn.TEXTSPLIT(Inputs!A713," ")</f>
        <v>59</v>
      </c>
      <c r="B713" t="str">
        <v>61</v>
      </c>
      <c r="C713" t="str">
        <v>62</v>
      </c>
      <c r="D713" t="str">
        <v>65</v>
      </c>
      <c r="E713" t="str">
        <v>66</v>
      </c>
    </row>
    <row r="714" spans="1:8" x14ac:dyDescent="0.3">
      <c r="A714" t="str" cm="1">
        <f t="array" ref="A714:H714">_xlfn.TEXTSPLIT(Inputs!A714," ")</f>
        <v>20</v>
      </c>
      <c r="B714" t="str">
        <v>21</v>
      </c>
      <c r="C714" t="str">
        <v>24</v>
      </c>
      <c r="D714" t="str">
        <v>26</v>
      </c>
      <c r="E714" t="str">
        <v>28</v>
      </c>
      <c r="F714" t="str">
        <v>31</v>
      </c>
      <c r="G714" t="str">
        <v>32</v>
      </c>
      <c r="H714" t="str">
        <v>33</v>
      </c>
    </row>
    <row r="715" spans="1:8" x14ac:dyDescent="0.3">
      <c r="A715" t="str" cm="1">
        <f t="array" ref="A715:G715">_xlfn.TEXTSPLIT(Inputs!A715," ")</f>
        <v>33</v>
      </c>
      <c r="B715" t="str">
        <v>36</v>
      </c>
      <c r="C715" t="str">
        <v>38</v>
      </c>
      <c r="D715" t="str">
        <v>39</v>
      </c>
      <c r="E715" t="str">
        <v>41</v>
      </c>
      <c r="F715" t="str">
        <v>42</v>
      </c>
      <c r="G715" t="str">
        <v>44</v>
      </c>
    </row>
    <row r="716" spans="1:8" x14ac:dyDescent="0.3">
      <c r="A716" t="str" cm="1">
        <f t="array" ref="A716:G716">_xlfn.TEXTSPLIT(Inputs!A716," ")</f>
        <v>42</v>
      </c>
      <c r="B716" t="str">
        <v>41</v>
      </c>
      <c r="C716" t="str">
        <v>39</v>
      </c>
      <c r="D716" t="str">
        <v>37</v>
      </c>
      <c r="E716" t="str">
        <v>34</v>
      </c>
      <c r="F716" t="str">
        <v>33</v>
      </c>
      <c r="G716" t="str">
        <v>31</v>
      </c>
    </row>
    <row r="717" spans="1:8" x14ac:dyDescent="0.3">
      <c r="A717" t="str" cm="1">
        <f t="array" ref="A717:G717">_xlfn.TEXTSPLIT(Inputs!A717," ")</f>
        <v>18</v>
      </c>
      <c r="B717" t="str">
        <v>21</v>
      </c>
      <c r="C717" t="str">
        <v>23</v>
      </c>
      <c r="D717" t="str">
        <v>26</v>
      </c>
      <c r="E717" t="str">
        <v>29</v>
      </c>
      <c r="F717" t="str">
        <v>32</v>
      </c>
      <c r="G717" t="str">
        <v>33</v>
      </c>
    </row>
    <row r="718" spans="1:8" x14ac:dyDescent="0.3">
      <c r="A718" t="str" cm="1">
        <f t="array" ref="A718:E718">_xlfn.TEXTSPLIT(Inputs!A718," ")</f>
        <v>88</v>
      </c>
      <c r="B718" t="str">
        <v>87</v>
      </c>
      <c r="C718" t="str">
        <v>85</v>
      </c>
      <c r="D718" t="str">
        <v>82</v>
      </c>
      <c r="E718" t="str">
        <v>79</v>
      </c>
    </row>
    <row r="719" spans="1:8" x14ac:dyDescent="0.3">
      <c r="A719" t="str" cm="1">
        <f t="array" ref="A719:E719">_xlfn.TEXTSPLIT(Inputs!A719," ")</f>
        <v>60</v>
      </c>
      <c r="B719" t="str">
        <v>61</v>
      </c>
      <c r="C719" t="str">
        <v>62</v>
      </c>
      <c r="D719" t="str">
        <v>65</v>
      </c>
      <c r="E719" t="str">
        <v>68</v>
      </c>
    </row>
    <row r="720" spans="1:8" x14ac:dyDescent="0.3">
      <c r="A720" t="str" cm="1">
        <f t="array" ref="A720:E720">_xlfn.TEXTSPLIT(Inputs!A720," ")</f>
        <v>82</v>
      </c>
      <c r="B720" t="str">
        <v>80</v>
      </c>
      <c r="C720" t="str">
        <v>77</v>
      </c>
      <c r="D720" t="str">
        <v>76</v>
      </c>
      <c r="E720" t="str">
        <v>73</v>
      </c>
    </row>
    <row r="721" spans="1:8" x14ac:dyDescent="0.3">
      <c r="A721" t="str" cm="1">
        <f t="array" ref="A721:F721">_xlfn.TEXTSPLIT(Inputs!A721," ")</f>
        <v>20</v>
      </c>
      <c r="B721" t="str">
        <v>18</v>
      </c>
      <c r="C721" t="str">
        <v>15</v>
      </c>
      <c r="D721" t="str">
        <v>14</v>
      </c>
      <c r="E721" t="str">
        <v>11</v>
      </c>
      <c r="F721" t="str">
        <v>9</v>
      </c>
    </row>
    <row r="722" spans="1:8" x14ac:dyDescent="0.3">
      <c r="A722" t="str" cm="1">
        <f t="array" ref="A722:H722">_xlfn.TEXTSPLIT(Inputs!A722," ")</f>
        <v>84</v>
      </c>
      <c r="B722" t="str">
        <v>82</v>
      </c>
      <c r="C722" t="str">
        <v>79</v>
      </c>
      <c r="D722" t="str">
        <v>77</v>
      </c>
      <c r="E722" t="str">
        <v>74</v>
      </c>
      <c r="F722" t="str">
        <v>73</v>
      </c>
      <c r="G722" t="str">
        <v>72</v>
      </c>
      <c r="H722" t="str">
        <v>70</v>
      </c>
    </row>
    <row r="723" spans="1:8" x14ac:dyDescent="0.3">
      <c r="A723" t="str" cm="1">
        <f t="array" ref="A723:G723">_xlfn.TEXTSPLIT(Inputs!A723," ")</f>
        <v>66</v>
      </c>
      <c r="B723" t="str">
        <v>63</v>
      </c>
      <c r="C723" t="str">
        <v>62</v>
      </c>
      <c r="D723" t="str">
        <v>61</v>
      </c>
      <c r="E723" t="str">
        <v>58</v>
      </c>
      <c r="F723" t="str">
        <v>56</v>
      </c>
      <c r="G723" t="str">
        <v>53</v>
      </c>
    </row>
    <row r="724" spans="1:8" x14ac:dyDescent="0.3">
      <c r="A724" t="str" cm="1">
        <f t="array" ref="A724:E724">_xlfn.TEXTSPLIT(Inputs!A724," ")</f>
        <v>44</v>
      </c>
      <c r="B724" t="str">
        <v>43</v>
      </c>
      <c r="C724" t="str">
        <v>41</v>
      </c>
      <c r="D724" t="str">
        <v>39</v>
      </c>
      <c r="E724" t="str">
        <v>37</v>
      </c>
    </row>
    <row r="725" spans="1:8" x14ac:dyDescent="0.3">
      <c r="A725" t="str" cm="1">
        <f t="array" ref="A725:G725">_xlfn.TEXTSPLIT(Inputs!A725," ")</f>
        <v>82</v>
      </c>
      <c r="B725" t="str">
        <v>79</v>
      </c>
      <c r="C725" t="str">
        <v>78</v>
      </c>
      <c r="D725" t="str">
        <v>75</v>
      </c>
      <c r="E725" t="str">
        <v>73</v>
      </c>
      <c r="F725" t="str">
        <v>72</v>
      </c>
      <c r="G725" t="str">
        <v>69</v>
      </c>
    </row>
    <row r="726" spans="1:8" x14ac:dyDescent="0.3">
      <c r="A726" t="str" cm="1">
        <f t="array" ref="A726:F726">_xlfn.TEXTSPLIT(Inputs!A726," ")</f>
        <v>76</v>
      </c>
      <c r="B726" t="str">
        <v>77</v>
      </c>
      <c r="C726" t="str">
        <v>78</v>
      </c>
      <c r="D726" t="str">
        <v>81</v>
      </c>
      <c r="E726" t="str">
        <v>82</v>
      </c>
      <c r="F726" t="str">
        <v>84</v>
      </c>
    </row>
    <row r="727" spans="1:8" x14ac:dyDescent="0.3">
      <c r="A727" t="str" cm="1">
        <f t="array" ref="A727:F727">_xlfn.TEXTSPLIT(Inputs!A727," ")</f>
        <v>8</v>
      </c>
      <c r="B727" t="str">
        <v>11</v>
      </c>
      <c r="C727" t="str">
        <v>13</v>
      </c>
      <c r="D727" t="str">
        <v>14</v>
      </c>
      <c r="E727" t="str">
        <v>16</v>
      </c>
      <c r="F727" t="str">
        <v>18</v>
      </c>
    </row>
    <row r="728" spans="1:8" x14ac:dyDescent="0.3">
      <c r="A728" t="str" cm="1">
        <f t="array" ref="A728:H728">_xlfn.TEXTSPLIT(Inputs!A728," ")</f>
        <v>17</v>
      </c>
      <c r="B728" t="str">
        <v>20</v>
      </c>
      <c r="C728" t="str">
        <v>22</v>
      </c>
      <c r="D728" t="str">
        <v>25</v>
      </c>
      <c r="E728" t="str">
        <v>27</v>
      </c>
      <c r="F728" t="str">
        <v>30</v>
      </c>
      <c r="G728" t="str">
        <v>31</v>
      </c>
      <c r="H728" t="str">
        <v>32</v>
      </c>
    </row>
    <row r="729" spans="1:8" x14ac:dyDescent="0.3">
      <c r="A729" t="str" cm="1">
        <f t="array" ref="A729:H729">_xlfn.TEXTSPLIT(Inputs!A729," ")</f>
        <v>74</v>
      </c>
      <c r="B729" t="str">
        <v>72</v>
      </c>
      <c r="C729" t="str">
        <v>70</v>
      </c>
      <c r="D729" t="str">
        <v>67</v>
      </c>
      <c r="E729" t="str">
        <v>65</v>
      </c>
      <c r="F729" t="str">
        <v>63</v>
      </c>
      <c r="G729" t="str">
        <v>60</v>
      </c>
      <c r="H729" t="str">
        <v>57</v>
      </c>
    </row>
    <row r="730" spans="1:8" x14ac:dyDescent="0.3">
      <c r="A730" t="str" cm="1">
        <f t="array" ref="A730:G730">_xlfn.TEXTSPLIT(Inputs!A730," ")</f>
        <v>14</v>
      </c>
      <c r="B730" t="str">
        <v>13</v>
      </c>
      <c r="C730" t="str">
        <v>11</v>
      </c>
      <c r="D730" t="str">
        <v>9</v>
      </c>
      <c r="E730" t="str">
        <v>8</v>
      </c>
      <c r="F730" t="str">
        <v>7</v>
      </c>
      <c r="G730" t="str">
        <v>5</v>
      </c>
    </row>
    <row r="731" spans="1:8" x14ac:dyDescent="0.3">
      <c r="A731" t="str" cm="1">
        <f t="array" ref="A731:F731">_xlfn.TEXTSPLIT(Inputs!A731," ")</f>
        <v>59</v>
      </c>
      <c r="B731" t="str">
        <v>61</v>
      </c>
      <c r="C731" t="str">
        <v>63</v>
      </c>
      <c r="D731" t="str">
        <v>66</v>
      </c>
      <c r="E731" t="str">
        <v>67</v>
      </c>
      <c r="F731" t="str">
        <v>70</v>
      </c>
    </row>
    <row r="732" spans="1:8" x14ac:dyDescent="0.3">
      <c r="A732" t="str" cm="1">
        <f t="array" ref="A732:F732">_xlfn.TEXTSPLIT(Inputs!A732," ")</f>
        <v>81</v>
      </c>
      <c r="B732" t="str">
        <v>83</v>
      </c>
      <c r="C732" t="str">
        <v>84</v>
      </c>
      <c r="D732" t="str">
        <v>85</v>
      </c>
      <c r="E732" t="str">
        <v>88</v>
      </c>
      <c r="F732" t="str">
        <v>91</v>
      </c>
    </row>
    <row r="733" spans="1:8" x14ac:dyDescent="0.3">
      <c r="A733" t="str" cm="1">
        <f t="array" ref="A733:F733">_xlfn.TEXTSPLIT(Inputs!A733," ")</f>
        <v>42</v>
      </c>
      <c r="B733" t="str">
        <v>41</v>
      </c>
      <c r="C733" t="str">
        <v>39</v>
      </c>
      <c r="D733" t="str">
        <v>37</v>
      </c>
      <c r="E733" t="str">
        <v>34</v>
      </c>
      <c r="F733" t="str">
        <v>33</v>
      </c>
    </row>
    <row r="734" spans="1:8" x14ac:dyDescent="0.3">
      <c r="A734" t="str" cm="1">
        <f t="array" ref="A734:E734">_xlfn.TEXTSPLIT(Inputs!A734," ")</f>
        <v>36</v>
      </c>
      <c r="B734" t="str">
        <v>39</v>
      </c>
      <c r="C734" t="str">
        <v>40</v>
      </c>
      <c r="D734" t="str">
        <v>41</v>
      </c>
      <c r="E734" t="str">
        <v>42</v>
      </c>
    </row>
    <row r="735" spans="1:8" x14ac:dyDescent="0.3">
      <c r="A735" t="str" cm="1">
        <f t="array" ref="A735:H735">_xlfn.TEXTSPLIT(Inputs!A735," ")</f>
        <v>56</v>
      </c>
      <c r="B735" t="str">
        <v>55</v>
      </c>
      <c r="C735" t="str">
        <v>52</v>
      </c>
      <c r="D735" t="str">
        <v>49</v>
      </c>
      <c r="E735" t="str">
        <v>46</v>
      </c>
      <c r="F735" t="str">
        <v>43</v>
      </c>
      <c r="G735" t="str">
        <v>41</v>
      </c>
      <c r="H735" t="str">
        <v>38</v>
      </c>
    </row>
    <row r="736" spans="1:8" x14ac:dyDescent="0.3">
      <c r="A736" t="str" cm="1">
        <f t="array" ref="A736:G736">_xlfn.TEXTSPLIT(Inputs!A736," ")</f>
        <v>74</v>
      </c>
      <c r="B736" t="str">
        <v>73</v>
      </c>
      <c r="C736" t="str">
        <v>72</v>
      </c>
      <c r="D736" t="str">
        <v>69</v>
      </c>
      <c r="E736" t="str">
        <v>66</v>
      </c>
      <c r="F736" t="str">
        <v>63</v>
      </c>
      <c r="G736" t="str">
        <v>60</v>
      </c>
    </row>
    <row r="737" spans="1:8" x14ac:dyDescent="0.3">
      <c r="A737" t="str" cm="1">
        <f t="array" ref="A737:E737">_xlfn.TEXTSPLIT(Inputs!A737," ")</f>
        <v>80</v>
      </c>
      <c r="B737" t="str">
        <v>81</v>
      </c>
      <c r="C737" t="str">
        <v>82</v>
      </c>
      <c r="D737" t="str">
        <v>85</v>
      </c>
      <c r="E737" t="str">
        <v>87</v>
      </c>
    </row>
    <row r="738" spans="1:8" x14ac:dyDescent="0.3">
      <c r="A738" t="str" cm="1">
        <f t="array" ref="A738:E738">_xlfn.TEXTSPLIT(Inputs!A738," ")</f>
        <v>56</v>
      </c>
      <c r="B738" t="str">
        <v>57</v>
      </c>
      <c r="C738" t="str">
        <v>59</v>
      </c>
      <c r="D738" t="str">
        <v>60</v>
      </c>
      <c r="E738" t="str">
        <v>61</v>
      </c>
    </row>
    <row r="739" spans="1:8" x14ac:dyDescent="0.3">
      <c r="A739" t="str" cm="1">
        <f t="array" ref="A739:F739">_xlfn.TEXTSPLIT(Inputs!A739," ")</f>
        <v>9</v>
      </c>
      <c r="B739" t="str">
        <v>8</v>
      </c>
      <c r="C739" t="str">
        <v>7</v>
      </c>
      <c r="D739" t="str">
        <v>6</v>
      </c>
      <c r="E739" t="str">
        <v>3</v>
      </c>
      <c r="F739" t="str">
        <v>2</v>
      </c>
    </row>
    <row r="740" spans="1:8" x14ac:dyDescent="0.3">
      <c r="A740" t="str" cm="1">
        <f t="array" ref="A740:E740">_xlfn.TEXTSPLIT(Inputs!A740," ")</f>
        <v>22</v>
      </c>
      <c r="B740" t="str">
        <v>19</v>
      </c>
      <c r="C740" t="str">
        <v>18</v>
      </c>
      <c r="D740" t="str">
        <v>17</v>
      </c>
      <c r="E740" t="str">
        <v>16</v>
      </c>
    </row>
    <row r="741" spans="1:8" x14ac:dyDescent="0.3">
      <c r="A741" t="str" cm="1">
        <f t="array" ref="A741:G741">_xlfn.TEXTSPLIT(Inputs!A741," ")</f>
        <v>36</v>
      </c>
      <c r="B741" t="str">
        <v>39</v>
      </c>
      <c r="C741" t="str">
        <v>41</v>
      </c>
      <c r="D741" t="str">
        <v>44</v>
      </c>
      <c r="E741" t="str">
        <v>46</v>
      </c>
      <c r="F741" t="str">
        <v>48</v>
      </c>
      <c r="G741" t="str">
        <v>49</v>
      </c>
    </row>
    <row r="742" spans="1:8" x14ac:dyDescent="0.3">
      <c r="A742" t="str" cm="1">
        <f t="array" ref="A742:F742">_xlfn.TEXTSPLIT(Inputs!A742," ")</f>
        <v>4</v>
      </c>
      <c r="B742" t="str">
        <v>7</v>
      </c>
      <c r="C742" t="str">
        <v>9</v>
      </c>
      <c r="D742" t="str">
        <v>12</v>
      </c>
      <c r="E742" t="str">
        <v>14</v>
      </c>
      <c r="F742" t="str">
        <v>17</v>
      </c>
    </row>
    <row r="743" spans="1:8" x14ac:dyDescent="0.3">
      <c r="A743" t="str" cm="1">
        <f t="array" ref="A743:H743">_xlfn.TEXTSPLIT(Inputs!A743," ")</f>
        <v>46</v>
      </c>
      <c r="B743" t="str">
        <v>44</v>
      </c>
      <c r="C743" t="str">
        <v>43</v>
      </c>
      <c r="D743" t="str">
        <v>41</v>
      </c>
      <c r="E743" t="str">
        <v>38</v>
      </c>
      <c r="F743" t="str">
        <v>36</v>
      </c>
      <c r="G743" t="str">
        <v>33</v>
      </c>
      <c r="H743" t="str">
        <v>32</v>
      </c>
    </row>
    <row r="744" spans="1:8" x14ac:dyDescent="0.3">
      <c r="A744" t="str" cm="1">
        <f t="array" ref="A744:E744">_xlfn.TEXTSPLIT(Inputs!A744," ")</f>
        <v>86</v>
      </c>
      <c r="B744" t="str">
        <v>84</v>
      </c>
      <c r="C744" t="str">
        <v>82</v>
      </c>
      <c r="D744" t="str">
        <v>81</v>
      </c>
      <c r="E744" t="str">
        <v>78</v>
      </c>
    </row>
    <row r="745" spans="1:8" x14ac:dyDescent="0.3">
      <c r="A745" t="str" cm="1">
        <f t="array" ref="A745:F745">_xlfn.TEXTSPLIT(Inputs!A745," ")</f>
        <v>61</v>
      </c>
      <c r="B745" t="str">
        <v>64</v>
      </c>
      <c r="C745" t="str">
        <v>65</v>
      </c>
      <c r="D745" t="str">
        <v>66</v>
      </c>
      <c r="E745" t="str">
        <v>67</v>
      </c>
      <c r="F745" t="str">
        <v>69</v>
      </c>
    </row>
    <row r="746" spans="1:8" x14ac:dyDescent="0.3">
      <c r="A746" t="str" cm="1">
        <f t="array" ref="A746:F746">_xlfn.TEXTSPLIT(Inputs!A746," ")</f>
        <v>45</v>
      </c>
      <c r="B746" t="str">
        <v>47</v>
      </c>
      <c r="C746" t="str">
        <v>49</v>
      </c>
      <c r="D746" t="str">
        <v>50</v>
      </c>
      <c r="E746" t="str">
        <v>52</v>
      </c>
      <c r="F746" t="str">
        <v>54</v>
      </c>
    </row>
    <row r="747" spans="1:8" x14ac:dyDescent="0.3">
      <c r="A747" t="str" cm="1">
        <f t="array" ref="A747:F747">_xlfn.TEXTSPLIT(Inputs!A747," ")</f>
        <v>24</v>
      </c>
      <c r="B747" t="str">
        <v>22</v>
      </c>
      <c r="C747" t="str">
        <v>20</v>
      </c>
      <c r="D747" t="str">
        <v>19</v>
      </c>
      <c r="E747" t="str">
        <v>18</v>
      </c>
      <c r="F747" t="str">
        <v>17</v>
      </c>
    </row>
    <row r="748" spans="1:8" x14ac:dyDescent="0.3">
      <c r="A748" t="str" cm="1">
        <f t="array" ref="A748:G748">_xlfn.TEXTSPLIT(Inputs!A748," ")</f>
        <v>23</v>
      </c>
      <c r="B748" t="str">
        <v>25</v>
      </c>
      <c r="C748" t="str">
        <v>27</v>
      </c>
      <c r="D748" t="str">
        <v>28</v>
      </c>
      <c r="E748" t="str">
        <v>29</v>
      </c>
      <c r="F748" t="str">
        <v>31</v>
      </c>
      <c r="G748" t="str">
        <v>32</v>
      </c>
    </row>
    <row r="749" spans="1:8" x14ac:dyDescent="0.3">
      <c r="A749" t="str" cm="1">
        <f t="array" ref="A749:E749">_xlfn.TEXTSPLIT(Inputs!A749," ")</f>
        <v>36</v>
      </c>
      <c r="B749" t="str">
        <v>33</v>
      </c>
      <c r="C749" t="str">
        <v>31</v>
      </c>
      <c r="D749" t="str">
        <v>28</v>
      </c>
      <c r="E749" t="str">
        <v>26</v>
      </c>
    </row>
    <row r="750" spans="1:8" x14ac:dyDescent="0.3">
      <c r="A750" t="str" cm="1">
        <f t="array" ref="A750:E750">_xlfn.TEXTSPLIT(Inputs!A750," ")</f>
        <v>7</v>
      </c>
      <c r="B750" t="str">
        <v>9</v>
      </c>
      <c r="C750" t="str">
        <v>12</v>
      </c>
      <c r="D750" t="str">
        <v>14</v>
      </c>
      <c r="E750" t="str">
        <v>16</v>
      </c>
    </row>
    <row r="751" spans="1:8" x14ac:dyDescent="0.3">
      <c r="A751" t="str" cm="1">
        <f t="array" ref="A751:G751">_xlfn.TEXTSPLIT(Inputs!A751," ")</f>
        <v>8</v>
      </c>
      <c r="B751" t="str">
        <v>11</v>
      </c>
      <c r="C751" t="str">
        <v>14</v>
      </c>
      <c r="D751" t="str">
        <v>17</v>
      </c>
      <c r="E751" t="str">
        <v>18</v>
      </c>
      <c r="F751" t="str">
        <v>19</v>
      </c>
      <c r="G751" t="str">
        <v>20</v>
      </c>
    </row>
    <row r="752" spans="1:8" x14ac:dyDescent="0.3">
      <c r="A752" t="str" cm="1">
        <f t="array" ref="A752:G752">_xlfn.TEXTSPLIT(Inputs!A752," ")</f>
        <v>86</v>
      </c>
      <c r="B752" t="str">
        <v>88</v>
      </c>
      <c r="C752" t="str">
        <v>90</v>
      </c>
      <c r="D752" t="str">
        <v>92</v>
      </c>
      <c r="E752" t="str">
        <v>95</v>
      </c>
      <c r="F752" t="str">
        <v>97</v>
      </c>
      <c r="G752" t="str">
        <v>98</v>
      </c>
    </row>
    <row r="753" spans="1:8" x14ac:dyDescent="0.3">
      <c r="A753" t="str" cm="1">
        <f t="array" ref="A753:E753">_xlfn.TEXTSPLIT(Inputs!A753," ")</f>
        <v>74</v>
      </c>
      <c r="B753" t="str">
        <v>75</v>
      </c>
      <c r="C753" t="str">
        <v>78</v>
      </c>
      <c r="D753" t="str">
        <v>81</v>
      </c>
      <c r="E753" t="str">
        <v>82</v>
      </c>
    </row>
    <row r="754" spans="1:8" x14ac:dyDescent="0.3">
      <c r="A754" t="str" cm="1">
        <f t="array" ref="A754:F754">_xlfn.TEXTSPLIT(Inputs!A754," ")</f>
        <v>68</v>
      </c>
      <c r="B754" t="str">
        <v>66</v>
      </c>
      <c r="C754" t="str">
        <v>65</v>
      </c>
      <c r="D754" t="str">
        <v>62</v>
      </c>
      <c r="E754" t="str">
        <v>59</v>
      </c>
      <c r="F754" t="str">
        <v>56</v>
      </c>
    </row>
    <row r="755" spans="1:8" x14ac:dyDescent="0.3">
      <c r="A755" t="str" cm="1">
        <f t="array" ref="A755:E755">_xlfn.TEXTSPLIT(Inputs!A755," ")</f>
        <v>57</v>
      </c>
      <c r="B755" t="str">
        <v>58</v>
      </c>
      <c r="C755" t="str">
        <v>61</v>
      </c>
      <c r="D755" t="str">
        <v>62</v>
      </c>
      <c r="E755" t="str">
        <v>63</v>
      </c>
    </row>
    <row r="756" spans="1:8" x14ac:dyDescent="0.3">
      <c r="A756" t="str" cm="1">
        <f t="array" ref="A756:H756">_xlfn.TEXTSPLIT(Inputs!A756," ")</f>
        <v>35</v>
      </c>
      <c r="B756" t="str">
        <v>37</v>
      </c>
      <c r="C756" t="str">
        <v>39</v>
      </c>
      <c r="D756" t="str">
        <v>41</v>
      </c>
      <c r="E756" t="str">
        <v>43</v>
      </c>
      <c r="F756" t="str">
        <v>45</v>
      </c>
      <c r="G756" t="str">
        <v>46</v>
      </c>
      <c r="H756" t="str">
        <v>48</v>
      </c>
    </row>
    <row r="757" spans="1:8" x14ac:dyDescent="0.3">
      <c r="A757" t="str" cm="1">
        <f t="array" ref="A757:G757">_xlfn.TEXTSPLIT(Inputs!A757," ")</f>
        <v>87</v>
      </c>
      <c r="B757" t="str">
        <v>85</v>
      </c>
      <c r="C757" t="str">
        <v>84</v>
      </c>
      <c r="D757" t="str">
        <v>81</v>
      </c>
      <c r="E757" t="str">
        <v>78</v>
      </c>
      <c r="F757" t="str">
        <v>75</v>
      </c>
      <c r="G757" t="str">
        <v>72</v>
      </c>
    </row>
    <row r="758" spans="1:8" x14ac:dyDescent="0.3">
      <c r="A758" t="str" cm="1">
        <f t="array" ref="A758:E758">_xlfn.TEXTSPLIT(Inputs!A758," ")</f>
        <v>59</v>
      </c>
      <c r="B758" t="str">
        <v>58</v>
      </c>
      <c r="C758" t="str">
        <v>57</v>
      </c>
      <c r="D758" t="str">
        <v>54</v>
      </c>
      <c r="E758" t="str">
        <v>51</v>
      </c>
    </row>
    <row r="759" spans="1:8" x14ac:dyDescent="0.3">
      <c r="A759" t="str" cm="1">
        <f t="array" ref="A759:E759">_xlfn.TEXTSPLIT(Inputs!A759," ")</f>
        <v>67</v>
      </c>
      <c r="B759" t="str">
        <v>68</v>
      </c>
      <c r="C759" t="str">
        <v>71</v>
      </c>
      <c r="D759" t="str">
        <v>72</v>
      </c>
      <c r="E759" t="str">
        <v>74</v>
      </c>
    </row>
    <row r="760" spans="1:8" x14ac:dyDescent="0.3">
      <c r="A760" t="str" cm="1">
        <f t="array" ref="A760:E760">_xlfn.TEXTSPLIT(Inputs!A760," ")</f>
        <v>12</v>
      </c>
      <c r="B760" t="str">
        <v>13</v>
      </c>
      <c r="C760" t="str">
        <v>16</v>
      </c>
      <c r="D760" t="str">
        <v>19</v>
      </c>
      <c r="E760" t="str">
        <v>20</v>
      </c>
    </row>
    <row r="761" spans="1:8" x14ac:dyDescent="0.3">
      <c r="A761" t="str" cm="1">
        <f t="array" ref="A761:H761">_xlfn.TEXTSPLIT(Inputs!A761," ")</f>
        <v>39</v>
      </c>
      <c r="B761" t="str">
        <v>42</v>
      </c>
      <c r="C761" t="str">
        <v>45</v>
      </c>
      <c r="D761" t="str">
        <v>47</v>
      </c>
      <c r="E761" t="str">
        <v>50</v>
      </c>
      <c r="F761" t="str">
        <v>53</v>
      </c>
      <c r="G761" t="str">
        <v>54</v>
      </c>
      <c r="H761" t="str">
        <v>55</v>
      </c>
    </row>
    <row r="762" spans="1:8" x14ac:dyDescent="0.3">
      <c r="A762" t="str" cm="1">
        <f t="array" ref="A762:G762">_xlfn.TEXTSPLIT(Inputs!A762," ")</f>
        <v>78</v>
      </c>
      <c r="B762" t="str">
        <v>76</v>
      </c>
      <c r="C762" t="str">
        <v>74</v>
      </c>
      <c r="D762" t="str">
        <v>73</v>
      </c>
      <c r="E762" t="str">
        <v>72</v>
      </c>
      <c r="F762" t="str">
        <v>71</v>
      </c>
      <c r="G762" t="str">
        <v>70</v>
      </c>
    </row>
    <row r="763" spans="1:8" x14ac:dyDescent="0.3">
      <c r="A763" t="str" cm="1">
        <f t="array" ref="A763:H763">_xlfn.TEXTSPLIT(Inputs!A763," ")</f>
        <v>16</v>
      </c>
      <c r="B763" t="str">
        <v>17</v>
      </c>
      <c r="C763" t="str">
        <v>19</v>
      </c>
      <c r="D763" t="str">
        <v>21</v>
      </c>
      <c r="E763" t="str">
        <v>22</v>
      </c>
      <c r="F763" t="str">
        <v>23</v>
      </c>
      <c r="G763" t="str">
        <v>25</v>
      </c>
      <c r="H763" t="str">
        <v>27</v>
      </c>
    </row>
    <row r="764" spans="1:8" x14ac:dyDescent="0.3">
      <c r="A764" t="str" cm="1">
        <f t="array" ref="A764:E764">_xlfn.TEXTSPLIT(Inputs!A764," ")</f>
        <v>26</v>
      </c>
      <c r="B764" t="str">
        <v>28</v>
      </c>
      <c r="C764" t="str">
        <v>29</v>
      </c>
      <c r="D764" t="str">
        <v>31</v>
      </c>
      <c r="E764" t="str">
        <v>33</v>
      </c>
    </row>
    <row r="765" spans="1:8" x14ac:dyDescent="0.3">
      <c r="A765" t="str" cm="1">
        <f t="array" ref="A765:H765">_xlfn.TEXTSPLIT(Inputs!A765," ")</f>
        <v>50</v>
      </c>
      <c r="B765" t="str">
        <v>51</v>
      </c>
      <c r="C765" t="str">
        <v>54</v>
      </c>
      <c r="D765" t="str">
        <v>55</v>
      </c>
      <c r="E765" t="str">
        <v>58</v>
      </c>
      <c r="F765" t="str">
        <v>60</v>
      </c>
      <c r="G765" t="str">
        <v>61</v>
      </c>
      <c r="H765" t="str">
        <v>63</v>
      </c>
    </row>
    <row r="766" spans="1:8" x14ac:dyDescent="0.3">
      <c r="A766" t="str" cm="1">
        <f t="array" ref="A766:G766">_xlfn.TEXTSPLIT(Inputs!A766," ")</f>
        <v>81</v>
      </c>
      <c r="B766" t="str">
        <v>84</v>
      </c>
      <c r="C766" t="str">
        <v>85</v>
      </c>
      <c r="D766" t="str">
        <v>88</v>
      </c>
      <c r="E766" t="str">
        <v>90</v>
      </c>
      <c r="F766" t="str">
        <v>92</v>
      </c>
      <c r="G766" t="str">
        <v>94</v>
      </c>
    </row>
    <row r="767" spans="1:8" x14ac:dyDescent="0.3">
      <c r="A767" t="str" cm="1">
        <f t="array" ref="A767:G767">_xlfn.TEXTSPLIT(Inputs!A767," ")</f>
        <v>99</v>
      </c>
      <c r="B767" t="str">
        <v>97</v>
      </c>
      <c r="C767" t="str">
        <v>95</v>
      </c>
      <c r="D767" t="str">
        <v>93</v>
      </c>
      <c r="E767" t="str">
        <v>90</v>
      </c>
      <c r="F767" t="str">
        <v>89</v>
      </c>
      <c r="G767" t="str">
        <v>86</v>
      </c>
    </row>
    <row r="768" spans="1:8" x14ac:dyDescent="0.3">
      <c r="A768" t="str" cm="1">
        <f t="array" ref="A768:E768">_xlfn.TEXTSPLIT(Inputs!A768," ")</f>
        <v>26</v>
      </c>
      <c r="B768" t="str">
        <v>29</v>
      </c>
      <c r="C768" t="str">
        <v>30</v>
      </c>
      <c r="D768" t="str">
        <v>31</v>
      </c>
      <c r="E768" t="str">
        <v>33</v>
      </c>
    </row>
    <row r="769" spans="1:8" x14ac:dyDescent="0.3">
      <c r="A769" t="str" cm="1">
        <f t="array" ref="A769:H769">_xlfn.TEXTSPLIT(Inputs!A769," ")</f>
        <v>49</v>
      </c>
      <c r="B769" t="str">
        <v>46</v>
      </c>
      <c r="C769" t="str">
        <v>43</v>
      </c>
      <c r="D769" t="str">
        <v>42</v>
      </c>
      <c r="E769" t="str">
        <v>39</v>
      </c>
      <c r="F769" t="str">
        <v>38</v>
      </c>
      <c r="G769" t="str">
        <v>37</v>
      </c>
      <c r="H769" t="str">
        <v>35</v>
      </c>
    </row>
    <row r="770" spans="1:8" x14ac:dyDescent="0.3">
      <c r="A770" t="str" cm="1">
        <f t="array" ref="A770:G770">_xlfn.TEXTSPLIT(Inputs!A770," ")</f>
        <v>49</v>
      </c>
      <c r="B770" t="str">
        <v>48</v>
      </c>
      <c r="C770" t="str">
        <v>46</v>
      </c>
      <c r="D770" t="str">
        <v>45</v>
      </c>
      <c r="E770" t="str">
        <v>43</v>
      </c>
      <c r="F770" t="str">
        <v>41</v>
      </c>
      <c r="G770" t="str">
        <v>38</v>
      </c>
    </row>
    <row r="771" spans="1:8" x14ac:dyDescent="0.3">
      <c r="A771" t="str" cm="1">
        <f t="array" ref="A771:G771">_xlfn.TEXTSPLIT(Inputs!A771," ")</f>
        <v>22</v>
      </c>
      <c r="B771" t="str">
        <v>20</v>
      </c>
      <c r="C771" t="str">
        <v>18</v>
      </c>
      <c r="D771" t="str">
        <v>16</v>
      </c>
      <c r="E771" t="str">
        <v>14</v>
      </c>
      <c r="F771" t="str">
        <v>11</v>
      </c>
      <c r="G771" t="str">
        <v>9</v>
      </c>
    </row>
    <row r="772" spans="1:8" x14ac:dyDescent="0.3">
      <c r="A772" t="str" cm="1">
        <f t="array" ref="A772:H772">_xlfn.TEXTSPLIT(Inputs!A772," ")</f>
        <v>13</v>
      </c>
      <c r="B772" t="str">
        <v>15</v>
      </c>
      <c r="C772" t="str">
        <v>17</v>
      </c>
      <c r="D772" t="str">
        <v>19</v>
      </c>
      <c r="E772" t="str">
        <v>22</v>
      </c>
      <c r="F772" t="str">
        <v>23</v>
      </c>
      <c r="G772" t="str">
        <v>26</v>
      </c>
      <c r="H772" t="str">
        <v>28</v>
      </c>
    </row>
    <row r="773" spans="1:8" x14ac:dyDescent="0.3">
      <c r="A773" t="str" cm="1">
        <f t="array" ref="A773:E773">_xlfn.TEXTSPLIT(Inputs!A773," ")</f>
        <v>70</v>
      </c>
      <c r="B773" t="str">
        <v>73</v>
      </c>
      <c r="C773" t="str">
        <v>75</v>
      </c>
      <c r="D773" t="str">
        <v>78</v>
      </c>
      <c r="E773" t="str">
        <v>79</v>
      </c>
    </row>
    <row r="774" spans="1:8" x14ac:dyDescent="0.3">
      <c r="A774" t="str" cm="1">
        <f t="array" ref="A774:H774">_xlfn.TEXTSPLIT(Inputs!A774," ")</f>
        <v>82</v>
      </c>
      <c r="B774" t="str">
        <v>81</v>
      </c>
      <c r="C774" t="str">
        <v>79</v>
      </c>
      <c r="D774" t="str">
        <v>76</v>
      </c>
      <c r="E774" t="str">
        <v>73</v>
      </c>
      <c r="F774" t="str">
        <v>70</v>
      </c>
      <c r="G774" t="str">
        <v>68</v>
      </c>
      <c r="H774" t="str">
        <v>66</v>
      </c>
    </row>
    <row r="775" spans="1:8" x14ac:dyDescent="0.3">
      <c r="A775" t="str" cm="1">
        <f t="array" ref="A775:F775">_xlfn.TEXTSPLIT(Inputs!A775," ")</f>
        <v>35</v>
      </c>
      <c r="B775" t="str">
        <v>34</v>
      </c>
      <c r="C775" t="str">
        <v>33</v>
      </c>
      <c r="D775" t="str">
        <v>31</v>
      </c>
      <c r="E775" t="str">
        <v>29</v>
      </c>
      <c r="F775" t="str">
        <v>26</v>
      </c>
    </row>
    <row r="776" spans="1:8" x14ac:dyDescent="0.3">
      <c r="A776" t="str" cm="1">
        <f t="array" ref="A776:H776">_xlfn.TEXTSPLIT(Inputs!A776," ")</f>
        <v>16</v>
      </c>
      <c r="B776" t="str">
        <v>14</v>
      </c>
      <c r="C776" t="str">
        <v>13</v>
      </c>
      <c r="D776" t="str">
        <v>12</v>
      </c>
      <c r="E776" t="str">
        <v>9</v>
      </c>
      <c r="F776" t="str">
        <v>8</v>
      </c>
      <c r="G776" t="str">
        <v>5</v>
      </c>
      <c r="H776" t="str">
        <v>3</v>
      </c>
    </row>
    <row r="777" spans="1:8" x14ac:dyDescent="0.3">
      <c r="A777" t="str" cm="1">
        <f t="array" ref="A777:H777">_xlfn.TEXTSPLIT(Inputs!A777," ")</f>
        <v>73</v>
      </c>
      <c r="B777" t="str">
        <v>74</v>
      </c>
      <c r="C777" t="str">
        <v>76</v>
      </c>
      <c r="D777" t="str">
        <v>77</v>
      </c>
      <c r="E777" t="str">
        <v>79</v>
      </c>
      <c r="F777" t="str">
        <v>82</v>
      </c>
      <c r="G777" t="str">
        <v>85</v>
      </c>
      <c r="H777" t="str">
        <v>88</v>
      </c>
    </row>
    <row r="778" spans="1:8" x14ac:dyDescent="0.3">
      <c r="A778" t="str" cm="1">
        <f t="array" ref="A778:F778">_xlfn.TEXTSPLIT(Inputs!A778," ")</f>
        <v>61</v>
      </c>
      <c r="B778" t="str">
        <v>64</v>
      </c>
      <c r="C778" t="str">
        <v>66</v>
      </c>
      <c r="D778" t="str">
        <v>69</v>
      </c>
      <c r="E778" t="str">
        <v>72</v>
      </c>
      <c r="F778" t="str">
        <v>75</v>
      </c>
    </row>
    <row r="779" spans="1:8" x14ac:dyDescent="0.3">
      <c r="A779" t="str" cm="1">
        <f t="array" ref="A779:E779">_xlfn.TEXTSPLIT(Inputs!A779," ")</f>
        <v>89</v>
      </c>
      <c r="B779" t="str">
        <v>90</v>
      </c>
      <c r="C779" t="str">
        <v>93</v>
      </c>
      <c r="D779" t="str">
        <v>95</v>
      </c>
      <c r="E779" t="str">
        <v>96</v>
      </c>
    </row>
    <row r="780" spans="1:8" x14ac:dyDescent="0.3">
      <c r="A780" t="str" cm="1">
        <f t="array" ref="A780:G780">_xlfn.TEXTSPLIT(Inputs!A780," ")</f>
        <v>84</v>
      </c>
      <c r="B780" t="str">
        <v>81</v>
      </c>
      <c r="C780" t="str">
        <v>80</v>
      </c>
      <c r="D780" t="str">
        <v>77</v>
      </c>
      <c r="E780" t="str">
        <v>75</v>
      </c>
      <c r="F780" t="str">
        <v>72</v>
      </c>
      <c r="G780" t="str">
        <v>69</v>
      </c>
    </row>
    <row r="781" spans="1:8" x14ac:dyDescent="0.3">
      <c r="A781" t="str" cm="1">
        <f t="array" ref="A781:G781">_xlfn.TEXTSPLIT(Inputs!A781," ")</f>
        <v>10</v>
      </c>
      <c r="B781" t="str">
        <v>9</v>
      </c>
      <c r="C781" t="str">
        <v>8</v>
      </c>
      <c r="D781" t="str">
        <v>7</v>
      </c>
      <c r="E781" t="str">
        <v>5</v>
      </c>
      <c r="F781" t="str">
        <v>3</v>
      </c>
      <c r="G781" t="str">
        <v>1</v>
      </c>
    </row>
    <row r="782" spans="1:8" x14ac:dyDescent="0.3">
      <c r="A782" t="str" cm="1">
        <f t="array" ref="A782:G782">_xlfn.TEXTSPLIT(Inputs!A782," ")</f>
        <v>95</v>
      </c>
      <c r="B782" t="str">
        <v>94</v>
      </c>
      <c r="C782" t="str">
        <v>92</v>
      </c>
      <c r="D782" t="str">
        <v>91</v>
      </c>
      <c r="E782" t="str">
        <v>88</v>
      </c>
      <c r="F782" t="str">
        <v>87</v>
      </c>
      <c r="G782" t="str">
        <v>86</v>
      </c>
    </row>
    <row r="783" spans="1:8" x14ac:dyDescent="0.3">
      <c r="A783" t="str" cm="1">
        <f t="array" ref="A783:E783">_xlfn.TEXTSPLIT(Inputs!A783," ")</f>
        <v>51</v>
      </c>
      <c r="B783" t="str">
        <v>52</v>
      </c>
      <c r="C783" t="str">
        <v>53</v>
      </c>
      <c r="D783" t="str">
        <v>56</v>
      </c>
      <c r="E783" t="str">
        <v>57</v>
      </c>
    </row>
    <row r="784" spans="1:8" x14ac:dyDescent="0.3">
      <c r="A784" t="str" cm="1">
        <f t="array" ref="A784:H784">_xlfn.TEXTSPLIT(Inputs!A784," ")</f>
        <v>98</v>
      </c>
      <c r="B784" t="str">
        <v>97</v>
      </c>
      <c r="C784" t="str">
        <v>95</v>
      </c>
      <c r="D784" t="str">
        <v>92</v>
      </c>
      <c r="E784" t="str">
        <v>89</v>
      </c>
      <c r="F784" t="str">
        <v>88</v>
      </c>
      <c r="G784" t="str">
        <v>87</v>
      </c>
      <c r="H784" t="str">
        <v>86</v>
      </c>
    </row>
    <row r="785" spans="1:8" x14ac:dyDescent="0.3">
      <c r="A785" t="str" cm="1">
        <f t="array" ref="A785:E785">_xlfn.TEXTSPLIT(Inputs!A785," ")</f>
        <v>74</v>
      </c>
      <c r="B785" t="str">
        <v>72</v>
      </c>
      <c r="C785" t="str">
        <v>71</v>
      </c>
      <c r="D785" t="str">
        <v>68</v>
      </c>
      <c r="E785" t="str">
        <v>65</v>
      </c>
    </row>
    <row r="786" spans="1:8" x14ac:dyDescent="0.3">
      <c r="A786" t="str" cm="1">
        <f t="array" ref="A786:E786">_xlfn.TEXTSPLIT(Inputs!A786," ")</f>
        <v>61</v>
      </c>
      <c r="B786" t="str">
        <v>59</v>
      </c>
      <c r="C786" t="str">
        <v>58</v>
      </c>
      <c r="D786" t="str">
        <v>56</v>
      </c>
      <c r="E786" t="str">
        <v>53</v>
      </c>
    </row>
    <row r="787" spans="1:8" x14ac:dyDescent="0.3">
      <c r="A787" t="str" cm="1">
        <f t="array" ref="A787:H787">_xlfn.TEXTSPLIT(Inputs!A787," ")</f>
        <v>46</v>
      </c>
      <c r="B787" t="str">
        <v>49</v>
      </c>
      <c r="C787" t="str">
        <v>50</v>
      </c>
      <c r="D787" t="str">
        <v>51</v>
      </c>
      <c r="E787" t="str">
        <v>53</v>
      </c>
      <c r="F787" t="str">
        <v>55</v>
      </c>
      <c r="G787" t="str">
        <v>57</v>
      </c>
      <c r="H787" t="str">
        <v>59</v>
      </c>
    </row>
    <row r="788" spans="1:8" x14ac:dyDescent="0.3">
      <c r="A788" t="str" cm="1">
        <f t="array" ref="A788:E788">_xlfn.TEXTSPLIT(Inputs!A788," ")</f>
        <v>86</v>
      </c>
      <c r="B788" t="str">
        <v>83</v>
      </c>
      <c r="C788" t="str">
        <v>80</v>
      </c>
      <c r="D788" t="str">
        <v>79</v>
      </c>
      <c r="E788" t="str">
        <v>76</v>
      </c>
    </row>
    <row r="789" spans="1:8" x14ac:dyDescent="0.3">
      <c r="A789" t="str" cm="1">
        <f t="array" ref="A789:E789">_xlfn.TEXTSPLIT(Inputs!A789," ")</f>
        <v>44</v>
      </c>
      <c r="B789" t="str">
        <v>42</v>
      </c>
      <c r="C789" t="str">
        <v>41</v>
      </c>
      <c r="D789" t="str">
        <v>38</v>
      </c>
      <c r="E789" t="str">
        <v>37</v>
      </c>
    </row>
    <row r="790" spans="1:8" x14ac:dyDescent="0.3">
      <c r="A790" t="str" cm="1">
        <f t="array" ref="A790:H790">_xlfn.TEXTSPLIT(Inputs!A790," ")</f>
        <v>53</v>
      </c>
      <c r="B790" t="str">
        <v>54</v>
      </c>
      <c r="C790" t="str">
        <v>56</v>
      </c>
      <c r="D790" t="str">
        <v>57</v>
      </c>
      <c r="E790" t="str">
        <v>60</v>
      </c>
      <c r="F790" t="str">
        <v>63</v>
      </c>
      <c r="G790" t="str">
        <v>65</v>
      </c>
      <c r="H790" t="str">
        <v>68</v>
      </c>
    </row>
    <row r="791" spans="1:8" x14ac:dyDescent="0.3">
      <c r="A791" t="str" cm="1">
        <f t="array" ref="A791:E791">_xlfn.TEXTSPLIT(Inputs!A791," ")</f>
        <v>62</v>
      </c>
      <c r="B791" t="str">
        <v>63</v>
      </c>
      <c r="C791" t="str">
        <v>64</v>
      </c>
      <c r="D791" t="str">
        <v>65</v>
      </c>
      <c r="E791" t="str">
        <v>67</v>
      </c>
    </row>
    <row r="792" spans="1:8" x14ac:dyDescent="0.3">
      <c r="A792" t="str" cm="1">
        <f t="array" ref="A792:E792">_xlfn.TEXTSPLIT(Inputs!A792," ")</f>
        <v>94</v>
      </c>
      <c r="B792" t="str">
        <v>91</v>
      </c>
      <c r="C792" t="str">
        <v>88</v>
      </c>
      <c r="D792" t="str">
        <v>87</v>
      </c>
      <c r="E792" t="str">
        <v>86</v>
      </c>
    </row>
    <row r="793" spans="1:8" x14ac:dyDescent="0.3">
      <c r="A793" t="str" cm="1">
        <f t="array" ref="A793:F793">_xlfn.TEXTSPLIT(Inputs!A793," ")</f>
        <v>47</v>
      </c>
      <c r="B793" t="str">
        <v>44</v>
      </c>
      <c r="C793" t="str">
        <v>42</v>
      </c>
      <c r="D793" t="str">
        <v>39</v>
      </c>
      <c r="E793" t="str">
        <v>37</v>
      </c>
      <c r="F793" t="str">
        <v>34</v>
      </c>
    </row>
    <row r="794" spans="1:8" x14ac:dyDescent="0.3">
      <c r="A794" t="str" cm="1">
        <f t="array" ref="A794:F794">_xlfn.TEXTSPLIT(Inputs!A794," ")</f>
        <v>42</v>
      </c>
      <c r="B794" t="str">
        <v>44</v>
      </c>
      <c r="C794" t="str">
        <v>45</v>
      </c>
      <c r="D794" t="str">
        <v>48</v>
      </c>
      <c r="E794" t="str">
        <v>49</v>
      </c>
      <c r="F794" t="str">
        <v>52</v>
      </c>
    </row>
    <row r="795" spans="1:8" x14ac:dyDescent="0.3">
      <c r="A795" t="str" cm="1">
        <f t="array" ref="A795:H795">_xlfn.TEXTSPLIT(Inputs!A795," ")</f>
        <v>44</v>
      </c>
      <c r="B795" t="str">
        <v>42</v>
      </c>
      <c r="C795" t="str">
        <v>40</v>
      </c>
      <c r="D795" t="str">
        <v>38</v>
      </c>
      <c r="E795" t="str">
        <v>35</v>
      </c>
      <c r="F795" t="str">
        <v>33</v>
      </c>
      <c r="G795" t="str">
        <v>31</v>
      </c>
      <c r="H795" t="str">
        <v>28</v>
      </c>
    </row>
    <row r="796" spans="1:8" x14ac:dyDescent="0.3">
      <c r="A796" t="str" cm="1">
        <f t="array" ref="A796:F796">_xlfn.TEXTSPLIT(Inputs!A796," ")</f>
        <v>55</v>
      </c>
      <c r="B796" t="str">
        <v>52</v>
      </c>
      <c r="C796" t="str">
        <v>50</v>
      </c>
      <c r="D796" t="str">
        <v>47</v>
      </c>
      <c r="E796" t="str">
        <v>46</v>
      </c>
      <c r="F796" t="str">
        <v>44</v>
      </c>
    </row>
    <row r="797" spans="1:8" x14ac:dyDescent="0.3">
      <c r="A797" t="str" cm="1">
        <f t="array" ref="A797:G797">_xlfn.TEXTSPLIT(Inputs!A797," ")</f>
        <v>80</v>
      </c>
      <c r="B797" t="str">
        <v>79</v>
      </c>
      <c r="C797" t="str">
        <v>76</v>
      </c>
      <c r="D797" t="str">
        <v>75</v>
      </c>
      <c r="E797" t="str">
        <v>73</v>
      </c>
      <c r="F797" t="str">
        <v>71</v>
      </c>
      <c r="G797" t="str">
        <v>68</v>
      </c>
    </row>
    <row r="798" spans="1:8" x14ac:dyDescent="0.3">
      <c r="A798" t="str" cm="1">
        <f t="array" ref="A798:E798">_xlfn.TEXTSPLIT(Inputs!A798," ")</f>
        <v>51</v>
      </c>
      <c r="B798" t="str">
        <v>49</v>
      </c>
      <c r="C798" t="str">
        <v>48</v>
      </c>
      <c r="D798" t="str">
        <v>46</v>
      </c>
      <c r="E798" t="str">
        <v>44</v>
      </c>
    </row>
    <row r="799" spans="1:8" x14ac:dyDescent="0.3">
      <c r="A799" t="str" cm="1">
        <f t="array" ref="A799:E799">_xlfn.TEXTSPLIT(Inputs!A799," ")</f>
        <v>13</v>
      </c>
      <c r="B799" t="str">
        <v>16</v>
      </c>
      <c r="C799" t="str">
        <v>19</v>
      </c>
      <c r="D799" t="str">
        <v>21</v>
      </c>
      <c r="E799" t="str">
        <v>22</v>
      </c>
    </row>
    <row r="800" spans="1:8" x14ac:dyDescent="0.3">
      <c r="A800" t="str" cm="1">
        <f t="array" ref="A800:H800">_xlfn.TEXTSPLIT(Inputs!A800," ")</f>
        <v>42</v>
      </c>
      <c r="B800" t="str">
        <v>40</v>
      </c>
      <c r="C800" t="str">
        <v>39</v>
      </c>
      <c r="D800" t="str">
        <v>38</v>
      </c>
      <c r="E800" t="str">
        <v>35</v>
      </c>
      <c r="F800" t="str">
        <v>34</v>
      </c>
      <c r="G800" t="str">
        <v>31</v>
      </c>
      <c r="H800" t="str">
        <v>29</v>
      </c>
    </row>
    <row r="801" spans="1:8" x14ac:dyDescent="0.3">
      <c r="A801" t="str" cm="1">
        <f t="array" ref="A801:F801">_xlfn.TEXTSPLIT(Inputs!A801," ")</f>
        <v>63</v>
      </c>
      <c r="B801" t="str">
        <v>62</v>
      </c>
      <c r="C801" t="str">
        <v>60</v>
      </c>
      <c r="D801" t="str">
        <v>57</v>
      </c>
      <c r="E801" t="str">
        <v>55</v>
      </c>
      <c r="F801" t="str">
        <v>52</v>
      </c>
    </row>
    <row r="802" spans="1:8" x14ac:dyDescent="0.3">
      <c r="A802" t="str" cm="1">
        <f t="array" ref="A802:G802">_xlfn.TEXTSPLIT(Inputs!A802," ")</f>
        <v>52</v>
      </c>
      <c r="B802" t="str">
        <v>49</v>
      </c>
      <c r="C802" t="str">
        <v>46</v>
      </c>
      <c r="D802" t="str">
        <v>44</v>
      </c>
      <c r="E802" t="str">
        <v>43</v>
      </c>
      <c r="F802" t="str">
        <v>41</v>
      </c>
      <c r="G802" t="str">
        <v>38</v>
      </c>
    </row>
    <row r="803" spans="1:8" x14ac:dyDescent="0.3">
      <c r="A803" t="str" cm="1">
        <f t="array" ref="A803:G803">_xlfn.TEXTSPLIT(Inputs!A803," ")</f>
        <v>16</v>
      </c>
      <c r="B803" t="str">
        <v>13</v>
      </c>
      <c r="C803" t="str">
        <v>11</v>
      </c>
      <c r="D803" t="str">
        <v>10</v>
      </c>
      <c r="E803" t="str">
        <v>8</v>
      </c>
      <c r="F803" t="str">
        <v>7</v>
      </c>
      <c r="G803" t="str">
        <v>6</v>
      </c>
    </row>
    <row r="804" spans="1:8" x14ac:dyDescent="0.3">
      <c r="A804" t="str" cm="1">
        <f t="array" ref="A804:H804">_xlfn.TEXTSPLIT(Inputs!A804," ")</f>
        <v>57</v>
      </c>
      <c r="B804" t="str">
        <v>58</v>
      </c>
      <c r="C804" t="str">
        <v>60</v>
      </c>
      <c r="D804" t="str">
        <v>62</v>
      </c>
      <c r="E804" t="str">
        <v>65</v>
      </c>
      <c r="F804" t="str">
        <v>68</v>
      </c>
      <c r="G804" t="str">
        <v>69</v>
      </c>
      <c r="H804" t="str">
        <v>71</v>
      </c>
    </row>
    <row r="805" spans="1:8" x14ac:dyDescent="0.3">
      <c r="A805" t="str" cm="1">
        <f t="array" ref="A805:G805">_xlfn.TEXTSPLIT(Inputs!A805," ")</f>
        <v>23</v>
      </c>
      <c r="B805" t="str">
        <v>22</v>
      </c>
      <c r="C805" t="str">
        <v>19</v>
      </c>
      <c r="D805" t="str">
        <v>16</v>
      </c>
      <c r="E805" t="str">
        <v>14</v>
      </c>
      <c r="F805" t="str">
        <v>11</v>
      </c>
      <c r="G805" t="str">
        <v>9</v>
      </c>
    </row>
    <row r="806" spans="1:8" x14ac:dyDescent="0.3">
      <c r="A806" t="str" cm="1">
        <f t="array" ref="A806:F806">_xlfn.TEXTSPLIT(Inputs!A806," ")</f>
        <v>56</v>
      </c>
      <c r="B806" t="str">
        <v>55</v>
      </c>
      <c r="C806" t="str">
        <v>52</v>
      </c>
      <c r="D806" t="str">
        <v>51</v>
      </c>
      <c r="E806" t="str">
        <v>50</v>
      </c>
      <c r="F806" t="str">
        <v>49</v>
      </c>
    </row>
    <row r="807" spans="1:8" x14ac:dyDescent="0.3">
      <c r="A807" t="str" cm="1">
        <f t="array" ref="A807:E807">_xlfn.TEXTSPLIT(Inputs!A807," ")</f>
        <v>15</v>
      </c>
      <c r="B807" t="str">
        <v>13</v>
      </c>
      <c r="C807" t="str">
        <v>11</v>
      </c>
      <c r="D807" t="str">
        <v>8</v>
      </c>
      <c r="E807" t="str">
        <v>7</v>
      </c>
    </row>
    <row r="808" spans="1:8" x14ac:dyDescent="0.3">
      <c r="A808" t="str" cm="1">
        <f t="array" ref="A808:F808">_xlfn.TEXTSPLIT(Inputs!A808," ")</f>
        <v>70</v>
      </c>
      <c r="B808" t="str">
        <v>68</v>
      </c>
      <c r="C808" t="str">
        <v>65</v>
      </c>
      <c r="D808" t="str">
        <v>63</v>
      </c>
      <c r="E808" t="str">
        <v>62</v>
      </c>
      <c r="F808" t="str">
        <v>59</v>
      </c>
    </row>
    <row r="809" spans="1:8" x14ac:dyDescent="0.3">
      <c r="A809" t="str" cm="1">
        <f t="array" ref="A809:G809">_xlfn.TEXTSPLIT(Inputs!A809," ")</f>
        <v>76</v>
      </c>
      <c r="B809" t="str">
        <v>79</v>
      </c>
      <c r="C809" t="str">
        <v>80</v>
      </c>
      <c r="D809" t="str">
        <v>81</v>
      </c>
      <c r="E809" t="str">
        <v>83</v>
      </c>
      <c r="F809" t="str">
        <v>86</v>
      </c>
      <c r="G809" t="str">
        <v>89</v>
      </c>
    </row>
    <row r="810" spans="1:8" x14ac:dyDescent="0.3">
      <c r="A810" t="str" cm="1">
        <f t="array" ref="A810:H810">_xlfn.TEXTSPLIT(Inputs!A810," ")</f>
        <v>74</v>
      </c>
      <c r="B810" t="str">
        <v>71</v>
      </c>
      <c r="C810" t="str">
        <v>69</v>
      </c>
      <c r="D810" t="str">
        <v>68</v>
      </c>
      <c r="E810" t="str">
        <v>66</v>
      </c>
      <c r="F810" t="str">
        <v>63</v>
      </c>
      <c r="G810" t="str">
        <v>61</v>
      </c>
      <c r="H810" t="str">
        <v>60</v>
      </c>
    </row>
    <row r="811" spans="1:8" x14ac:dyDescent="0.3">
      <c r="A811" t="str" cm="1">
        <f t="array" ref="A811:H811">_xlfn.TEXTSPLIT(Inputs!A811," ")</f>
        <v>18</v>
      </c>
      <c r="B811" t="str">
        <v>16</v>
      </c>
      <c r="C811" t="str">
        <v>13</v>
      </c>
      <c r="D811" t="str">
        <v>10</v>
      </c>
      <c r="E811" t="str">
        <v>7</v>
      </c>
      <c r="F811" t="str">
        <v>6</v>
      </c>
      <c r="G811" t="str">
        <v>3</v>
      </c>
      <c r="H811" t="str">
        <v>1</v>
      </c>
    </row>
    <row r="812" spans="1:8" x14ac:dyDescent="0.3">
      <c r="A812" t="str" cm="1">
        <f t="array" ref="A812:H812">_xlfn.TEXTSPLIT(Inputs!A812," ")</f>
        <v>49</v>
      </c>
      <c r="B812" t="str">
        <v>47</v>
      </c>
      <c r="C812" t="str">
        <v>44</v>
      </c>
      <c r="D812" t="str">
        <v>42</v>
      </c>
      <c r="E812" t="str">
        <v>41</v>
      </c>
      <c r="F812" t="str">
        <v>39</v>
      </c>
      <c r="G812" t="str">
        <v>38</v>
      </c>
      <c r="H812" t="str">
        <v>35</v>
      </c>
    </row>
    <row r="813" spans="1:8" x14ac:dyDescent="0.3">
      <c r="A813" t="str" cm="1">
        <f t="array" ref="A813:F813">_xlfn.TEXTSPLIT(Inputs!A813," ")</f>
        <v>80</v>
      </c>
      <c r="B813" t="str">
        <v>78</v>
      </c>
      <c r="C813" t="str">
        <v>77</v>
      </c>
      <c r="D813" t="str">
        <v>76</v>
      </c>
      <c r="E813" t="str">
        <v>74</v>
      </c>
      <c r="F813" t="str">
        <v>73</v>
      </c>
    </row>
    <row r="814" spans="1:8" x14ac:dyDescent="0.3">
      <c r="A814" t="str" cm="1">
        <f t="array" ref="A814:E814">_xlfn.TEXTSPLIT(Inputs!A814," ")</f>
        <v>91</v>
      </c>
      <c r="B814" t="str">
        <v>94</v>
      </c>
      <c r="C814" t="str">
        <v>95</v>
      </c>
      <c r="D814" t="str">
        <v>97</v>
      </c>
      <c r="E814" t="str">
        <v>99</v>
      </c>
    </row>
    <row r="815" spans="1:8" x14ac:dyDescent="0.3">
      <c r="A815" t="str" cm="1">
        <f t="array" ref="A815:E815">_xlfn.TEXTSPLIT(Inputs!A815," ")</f>
        <v>70</v>
      </c>
      <c r="B815" t="str">
        <v>69</v>
      </c>
      <c r="C815" t="str">
        <v>68</v>
      </c>
      <c r="D815" t="str">
        <v>66</v>
      </c>
      <c r="E815" t="str">
        <v>64</v>
      </c>
    </row>
    <row r="816" spans="1:8" x14ac:dyDescent="0.3">
      <c r="A816" t="str" cm="1">
        <f t="array" ref="A816:F816">_xlfn.TEXTSPLIT(Inputs!A816," ")</f>
        <v>58</v>
      </c>
      <c r="B816" t="str">
        <v>60</v>
      </c>
      <c r="C816" t="str">
        <v>61</v>
      </c>
      <c r="D816" t="str">
        <v>62</v>
      </c>
      <c r="E816" t="str">
        <v>63</v>
      </c>
      <c r="F816" t="str">
        <v>66</v>
      </c>
    </row>
    <row r="817" spans="1:8" x14ac:dyDescent="0.3">
      <c r="A817" t="str" cm="1">
        <f t="array" ref="A817:G817">_xlfn.TEXTSPLIT(Inputs!A817," ")</f>
        <v>62</v>
      </c>
      <c r="B817" t="str">
        <v>63</v>
      </c>
      <c r="C817" t="str">
        <v>66</v>
      </c>
      <c r="D817" t="str">
        <v>69</v>
      </c>
      <c r="E817" t="str">
        <v>70</v>
      </c>
      <c r="F817" t="str">
        <v>72</v>
      </c>
      <c r="G817" t="str">
        <v>73</v>
      </c>
    </row>
    <row r="818" spans="1:8" x14ac:dyDescent="0.3">
      <c r="A818" t="str" cm="1">
        <f t="array" ref="A818:F818">_xlfn.TEXTSPLIT(Inputs!A818," ")</f>
        <v>50</v>
      </c>
      <c r="B818" t="str">
        <v>51</v>
      </c>
      <c r="C818" t="str">
        <v>53</v>
      </c>
      <c r="D818" t="str">
        <v>54</v>
      </c>
      <c r="E818" t="str">
        <v>57</v>
      </c>
      <c r="F818" t="str">
        <v>59</v>
      </c>
    </row>
    <row r="819" spans="1:8" x14ac:dyDescent="0.3">
      <c r="A819" t="str" cm="1">
        <f t="array" ref="A819:E819">_xlfn.TEXTSPLIT(Inputs!A819," ")</f>
        <v>34</v>
      </c>
      <c r="B819" t="str">
        <v>32</v>
      </c>
      <c r="C819" t="str">
        <v>29</v>
      </c>
      <c r="D819" t="str">
        <v>26</v>
      </c>
      <c r="E819" t="str">
        <v>25</v>
      </c>
    </row>
    <row r="820" spans="1:8" x14ac:dyDescent="0.3">
      <c r="A820" t="str" cm="1">
        <f t="array" ref="A820:E820">_xlfn.TEXTSPLIT(Inputs!A820," ")</f>
        <v>11</v>
      </c>
      <c r="B820" t="str">
        <v>9</v>
      </c>
      <c r="C820" t="str">
        <v>8</v>
      </c>
      <c r="D820" t="str">
        <v>5</v>
      </c>
      <c r="E820" t="str">
        <v>2</v>
      </c>
    </row>
    <row r="821" spans="1:8" x14ac:dyDescent="0.3">
      <c r="A821" t="str" cm="1">
        <f t="array" ref="A821:G821">_xlfn.TEXTSPLIT(Inputs!A821," ")</f>
        <v>42</v>
      </c>
      <c r="B821" t="str">
        <v>39</v>
      </c>
      <c r="C821" t="str">
        <v>36</v>
      </c>
      <c r="D821" t="str">
        <v>35</v>
      </c>
      <c r="E821" t="str">
        <v>33</v>
      </c>
      <c r="F821" t="str">
        <v>31</v>
      </c>
      <c r="G821" t="str">
        <v>28</v>
      </c>
    </row>
    <row r="822" spans="1:8" x14ac:dyDescent="0.3">
      <c r="A822" t="str" cm="1">
        <f t="array" ref="A822:F822">_xlfn.TEXTSPLIT(Inputs!A822," ")</f>
        <v>56</v>
      </c>
      <c r="B822" t="str">
        <v>59</v>
      </c>
      <c r="C822" t="str">
        <v>61</v>
      </c>
      <c r="D822" t="str">
        <v>62</v>
      </c>
      <c r="E822" t="str">
        <v>65</v>
      </c>
      <c r="F822" t="str">
        <v>67</v>
      </c>
    </row>
    <row r="823" spans="1:8" x14ac:dyDescent="0.3">
      <c r="A823" t="str" cm="1">
        <f t="array" ref="A823:F823">_xlfn.TEXTSPLIT(Inputs!A823," ")</f>
        <v>80</v>
      </c>
      <c r="B823" t="str">
        <v>77</v>
      </c>
      <c r="C823" t="str">
        <v>76</v>
      </c>
      <c r="D823" t="str">
        <v>73</v>
      </c>
      <c r="E823" t="str">
        <v>70</v>
      </c>
      <c r="F823" t="str">
        <v>69</v>
      </c>
    </row>
    <row r="824" spans="1:8" x14ac:dyDescent="0.3">
      <c r="A824" t="str" cm="1">
        <f t="array" ref="A824:E824">_xlfn.TEXTSPLIT(Inputs!A824," ")</f>
        <v>42</v>
      </c>
      <c r="B824" t="str">
        <v>40</v>
      </c>
      <c r="C824" t="str">
        <v>38</v>
      </c>
      <c r="D824" t="str">
        <v>35</v>
      </c>
      <c r="E824" t="str">
        <v>32</v>
      </c>
    </row>
    <row r="825" spans="1:8" x14ac:dyDescent="0.3">
      <c r="A825" t="str" cm="1">
        <f t="array" ref="A825:E825">_xlfn.TEXTSPLIT(Inputs!A825," ")</f>
        <v>61</v>
      </c>
      <c r="B825" t="str">
        <v>63</v>
      </c>
      <c r="C825" t="str">
        <v>64</v>
      </c>
      <c r="D825" t="str">
        <v>67</v>
      </c>
      <c r="E825" t="str">
        <v>70</v>
      </c>
    </row>
    <row r="826" spans="1:8" x14ac:dyDescent="0.3">
      <c r="A826" t="str" cm="1">
        <f t="array" ref="A826:H826">_xlfn.TEXTSPLIT(Inputs!A826," ")</f>
        <v>90</v>
      </c>
      <c r="B826" t="str">
        <v>89</v>
      </c>
      <c r="C826" t="str">
        <v>87</v>
      </c>
      <c r="D826" t="str">
        <v>84</v>
      </c>
      <c r="E826" t="str">
        <v>83</v>
      </c>
      <c r="F826" t="str">
        <v>81</v>
      </c>
      <c r="G826" t="str">
        <v>80</v>
      </c>
      <c r="H826" t="str">
        <v>77</v>
      </c>
    </row>
    <row r="827" spans="1:8" x14ac:dyDescent="0.3">
      <c r="A827" t="str" cm="1">
        <f t="array" ref="A827:H827">_xlfn.TEXTSPLIT(Inputs!A827," ")</f>
        <v>36</v>
      </c>
      <c r="B827" t="str">
        <v>33</v>
      </c>
      <c r="C827" t="str">
        <v>30</v>
      </c>
      <c r="D827" t="str">
        <v>29</v>
      </c>
      <c r="E827" t="str">
        <v>26</v>
      </c>
      <c r="F827" t="str">
        <v>25</v>
      </c>
      <c r="G827" t="str">
        <v>22</v>
      </c>
      <c r="H827" t="str">
        <v>21</v>
      </c>
    </row>
    <row r="828" spans="1:8" x14ac:dyDescent="0.3">
      <c r="A828" t="str" cm="1">
        <f t="array" ref="A828:G828">_xlfn.TEXTSPLIT(Inputs!A828," ")</f>
        <v>60</v>
      </c>
      <c r="B828" t="str">
        <v>58</v>
      </c>
      <c r="C828" t="str">
        <v>56</v>
      </c>
      <c r="D828" t="str">
        <v>54</v>
      </c>
      <c r="E828" t="str">
        <v>53</v>
      </c>
      <c r="F828" t="str">
        <v>50</v>
      </c>
      <c r="G828" t="str">
        <v>49</v>
      </c>
    </row>
    <row r="829" spans="1:8" x14ac:dyDescent="0.3">
      <c r="A829" t="str" cm="1">
        <f t="array" ref="A829:F829">_xlfn.TEXTSPLIT(Inputs!A829," ")</f>
        <v>87</v>
      </c>
      <c r="B829" t="str">
        <v>89</v>
      </c>
      <c r="C829" t="str">
        <v>91</v>
      </c>
      <c r="D829" t="str">
        <v>93</v>
      </c>
      <c r="E829" t="str">
        <v>96</v>
      </c>
      <c r="F829" t="str">
        <v>98</v>
      </c>
    </row>
    <row r="830" spans="1:8" x14ac:dyDescent="0.3">
      <c r="A830" t="str" cm="1">
        <f t="array" ref="A830:E830">_xlfn.TEXTSPLIT(Inputs!A830," ")</f>
        <v>49</v>
      </c>
      <c r="B830" t="str">
        <v>52</v>
      </c>
      <c r="C830" t="str">
        <v>53</v>
      </c>
      <c r="D830" t="str">
        <v>56</v>
      </c>
      <c r="E830" t="str">
        <v>59</v>
      </c>
    </row>
    <row r="831" spans="1:8" x14ac:dyDescent="0.3">
      <c r="A831" t="str" cm="1">
        <f t="array" ref="A831:H831">_xlfn.TEXTSPLIT(Inputs!A831," ")</f>
        <v>35</v>
      </c>
      <c r="B831" t="str">
        <v>38</v>
      </c>
      <c r="C831" t="str">
        <v>40</v>
      </c>
      <c r="D831" t="str">
        <v>43</v>
      </c>
      <c r="E831" t="str">
        <v>45</v>
      </c>
      <c r="F831" t="str">
        <v>46</v>
      </c>
      <c r="G831" t="str">
        <v>47</v>
      </c>
      <c r="H831" t="str">
        <v>50</v>
      </c>
    </row>
    <row r="832" spans="1:8" x14ac:dyDescent="0.3">
      <c r="A832" t="str" cm="1">
        <f t="array" ref="A832:E832">_xlfn.TEXTSPLIT(Inputs!A832," ")</f>
        <v>41</v>
      </c>
      <c r="B832" t="str">
        <v>44</v>
      </c>
      <c r="C832" t="str">
        <v>45</v>
      </c>
      <c r="D832" t="str">
        <v>48</v>
      </c>
      <c r="E832" t="str">
        <v>49</v>
      </c>
    </row>
    <row r="833" spans="1:8" x14ac:dyDescent="0.3">
      <c r="A833" t="str" cm="1">
        <f t="array" ref="A833:G833">_xlfn.TEXTSPLIT(Inputs!A833," ")</f>
        <v>75</v>
      </c>
      <c r="B833" t="str">
        <v>72</v>
      </c>
      <c r="C833" t="str">
        <v>71</v>
      </c>
      <c r="D833" t="str">
        <v>69</v>
      </c>
      <c r="E833" t="str">
        <v>68</v>
      </c>
      <c r="F833" t="str">
        <v>67</v>
      </c>
      <c r="G833" t="str">
        <v>64</v>
      </c>
    </row>
    <row r="834" spans="1:8" x14ac:dyDescent="0.3">
      <c r="A834" t="str" cm="1">
        <f t="array" ref="A834:H834">_xlfn.TEXTSPLIT(Inputs!A834," ")</f>
        <v>36</v>
      </c>
      <c r="B834" t="str">
        <v>34</v>
      </c>
      <c r="C834" t="str">
        <v>31</v>
      </c>
      <c r="D834" t="str">
        <v>30</v>
      </c>
      <c r="E834" t="str">
        <v>28</v>
      </c>
      <c r="F834" t="str">
        <v>26</v>
      </c>
      <c r="G834" t="str">
        <v>25</v>
      </c>
      <c r="H834" t="str">
        <v>23</v>
      </c>
    </row>
    <row r="835" spans="1:8" x14ac:dyDescent="0.3">
      <c r="A835" t="str" cm="1">
        <f t="array" ref="A835:E835">_xlfn.TEXTSPLIT(Inputs!A835," ")</f>
        <v>18</v>
      </c>
      <c r="B835" t="str">
        <v>15</v>
      </c>
      <c r="C835" t="str">
        <v>14</v>
      </c>
      <c r="D835" t="str">
        <v>12</v>
      </c>
      <c r="E835" t="str">
        <v>11</v>
      </c>
    </row>
    <row r="836" spans="1:8" x14ac:dyDescent="0.3">
      <c r="A836" t="str" cm="1">
        <f t="array" ref="A836:E836">_xlfn.TEXTSPLIT(Inputs!A836," ")</f>
        <v>42</v>
      </c>
      <c r="B836" t="str">
        <v>39</v>
      </c>
      <c r="C836" t="str">
        <v>38</v>
      </c>
      <c r="D836" t="str">
        <v>37</v>
      </c>
      <c r="E836" t="str">
        <v>35</v>
      </c>
    </row>
    <row r="837" spans="1:8" x14ac:dyDescent="0.3">
      <c r="A837" t="str" cm="1">
        <f t="array" ref="A837:F837">_xlfn.TEXTSPLIT(Inputs!A837," ")</f>
        <v>38</v>
      </c>
      <c r="B837" t="str">
        <v>40</v>
      </c>
      <c r="C837" t="str">
        <v>41</v>
      </c>
      <c r="D837" t="str">
        <v>42</v>
      </c>
      <c r="E837" t="str">
        <v>44</v>
      </c>
      <c r="F837" t="str">
        <v>47</v>
      </c>
    </row>
    <row r="838" spans="1:8" x14ac:dyDescent="0.3">
      <c r="A838" t="str" cm="1">
        <f t="array" ref="A838:E838">_xlfn.TEXTSPLIT(Inputs!A838," ")</f>
        <v>16</v>
      </c>
      <c r="B838" t="str">
        <v>14</v>
      </c>
      <c r="C838" t="str">
        <v>11</v>
      </c>
      <c r="D838" t="str">
        <v>8</v>
      </c>
      <c r="E838" t="str">
        <v>7</v>
      </c>
    </row>
    <row r="839" spans="1:8" x14ac:dyDescent="0.3">
      <c r="A839" t="str" cm="1">
        <f t="array" ref="A839:E839">_xlfn.TEXTSPLIT(Inputs!A839," ")</f>
        <v>31</v>
      </c>
      <c r="B839" t="str">
        <v>30</v>
      </c>
      <c r="C839" t="str">
        <v>27</v>
      </c>
      <c r="D839" t="str">
        <v>26</v>
      </c>
      <c r="E839" t="str">
        <v>25</v>
      </c>
    </row>
    <row r="840" spans="1:8" x14ac:dyDescent="0.3">
      <c r="A840" t="str" cm="1">
        <f t="array" ref="A840:F840">_xlfn.TEXTSPLIT(Inputs!A840," ")</f>
        <v>66</v>
      </c>
      <c r="B840" t="str">
        <v>68</v>
      </c>
      <c r="C840" t="str">
        <v>70</v>
      </c>
      <c r="D840" t="str">
        <v>71</v>
      </c>
      <c r="E840" t="str">
        <v>72</v>
      </c>
      <c r="F840" t="str">
        <v>74</v>
      </c>
    </row>
    <row r="841" spans="1:8" x14ac:dyDescent="0.3">
      <c r="A841" t="str" cm="1">
        <f t="array" ref="A841:H841">_xlfn.TEXTSPLIT(Inputs!A841," ")</f>
        <v>58</v>
      </c>
      <c r="B841" t="str">
        <v>57</v>
      </c>
      <c r="C841" t="str">
        <v>54</v>
      </c>
      <c r="D841" t="str">
        <v>51</v>
      </c>
      <c r="E841" t="str">
        <v>49</v>
      </c>
      <c r="F841" t="str">
        <v>47</v>
      </c>
      <c r="G841" t="str">
        <v>45</v>
      </c>
      <c r="H841" t="str">
        <v>44</v>
      </c>
    </row>
    <row r="842" spans="1:8" x14ac:dyDescent="0.3">
      <c r="A842" t="str" cm="1">
        <f t="array" ref="A842:F842">_xlfn.TEXTSPLIT(Inputs!A842," ")</f>
        <v>31</v>
      </c>
      <c r="B842" t="str">
        <v>34</v>
      </c>
      <c r="C842" t="str">
        <v>36</v>
      </c>
      <c r="D842" t="str">
        <v>39</v>
      </c>
      <c r="E842" t="str">
        <v>41</v>
      </c>
      <c r="F842" t="str">
        <v>42</v>
      </c>
    </row>
    <row r="843" spans="1:8" x14ac:dyDescent="0.3">
      <c r="A843" t="str" cm="1">
        <f t="array" ref="A843:H843">_xlfn.TEXTSPLIT(Inputs!A843," ")</f>
        <v>51</v>
      </c>
      <c r="B843" t="str">
        <v>49</v>
      </c>
      <c r="C843" t="str">
        <v>48</v>
      </c>
      <c r="D843" t="str">
        <v>47</v>
      </c>
      <c r="E843" t="str">
        <v>46</v>
      </c>
      <c r="F843" t="str">
        <v>43</v>
      </c>
      <c r="G843" t="str">
        <v>41</v>
      </c>
      <c r="H843" t="str">
        <v>39</v>
      </c>
    </row>
    <row r="844" spans="1:8" x14ac:dyDescent="0.3">
      <c r="A844" t="str" cm="1">
        <f t="array" ref="A844:F844">_xlfn.TEXTSPLIT(Inputs!A844," ")</f>
        <v>43</v>
      </c>
      <c r="B844" t="str">
        <v>44</v>
      </c>
      <c r="C844" t="str">
        <v>45</v>
      </c>
      <c r="D844" t="str">
        <v>47</v>
      </c>
      <c r="E844" t="str">
        <v>48</v>
      </c>
      <c r="F844" t="str">
        <v>50</v>
      </c>
    </row>
    <row r="845" spans="1:8" x14ac:dyDescent="0.3">
      <c r="A845" t="str" cm="1">
        <f t="array" ref="A845:G845">_xlfn.TEXTSPLIT(Inputs!A845," ")</f>
        <v>90</v>
      </c>
      <c r="B845" t="str">
        <v>89</v>
      </c>
      <c r="C845" t="str">
        <v>88</v>
      </c>
      <c r="D845" t="str">
        <v>87</v>
      </c>
      <c r="E845" t="str">
        <v>84</v>
      </c>
      <c r="F845" t="str">
        <v>82</v>
      </c>
      <c r="G845" t="str">
        <v>79</v>
      </c>
    </row>
    <row r="846" spans="1:8" x14ac:dyDescent="0.3">
      <c r="A846" t="str" cm="1">
        <f t="array" ref="A846:F846">_xlfn.TEXTSPLIT(Inputs!A846," ")</f>
        <v>21</v>
      </c>
      <c r="B846" t="str">
        <v>24</v>
      </c>
      <c r="C846" t="str">
        <v>26</v>
      </c>
      <c r="D846" t="str">
        <v>28</v>
      </c>
      <c r="E846" t="str">
        <v>30</v>
      </c>
      <c r="F846" t="str">
        <v>31</v>
      </c>
    </row>
    <row r="847" spans="1:8" x14ac:dyDescent="0.3">
      <c r="A847" t="str" cm="1">
        <f t="array" ref="A847:F847">_xlfn.TEXTSPLIT(Inputs!A847," ")</f>
        <v>53</v>
      </c>
      <c r="B847" t="str">
        <v>50</v>
      </c>
      <c r="C847" t="str">
        <v>47</v>
      </c>
      <c r="D847" t="str">
        <v>45</v>
      </c>
      <c r="E847" t="str">
        <v>42</v>
      </c>
      <c r="F847" t="str">
        <v>41</v>
      </c>
    </row>
    <row r="848" spans="1:8" x14ac:dyDescent="0.3">
      <c r="A848" t="str" cm="1">
        <f t="array" ref="A848:E848">_xlfn.TEXTSPLIT(Inputs!A848," ")</f>
        <v>27</v>
      </c>
      <c r="B848" t="str">
        <v>24</v>
      </c>
      <c r="C848" t="str">
        <v>22</v>
      </c>
      <c r="D848" t="str">
        <v>21</v>
      </c>
      <c r="E848" t="str">
        <v>19</v>
      </c>
    </row>
    <row r="849" spans="1:8" x14ac:dyDescent="0.3">
      <c r="A849" t="str" cm="1">
        <f t="array" ref="A849:F849">_xlfn.TEXTSPLIT(Inputs!A849," ")</f>
        <v>25</v>
      </c>
      <c r="B849" t="str">
        <v>28</v>
      </c>
      <c r="C849" t="str">
        <v>29</v>
      </c>
      <c r="D849" t="str">
        <v>32</v>
      </c>
      <c r="E849" t="str">
        <v>33</v>
      </c>
      <c r="F849" t="str">
        <v>34</v>
      </c>
    </row>
    <row r="850" spans="1:8" x14ac:dyDescent="0.3">
      <c r="A850" t="str" cm="1">
        <f t="array" ref="A850:H850">_xlfn.TEXTSPLIT(Inputs!A850," ")</f>
        <v>12</v>
      </c>
      <c r="B850" t="str">
        <v>13</v>
      </c>
      <c r="C850" t="str">
        <v>15</v>
      </c>
      <c r="D850" t="str">
        <v>18</v>
      </c>
      <c r="E850" t="str">
        <v>20</v>
      </c>
      <c r="F850" t="str">
        <v>21</v>
      </c>
      <c r="G850" t="str">
        <v>23</v>
      </c>
      <c r="H850" t="str">
        <v>26</v>
      </c>
    </row>
    <row r="851" spans="1:8" x14ac:dyDescent="0.3">
      <c r="A851" t="str" cm="1">
        <f t="array" ref="A851:G851">_xlfn.TEXTSPLIT(Inputs!A851," ")</f>
        <v>75</v>
      </c>
      <c r="B851" t="str">
        <v>72</v>
      </c>
      <c r="C851" t="str">
        <v>71</v>
      </c>
      <c r="D851" t="str">
        <v>70</v>
      </c>
      <c r="E851" t="str">
        <v>68</v>
      </c>
      <c r="F851" t="str">
        <v>67</v>
      </c>
      <c r="G851" t="str">
        <v>64</v>
      </c>
    </row>
    <row r="852" spans="1:8" x14ac:dyDescent="0.3">
      <c r="A852" t="str" cm="1">
        <f t="array" ref="A852:F852">_xlfn.TEXTSPLIT(Inputs!A852," ")</f>
        <v>14</v>
      </c>
      <c r="B852" t="str">
        <v>11</v>
      </c>
      <c r="C852" t="str">
        <v>9</v>
      </c>
      <c r="D852" t="str">
        <v>7</v>
      </c>
      <c r="E852" t="str">
        <v>4</v>
      </c>
      <c r="F852" t="str">
        <v>2</v>
      </c>
    </row>
    <row r="853" spans="1:8" x14ac:dyDescent="0.3">
      <c r="A853" t="str" cm="1">
        <f t="array" ref="A853:H853">_xlfn.TEXTSPLIT(Inputs!A853," ")</f>
        <v>31</v>
      </c>
      <c r="B853" t="str">
        <v>32</v>
      </c>
      <c r="C853" t="str">
        <v>34</v>
      </c>
      <c r="D853" t="str">
        <v>36</v>
      </c>
      <c r="E853" t="str">
        <v>39</v>
      </c>
      <c r="F853" t="str">
        <v>41</v>
      </c>
      <c r="G853" t="str">
        <v>43</v>
      </c>
      <c r="H853" t="str">
        <v>46</v>
      </c>
    </row>
    <row r="854" spans="1:8" x14ac:dyDescent="0.3">
      <c r="A854" t="str" cm="1">
        <f t="array" ref="A854:F854">_xlfn.TEXTSPLIT(Inputs!A854," ")</f>
        <v>55</v>
      </c>
      <c r="B854" t="str">
        <v>57</v>
      </c>
      <c r="C854" t="str">
        <v>58</v>
      </c>
      <c r="D854" t="str">
        <v>59</v>
      </c>
      <c r="E854" t="str">
        <v>61</v>
      </c>
      <c r="F854" t="str">
        <v>64</v>
      </c>
    </row>
    <row r="855" spans="1:8" x14ac:dyDescent="0.3">
      <c r="A855" t="str" cm="1">
        <f t="array" ref="A855:E855">_xlfn.TEXTSPLIT(Inputs!A855," ")</f>
        <v>45</v>
      </c>
      <c r="B855" t="str">
        <v>47</v>
      </c>
      <c r="C855" t="str">
        <v>50</v>
      </c>
      <c r="D855" t="str">
        <v>51</v>
      </c>
      <c r="E855" t="str">
        <v>53</v>
      </c>
    </row>
    <row r="856" spans="1:8" x14ac:dyDescent="0.3">
      <c r="A856" t="str" cm="1">
        <f t="array" ref="A856:H856">_xlfn.TEXTSPLIT(Inputs!A856," ")</f>
        <v>53</v>
      </c>
      <c r="B856" t="str">
        <v>51</v>
      </c>
      <c r="C856" t="str">
        <v>49</v>
      </c>
      <c r="D856" t="str">
        <v>48</v>
      </c>
      <c r="E856" t="str">
        <v>45</v>
      </c>
      <c r="F856" t="str">
        <v>43</v>
      </c>
      <c r="G856" t="str">
        <v>41</v>
      </c>
      <c r="H856" t="str">
        <v>40</v>
      </c>
    </row>
    <row r="857" spans="1:8" x14ac:dyDescent="0.3">
      <c r="A857" t="str" cm="1">
        <f t="array" ref="A857:G857">_xlfn.TEXTSPLIT(Inputs!A857," ")</f>
        <v>28</v>
      </c>
      <c r="B857" t="str">
        <v>30</v>
      </c>
      <c r="C857" t="str">
        <v>31</v>
      </c>
      <c r="D857" t="str">
        <v>34</v>
      </c>
      <c r="E857" t="str">
        <v>35</v>
      </c>
      <c r="F857" t="str">
        <v>36</v>
      </c>
      <c r="G857" t="str">
        <v>39</v>
      </c>
    </row>
    <row r="858" spans="1:8" x14ac:dyDescent="0.3">
      <c r="A858" t="str" cm="1">
        <f t="array" ref="A858:G858">_xlfn.TEXTSPLIT(Inputs!A858," ")</f>
        <v>55</v>
      </c>
      <c r="B858" t="str">
        <v>52</v>
      </c>
      <c r="C858" t="str">
        <v>51</v>
      </c>
      <c r="D858" t="str">
        <v>50</v>
      </c>
      <c r="E858" t="str">
        <v>48</v>
      </c>
      <c r="F858" t="str">
        <v>47</v>
      </c>
      <c r="G858" t="str">
        <v>45</v>
      </c>
    </row>
    <row r="859" spans="1:8" x14ac:dyDescent="0.3">
      <c r="A859" t="str" cm="1">
        <f t="array" ref="A859:H859">_xlfn.TEXTSPLIT(Inputs!A859," ")</f>
        <v>5</v>
      </c>
      <c r="B859" t="str">
        <v>8</v>
      </c>
      <c r="C859" t="str">
        <v>9</v>
      </c>
      <c r="D859" t="str">
        <v>11</v>
      </c>
      <c r="E859" t="str">
        <v>13</v>
      </c>
      <c r="F859" t="str">
        <v>16</v>
      </c>
      <c r="G859" t="str">
        <v>17</v>
      </c>
      <c r="H859" t="str">
        <v>20</v>
      </c>
    </row>
    <row r="860" spans="1:8" x14ac:dyDescent="0.3">
      <c r="A860" t="str" cm="1">
        <f t="array" ref="A860:F860">_xlfn.TEXTSPLIT(Inputs!A860," ")</f>
        <v>66</v>
      </c>
      <c r="B860" t="str">
        <v>68</v>
      </c>
      <c r="C860" t="str">
        <v>69</v>
      </c>
      <c r="D860" t="str">
        <v>72</v>
      </c>
      <c r="E860" t="str">
        <v>75</v>
      </c>
      <c r="F860" t="str">
        <v>78</v>
      </c>
    </row>
    <row r="861" spans="1:8" x14ac:dyDescent="0.3">
      <c r="A861" t="str" cm="1">
        <f t="array" ref="A861:E861">_xlfn.TEXTSPLIT(Inputs!A861," ")</f>
        <v>62</v>
      </c>
      <c r="B861" t="str">
        <v>65</v>
      </c>
      <c r="C861" t="str">
        <v>67</v>
      </c>
      <c r="D861" t="str">
        <v>70</v>
      </c>
      <c r="E861" t="str">
        <v>73</v>
      </c>
    </row>
    <row r="862" spans="1:8" x14ac:dyDescent="0.3">
      <c r="A862" t="str" cm="1">
        <f t="array" ref="A862:F862">_xlfn.TEXTSPLIT(Inputs!A862," ")</f>
        <v>45</v>
      </c>
      <c r="B862" t="str">
        <v>47</v>
      </c>
      <c r="C862" t="str">
        <v>50</v>
      </c>
      <c r="D862" t="str">
        <v>51</v>
      </c>
      <c r="E862" t="str">
        <v>52</v>
      </c>
      <c r="F862" t="str">
        <v>55</v>
      </c>
    </row>
    <row r="863" spans="1:8" x14ac:dyDescent="0.3">
      <c r="A863" t="str" cm="1">
        <f t="array" ref="A863:E863">_xlfn.TEXTSPLIT(Inputs!A863," ")</f>
        <v>27</v>
      </c>
      <c r="B863" t="str">
        <v>29</v>
      </c>
      <c r="C863" t="str">
        <v>31</v>
      </c>
      <c r="D863" t="str">
        <v>32</v>
      </c>
      <c r="E863" t="str">
        <v>34</v>
      </c>
    </row>
    <row r="864" spans="1:8" x14ac:dyDescent="0.3">
      <c r="A864" t="str" cm="1">
        <f t="array" ref="A864:G864">_xlfn.TEXTSPLIT(Inputs!A864," ")</f>
        <v>90</v>
      </c>
      <c r="B864" t="str">
        <v>89</v>
      </c>
      <c r="C864" t="str">
        <v>86</v>
      </c>
      <c r="D864" t="str">
        <v>85</v>
      </c>
      <c r="E864" t="str">
        <v>84</v>
      </c>
      <c r="F864" t="str">
        <v>81</v>
      </c>
      <c r="G864" t="str">
        <v>78</v>
      </c>
    </row>
    <row r="865" spans="1:8" x14ac:dyDescent="0.3">
      <c r="A865" t="str" cm="1">
        <f t="array" ref="A865:F865">_xlfn.TEXTSPLIT(Inputs!A865," ")</f>
        <v>66</v>
      </c>
      <c r="B865" t="str">
        <v>63</v>
      </c>
      <c r="C865" t="str">
        <v>61</v>
      </c>
      <c r="D865" t="str">
        <v>59</v>
      </c>
      <c r="E865" t="str">
        <v>58</v>
      </c>
      <c r="F865" t="str">
        <v>57</v>
      </c>
    </row>
    <row r="866" spans="1:8" x14ac:dyDescent="0.3">
      <c r="A866" t="str" cm="1">
        <f t="array" ref="A866:E866">_xlfn.TEXTSPLIT(Inputs!A866," ")</f>
        <v>44</v>
      </c>
      <c r="B866" t="str">
        <v>42</v>
      </c>
      <c r="C866" t="str">
        <v>41</v>
      </c>
      <c r="D866" t="str">
        <v>38</v>
      </c>
      <c r="E866" t="str">
        <v>35</v>
      </c>
    </row>
    <row r="867" spans="1:8" x14ac:dyDescent="0.3">
      <c r="A867" t="str" cm="1">
        <f t="array" ref="A867:G867">_xlfn.TEXTSPLIT(Inputs!A867," ")</f>
        <v>80</v>
      </c>
      <c r="B867" t="str">
        <v>83</v>
      </c>
      <c r="C867" t="str">
        <v>84</v>
      </c>
      <c r="D867" t="str">
        <v>86</v>
      </c>
      <c r="E867" t="str">
        <v>87</v>
      </c>
      <c r="F867" t="str">
        <v>90</v>
      </c>
      <c r="G867" t="str">
        <v>92</v>
      </c>
    </row>
    <row r="868" spans="1:8" x14ac:dyDescent="0.3">
      <c r="A868" t="str" cm="1">
        <f t="array" ref="A868:E868">_xlfn.TEXTSPLIT(Inputs!A868," ")</f>
        <v>93</v>
      </c>
      <c r="B868" t="str">
        <v>90</v>
      </c>
      <c r="C868" t="str">
        <v>87</v>
      </c>
      <c r="D868" t="str">
        <v>86</v>
      </c>
      <c r="E868" t="str">
        <v>85</v>
      </c>
    </row>
    <row r="869" spans="1:8" x14ac:dyDescent="0.3">
      <c r="A869" t="str" cm="1">
        <f t="array" ref="A869:H869">_xlfn.TEXTSPLIT(Inputs!A869," ")</f>
        <v>64</v>
      </c>
      <c r="B869" t="str">
        <v>66</v>
      </c>
      <c r="C869" t="str">
        <v>67</v>
      </c>
      <c r="D869" t="str">
        <v>68</v>
      </c>
      <c r="E869" t="str">
        <v>71</v>
      </c>
      <c r="F869" t="str">
        <v>74</v>
      </c>
      <c r="G869" t="str">
        <v>77</v>
      </c>
      <c r="H869" t="str">
        <v>80</v>
      </c>
    </row>
    <row r="870" spans="1:8" x14ac:dyDescent="0.3">
      <c r="A870" t="str" cm="1">
        <f t="array" ref="A870:H870">_xlfn.TEXTSPLIT(Inputs!A870," ")</f>
        <v>52</v>
      </c>
      <c r="B870" t="str">
        <v>53</v>
      </c>
      <c r="C870" t="str">
        <v>54</v>
      </c>
      <c r="D870" t="str">
        <v>56</v>
      </c>
      <c r="E870" t="str">
        <v>58</v>
      </c>
      <c r="F870" t="str">
        <v>59</v>
      </c>
      <c r="G870" t="str">
        <v>61</v>
      </c>
      <c r="H870" t="str">
        <v>62</v>
      </c>
    </row>
    <row r="871" spans="1:8" x14ac:dyDescent="0.3">
      <c r="A871" t="str" cm="1">
        <f t="array" ref="A871:F871">_xlfn.TEXTSPLIT(Inputs!A871," ")</f>
        <v>75</v>
      </c>
      <c r="B871" t="str">
        <v>74</v>
      </c>
      <c r="C871" t="str">
        <v>73</v>
      </c>
      <c r="D871" t="str">
        <v>72</v>
      </c>
      <c r="E871" t="str">
        <v>70</v>
      </c>
      <c r="F871" t="str">
        <v>68</v>
      </c>
    </row>
    <row r="872" spans="1:8" x14ac:dyDescent="0.3">
      <c r="A872" t="str" cm="1">
        <f t="array" ref="A872:H872">_xlfn.TEXTSPLIT(Inputs!A872," ")</f>
        <v>93</v>
      </c>
      <c r="B872" t="str">
        <v>91</v>
      </c>
      <c r="C872" t="str">
        <v>88</v>
      </c>
      <c r="D872" t="str">
        <v>87</v>
      </c>
      <c r="E872" t="str">
        <v>86</v>
      </c>
      <c r="F872" t="str">
        <v>84</v>
      </c>
      <c r="G872" t="str">
        <v>81</v>
      </c>
      <c r="H872" t="str">
        <v>80</v>
      </c>
    </row>
    <row r="873" spans="1:8" x14ac:dyDescent="0.3">
      <c r="A873" t="str" cm="1">
        <f t="array" ref="A873:E873">_xlfn.TEXTSPLIT(Inputs!A873," ")</f>
        <v>10</v>
      </c>
      <c r="B873" t="str">
        <v>11</v>
      </c>
      <c r="C873" t="str">
        <v>13</v>
      </c>
      <c r="D873" t="str">
        <v>16</v>
      </c>
      <c r="E873" t="str">
        <v>19</v>
      </c>
    </row>
    <row r="874" spans="1:8" x14ac:dyDescent="0.3">
      <c r="A874" t="str" cm="1">
        <f t="array" ref="A874:H874">_xlfn.TEXTSPLIT(Inputs!A874," ")</f>
        <v>81</v>
      </c>
      <c r="B874" t="str">
        <v>80</v>
      </c>
      <c r="C874" t="str">
        <v>78</v>
      </c>
      <c r="D874" t="str">
        <v>75</v>
      </c>
      <c r="E874" t="str">
        <v>72</v>
      </c>
      <c r="F874" t="str">
        <v>69</v>
      </c>
      <c r="G874" t="str">
        <v>66</v>
      </c>
      <c r="H874" t="str">
        <v>64</v>
      </c>
    </row>
    <row r="875" spans="1:8" x14ac:dyDescent="0.3">
      <c r="A875" t="str" cm="1">
        <f t="array" ref="A875:H875">_xlfn.TEXTSPLIT(Inputs!A875," ")</f>
        <v>50</v>
      </c>
      <c r="B875" t="str">
        <v>48</v>
      </c>
      <c r="C875" t="str">
        <v>45</v>
      </c>
      <c r="D875" t="str">
        <v>42</v>
      </c>
      <c r="E875" t="str">
        <v>41</v>
      </c>
      <c r="F875" t="str">
        <v>38</v>
      </c>
      <c r="G875" t="str">
        <v>35</v>
      </c>
      <c r="H875" t="str">
        <v>34</v>
      </c>
    </row>
    <row r="876" spans="1:8" x14ac:dyDescent="0.3">
      <c r="A876" t="str" cm="1">
        <f t="array" ref="A876:H876">_xlfn.TEXTSPLIT(Inputs!A876," ")</f>
        <v>66</v>
      </c>
      <c r="B876" t="str">
        <v>69</v>
      </c>
      <c r="C876" t="str">
        <v>72</v>
      </c>
      <c r="D876" t="str">
        <v>75</v>
      </c>
      <c r="E876" t="str">
        <v>78</v>
      </c>
      <c r="F876" t="str">
        <v>80</v>
      </c>
      <c r="G876" t="str">
        <v>82</v>
      </c>
      <c r="H876" t="str">
        <v>85</v>
      </c>
    </row>
    <row r="877" spans="1:8" x14ac:dyDescent="0.3">
      <c r="A877" t="str" cm="1">
        <f t="array" ref="A877:E877">_xlfn.TEXTSPLIT(Inputs!A877," ")</f>
        <v>75</v>
      </c>
      <c r="B877" t="str">
        <v>72</v>
      </c>
      <c r="C877" t="str">
        <v>70</v>
      </c>
      <c r="D877" t="str">
        <v>67</v>
      </c>
      <c r="E877" t="str">
        <v>64</v>
      </c>
    </row>
    <row r="878" spans="1:8" x14ac:dyDescent="0.3">
      <c r="A878" t="str" cm="1">
        <f t="array" ref="A878:G878">_xlfn.TEXTSPLIT(Inputs!A878," ")</f>
        <v>33</v>
      </c>
      <c r="B878" t="str">
        <v>31</v>
      </c>
      <c r="C878" t="str">
        <v>30</v>
      </c>
      <c r="D878" t="str">
        <v>28</v>
      </c>
      <c r="E878" t="str">
        <v>26</v>
      </c>
      <c r="F878" t="str">
        <v>25</v>
      </c>
      <c r="G878" t="str">
        <v>23</v>
      </c>
    </row>
    <row r="879" spans="1:8" x14ac:dyDescent="0.3">
      <c r="A879" t="str" cm="1">
        <f t="array" ref="A879:G879">_xlfn.TEXTSPLIT(Inputs!A879," ")</f>
        <v>51</v>
      </c>
      <c r="B879" t="str">
        <v>54</v>
      </c>
      <c r="C879" t="str">
        <v>57</v>
      </c>
      <c r="D879" t="str">
        <v>59</v>
      </c>
      <c r="E879" t="str">
        <v>62</v>
      </c>
      <c r="F879" t="str">
        <v>64</v>
      </c>
      <c r="G879" t="str">
        <v>65</v>
      </c>
    </row>
    <row r="880" spans="1:8" x14ac:dyDescent="0.3">
      <c r="A880" t="str" cm="1">
        <f t="array" ref="A880:F880">_xlfn.TEXTSPLIT(Inputs!A880," ")</f>
        <v>39</v>
      </c>
      <c r="B880" t="str">
        <v>42</v>
      </c>
      <c r="C880" t="str">
        <v>44</v>
      </c>
      <c r="D880" t="str">
        <v>45</v>
      </c>
      <c r="E880" t="str">
        <v>47</v>
      </c>
      <c r="F880" t="str">
        <v>50</v>
      </c>
    </row>
    <row r="881" spans="1:8" x14ac:dyDescent="0.3">
      <c r="A881" t="str" cm="1">
        <f t="array" ref="A881:E881">_xlfn.TEXTSPLIT(Inputs!A881," ")</f>
        <v>24</v>
      </c>
      <c r="B881" t="str">
        <v>25</v>
      </c>
      <c r="C881" t="str">
        <v>27</v>
      </c>
      <c r="D881" t="str">
        <v>29</v>
      </c>
      <c r="E881" t="str">
        <v>31</v>
      </c>
    </row>
    <row r="882" spans="1:8" x14ac:dyDescent="0.3">
      <c r="A882" t="str" cm="1">
        <f t="array" ref="A882:H882">_xlfn.TEXTSPLIT(Inputs!A882," ")</f>
        <v>18</v>
      </c>
      <c r="B882" t="str">
        <v>15</v>
      </c>
      <c r="C882" t="str">
        <v>14</v>
      </c>
      <c r="D882" t="str">
        <v>12</v>
      </c>
      <c r="E882" t="str">
        <v>9</v>
      </c>
      <c r="F882" t="str">
        <v>6</v>
      </c>
      <c r="G882" t="str">
        <v>5</v>
      </c>
      <c r="H882" t="str">
        <v>4</v>
      </c>
    </row>
    <row r="883" spans="1:8" x14ac:dyDescent="0.3">
      <c r="A883" t="str" cm="1">
        <f t="array" ref="A883:H883">_xlfn.TEXTSPLIT(Inputs!A883," ")</f>
        <v>15</v>
      </c>
      <c r="B883" t="str">
        <v>14</v>
      </c>
      <c r="C883" t="str">
        <v>13</v>
      </c>
      <c r="D883" t="str">
        <v>10</v>
      </c>
      <c r="E883" t="str">
        <v>8</v>
      </c>
      <c r="F883" t="str">
        <v>5</v>
      </c>
      <c r="G883" t="str">
        <v>3</v>
      </c>
      <c r="H883" t="str">
        <v>1</v>
      </c>
    </row>
    <row r="884" spans="1:8" x14ac:dyDescent="0.3">
      <c r="A884" t="str" cm="1">
        <f t="array" ref="A884:H884">_xlfn.TEXTSPLIT(Inputs!A884," ")</f>
        <v>13</v>
      </c>
      <c r="B884" t="str">
        <v>14</v>
      </c>
      <c r="C884" t="str">
        <v>17</v>
      </c>
      <c r="D884" t="str">
        <v>19</v>
      </c>
      <c r="E884" t="str">
        <v>20</v>
      </c>
      <c r="F884" t="str">
        <v>23</v>
      </c>
      <c r="G884" t="str">
        <v>25</v>
      </c>
      <c r="H884" t="str">
        <v>28</v>
      </c>
    </row>
    <row r="885" spans="1:8" x14ac:dyDescent="0.3">
      <c r="A885" t="str" cm="1">
        <f t="array" ref="A885:E885">_xlfn.TEXTSPLIT(Inputs!A885," ")</f>
        <v>45</v>
      </c>
      <c r="B885" t="str">
        <v>42</v>
      </c>
      <c r="C885" t="str">
        <v>41</v>
      </c>
      <c r="D885" t="str">
        <v>38</v>
      </c>
      <c r="E885" t="str">
        <v>37</v>
      </c>
    </row>
    <row r="886" spans="1:8" x14ac:dyDescent="0.3">
      <c r="A886" t="str" cm="1">
        <f t="array" ref="A886:H886">_xlfn.TEXTSPLIT(Inputs!A886," ")</f>
        <v>49</v>
      </c>
      <c r="B886" t="str">
        <v>47</v>
      </c>
      <c r="C886" t="str">
        <v>45</v>
      </c>
      <c r="D886" t="str">
        <v>44</v>
      </c>
      <c r="E886" t="str">
        <v>41</v>
      </c>
      <c r="F886" t="str">
        <v>38</v>
      </c>
      <c r="G886" t="str">
        <v>36</v>
      </c>
      <c r="H886" t="str">
        <v>34</v>
      </c>
    </row>
    <row r="887" spans="1:8" x14ac:dyDescent="0.3">
      <c r="A887" t="str" cm="1">
        <f t="array" ref="A887:E887">_xlfn.TEXTSPLIT(Inputs!A887," ")</f>
        <v>26</v>
      </c>
      <c r="B887" t="str">
        <v>29</v>
      </c>
      <c r="C887" t="str">
        <v>32</v>
      </c>
      <c r="D887" t="str">
        <v>35</v>
      </c>
      <c r="E887" t="str">
        <v>37</v>
      </c>
    </row>
    <row r="888" spans="1:8" x14ac:dyDescent="0.3">
      <c r="A888" t="str" cm="1">
        <f t="array" ref="A888:E888">_xlfn.TEXTSPLIT(Inputs!A888," ")</f>
        <v>24</v>
      </c>
      <c r="B888" t="str">
        <v>26</v>
      </c>
      <c r="C888" t="str">
        <v>27</v>
      </c>
      <c r="D888" t="str">
        <v>29</v>
      </c>
      <c r="E888" t="str">
        <v>31</v>
      </c>
    </row>
    <row r="889" spans="1:8" x14ac:dyDescent="0.3">
      <c r="A889" t="str" cm="1">
        <f t="array" ref="A889:G889">_xlfn.TEXTSPLIT(Inputs!A889," ")</f>
        <v>68</v>
      </c>
      <c r="B889" t="str">
        <v>70</v>
      </c>
      <c r="C889" t="str">
        <v>72</v>
      </c>
      <c r="D889" t="str">
        <v>73</v>
      </c>
      <c r="E889" t="str">
        <v>76</v>
      </c>
      <c r="F889" t="str">
        <v>79</v>
      </c>
      <c r="G889" t="str">
        <v>82</v>
      </c>
    </row>
    <row r="890" spans="1:8" x14ac:dyDescent="0.3">
      <c r="A890" t="str" cm="1">
        <f t="array" ref="A890:H890">_xlfn.TEXTSPLIT(Inputs!A890," ")</f>
        <v>60</v>
      </c>
      <c r="B890" t="str">
        <v>59</v>
      </c>
      <c r="C890" t="str">
        <v>57</v>
      </c>
      <c r="D890" t="str">
        <v>54</v>
      </c>
      <c r="E890" t="str">
        <v>52</v>
      </c>
      <c r="F890" t="str">
        <v>49</v>
      </c>
      <c r="G890" t="str">
        <v>46</v>
      </c>
      <c r="H890" t="str">
        <v>43</v>
      </c>
    </row>
    <row r="891" spans="1:8" x14ac:dyDescent="0.3">
      <c r="A891" t="str" cm="1">
        <f t="array" ref="A891:F891">_xlfn.TEXTSPLIT(Inputs!A891," ")</f>
        <v>58</v>
      </c>
      <c r="B891" t="str">
        <v>59</v>
      </c>
      <c r="C891" t="str">
        <v>60</v>
      </c>
      <c r="D891" t="str">
        <v>62</v>
      </c>
      <c r="E891" t="str">
        <v>65</v>
      </c>
      <c r="F891" t="str">
        <v>66</v>
      </c>
    </row>
    <row r="892" spans="1:8" x14ac:dyDescent="0.3">
      <c r="A892" t="str" cm="1">
        <f t="array" ref="A892:F892">_xlfn.TEXTSPLIT(Inputs!A892," ")</f>
        <v>12</v>
      </c>
      <c r="B892" t="str">
        <v>14</v>
      </c>
      <c r="C892" t="str">
        <v>15</v>
      </c>
      <c r="D892" t="str">
        <v>18</v>
      </c>
      <c r="E892" t="str">
        <v>19</v>
      </c>
      <c r="F892" t="str">
        <v>21</v>
      </c>
    </row>
    <row r="893" spans="1:8" x14ac:dyDescent="0.3">
      <c r="A893" t="str" cm="1">
        <f t="array" ref="A893:F893">_xlfn.TEXTSPLIT(Inputs!A893," ")</f>
        <v>85</v>
      </c>
      <c r="B893" t="str">
        <v>88</v>
      </c>
      <c r="C893" t="str">
        <v>89</v>
      </c>
      <c r="D893" t="str">
        <v>90</v>
      </c>
      <c r="E893" t="str">
        <v>93</v>
      </c>
      <c r="F893" t="str">
        <v>96</v>
      </c>
    </row>
    <row r="894" spans="1:8" x14ac:dyDescent="0.3">
      <c r="A894" t="str" cm="1">
        <f t="array" ref="A894:G894">_xlfn.TEXTSPLIT(Inputs!A894," ")</f>
        <v>22</v>
      </c>
      <c r="B894" t="str">
        <v>23</v>
      </c>
      <c r="C894" t="str">
        <v>24</v>
      </c>
      <c r="D894" t="str">
        <v>27</v>
      </c>
      <c r="E894" t="str">
        <v>28</v>
      </c>
      <c r="F894" t="str">
        <v>29</v>
      </c>
      <c r="G894" t="str">
        <v>31</v>
      </c>
    </row>
    <row r="895" spans="1:8" x14ac:dyDescent="0.3">
      <c r="A895" t="str" cm="1">
        <f t="array" ref="A895:F895">_xlfn.TEXTSPLIT(Inputs!A895," ")</f>
        <v>38</v>
      </c>
      <c r="B895" t="str">
        <v>41</v>
      </c>
      <c r="C895" t="str">
        <v>44</v>
      </c>
      <c r="D895" t="str">
        <v>47</v>
      </c>
      <c r="E895" t="str">
        <v>49</v>
      </c>
      <c r="F895" t="str">
        <v>52</v>
      </c>
    </row>
    <row r="896" spans="1:8" x14ac:dyDescent="0.3">
      <c r="A896" t="str" cm="1">
        <f t="array" ref="A896:G896">_xlfn.TEXTSPLIT(Inputs!A896," ")</f>
        <v>52</v>
      </c>
      <c r="B896" t="str">
        <v>49</v>
      </c>
      <c r="C896" t="str">
        <v>47</v>
      </c>
      <c r="D896" t="str">
        <v>45</v>
      </c>
      <c r="E896" t="str">
        <v>42</v>
      </c>
      <c r="F896" t="str">
        <v>40</v>
      </c>
      <c r="G896" t="str">
        <v>39</v>
      </c>
    </row>
    <row r="897" spans="1:8" x14ac:dyDescent="0.3">
      <c r="A897" t="str" cm="1">
        <f t="array" ref="A897:E897">_xlfn.TEXTSPLIT(Inputs!A897," ")</f>
        <v>77</v>
      </c>
      <c r="B897" t="str">
        <v>78</v>
      </c>
      <c r="C897" t="str">
        <v>79</v>
      </c>
      <c r="D897" t="str">
        <v>80</v>
      </c>
      <c r="E897" t="str">
        <v>81</v>
      </c>
    </row>
    <row r="898" spans="1:8" x14ac:dyDescent="0.3">
      <c r="A898" t="str" cm="1">
        <f t="array" ref="A898:H898">_xlfn.TEXTSPLIT(Inputs!A898," ")</f>
        <v>32</v>
      </c>
      <c r="B898" t="str">
        <v>35</v>
      </c>
      <c r="C898" t="str">
        <v>36</v>
      </c>
      <c r="D898" t="str">
        <v>38</v>
      </c>
      <c r="E898" t="str">
        <v>40</v>
      </c>
      <c r="F898" t="str">
        <v>42</v>
      </c>
      <c r="G898" t="str">
        <v>43</v>
      </c>
      <c r="H898" t="str">
        <v>44</v>
      </c>
    </row>
    <row r="899" spans="1:8" x14ac:dyDescent="0.3">
      <c r="A899" t="str" cm="1">
        <f t="array" ref="A899:E899">_xlfn.TEXTSPLIT(Inputs!A899," ")</f>
        <v>70</v>
      </c>
      <c r="B899" t="str">
        <v>72</v>
      </c>
      <c r="C899" t="str">
        <v>73</v>
      </c>
      <c r="D899" t="str">
        <v>75</v>
      </c>
      <c r="E899" t="str">
        <v>78</v>
      </c>
    </row>
    <row r="900" spans="1:8" x14ac:dyDescent="0.3">
      <c r="A900" t="str" cm="1">
        <f t="array" ref="A900:F900">_xlfn.TEXTSPLIT(Inputs!A900," ")</f>
        <v>36</v>
      </c>
      <c r="B900" t="str">
        <v>37</v>
      </c>
      <c r="C900" t="str">
        <v>38</v>
      </c>
      <c r="D900" t="str">
        <v>41</v>
      </c>
      <c r="E900" t="str">
        <v>43</v>
      </c>
      <c r="F900" t="str">
        <v>46</v>
      </c>
    </row>
    <row r="901" spans="1:8" x14ac:dyDescent="0.3">
      <c r="A901" t="str" cm="1">
        <f t="array" ref="A901:F901">_xlfn.TEXTSPLIT(Inputs!A901," ")</f>
        <v>40</v>
      </c>
      <c r="B901" t="str">
        <v>42</v>
      </c>
      <c r="C901" t="str">
        <v>45</v>
      </c>
      <c r="D901" t="str">
        <v>46</v>
      </c>
      <c r="E901" t="str">
        <v>48</v>
      </c>
      <c r="F901" t="str">
        <v>51</v>
      </c>
    </row>
    <row r="902" spans="1:8" x14ac:dyDescent="0.3">
      <c r="A902" t="str" cm="1">
        <f t="array" ref="A902:G902">_xlfn.TEXTSPLIT(Inputs!A902," ")</f>
        <v>23</v>
      </c>
      <c r="B902" t="str">
        <v>22</v>
      </c>
      <c r="C902" t="str">
        <v>20</v>
      </c>
      <c r="D902" t="str">
        <v>19</v>
      </c>
      <c r="E902" t="str">
        <v>17</v>
      </c>
      <c r="F902" t="str">
        <v>16</v>
      </c>
      <c r="G902" t="str">
        <v>15</v>
      </c>
    </row>
    <row r="903" spans="1:8" x14ac:dyDescent="0.3">
      <c r="A903" t="str" cm="1">
        <f t="array" ref="A903:E903">_xlfn.TEXTSPLIT(Inputs!A903," ")</f>
        <v>93</v>
      </c>
      <c r="B903" t="str">
        <v>91</v>
      </c>
      <c r="C903" t="str">
        <v>88</v>
      </c>
      <c r="D903" t="str">
        <v>87</v>
      </c>
      <c r="E903" t="str">
        <v>85</v>
      </c>
    </row>
    <row r="904" spans="1:8" x14ac:dyDescent="0.3">
      <c r="A904" t="str" cm="1">
        <f t="array" ref="A904:F904">_xlfn.TEXTSPLIT(Inputs!A904," ")</f>
        <v>36</v>
      </c>
      <c r="B904" t="str">
        <v>35</v>
      </c>
      <c r="C904" t="str">
        <v>32</v>
      </c>
      <c r="D904" t="str">
        <v>31</v>
      </c>
      <c r="E904" t="str">
        <v>28</v>
      </c>
      <c r="F904" t="str">
        <v>26</v>
      </c>
    </row>
    <row r="905" spans="1:8" x14ac:dyDescent="0.3">
      <c r="A905" t="str" cm="1">
        <f t="array" ref="A905:G905">_xlfn.TEXTSPLIT(Inputs!A905," ")</f>
        <v>61</v>
      </c>
      <c r="B905" t="str">
        <v>62</v>
      </c>
      <c r="C905" t="str">
        <v>64</v>
      </c>
      <c r="D905" t="str">
        <v>67</v>
      </c>
      <c r="E905" t="str">
        <v>68</v>
      </c>
      <c r="F905" t="str">
        <v>70</v>
      </c>
      <c r="G905" t="str">
        <v>73</v>
      </c>
    </row>
    <row r="906" spans="1:8" x14ac:dyDescent="0.3">
      <c r="A906" t="str" cm="1">
        <f t="array" ref="A906:E906">_xlfn.TEXTSPLIT(Inputs!A906," ")</f>
        <v>38</v>
      </c>
      <c r="B906" t="str">
        <v>35</v>
      </c>
      <c r="C906" t="str">
        <v>32</v>
      </c>
      <c r="D906" t="str">
        <v>30</v>
      </c>
      <c r="E906" t="str">
        <v>28</v>
      </c>
    </row>
    <row r="907" spans="1:8" x14ac:dyDescent="0.3">
      <c r="A907" t="str" cm="1">
        <f t="array" ref="A907:G907">_xlfn.TEXTSPLIT(Inputs!A907," ")</f>
        <v>6</v>
      </c>
      <c r="B907" t="str">
        <v>9</v>
      </c>
      <c r="C907" t="str">
        <v>12</v>
      </c>
      <c r="D907" t="str">
        <v>13</v>
      </c>
      <c r="E907" t="str">
        <v>16</v>
      </c>
      <c r="F907" t="str">
        <v>18</v>
      </c>
      <c r="G907" t="str">
        <v>19</v>
      </c>
    </row>
    <row r="908" spans="1:8" x14ac:dyDescent="0.3">
      <c r="A908" t="str" cm="1">
        <f t="array" ref="A908:G908">_xlfn.TEXTSPLIT(Inputs!A908," ")</f>
        <v>48</v>
      </c>
      <c r="B908" t="str">
        <v>51</v>
      </c>
      <c r="C908" t="str">
        <v>52</v>
      </c>
      <c r="D908" t="str">
        <v>53</v>
      </c>
      <c r="E908" t="str">
        <v>55</v>
      </c>
      <c r="F908" t="str">
        <v>57</v>
      </c>
      <c r="G908" t="str">
        <v>58</v>
      </c>
    </row>
    <row r="909" spans="1:8" x14ac:dyDescent="0.3">
      <c r="A909" t="str" cm="1">
        <f t="array" ref="A909:H909">_xlfn.TEXTSPLIT(Inputs!A909," ")</f>
        <v>16</v>
      </c>
      <c r="B909" t="str">
        <v>14</v>
      </c>
      <c r="C909" t="str">
        <v>12</v>
      </c>
      <c r="D909" t="str">
        <v>9</v>
      </c>
      <c r="E909" t="str">
        <v>6</v>
      </c>
      <c r="F909" t="str">
        <v>5</v>
      </c>
      <c r="G909" t="str">
        <v>4</v>
      </c>
      <c r="H909" t="str">
        <v>2</v>
      </c>
    </row>
    <row r="910" spans="1:8" x14ac:dyDescent="0.3">
      <c r="A910" t="str" cm="1">
        <f t="array" ref="A910:H910">_xlfn.TEXTSPLIT(Inputs!A910," ")</f>
        <v>49</v>
      </c>
      <c r="B910" t="str">
        <v>48</v>
      </c>
      <c r="C910" t="str">
        <v>47</v>
      </c>
      <c r="D910" t="str">
        <v>44</v>
      </c>
      <c r="E910" t="str">
        <v>41</v>
      </c>
      <c r="F910" t="str">
        <v>39</v>
      </c>
      <c r="G910" t="str">
        <v>37</v>
      </c>
      <c r="H910" t="str">
        <v>36</v>
      </c>
    </row>
    <row r="911" spans="1:8" x14ac:dyDescent="0.3">
      <c r="A911" t="str" cm="1">
        <f t="array" ref="A911:H911">_xlfn.TEXTSPLIT(Inputs!A911," ")</f>
        <v>70</v>
      </c>
      <c r="B911" t="str">
        <v>67</v>
      </c>
      <c r="C911" t="str">
        <v>65</v>
      </c>
      <c r="D911" t="str">
        <v>63</v>
      </c>
      <c r="E911" t="str">
        <v>62</v>
      </c>
      <c r="F911" t="str">
        <v>59</v>
      </c>
      <c r="G911" t="str">
        <v>57</v>
      </c>
      <c r="H911" t="str">
        <v>56</v>
      </c>
    </row>
    <row r="912" spans="1:8" x14ac:dyDescent="0.3">
      <c r="A912" t="str" cm="1">
        <f t="array" ref="A912:E912">_xlfn.TEXTSPLIT(Inputs!A912," ")</f>
        <v>46</v>
      </c>
      <c r="B912" t="str">
        <v>48</v>
      </c>
      <c r="C912" t="str">
        <v>50</v>
      </c>
      <c r="D912" t="str">
        <v>51</v>
      </c>
      <c r="E912" t="str">
        <v>54</v>
      </c>
    </row>
    <row r="913" spans="1:8" x14ac:dyDescent="0.3">
      <c r="A913" t="str" cm="1">
        <f t="array" ref="A913:H913">_xlfn.TEXTSPLIT(Inputs!A913," ")</f>
        <v>83</v>
      </c>
      <c r="B913" t="str">
        <v>80</v>
      </c>
      <c r="C913" t="str">
        <v>77</v>
      </c>
      <c r="D913" t="str">
        <v>76</v>
      </c>
      <c r="E913" t="str">
        <v>74</v>
      </c>
      <c r="F913" t="str">
        <v>72</v>
      </c>
      <c r="G913" t="str">
        <v>70</v>
      </c>
      <c r="H913" t="str">
        <v>68</v>
      </c>
    </row>
    <row r="914" spans="1:8" x14ac:dyDescent="0.3">
      <c r="A914" t="str" cm="1">
        <f t="array" ref="A914:H914">_xlfn.TEXTSPLIT(Inputs!A914," ")</f>
        <v>58</v>
      </c>
      <c r="B914" t="str">
        <v>55</v>
      </c>
      <c r="C914" t="str">
        <v>53</v>
      </c>
      <c r="D914" t="str">
        <v>51</v>
      </c>
      <c r="E914" t="str">
        <v>48</v>
      </c>
      <c r="F914" t="str">
        <v>46</v>
      </c>
      <c r="G914" t="str">
        <v>45</v>
      </c>
      <c r="H914" t="str">
        <v>42</v>
      </c>
    </row>
    <row r="915" spans="1:8" x14ac:dyDescent="0.3">
      <c r="A915" t="str" cm="1">
        <f t="array" ref="A915:E915">_xlfn.TEXTSPLIT(Inputs!A915," ")</f>
        <v>37</v>
      </c>
      <c r="B915" t="str">
        <v>40</v>
      </c>
      <c r="C915" t="str">
        <v>43</v>
      </c>
      <c r="D915" t="str">
        <v>45</v>
      </c>
      <c r="E915" t="str">
        <v>46</v>
      </c>
    </row>
    <row r="916" spans="1:8" x14ac:dyDescent="0.3">
      <c r="A916" t="str" cm="1">
        <f t="array" ref="A916:G916">_xlfn.TEXTSPLIT(Inputs!A916," ")</f>
        <v>6</v>
      </c>
      <c r="B916" t="str">
        <v>8</v>
      </c>
      <c r="C916" t="str">
        <v>10</v>
      </c>
      <c r="D916" t="str">
        <v>13</v>
      </c>
      <c r="E916" t="str">
        <v>15</v>
      </c>
      <c r="F916" t="str">
        <v>16</v>
      </c>
      <c r="G916" t="str">
        <v>18</v>
      </c>
    </row>
    <row r="917" spans="1:8" x14ac:dyDescent="0.3">
      <c r="A917" t="str" cm="1">
        <f t="array" ref="A917:E917">_xlfn.TEXTSPLIT(Inputs!A917," ")</f>
        <v>32</v>
      </c>
      <c r="B917" t="str">
        <v>33</v>
      </c>
      <c r="C917" t="str">
        <v>36</v>
      </c>
      <c r="D917" t="str">
        <v>37</v>
      </c>
      <c r="E917" t="str">
        <v>39</v>
      </c>
    </row>
    <row r="918" spans="1:8" x14ac:dyDescent="0.3">
      <c r="A918" t="str" cm="1">
        <f t="array" ref="A918:H918">_xlfn.TEXTSPLIT(Inputs!A918," ")</f>
        <v>24</v>
      </c>
      <c r="B918" t="str">
        <v>21</v>
      </c>
      <c r="C918" t="str">
        <v>19</v>
      </c>
      <c r="D918" t="str">
        <v>18</v>
      </c>
      <c r="E918" t="str">
        <v>16</v>
      </c>
      <c r="F918" t="str">
        <v>15</v>
      </c>
      <c r="G918" t="str">
        <v>12</v>
      </c>
      <c r="H918" t="str">
        <v>9</v>
      </c>
    </row>
    <row r="919" spans="1:8" x14ac:dyDescent="0.3">
      <c r="A919" t="str" cm="1">
        <f t="array" ref="A919:E919">_xlfn.TEXTSPLIT(Inputs!A919," ")</f>
        <v>54</v>
      </c>
      <c r="B919" t="str">
        <v>52</v>
      </c>
      <c r="C919" t="str">
        <v>50</v>
      </c>
      <c r="D919" t="str">
        <v>47</v>
      </c>
      <c r="E919" t="str">
        <v>45</v>
      </c>
    </row>
    <row r="920" spans="1:8" x14ac:dyDescent="0.3">
      <c r="A920" t="str" cm="1">
        <f t="array" ref="A920:H920">_xlfn.TEXTSPLIT(Inputs!A920," ")</f>
        <v>6</v>
      </c>
      <c r="B920" t="str">
        <v>7</v>
      </c>
      <c r="C920" t="str">
        <v>9</v>
      </c>
      <c r="D920" t="str">
        <v>11</v>
      </c>
      <c r="E920" t="str">
        <v>12</v>
      </c>
      <c r="F920" t="str">
        <v>14</v>
      </c>
      <c r="G920" t="str">
        <v>16</v>
      </c>
      <c r="H920" t="str">
        <v>17</v>
      </c>
    </row>
    <row r="921" spans="1:8" x14ac:dyDescent="0.3">
      <c r="A921" t="str" cm="1">
        <f t="array" ref="A921:E921">_xlfn.TEXTSPLIT(Inputs!A921," ")</f>
        <v>85</v>
      </c>
      <c r="B921" t="str">
        <v>84</v>
      </c>
      <c r="C921" t="str">
        <v>83</v>
      </c>
      <c r="D921" t="str">
        <v>81</v>
      </c>
      <c r="E921" t="str">
        <v>79</v>
      </c>
    </row>
    <row r="922" spans="1:8" x14ac:dyDescent="0.3">
      <c r="A922" t="str" cm="1">
        <f t="array" ref="A922:H922">_xlfn.TEXTSPLIT(Inputs!A922," ")</f>
        <v>60</v>
      </c>
      <c r="B922" t="str">
        <v>63</v>
      </c>
      <c r="C922" t="str">
        <v>65</v>
      </c>
      <c r="D922" t="str">
        <v>68</v>
      </c>
      <c r="E922" t="str">
        <v>69</v>
      </c>
      <c r="F922" t="str">
        <v>71</v>
      </c>
      <c r="G922" t="str">
        <v>74</v>
      </c>
      <c r="H922" t="str">
        <v>75</v>
      </c>
    </row>
    <row r="923" spans="1:8" x14ac:dyDescent="0.3">
      <c r="A923" t="str" cm="1">
        <f t="array" ref="A923:H923">_xlfn.TEXTSPLIT(Inputs!A923," ")</f>
        <v>71</v>
      </c>
      <c r="B923" t="str">
        <v>73</v>
      </c>
      <c r="C923" t="str">
        <v>76</v>
      </c>
      <c r="D923" t="str">
        <v>78</v>
      </c>
      <c r="E923" t="str">
        <v>81</v>
      </c>
      <c r="F923" t="str">
        <v>83</v>
      </c>
      <c r="G923" t="str">
        <v>86</v>
      </c>
      <c r="H923" t="str">
        <v>87</v>
      </c>
    </row>
    <row r="924" spans="1:8" x14ac:dyDescent="0.3">
      <c r="A924" t="str" cm="1">
        <f t="array" ref="A924:E924">_xlfn.TEXTSPLIT(Inputs!A924," ")</f>
        <v>17</v>
      </c>
      <c r="B924" t="str">
        <v>15</v>
      </c>
      <c r="C924" t="str">
        <v>14</v>
      </c>
      <c r="D924" t="str">
        <v>12</v>
      </c>
      <c r="E924" t="str">
        <v>9</v>
      </c>
    </row>
    <row r="925" spans="1:8" x14ac:dyDescent="0.3">
      <c r="A925" t="str" cm="1">
        <f t="array" ref="A925:E925">_xlfn.TEXTSPLIT(Inputs!A925," ")</f>
        <v>35</v>
      </c>
      <c r="B925" t="str">
        <v>36</v>
      </c>
      <c r="C925" t="str">
        <v>39</v>
      </c>
      <c r="D925" t="str">
        <v>40</v>
      </c>
      <c r="E925" t="str">
        <v>41</v>
      </c>
    </row>
    <row r="926" spans="1:8" x14ac:dyDescent="0.3">
      <c r="A926" t="str" cm="1">
        <f t="array" ref="A926:F926">_xlfn.TEXTSPLIT(Inputs!A926," ")</f>
        <v>53</v>
      </c>
      <c r="B926" t="str">
        <v>56</v>
      </c>
      <c r="C926" t="str">
        <v>57</v>
      </c>
      <c r="D926" t="str">
        <v>60</v>
      </c>
      <c r="E926" t="str">
        <v>61</v>
      </c>
      <c r="F926" t="str">
        <v>63</v>
      </c>
    </row>
    <row r="927" spans="1:8" x14ac:dyDescent="0.3">
      <c r="A927" t="str" cm="1">
        <f t="array" ref="A927:F927">_xlfn.TEXTSPLIT(Inputs!A927," ")</f>
        <v>66</v>
      </c>
      <c r="B927" t="str">
        <v>69</v>
      </c>
      <c r="C927" t="str">
        <v>72</v>
      </c>
      <c r="D927" t="str">
        <v>74</v>
      </c>
      <c r="E927" t="str">
        <v>77</v>
      </c>
      <c r="F927" t="str">
        <v>79</v>
      </c>
    </row>
    <row r="928" spans="1:8" x14ac:dyDescent="0.3">
      <c r="A928" t="str" cm="1">
        <f t="array" ref="A928:F928">_xlfn.TEXTSPLIT(Inputs!A928," ")</f>
        <v>2</v>
      </c>
      <c r="B928" t="str">
        <v>3</v>
      </c>
      <c r="C928" t="str">
        <v>4</v>
      </c>
      <c r="D928" t="str">
        <v>6</v>
      </c>
      <c r="E928" t="str">
        <v>8</v>
      </c>
      <c r="F928" t="str">
        <v>10</v>
      </c>
    </row>
    <row r="929" spans="1:8" x14ac:dyDescent="0.3">
      <c r="A929" t="str" cm="1">
        <f t="array" ref="A929:F929">_xlfn.TEXTSPLIT(Inputs!A929," ")</f>
        <v>15</v>
      </c>
      <c r="B929" t="str">
        <v>12</v>
      </c>
      <c r="C929" t="str">
        <v>9</v>
      </c>
      <c r="D929" t="str">
        <v>8</v>
      </c>
      <c r="E929" t="str">
        <v>5</v>
      </c>
      <c r="F929" t="str">
        <v>3</v>
      </c>
    </row>
    <row r="930" spans="1:8" x14ac:dyDescent="0.3">
      <c r="A930" t="str" cm="1">
        <f t="array" ref="A930:G930">_xlfn.TEXTSPLIT(Inputs!A930," ")</f>
        <v>39</v>
      </c>
      <c r="B930" t="str">
        <v>40</v>
      </c>
      <c r="C930" t="str">
        <v>41</v>
      </c>
      <c r="D930" t="str">
        <v>44</v>
      </c>
      <c r="E930" t="str">
        <v>46</v>
      </c>
      <c r="F930" t="str">
        <v>47</v>
      </c>
      <c r="G930" t="str">
        <v>50</v>
      </c>
    </row>
    <row r="931" spans="1:8" x14ac:dyDescent="0.3">
      <c r="A931" t="str" cm="1">
        <f t="array" ref="A931:F931">_xlfn.TEXTSPLIT(Inputs!A931," ")</f>
        <v>77</v>
      </c>
      <c r="B931" t="str">
        <v>75</v>
      </c>
      <c r="C931" t="str">
        <v>74</v>
      </c>
      <c r="D931" t="str">
        <v>71</v>
      </c>
      <c r="E931" t="str">
        <v>69</v>
      </c>
      <c r="F931" t="str">
        <v>66</v>
      </c>
    </row>
    <row r="932" spans="1:8" x14ac:dyDescent="0.3">
      <c r="A932" t="str" cm="1">
        <f t="array" ref="A932:F932">_xlfn.TEXTSPLIT(Inputs!A932," ")</f>
        <v>78</v>
      </c>
      <c r="B932" t="str">
        <v>79</v>
      </c>
      <c r="C932" t="str">
        <v>81</v>
      </c>
      <c r="D932" t="str">
        <v>82</v>
      </c>
      <c r="E932" t="str">
        <v>83</v>
      </c>
      <c r="F932" t="str">
        <v>86</v>
      </c>
    </row>
    <row r="933" spans="1:8" x14ac:dyDescent="0.3">
      <c r="A933" t="str" cm="1">
        <f t="array" ref="A933:H933">_xlfn.TEXTSPLIT(Inputs!A933," ")</f>
        <v>60</v>
      </c>
      <c r="B933" t="str">
        <v>58</v>
      </c>
      <c r="C933" t="str">
        <v>57</v>
      </c>
      <c r="D933" t="str">
        <v>55</v>
      </c>
      <c r="E933" t="str">
        <v>54</v>
      </c>
      <c r="F933" t="str">
        <v>51</v>
      </c>
      <c r="G933" t="str">
        <v>48</v>
      </c>
      <c r="H933" t="str">
        <v>45</v>
      </c>
    </row>
    <row r="934" spans="1:8" x14ac:dyDescent="0.3">
      <c r="A934" t="str" cm="1">
        <f t="array" ref="A934:E934">_xlfn.TEXTSPLIT(Inputs!A934," ")</f>
        <v>38</v>
      </c>
      <c r="B934" t="str">
        <v>39</v>
      </c>
      <c r="C934" t="str">
        <v>40</v>
      </c>
      <c r="D934" t="str">
        <v>41</v>
      </c>
      <c r="E934" t="str">
        <v>44</v>
      </c>
    </row>
    <row r="935" spans="1:8" x14ac:dyDescent="0.3">
      <c r="A935" t="str" cm="1">
        <f t="array" ref="A935:H935">_xlfn.TEXTSPLIT(Inputs!A935," ")</f>
        <v>47</v>
      </c>
      <c r="B935" t="str">
        <v>46</v>
      </c>
      <c r="C935" t="str">
        <v>44</v>
      </c>
      <c r="D935" t="str">
        <v>43</v>
      </c>
      <c r="E935" t="str">
        <v>41</v>
      </c>
      <c r="F935" t="str">
        <v>40</v>
      </c>
      <c r="G935" t="str">
        <v>39</v>
      </c>
      <c r="H935" t="str">
        <v>36</v>
      </c>
    </row>
    <row r="936" spans="1:8" x14ac:dyDescent="0.3">
      <c r="A936" t="str" cm="1">
        <f t="array" ref="A936:H936">_xlfn.TEXTSPLIT(Inputs!A936," ")</f>
        <v>70</v>
      </c>
      <c r="B936" t="str">
        <v>68</v>
      </c>
      <c r="C936" t="str">
        <v>67</v>
      </c>
      <c r="D936" t="str">
        <v>64</v>
      </c>
      <c r="E936" t="str">
        <v>62</v>
      </c>
      <c r="F936" t="str">
        <v>59</v>
      </c>
      <c r="G936" t="str">
        <v>56</v>
      </c>
      <c r="H936" t="str">
        <v>54</v>
      </c>
    </row>
    <row r="937" spans="1:8" x14ac:dyDescent="0.3">
      <c r="A937" t="str" cm="1">
        <f t="array" ref="A937:H937">_xlfn.TEXTSPLIT(Inputs!A937," ")</f>
        <v>19</v>
      </c>
      <c r="B937" t="str">
        <v>22</v>
      </c>
      <c r="C937" t="str">
        <v>24</v>
      </c>
      <c r="D937" t="str">
        <v>27</v>
      </c>
      <c r="E937" t="str">
        <v>30</v>
      </c>
      <c r="F937" t="str">
        <v>33</v>
      </c>
      <c r="G937" t="str">
        <v>35</v>
      </c>
      <c r="H937" t="str">
        <v>38</v>
      </c>
    </row>
    <row r="938" spans="1:8" x14ac:dyDescent="0.3">
      <c r="A938" t="str" cm="1">
        <f t="array" ref="A938:E938">_xlfn.TEXTSPLIT(Inputs!A938," ")</f>
        <v>57</v>
      </c>
      <c r="B938" t="str">
        <v>54</v>
      </c>
      <c r="C938" t="str">
        <v>53</v>
      </c>
      <c r="D938" t="str">
        <v>50</v>
      </c>
      <c r="E938" t="str">
        <v>47</v>
      </c>
    </row>
    <row r="939" spans="1:8" x14ac:dyDescent="0.3">
      <c r="A939" t="str" cm="1">
        <f t="array" ref="A939:F939">_xlfn.TEXTSPLIT(Inputs!A939," ")</f>
        <v>16</v>
      </c>
      <c r="B939" t="str">
        <v>18</v>
      </c>
      <c r="C939" t="str">
        <v>19</v>
      </c>
      <c r="D939" t="str">
        <v>22</v>
      </c>
      <c r="E939" t="str">
        <v>24</v>
      </c>
      <c r="F939" t="str">
        <v>27</v>
      </c>
    </row>
    <row r="940" spans="1:8" x14ac:dyDescent="0.3">
      <c r="A940" t="str" cm="1">
        <f t="array" ref="A940:G940">_xlfn.TEXTSPLIT(Inputs!A940," ")</f>
        <v>62</v>
      </c>
      <c r="B940" t="str">
        <v>60</v>
      </c>
      <c r="C940" t="str">
        <v>57</v>
      </c>
      <c r="D940" t="str">
        <v>54</v>
      </c>
      <c r="E940" t="str">
        <v>53</v>
      </c>
      <c r="F940" t="str">
        <v>51</v>
      </c>
      <c r="G940" t="str">
        <v>50</v>
      </c>
    </row>
    <row r="941" spans="1:8" x14ac:dyDescent="0.3">
      <c r="A941" t="str" cm="1">
        <f t="array" ref="A941:F941">_xlfn.TEXTSPLIT(Inputs!A941," ")</f>
        <v>6</v>
      </c>
      <c r="B941" t="str">
        <v>7</v>
      </c>
      <c r="C941" t="str">
        <v>8</v>
      </c>
      <c r="D941" t="str">
        <v>11</v>
      </c>
      <c r="E941" t="str">
        <v>14</v>
      </c>
      <c r="F941" t="str">
        <v>15</v>
      </c>
    </row>
    <row r="942" spans="1:8" x14ac:dyDescent="0.3">
      <c r="A942" t="str" cm="1">
        <f t="array" ref="A942:F942">_xlfn.TEXTSPLIT(Inputs!A942," ")</f>
        <v>30</v>
      </c>
      <c r="B942" t="str">
        <v>32</v>
      </c>
      <c r="C942" t="str">
        <v>35</v>
      </c>
      <c r="D942" t="str">
        <v>38</v>
      </c>
      <c r="E942" t="str">
        <v>39</v>
      </c>
      <c r="F942" t="str">
        <v>42</v>
      </c>
    </row>
    <row r="943" spans="1:8" x14ac:dyDescent="0.3">
      <c r="A943" t="str" cm="1">
        <f t="array" ref="A943:E943">_xlfn.TEXTSPLIT(Inputs!A943," ")</f>
        <v>23</v>
      </c>
      <c r="B943" t="str">
        <v>22</v>
      </c>
      <c r="C943" t="str">
        <v>19</v>
      </c>
      <c r="D943" t="str">
        <v>17</v>
      </c>
      <c r="E943" t="str">
        <v>15</v>
      </c>
    </row>
    <row r="944" spans="1:8" x14ac:dyDescent="0.3">
      <c r="A944" t="str" cm="1">
        <f t="array" ref="A944:E944">_xlfn.TEXTSPLIT(Inputs!A944," ")</f>
        <v>70</v>
      </c>
      <c r="B944" t="str">
        <v>73</v>
      </c>
      <c r="C944" t="str">
        <v>76</v>
      </c>
      <c r="D944" t="str">
        <v>78</v>
      </c>
      <c r="E944" t="str">
        <v>80</v>
      </c>
    </row>
    <row r="945" spans="1:8" x14ac:dyDescent="0.3">
      <c r="A945" t="str" cm="1">
        <f t="array" ref="A945:E945">_xlfn.TEXTSPLIT(Inputs!A945," ")</f>
        <v>87</v>
      </c>
      <c r="B945" t="str">
        <v>84</v>
      </c>
      <c r="C945" t="str">
        <v>83</v>
      </c>
      <c r="D945" t="str">
        <v>80</v>
      </c>
      <c r="E945" t="str">
        <v>78</v>
      </c>
    </row>
    <row r="946" spans="1:8" x14ac:dyDescent="0.3">
      <c r="A946" t="str" cm="1">
        <f t="array" ref="A946:H946">_xlfn.TEXTSPLIT(Inputs!A946," ")</f>
        <v>81</v>
      </c>
      <c r="B946" t="str">
        <v>83</v>
      </c>
      <c r="C946" t="str">
        <v>85</v>
      </c>
      <c r="D946" t="str">
        <v>87</v>
      </c>
      <c r="E946" t="str">
        <v>88</v>
      </c>
      <c r="F946" t="str">
        <v>90</v>
      </c>
      <c r="G946" t="str">
        <v>91</v>
      </c>
      <c r="H946" t="str">
        <v>92</v>
      </c>
    </row>
    <row r="947" spans="1:8" x14ac:dyDescent="0.3">
      <c r="A947" t="str" cm="1">
        <f t="array" ref="A947:F947">_xlfn.TEXTSPLIT(Inputs!A947," ")</f>
        <v>34</v>
      </c>
      <c r="B947" t="str">
        <v>33</v>
      </c>
      <c r="C947" t="str">
        <v>31</v>
      </c>
      <c r="D947" t="str">
        <v>28</v>
      </c>
      <c r="E947" t="str">
        <v>25</v>
      </c>
      <c r="F947" t="str">
        <v>24</v>
      </c>
    </row>
    <row r="948" spans="1:8" x14ac:dyDescent="0.3">
      <c r="A948" t="str" cm="1">
        <f t="array" ref="A948:H948">_xlfn.TEXTSPLIT(Inputs!A948," ")</f>
        <v>79</v>
      </c>
      <c r="B948" t="str">
        <v>77</v>
      </c>
      <c r="C948" t="str">
        <v>75</v>
      </c>
      <c r="D948" t="str">
        <v>73</v>
      </c>
      <c r="E948" t="str">
        <v>70</v>
      </c>
      <c r="F948" t="str">
        <v>67</v>
      </c>
      <c r="G948" t="str">
        <v>64</v>
      </c>
      <c r="H948" t="str">
        <v>61</v>
      </c>
    </row>
    <row r="949" spans="1:8" x14ac:dyDescent="0.3">
      <c r="A949" t="str" cm="1">
        <f t="array" ref="A949:G949">_xlfn.TEXTSPLIT(Inputs!A949," ")</f>
        <v>20</v>
      </c>
      <c r="B949" t="str">
        <v>21</v>
      </c>
      <c r="C949" t="str">
        <v>24</v>
      </c>
      <c r="D949" t="str">
        <v>25</v>
      </c>
      <c r="E949" t="str">
        <v>26</v>
      </c>
      <c r="F949" t="str">
        <v>29</v>
      </c>
      <c r="G949" t="str">
        <v>32</v>
      </c>
    </row>
    <row r="950" spans="1:8" x14ac:dyDescent="0.3">
      <c r="A950" t="str" cm="1">
        <f t="array" ref="A950:G950">_xlfn.TEXTSPLIT(Inputs!A950," ")</f>
        <v>58</v>
      </c>
      <c r="B950" t="str">
        <v>61</v>
      </c>
      <c r="C950" t="str">
        <v>63</v>
      </c>
      <c r="D950" t="str">
        <v>65</v>
      </c>
      <c r="E950" t="str">
        <v>68</v>
      </c>
      <c r="F950" t="str">
        <v>70</v>
      </c>
      <c r="G950" t="str">
        <v>72</v>
      </c>
    </row>
    <row r="951" spans="1:8" x14ac:dyDescent="0.3">
      <c r="A951" t="str" cm="1">
        <f t="array" ref="A951:F951">_xlfn.TEXTSPLIT(Inputs!A951," ")</f>
        <v>17</v>
      </c>
      <c r="B951" t="str">
        <v>20</v>
      </c>
      <c r="C951" t="str">
        <v>23</v>
      </c>
      <c r="D951" t="str">
        <v>24</v>
      </c>
      <c r="E951" t="str">
        <v>27</v>
      </c>
      <c r="F951" t="str">
        <v>30</v>
      </c>
    </row>
    <row r="952" spans="1:8" x14ac:dyDescent="0.3">
      <c r="A952" t="str" cm="1">
        <f t="array" ref="A952:H952">_xlfn.TEXTSPLIT(Inputs!A952," ")</f>
        <v>73</v>
      </c>
      <c r="B952" t="str">
        <v>76</v>
      </c>
      <c r="C952" t="str">
        <v>79</v>
      </c>
      <c r="D952" t="str">
        <v>80</v>
      </c>
      <c r="E952" t="str">
        <v>83</v>
      </c>
      <c r="F952" t="str">
        <v>86</v>
      </c>
      <c r="G952" t="str">
        <v>88</v>
      </c>
      <c r="H952" t="str">
        <v>90</v>
      </c>
    </row>
    <row r="953" spans="1:8" x14ac:dyDescent="0.3">
      <c r="A953" t="str" cm="1">
        <f t="array" ref="A953:E953">_xlfn.TEXTSPLIT(Inputs!A953," ")</f>
        <v>50</v>
      </c>
      <c r="B953" t="str">
        <v>52</v>
      </c>
      <c r="C953" t="str">
        <v>54</v>
      </c>
      <c r="D953" t="str">
        <v>57</v>
      </c>
      <c r="E953" t="str">
        <v>60</v>
      </c>
    </row>
    <row r="954" spans="1:8" x14ac:dyDescent="0.3">
      <c r="A954" t="str" cm="1">
        <f t="array" ref="A954:H954">_xlfn.TEXTSPLIT(Inputs!A954," ")</f>
        <v>15</v>
      </c>
      <c r="B954" t="str">
        <v>13</v>
      </c>
      <c r="C954" t="str">
        <v>11</v>
      </c>
      <c r="D954" t="str">
        <v>10</v>
      </c>
      <c r="E954" t="str">
        <v>8</v>
      </c>
      <c r="F954" t="str">
        <v>5</v>
      </c>
      <c r="G954" t="str">
        <v>3</v>
      </c>
      <c r="H954" t="str">
        <v>2</v>
      </c>
    </row>
    <row r="955" spans="1:8" x14ac:dyDescent="0.3">
      <c r="A955" t="str" cm="1">
        <f t="array" ref="A955:F955">_xlfn.TEXTSPLIT(Inputs!A955," ")</f>
        <v>91</v>
      </c>
      <c r="B955" t="str">
        <v>89</v>
      </c>
      <c r="C955" t="str">
        <v>88</v>
      </c>
      <c r="D955" t="str">
        <v>86</v>
      </c>
      <c r="E955" t="str">
        <v>83</v>
      </c>
      <c r="F955" t="str">
        <v>81</v>
      </c>
    </row>
    <row r="956" spans="1:8" x14ac:dyDescent="0.3">
      <c r="A956" t="str" cm="1">
        <f t="array" ref="A956:F956">_xlfn.TEXTSPLIT(Inputs!A956," ")</f>
        <v>81</v>
      </c>
      <c r="B956" t="str">
        <v>84</v>
      </c>
      <c r="C956" t="str">
        <v>86</v>
      </c>
      <c r="D956" t="str">
        <v>88</v>
      </c>
      <c r="E956" t="str">
        <v>90</v>
      </c>
      <c r="F956" t="str">
        <v>92</v>
      </c>
    </row>
    <row r="957" spans="1:8" x14ac:dyDescent="0.3">
      <c r="A957" t="str" cm="1">
        <f t="array" ref="A957:E957">_xlfn.TEXTSPLIT(Inputs!A957," ")</f>
        <v>82</v>
      </c>
      <c r="B957" t="str">
        <v>85</v>
      </c>
      <c r="C957" t="str">
        <v>88</v>
      </c>
      <c r="D957" t="str">
        <v>91</v>
      </c>
      <c r="E957" t="str">
        <v>94</v>
      </c>
    </row>
    <row r="958" spans="1:8" x14ac:dyDescent="0.3">
      <c r="A958" t="str" cm="1">
        <f t="array" ref="A958:H958">_xlfn.TEXTSPLIT(Inputs!A958," ")</f>
        <v>28</v>
      </c>
      <c r="B958" t="str">
        <v>30</v>
      </c>
      <c r="C958" t="str">
        <v>32</v>
      </c>
      <c r="D958" t="str">
        <v>35</v>
      </c>
      <c r="E958" t="str">
        <v>38</v>
      </c>
      <c r="F958" t="str">
        <v>39</v>
      </c>
      <c r="G958" t="str">
        <v>40</v>
      </c>
      <c r="H958" t="str">
        <v>42</v>
      </c>
    </row>
    <row r="959" spans="1:8" x14ac:dyDescent="0.3">
      <c r="A959" t="str" cm="1">
        <f t="array" ref="A959:H959">_xlfn.TEXTSPLIT(Inputs!A959," ")</f>
        <v>88</v>
      </c>
      <c r="B959" t="str">
        <v>86</v>
      </c>
      <c r="C959" t="str">
        <v>83</v>
      </c>
      <c r="D959" t="str">
        <v>80</v>
      </c>
      <c r="E959" t="str">
        <v>77</v>
      </c>
      <c r="F959" t="str">
        <v>76</v>
      </c>
      <c r="G959" t="str">
        <v>74</v>
      </c>
      <c r="H959" t="str">
        <v>71</v>
      </c>
    </row>
    <row r="960" spans="1:8" x14ac:dyDescent="0.3">
      <c r="A960" t="str" cm="1">
        <f t="array" ref="A960:E960">_xlfn.TEXTSPLIT(Inputs!A960," ")</f>
        <v>43</v>
      </c>
      <c r="B960" t="str">
        <v>41</v>
      </c>
      <c r="C960" t="str">
        <v>39</v>
      </c>
      <c r="D960" t="str">
        <v>37</v>
      </c>
      <c r="E960" t="str">
        <v>34</v>
      </c>
    </row>
    <row r="961" spans="1:8" x14ac:dyDescent="0.3">
      <c r="A961" t="str" cm="1">
        <f t="array" ref="A961:E961">_xlfn.TEXTSPLIT(Inputs!A961," ")</f>
        <v>34</v>
      </c>
      <c r="B961" t="str">
        <v>36</v>
      </c>
      <c r="C961" t="str">
        <v>37</v>
      </c>
      <c r="D961" t="str">
        <v>38</v>
      </c>
      <c r="E961" t="str">
        <v>39</v>
      </c>
    </row>
    <row r="962" spans="1:8" x14ac:dyDescent="0.3">
      <c r="A962" t="str" cm="1">
        <f t="array" ref="A962:G962">_xlfn.TEXTSPLIT(Inputs!A962," ")</f>
        <v>67</v>
      </c>
      <c r="B962" t="str">
        <v>65</v>
      </c>
      <c r="C962" t="str">
        <v>63</v>
      </c>
      <c r="D962" t="str">
        <v>61</v>
      </c>
      <c r="E962" t="str">
        <v>60</v>
      </c>
      <c r="F962" t="str">
        <v>57</v>
      </c>
      <c r="G962" t="str">
        <v>56</v>
      </c>
    </row>
    <row r="963" spans="1:8" x14ac:dyDescent="0.3">
      <c r="A963" t="str" cm="1">
        <f t="array" ref="A963:F963">_xlfn.TEXTSPLIT(Inputs!A963," ")</f>
        <v>50</v>
      </c>
      <c r="B963" t="str">
        <v>47</v>
      </c>
      <c r="C963" t="str">
        <v>44</v>
      </c>
      <c r="D963" t="str">
        <v>42</v>
      </c>
      <c r="E963" t="str">
        <v>41</v>
      </c>
      <c r="F963" t="str">
        <v>39</v>
      </c>
    </row>
    <row r="964" spans="1:8" x14ac:dyDescent="0.3">
      <c r="A964" t="str" cm="1">
        <f t="array" ref="A964:H964">_xlfn.TEXTSPLIT(Inputs!A964," ")</f>
        <v>42</v>
      </c>
      <c r="B964" t="str">
        <v>44</v>
      </c>
      <c r="C964" t="str">
        <v>45</v>
      </c>
      <c r="D964" t="str">
        <v>47</v>
      </c>
      <c r="E964" t="str">
        <v>49</v>
      </c>
      <c r="F964" t="str">
        <v>52</v>
      </c>
      <c r="G964" t="str">
        <v>55</v>
      </c>
      <c r="H964" t="str">
        <v>58</v>
      </c>
    </row>
    <row r="965" spans="1:8" x14ac:dyDescent="0.3">
      <c r="A965" t="str" cm="1">
        <f t="array" ref="A965:G965">_xlfn.TEXTSPLIT(Inputs!A965," ")</f>
        <v>23</v>
      </c>
      <c r="B965" t="str">
        <v>24</v>
      </c>
      <c r="C965" t="str">
        <v>25</v>
      </c>
      <c r="D965" t="str">
        <v>26</v>
      </c>
      <c r="E965" t="str">
        <v>27</v>
      </c>
      <c r="F965" t="str">
        <v>29</v>
      </c>
      <c r="G965" t="str">
        <v>30</v>
      </c>
    </row>
    <row r="966" spans="1:8" x14ac:dyDescent="0.3">
      <c r="A966" t="str" cm="1">
        <f t="array" ref="A966:H966">_xlfn.TEXTSPLIT(Inputs!A966," ")</f>
        <v>80</v>
      </c>
      <c r="B966" t="str">
        <v>78</v>
      </c>
      <c r="C966" t="str">
        <v>76</v>
      </c>
      <c r="D966" t="str">
        <v>75</v>
      </c>
      <c r="E966" t="str">
        <v>72</v>
      </c>
      <c r="F966" t="str">
        <v>69</v>
      </c>
      <c r="G966" t="str">
        <v>66</v>
      </c>
      <c r="H966" t="str">
        <v>65</v>
      </c>
    </row>
    <row r="967" spans="1:8" x14ac:dyDescent="0.3">
      <c r="A967" t="str" cm="1">
        <f t="array" ref="A967:G967">_xlfn.TEXTSPLIT(Inputs!A967," ")</f>
        <v>33</v>
      </c>
      <c r="B967" t="str">
        <v>36</v>
      </c>
      <c r="C967" t="str">
        <v>37</v>
      </c>
      <c r="D967" t="str">
        <v>40</v>
      </c>
      <c r="E967" t="str">
        <v>41</v>
      </c>
      <c r="F967" t="str">
        <v>44</v>
      </c>
      <c r="G967" t="str">
        <v>46</v>
      </c>
    </row>
    <row r="968" spans="1:8" x14ac:dyDescent="0.3">
      <c r="A968" t="str" cm="1">
        <f t="array" ref="A968:F968">_xlfn.TEXTSPLIT(Inputs!A968," ")</f>
        <v>19</v>
      </c>
      <c r="B968" t="str">
        <v>22</v>
      </c>
      <c r="C968" t="str">
        <v>25</v>
      </c>
      <c r="D968" t="str">
        <v>26</v>
      </c>
      <c r="E968" t="str">
        <v>28</v>
      </c>
      <c r="F968" t="str">
        <v>29</v>
      </c>
    </row>
    <row r="969" spans="1:8" x14ac:dyDescent="0.3">
      <c r="A969" t="str" cm="1">
        <f t="array" ref="A969:E969">_xlfn.TEXTSPLIT(Inputs!A969," ")</f>
        <v>19</v>
      </c>
      <c r="B969" t="str">
        <v>20</v>
      </c>
      <c r="C969" t="str">
        <v>23</v>
      </c>
      <c r="D969" t="str">
        <v>24</v>
      </c>
      <c r="E969" t="str">
        <v>26</v>
      </c>
    </row>
    <row r="970" spans="1:8" x14ac:dyDescent="0.3">
      <c r="A970" t="str" cm="1">
        <f t="array" ref="A970:H970">_xlfn.TEXTSPLIT(Inputs!A970," ")</f>
        <v>86</v>
      </c>
      <c r="B970" t="str">
        <v>87</v>
      </c>
      <c r="C970" t="str">
        <v>88</v>
      </c>
      <c r="D970" t="str">
        <v>90</v>
      </c>
      <c r="E970" t="str">
        <v>91</v>
      </c>
      <c r="F970" t="str">
        <v>93</v>
      </c>
      <c r="G970" t="str">
        <v>94</v>
      </c>
      <c r="H970" t="str">
        <v>96</v>
      </c>
    </row>
    <row r="971" spans="1:8" x14ac:dyDescent="0.3">
      <c r="A971" t="str" cm="1">
        <f t="array" ref="A971:E971">_xlfn.TEXTSPLIT(Inputs!A971," ")</f>
        <v>75</v>
      </c>
      <c r="B971" t="str">
        <v>76</v>
      </c>
      <c r="C971" t="str">
        <v>77</v>
      </c>
      <c r="D971" t="str">
        <v>78</v>
      </c>
      <c r="E971" t="str">
        <v>80</v>
      </c>
    </row>
    <row r="972" spans="1:8" x14ac:dyDescent="0.3">
      <c r="A972" t="str" cm="1">
        <f t="array" ref="A972:H972">_xlfn.TEXTSPLIT(Inputs!A972," ")</f>
        <v>10</v>
      </c>
      <c r="B972" t="str">
        <v>13</v>
      </c>
      <c r="C972" t="str">
        <v>16</v>
      </c>
      <c r="D972" t="str">
        <v>19</v>
      </c>
      <c r="E972" t="str">
        <v>20</v>
      </c>
      <c r="F972" t="str">
        <v>22</v>
      </c>
      <c r="G972" t="str">
        <v>23</v>
      </c>
      <c r="H972" t="str">
        <v>26</v>
      </c>
    </row>
    <row r="973" spans="1:8" x14ac:dyDescent="0.3">
      <c r="A973" t="str" cm="1">
        <f t="array" ref="A973:F973">_xlfn.TEXTSPLIT(Inputs!A973," ")</f>
        <v>11</v>
      </c>
      <c r="B973" t="str">
        <v>13</v>
      </c>
      <c r="C973" t="str">
        <v>14</v>
      </c>
      <c r="D973" t="str">
        <v>15</v>
      </c>
      <c r="E973" t="str">
        <v>18</v>
      </c>
      <c r="F973" t="str">
        <v>20</v>
      </c>
    </row>
    <row r="974" spans="1:8" x14ac:dyDescent="0.3">
      <c r="A974" t="str" cm="1">
        <f t="array" ref="A974:F974">_xlfn.TEXTSPLIT(Inputs!A974," ")</f>
        <v>78</v>
      </c>
      <c r="B974" t="str">
        <v>81</v>
      </c>
      <c r="C974" t="str">
        <v>82</v>
      </c>
      <c r="D974" t="str">
        <v>83</v>
      </c>
      <c r="E974" t="str">
        <v>86</v>
      </c>
      <c r="F974" t="str">
        <v>87</v>
      </c>
    </row>
    <row r="975" spans="1:8" x14ac:dyDescent="0.3">
      <c r="A975" t="str" cm="1">
        <f t="array" ref="A975:F975">_xlfn.TEXTSPLIT(Inputs!A975," ")</f>
        <v>81</v>
      </c>
      <c r="B975" t="str">
        <v>82</v>
      </c>
      <c r="C975" t="str">
        <v>84</v>
      </c>
      <c r="D975" t="str">
        <v>85</v>
      </c>
      <c r="E975" t="str">
        <v>86</v>
      </c>
      <c r="F975" t="str">
        <v>87</v>
      </c>
    </row>
    <row r="976" spans="1:8" x14ac:dyDescent="0.3">
      <c r="A976" t="str" cm="1">
        <f t="array" ref="A976:E976">_xlfn.TEXTSPLIT(Inputs!A976," ")</f>
        <v>67</v>
      </c>
      <c r="B976" t="str">
        <v>68</v>
      </c>
      <c r="C976" t="str">
        <v>70</v>
      </c>
      <c r="D976" t="str">
        <v>72</v>
      </c>
      <c r="E976" t="str">
        <v>75</v>
      </c>
    </row>
    <row r="977" spans="1:8" x14ac:dyDescent="0.3">
      <c r="A977" t="str" cm="1">
        <f t="array" ref="A977:G977">_xlfn.TEXTSPLIT(Inputs!A977," ")</f>
        <v>17</v>
      </c>
      <c r="B977" t="str">
        <v>16</v>
      </c>
      <c r="C977" t="str">
        <v>13</v>
      </c>
      <c r="D977" t="str">
        <v>11</v>
      </c>
      <c r="E977" t="str">
        <v>9</v>
      </c>
      <c r="F977" t="str">
        <v>7</v>
      </c>
      <c r="G977" t="str">
        <v>4</v>
      </c>
    </row>
    <row r="978" spans="1:8" x14ac:dyDescent="0.3">
      <c r="A978" t="str" cm="1">
        <f t="array" ref="A978:F978">_xlfn.TEXTSPLIT(Inputs!A978," ")</f>
        <v>90</v>
      </c>
      <c r="B978" t="str">
        <v>91</v>
      </c>
      <c r="C978" t="str">
        <v>94</v>
      </c>
      <c r="D978" t="str">
        <v>95</v>
      </c>
      <c r="E978" t="str">
        <v>96</v>
      </c>
      <c r="F978" t="str">
        <v>99</v>
      </c>
    </row>
    <row r="979" spans="1:8" x14ac:dyDescent="0.3">
      <c r="A979" t="str" cm="1">
        <f t="array" ref="A979:F979">_xlfn.TEXTSPLIT(Inputs!A979," ")</f>
        <v>84</v>
      </c>
      <c r="B979" t="str">
        <v>85</v>
      </c>
      <c r="C979" t="str">
        <v>87</v>
      </c>
      <c r="D979" t="str">
        <v>88</v>
      </c>
      <c r="E979" t="str">
        <v>89</v>
      </c>
      <c r="F979" t="str">
        <v>92</v>
      </c>
    </row>
    <row r="980" spans="1:8" x14ac:dyDescent="0.3">
      <c r="A980" t="str" cm="1">
        <f t="array" ref="A980:F980">_xlfn.TEXTSPLIT(Inputs!A980," ")</f>
        <v>90</v>
      </c>
      <c r="B980" t="str">
        <v>89</v>
      </c>
      <c r="C980" t="str">
        <v>88</v>
      </c>
      <c r="D980" t="str">
        <v>87</v>
      </c>
      <c r="E980" t="str">
        <v>84</v>
      </c>
      <c r="F980" t="str">
        <v>81</v>
      </c>
    </row>
    <row r="981" spans="1:8" x14ac:dyDescent="0.3">
      <c r="A981" t="str" cm="1">
        <f t="array" ref="A981:H981">_xlfn.TEXTSPLIT(Inputs!A981," ")</f>
        <v>22</v>
      </c>
      <c r="B981" t="str">
        <v>24</v>
      </c>
      <c r="C981" t="str">
        <v>27</v>
      </c>
      <c r="D981" t="str">
        <v>30</v>
      </c>
      <c r="E981" t="str">
        <v>32</v>
      </c>
      <c r="F981" t="str">
        <v>35</v>
      </c>
      <c r="G981" t="str">
        <v>36</v>
      </c>
      <c r="H981" t="str">
        <v>37</v>
      </c>
    </row>
    <row r="982" spans="1:8" x14ac:dyDescent="0.3">
      <c r="A982" t="str" cm="1">
        <f t="array" ref="A982:E982">_xlfn.TEXTSPLIT(Inputs!A982," ")</f>
        <v>55</v>
      </c>
      <c r="B982" t="str">
        <v>52</v>
      </c>
      <c r="C982" t="str">
        <v>50</v>
      </c>
      <c r="D982" t="str">
        <v>47</v>
      </c>
      <c r="E982" t="str">
        <v>44</v>
      </c>
    </row>
    <row r="983" spans="1:8" x14ac:dyDescent="0.3">
      <c r="A983" t="str" cm="1">
        <f t="array" ref="A983:F983">_xlfn.TEXTSPLIT(Inputs!A983," ")</f>
        <v>99</v>
      </c>
      <c r="B983" t="str">
        <v>97</v>
      </c>
      <c r="C983" t="str">
        <v>94</v>
      </c>
      <c r="D983" t="str">
        <v>92</v>
      </c>
      <c r="E983" t="str">
        <v>91</v>
      </c>
      <c r="F983" t="str">
        <v>89</v>
      </c>
    </row>
    <row r="984" spans="1:8" x14ac:dyDescent="0.3">
      <c r="A984" t="str" cm="1">
        <f t="array" ref="A984:F984">_xlfn.TEXTSPLIT(Inputs!A984," ")</f>
        <v>25</v>
      </c>
      <c r="B984" t="str">
        <v>22</v>
      </c>
      <c r="C984" t="str">
        <v>21</v>
      </c>
      <c r="D984" t="str">
        <v>19</v>
      </c>
      <c r="E984" t="str">
        <v>18</v>
      </c>
      <c r="F984" t="str">
        <v>17</v>
      </c>
    </row>
    <row r="985" spans="1:8" x14ac:dyDescent="0.3">
      <c r="A985" t="str" cm="1">
        <f t="array" ref="A985:H985">_xlfn.TEXTSPLIT(Inputs!A985," ")</f>
        <v>45</v>
      </c>
      <c r="B985" t="str">
        <v>44</v>
      </c>
      <c r="C985" t="str">
        <v>42</v>
      </c>
      <c r="D985" t="str">
        <v>41</v>
      </c>
      <c r="E985" t="str">
        <v>39</v>
      </c>
      <c r="F985" t="str">
        <v>36</v>
      </c>
      <c r="G985" t="str">
        <v>35</v>
      </c>
      <c r="H985" t="str">
        <v>34</v>
      </c>
    </row>
    <row r="986" spans="1:8" x14ac:dyDescent="0.3">
      <c r="A986" t="str" cm="1">
        <f t="array" ref="A986:F986">_xlfn.TEXTSPLIT(Inputs!A986," ")</f>
        <v>48</v>
      </c>
      <c r="B986" t="str">
        <v>46</v>
      </c>
      <c r="C986" t="str">
        <v>43</v>
      </c>
      <c r="D986" t="str">
        <v>41</v>
      </c>
      <c r="E986" t="str">
        <v>40</v>
      </c>
      <c r="F986" t="str">
        <v>37</v>
      </c>
    </row>
    <row r="987" spans="1:8" x14ac:dyDescent="0.3">
      <c r="A987" t="str" cm="1">
        <f t="array" ref="A987:E987">_xlfn.TEXTSPLIT(Inputs!A987," ")</f>
        <v>29</v>
      </c>
      <c r="B987" t="str">
        <v>31</v>
      </c>
      <c r="C987" t="str">
        <v>34</v>
      </c>
      <c r="D987" t="str">
        <v>37</v>
      </c>
      <c r="E987" t="str">
        <v>39</v>
      </c>
    </row>
    <row r="988" spans="1:8" x14ac:dyDescent="0.3">
      <c r="A988" t="str" cm="1">
        <f t="array" ref="A988:G988">_xlfn.TEXTSPLIT(Inputs!A988," ")</f>
        <v>54</v>
      </c>
      <c r="B988" t="str">
        <v>53</v>
      </c>
      <c r="C988" t="str">
        <v>51</v>
      </c>
      <c r="D988" t="str">
        <v>49</v>
      </c>
      <c r="E988" t="str">
        <v>47</v>
      </c>
      <c r="F988" t="str">
        <v>46</v>
      </c>
      <c r="G988" t="str">
        <v>45</v>
      </c>
    </row>
    <row r="989" spans="1:8" x14ac:dyDescent="0.3">
      <c r="A989" t="str" cm="1">
        <f t="array" ref="A989:F989">_xlfn.TEXTSPLIT(Inputs!A989," ")</f>
        <v>13</v>
      </c>
      <c r="B989" t="str">
        <v>10</v>
      </c>
      <c r="C989" t="str">
        <v>9</v>
      </c>
      <c r="D989" t="str">
        <v>7</v>
      </c>
      <c r="E989" t="str">
        <v>5</v>
      </c>
      <c r="F989" t="str">
        <v>3</v>
      </c>
    </row>
    <row r="990" spans="1:8" x14ac:dyDescent="0.3">
      <c r="A990" t="str" cm="1">
        <f t="array" ref="A990:H990">_xlfn.TEXTSPLIT(Inputs!A990," ")</f>
        <v>61</v>
      </c>
      <c r="B990" t="str">
        <v>60</v>
      </c>
      <c r="C990" t="str">
        <v>58</v>
      </c>
      <c r="D990" t="str">
        <v>57</v>
      </c>
      <c r="E990" t="str">
        <v>55</v>
      </c>
      <c r="F990" t="str">
        <v>54</v>
      </c>
      <c r="G990" t="str">
        <v>52</v>
      </c>
      <c r="H990" t="str">
        <v>49</v>
      </c>
    </row>
    <row r="991" spans="1:8" x14ac:dyDescent="0.3">
      <c r="A991" t="str" cm="1">
        <f t="array" ref="A991:H991">_xlfn.TEXTSPLIT(Inputs!A991," ")</f>
        <v>54</v>
      </c>
      <c r="B991" t="str">
        <v>53</v>
      </c>
      <c r="C991" t="str">
        <v>51</v>
      </c>
      <c r="D991" t="str">
        <v>48</v>
      </c>
      <c r="E991" t="str">
        <v>46</v>
      </c>
      <c r="F991" t="str">
        <v>44</v>
      </c>
      <c r="G991" t="str">
        <v>41</v>
      </c>
      <c r="H991" t="str">
        <v>40</v>
      </c>
    </row>
    <row r="992" spans="1:8" x14ac:dyDescent="0.3">
      <c r="A992" t="str" cm="1">
        <f t="array" ref="A992:H992">_xlfn.TEXTSPLIT(Inputs!A992," ")</f>
        <v>22</v>
      </c>
      <c r="B992" t="str">
        <v>21</v>
      </c>
      <c r="C992" t="str">
        <v>20</v>
      </c>
      <c r="D992" t="str">
        <v>17</v>
      </c>
      <c r="E992" t="str">
        <v>15</v>
      </c>
      <c r="F992" t="str">
        <v>14</v>
      </c>
      <c r="G992" t="str">
        <v>11</v>
      </c>
      <c r="H992" t="str">
        <v>10</v>
      </c>
    </row>
    <row r="993" spans="1:8" x14ac:dyDescent="0.3">
      <c r="A993" t="str" cm="1">
        <f t="array" ref="A993:H993">_xlfn.TEXTSPLIT(Inputs!A993," ")</f>
        <v>46</v>
      </c>
      <c r="B993" t="str">
        <v>45</v>
      </c>
      <c r="C993" t="str">
        <v>44</v>
      </c>
      <c r="D993" t="str">
        <v>42</v>
      </c>
      <c r="E993" t="str">
        <v>39</v>
      </c>
      <c r="F993" t="str">
        <v>37</v>
      </c>
      <c r="G993" t="str">
        <v>35</v>
      </c>
      <c r="H993" t="str">
        <v>32</v>
      </c>
    </row>
    <row r="994" spans="1:8" x14ac:dyDescent="0.3">
      <c r="A994" t="str" cm="1">
        <f t="array" ref="A994:E994">_xlfn.TEXTSPLIT(Inputs!A994," ")</f>
        <v>80</v>
      </c>
      <c r="B994" t="str">
        <v>82</v>
      </c>
      <c r="C994" t="str">
        <v>84</v>
      </c>
      <c r="D994" t="str">
        <v>85</v>
      </c>
      <c r="E994" t="str">
        <v>88</v>
      </c>
    </row>
    <row r="995" spans="1:8" x14ac:dyDescent="0.3">
      <c r="A995" t="str" cm="1">
        <f t="array" ref="A995:G995">_xlfn.TEXTSPLIT(Inputs!A995," ")</f>
        <v>42</v>
      </c>
      <c r="B995" t="str">
        <v>40</v>
      </c>
      <c r="C995" t="str">
        <v>38</v>
      </c>
      <c r="D995" t="str">
        <v>36</v>
      </c>
      <c r="E995" t="str">
        <v>35</v>
      </c>
      <c r="F995" t="str">
        <v>33</v>
      </c>
      <c r="G995" t="str">
        <v>32</v>
      </c>
    </row>
    <row r="996" spans="1:8" x14ac:dyDescent="0.3">
      <c r="A996" t="str" cm="1">
        <f t="array" ref="A996:F996">_xlfn.TEXTSPLIT(Inputs!A996," ")</f>
        <v>49</v>
      </c>
      <c r="B996" t="str">
        <v>50</v>
      </c>
      <c r="C996" t="str">
        <v>52</v>
      </c>
      <c r="D996" t="str">
        <v>54</v>
      </c>
      <c r="E996" t="str">
        <v>57</v>
      </c>
      <c r="F996" t="str">
        <v>60</v>
      </c>
    </row>
    <row r="997" spans="1:8" x14ac:dyDescent="0.3">
      <c r="A997" t="str" cm="1">
        <f t="array" ref="A997:H997">_xlfn.TEXTSPLIT(Inputs!A997," ")</f>
        <v>62</v>
      </c>
      <c r="B997" t="str">
        <v>65</v>
      </c>
      <c r="C997" t="str">
        <v>68</v>
      </c>
      <c r="D997" t="str">
        <v>71</v>
      </c>
      <c r="E997" t="str">
        <v>72</v>
      </c>
      <c r="F997" t="str">
        <v>74</v>
      </c>
      <c r="G997" t="str">
        <v>77</v>
      </c>
      <c r="H997" t="str">
        <v>80</v>
      </c>
    </row>
    <row r="998" spans="1:8" x14ac:dyDescent="0.3">
      <c r="A998" t="str" cm="1">
        <f t="array" ref="A998:G998">_xlfn.TEXTSPLIT(Inputs!A998," ")</f>
        <v>69</v>
      </c>
      <c r="B998" t="str">
        <v>66</v>
      </c>
      <c r="C998" t="str">
        <v>63</v>
      </c>
      <c r="D998" t="str">
        <v>62</v>
      </c>
      <c r="E998" t="str">
        <v>61</v>
      </c>
      <c r="F998" t="str">
        <v>59</v>
      </c>
      <c r="G998" t="str">
        <v>58</v>
      </c>
    </row>
    <row r="999" spans="1:8" x14ac:dyDescent="0.3">
      <c r="A999" t="str" cm="1">
        <f t="array" ref="A999:F999">_xlfn.TEXTSPLIT(Inputs!A999," ")</f>
        <v>42</v>
      </c>
      <c r="B999" t="str">
        <v>41</v>
      </c>
      <c r="C999" t="str">
        <v>38</v>
      </c>
      <c r="D999" t="str">
        <v>36</v>
      </c>
      <c r="E999" t="str">
        <v>33</v>
      </c>
      <c r="F999" t="str">
        <v>30</v>
      </c>
    </row>
    <row r="1000" spans="1:8" x14ac:dyDescent="0.3">
      <c r="A1000" t="str" cm="1">
        <f t="array" ref="A1000:E1000">_xlfn.TEXTSPLIT(Inputs!A1000," ")</f>
        <v>55</v>
      </c>
      <c r="B1000" t="str">
        <v>54</v>
      </c>
      <c r="C1000" t="str">
        <v>51</v>
      </c>
      <c r="D1000" t="str">
        <v>50</v>
      </c>
      <c r="E1000" t="str">
        <v>47</v>
      </c>
    </row>
    <row r="1001" spans="1:8" x14ac:dyDescent="0.3">
      <c r="A1001" t="str" cm="1">
        <f t="array" ref="A1001:G1001">_xlfn.TEXTSPLIT(Inputs!A1001," ")</f>
        <v>35</v>
      </c>
      <c r="B1001" t="str">
        <v>33</v>
      </c>
      <c r="C1001" t="str">
        <v>31</v>
      </c>
      <c r="D1001" t="str">
        <v>30</v>
      </c>
      <c r="E1001" t="str">
        <v>28</v>
      </c>
      <c r="F1001" t="str">
        <v>27</v>
      </c>
      <c r="G1001" t="str">
        <v>26</v>
      </c>
    </row>
    <row r="1002" spans="1:8" x14ac:dyDescent="0.3">
      <c r="A1002" t="str" cm="1">
        <f t="array" ref="A1002:E1002">_xlfn.TEXTSPLIT(Inputs!A1002," ")</f>
        <v>55</v>
      </c>
      <c r="B1002" t="str">
        <v>58</v>
      </c>
      <c r="C1002" t="str">
        <v>60</v>
      </c>
      <c r="D1002" t="str">
        <v>63</v>
      </c>
      <c r="E1002" t="str">
        <v>65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C5196-922C-40EE-8FA9-AAAC761109D5}">
  <sheetPr>
    <tabColor theme="6"/>
  </sheetPr>
  <dimension ref="A1:K1004"/>
  <sheetViews>
    <sheetView zoomScale="86" workbookViewId="0">
      <selection activeCell="B10" sqref="B10"/>
    </sheetView>
  </sheetViews>
  <sheetFormatPr defaultRowHeight="14.4" x14ac:dyDescent="0.3"/>
  <cols>
    <col min="1" max="2" width="12.109375" bestFit="1" customWidth="1"/>
  </cols>
  <sheetData>
    <row r="1" spans="1:11" x14ac:dyDescent="0.3">
      <c r="A1" s="9" t="s">
        <v>0</v>
      </c>
      <c r="B1" s="10" t="s">
        <v>1</v>
      </c>
    </row>
    <row r="2" spans="1:11" x14ac:dyDescent="0.3">
      <c r="A2" s="11" cm="1">
        <f t="array" ref="A2">SUM(--A5:A1004)</f>
        <v>321</v>
      </c>
      <c r="B2" s="12" cm="1">
        <f t="array" ref="B2">SUM(--B5:B1004)</f>
        <v>389</v>
      </c>
    </row>
    <row r="3" spans="1:11" ht="15" thickBot="1" x14ac:dyDescent="0.35"/>
    <row r="4" spans="1:11" ht="15" thickBot="1" x14ac:dyDescent="0.35">
      <c r="A4" s="7" t="s">
        <v>5</v>
      </c>
      <c r="B4" s="8" t="s">
        <v>6</v>
      </c>
      <c r="C4" s="4" t="s">
        <v>4</v>
      </c>
      <c r="D4" s="5"/>
      <c r="E4" s="5"/>
      <c r="F4" s="5"/>
      <c r="G4" s="5"/>
      <c r="H4" s="5"/>
      <c r="I4" s="5"/>
      <c r="J4" s="5"/>
      <c r="K4" s="6"/>
    </row>
    <row r="5" spans="1:11" x14ac:dyDescent="0.3">
      <c r="A5" t="b">
        <f>OR(AND(MAX(_xlfn.ANCHORARRAY(C5))&lt;=3,MIN(_xlfn.ANCHORARRAY(C5))&gt;0),AND(MIN(_xlfn.ANCHORARRAY(C5))&gt;=-3,MAX(_xlfn.ANCHORARRAY(C5))&lt;0))</f>
        <v>0</v>
      </c>
      <c r="B5" t="b" cm="1">
        <f t="array" ref="B5">Is_Safe_Rem(_xlfn.ANCHORARRAY(C5))</f>
        <v>1</v>
      </c>
      <c r="C5" cm="1">
        <f t="array" ref="C5:F5">_xlfn.DROP(_xlfn.ANCHORARRAY(Parsing!A3),,1) - _xlfn.DROP(_xlfn.ANCHORARRAY(Parsing!A3),,-1)</f>
        <v>3</v>
      </c>
      <c r="D5">
        <v>3</v>
      </c>
      <c r="E5">
        <v>1</v>
      </c>
      <c r="F5">
        <v>-2</v>
      </c>
    </row>
    <row r="6" spans="1:11" x14ac:dyDescent="0.3">
      <c r="A6" t="b">
        <f t="shared" ref="A6:A69" si="0">OR(AND(MAX(_xlfn.ANCHORARRAY(C6))&lt;=3,MIN(_xlfn.ANCHORARRAY(C6))&gt;0),AND(MIN(_xlfn.ANCHORARRAY(C6))&gt;=-3,MAX(_xlfn.ANCHORARRAY(C6))&lt;0))</f>
        <v>0</v>
      </c>
      <c r="B6" t="b" cm="1">
        <f t="array" ref="B6">Is_Safe_Rem(_xlfn.ANCHORARRAY(C6))</f>
        <v>1</v>
      </c>
      <c r="C6" cm="1">
        <f t="array" ref="C6:I6">_xlfn.DROP(_xlfn.ANCHORARRAY(Parsing!A4),,1) - _xlfn.DROP(_xlfn.ANCHORARRAY(Parsing!A4),,-1)</f>
        <v>1</v>
      </c>
      <c r="D6">
        <v>3</v>
      </c>
      <c r="E6">
        <v>3</v>
      </c>
      <c r="F6">
        <v>3</v>
      </c>
      <c r="G6">
        <v>2</v>
      </c>
      <c r="H6">
        <v>2</v>
      </c>
      <c r="I6">
        <v>0</v>
      </c>
    </row>
    <row r="7" spans="1:11" x14ac:dyDescent="0.3">
      <c r="A7" t="b">
        <f t="shared" si="0"/>
        <v>0</v>
      </c>
      <c r="B7" t="b" cm="1">
        <f t="array" ref="B7">Is_Safe_Rem(_xlfn.ANCHORARRAY(C7))</f>
        <v>1</v>
      </c>
      <c r="C7" cm="1">
        <f t="array" ref="C7:I7">_xlfn.DROP(_xlfn.ANCHORARRAY(Parsing!A5),,1) - _xlfn.DROP(_xlfn.ANCHORARRAY(Parsing!A5),,-1)</f>
        <v>2</v>
      </c>
      <c r="D7">
        <v>1</v>
      </c>
      <c r="E7">
        <v>2</v>
      </c>
      <c r="F7">
        <v>2</v>
      </c>
      <c r="G7">
        <v>2</v>
      </c>
      <c r="H7">
        <v>3</v>
      </c>
      <c r="I7">
        <v>4</v>
      </c>
    </row>
    <row r="8" spans="1:11" x14ac:dyDescent="0.3">
      <c r="A8" t="b">
        <f t="shared" si="0"/>
        <v>0</v>
      </c>
      <c r="B8" t="b" cm="1">
        <f t="array" ref="B8">Is_Safe_Rem(_xlfn.ANCHORARRAY(C8))</f>
        <v>1</v>
      </c>
      <c r="C8" cm="1">
        <f t="array" ref="C8:G8">_xlfn.DROP(_xlfn.ANCHORARRAY(Parsing!A6),,1) - _xlfn.DROP(_xlfn.ANCHORARRAY(Parsing!A6),,-1)</f>
        <v>1</v>
      </c>
      <c r="D8">
        <v>3</v>
      </c>
      <c r="E8">
        <v>1</v>
      </c>
      <c r="F8">
        <v>1</v>
      </c>
      <c r="G8">
        <v>7</v>
      </c>
    </row>
    <row r="9" spans="1:11" x14ac:dyDescent="0.3">
      <c r="A9" t="b">
        <f t="shared" si="0"/>
        <v>0</v>
      </c>
      <c r="B9" t="b" cm="1">
        <f t="array" ref="B9">Is_Safe_Rem(_xlfn.ANCHORARRAY(C9))</f>
        <v>1</v>
      </c>
      <c r="C9" cm="1">
        <f t="array" ref="C9:I9">_xlfn.DROP(_xlfn.ANCHORARRAY(Parsing!A7),,1) - _xlfn.DROP(_xlfn.ANCHORARRAY(Parsing!A7),,-1)</f>
        <v>3</v>
      </c>
      <c r="D9">
        <v>2</v>
      </c>
      <c r="E9">
        <v>-3</v>
      </c>
      <c r="F9">
        <v>1</v>
      </c>
      <c r="G9">
        <v>3</v>
      </c>
      <c r="H9">
        <v>3</v>
      </c>
      <c r="I9">
        <v>1</v>
      </c>
    </row>
    <row r="10" spans="1:11" x14ac:dyDescent="0.3">
      <c r="A10" t="b">
        <f t="shared" si="0"/>
        <v>0</v>
      </c>
      <c r="B10" t="b" cm="1">
        <f t="array" ref="B10">Is_Safe_Rem(_xlfn.ANCHORARRAY(C10))</f>
        <v>0</v>
      </c>
      <c r="C10" cm="1">
        <f t="array" ref="C10:I10">_xlfn.DROP(_xlfn.ANCHORARRAY(Parsing!A8),,1) - _xlfn.DROP(_xlfn.ANCHORARRAY(Parsing!A8),,-1)</f>
        <v>3</v>
      </c>
      <c r="D10">
        <v>2</v>
      </c>
      <c r="E10">
        <v>2</v>
      </c>
      <c r="F10">
        <v>3</v>
      </c>
      <c r="G10">
        <v>-2</v>
      </c>
      <c r="H10">
        <v>3</v>
      </c>
      <c r="I10">
        <v>-3</v>
      </c>
    </row>
    <row r="11" spans="1:11" x14ac:dyDescent="0.3">
      <c r="A11" t="b">
        <f t="shared" si="0"/>
        <v>0</v>
      </c>
      <c r="B11" t="b" cm="1">
        <f t="array" ref="B11">Is_Safe_Rem(_xlfn.ANCHORARRAY(C11))</f>
        <v>0</v>
      </c>
      <c r="C11" cm="1">
        <f t="array" ref="C11:F11">_xlfn.DROP(_xlfn.ANCHORARRAY(Parsing!A9),,1) - _xlfn.DROP(_xlfn.ANCHORARRAY(Parsing!A9),,-1)</f>
        <v>1</v>
      </c>
      <c r="D11">
        <v>3</v>
      </c>
      <c r="E11">
        <v>-2</v>
      </c>
      <c r="F11">
        <v>0</v>
      </c>
    </row>
    <row r="12" spans="1:11" x14ac:dyDescent="0.3">
      <c r="A12" t="b">
        <f t="shared" si="0"/>
        <v>0</v>
      </c>
      <c r="B12" t="b" cm="1">
        <f t="array" ref="B12">Is_Safe_Rem(_xlfn.ANCHORARRAY(C12))</f>
        <v>0</v>
      </c>
      <c r="C12" cm="1">
        <f t="array" ref="C12:H12">_xlfn.DROP(_xlfn.ANCHORARRAY(Parsing!A10),,1) - _xlfn.DROP(_xlfn.ANCHORARRAY(Parsing!A10),,-1)</f>
        <v>1</v>
      </c>
      <c r="D12">
        <v>3</v>
      </c>
      <c r="E12">
        <v>1</v>
      </c>
      <c r="F12">
        <v>-1</v>
      </c>
      <c r="G12">
        <v>1</v>
      </c>
      <c r="H12">
        <v>4</v>
      </c>
    </row>
    <row r="13" spans="1:11" x14ac:dyDescent="0.3">
      <c r="A13" t="b">
        <f t="shared" si="0"/>
        <v>0</v>
      </c>
      <c r="B13" t="b" cm="1">
        <f t="array" ref="B13">Is_Safe_Rem(_xlfn.ANCHORARRAY(C13))</f>
        <v>0</v>
      </c>
      <c r="C13" cm="1">
        <f t="array" ref="C13:G13">_xlfn.DROP(_xlfn.ANCHORARRAY(Parsing!A11),,1) - _xlfn.DROP(_xlfn.ANCHORARRAY(Parsing!A11),,-1)</f>
        <v>1</v>
      </c>
      <c r="D13">
        <v>1</v>
      </c>
      <c r="E13">
        <v>1</v>
      </c>
      <c r="F13">
        <v>-1</v>
      </c>
      <c r="G13">
        <v>6</v>
      </c>
    </row>
    <row r="14" spans="1:11" x14ac:dyDescent="0.3">
      <c r="A14" t="b">
        <f t="shared" si="0"/>
        <v>0</v>
      </c>
      <c r="B14" t="b" cm="1">
        <f t="array" ref="B14">Is_Safe_Rem(_xlfn.ANCHORARRAY(C14))</f>
        <v>1</v>
      </c>
      <c r="C14" cm="1">
        <f t="array" ref="C14:F14">_xlfn.DROP(_xlfn.ANCHORARRAY(Parsing!A12),,1) - _xlfn.DROP(_xlfn.ANCHORARRAY(Parsing!A12),,-1)</f>
        <v>1</v>
      </c>
      <c r="D14">
        <v>2</v>
      </c>
      <c r="E14">
        <v>0</v>
      </c>
      <c r="F14">
        <v>3</v>
      </c>
    </row>
    <row r="15" spans="1:11" x14ac:dyDescent="0.3">
      <c r="A15" t="b">
        <f t="shared" si="0"/>
        <v>0</v>
      </c>
      <c r="B15" t="b" cm="1">
        <f t="array" ref="B15">Is_Safe_Rem(_xlfn.ANCHORARRAY(C15))</f>
        <v>0</v>
      </c>
      <c r="C15" cm="1">
        <f t="array" ref="C15:G15">_xlfn.DROP(_xlfn.ANCHORARRAY(Parsing!A13),,1) - _xlfn.DROP(_xlfn.ANCHORARRAY(Parsing!A13),,-1)</f>
        <v>1</v>
      </c>
      <c r="D15">
        <v>2</v>
      </c>
      <c r="E15">
        <v>0</v>
      </c>
      <c r="F15">
        <v>2</v>
      </c>
      <c r="G15">
        <v>-3</v>
      </c>
    </row>
    <row r="16" spans="1:11" x14ac:dyDescent="0.3">
      <c r="A16" t="b">
        <f t="shared" si="0"/>
        <v>0</v>
      </c>
      <c r="B16" t="b" cm="1">
        <f t="array" ref="B16">Is_Safe_Rem(_xlfn.ANCHORARRAY(C16))</f>
        <v>0</v>
      </c>
      <c r="C16" cm="1">
        <f t="array" ref="C16:G16">_xlfn.DROP(_xlfn.ANCHORARRAY(Parsing!A14),,1) - _xlfn.DROP(_xlfn.ANCHORARRAY(Parsing!A14),,-1)</f>
        <v>2</v>
      </c>
      <c r="D16">
        <v>2</v>
      </c>
      <c r="E16">
        <v>1</v>
      </c>
      <c r="F16">
        <v>0</v>
      </c>
      <c r="G16">
        <v>0</v>
      </c>
    </row>
    <row r="17" spans="1:9" x14ac:dyDescent="0.3">
      <c r="A17" t="b">
        <f t="shared" si="0"/>
        <v>0</v>
      </c>
      <c r="B17" t="b" cm="1">
        <f t="array" ref="B17">Is_Safe_Rem(_xlfn.ANCHORARRAY(C17))</f>
        <v>0</v>
      </c>
      <c r="C17" cm="1">
        <f t="array" ref="C17:G17">_xlfn.DROP(_xlfn.ANCHORARRAY(Parsing!A15),,1) - _xlfn.DROP(_xlfn.ANCHORARRAY(Parsing!A15),,-1)</f>
        <v>2</v>
      </c>
      <c r="D17">
        <v>1</v>
      </c>
      <c r="E17">
        <v>0</v>
      </c>
      <c r="F17">
        <v>3</v>
      </c>
      <c r="G17">
        <v>4</v>
      </c>
    </row>
    <row r="18" spans="1:9" x14ac:dyDescent="0.3">
      <c r="A18" t="b">
        <f t="shared" si="0"/>
        <v>0</v>
      </c>
      <c r="B18" t="b" cm="1">
        <f t="array" ref="B18">Is_Safe_Rem(_xlfn.ANCHORARRAY(C18))</f>
        <v>0</v>
      </c>
      <c r="C18" cm="1">
        <f t="array" ref="C18:F18">_xlfn.DROP(_xlfn.ANCHORARRAY(Parsing!A16),,1) - _xlfn.DROP(_xlfn.ANCHORARRAY(Parsing!A16),,-1)</f>
        <v>2</v>
      </c>
      <c r="D18">
        <v>0</v>
      </c>
      <c r="E18">
        <v>3</v>
      </c>
      <c r="F18">
        <v>6</v>
      </c>
    </row>
    <row r="19" spans="1:9" x14ac:dyDescent="0.3">
      <c r="A19" t="b">
        <f t="shared" si="0"/>
        <v>0</v>
      </c>
      <c r="B19" t="b" cm="1">
        <f t="array" ref="B19">Is_Safe_Rem(_xlfn.ANCHORARRAY(C19))</f>
        <v>1</v>
      </c>
      <c r="C19" cm="1">
        <f t="array" ref="C19:I19">_xlfn.DROP(_xlfn.ANCHORARRAY(Parsing!A17),,1) - _xlfn.DROP(_xlfn.ANCHORARRAY(Parsing!A17),,-1)</f>
        <v>2</v>
      </c>
      <c r="D19">
        <v>1</v>
      </c>
      <c r="E19">
        <v>2</v>
      </c>
      <c r="F19">
        <v>3</v>
      </c>
      <c r="G19">
        <v>1</v>
      </c>
      <c r="H19">
        <v>4</v>
      </c>
      <c r="I19">
        <v>3</v>
      </c>
    </row>
    <row r="20" spans="1:9" x14ac:dyDescent="0.3">
      <c r="A20" t="b">
        <f t="shared" si="0"/>
        <v>0</v>
      </c>
      <c r="B20" t="b" cm="1">
        <f t="array" ref="B20">Is_Safe_Rem(_xlfn.ANCHORARRAY(C20))</f>
        <v>0</v>
      </c>
      <c r="C20" cm="1">
        <f t="array" ref="C20:G20">_xlfn.DROP(_xlfn.ANCHORARRAY(Parsing!A18),,1) - _xlfn.DROP(_xlfn.ANCHORARRAY(Parsing!A18),,-1)</f>
        <v>3</v>
      </c>
      <c r="D20">
        <v>4</v>
      </c>
      <c r="E20">
        <v>3</v>
      </c>
      <c r="F20">
        <v>2</v>
      </c>
      <c r="G20">
        <v>-2</v>
      </c>
    </row>
    <row r="21" spans="1:9" x14ac:dyDescent="0.3">
      <c r="A21" t="b">
        <f t="shared" si="0"/>
        <v>0</v>
      </c>
      <c r="B21" t="b" cm="1">
        <f t="array" ref="B21">Is_Safe_Rem(_xlfn.ANCHORARRAY(C21))</f>
        <v>0</v>
      </c>
      <c r="C21" cm="1">
        <f t="array" ref="C21:G21">_xlfn.DROP(_xlfn.ANCHORARRAY(Parsing!A19),,1) - _xlfn.DROP(_xlfn.ANCHORARRAY(Parsing!A19),,-1)</f>
        <v>1</v>
      </c>
      <c r="D21">
        <v>4</v>
      </c>
      <c r="E21">
        <v>1</v>
      </c>
      <c r="F21">
        <v>1</v>
      </c>
      <c r="G21">
        <v>0</v>
      </c>
    </row>
    <row r="22" spans="1:9" x14ac:dyDescent="0.3">
      <c r="A22" t="b">
        <f t="shared" si="0"/>
        <v>0</v>
      </c>
      <c r="B22" t="b" cm="1">
        <f t="array" ref="B22">Is_Safe_Rem(_xlfn.ANCHORARRAY(C22))</f>
        <v>0</v>
      </c>
      <c r="C22" cm="1">
        <f t="array" ref="C22:F22">_xlfn.DROP(_xlfn.ANCHORARRAY(Parsing!A20),,1) - _xlfn.DROP(_xlfn.ANCHORARRAY(Parsing!A20),,-1)</f>
        <v>1</v>
      </c>
      <c r="D22">
        <v>4</v>
      </c>
      <c r="E22">
        <v>2</v>
      </c>
      <c r="F22">
        <v>4</v>
      </c>
    </row>
    <row r="23" spans="1:9" x14ac:dyDescent="0.3">
      <c r="A23" t="b">
        <f t="shared" si="0"/>
        <v>0</v>
      </c>
      <c r="B23" t="b" cm="1">
        <f t="array" ref="B23">Is_Safe_Rem(_xlfn.ANCHORARRAY(C23))</f>
        <v>0</v>
      </c>
      <c r="C23" cm="1">
        <f t="array" ref="C23:I23">_xlfn.DROP(_xlfn.ANCHORARRAY(Parsing!A21),,1) - _xlfn.DROP(_xlfn.ANCHORARRAY(Parsing!A21),,-1)</f>
        <v>1</v>
      </c>
      <c r="D23">
        <v>1</v>
      </c>
      <c r="E23">
        <v>3</v>
      </c>
      <c r="F23">
        <v>2</v>
      </c>
      <c r="G23">
        <v>1</v>
      </c>
      <c r="H23">
        <v>4</v>
      </c>
      <c r="I23">
        <v>5</v>
      </c>
    </row>
    <row r="24" spans="1:9" x14ac:dyDescent="0.3">
      <c r="A24" t="b">
        <f t="shared" si="0"/>
        <v>0</v>
      </c>
      <c r="B24" t="b" cm="1">
        <f t="array" ref="B24">Is_Safe_Rem(_xlfn.ANCHORARRAY(C24))</f>
        <v>1</v>
      </c>
      <c r="C24" cm="1">
        <f t="array" ref="C24:I24">_xlfn.DROP(_xlfn.ANCHORARRAY(Parsing!A22),,1) - _xlfn.DROP(_xlfn.ANCHORARRAY(Parsing!A22),,-1)</f>
        <v>3</v>
      </c>
      <c r="D24">
        <v>2</v>
      </c>
      <c r="E24">
        <v>7</v>
      </c>
      <c r="F24">
        <v>3</v>
      </c>
      <c r="G24">
        <v>1</v>
      </c>
      <c r="H24">
        <v>1</v>
      </c>
      <c r="I24">
        <v>3</v>
      </c>
    </row>
    <row r="25" spans="1:9" x14ac:dyDescent="0.3">
      <c r="A25" t="b">
        <f t="shared" si="0"/>
        <v>0</v>
      </c>
      <c r="B25" t="b" cm="1">
        <f t="array" ref="B25">Is_Safe_Rem(_xlfn.ANCHORARRAY(C25))</f>
        <v>0</v>
      </c>
      <c r="C25" cm="1">
        <f t="array" ref="C25:H25">_xlfn.DROP(_xlfn.ANCHORARRAY(Parsing!A23),,1) - _xlfn.DROP(_xlfn.ANCHORARRAY(Parsing!A23),,-1)</f>
        <v>3</v>
      </c>
      <c r="D25">
        <v>2</v>
      </c>
      <c r="E25">
        <v>5</v>
      </c>
      <c r="F25">
        <v>1</v>
      </c>
      <c r="G25">
        <v>1</v>
      </c>
      <c r="H25">
        <v>-3</v>
      </c>
    </row>
    <row r="26" spans="1:9" x14ac:dyDescent="0.3">
      <c r="A26" t="b">
        <f t="shared" si="0"/>
        <v>0</v>
      </c>
      <c r="B26" t="b" cm="1">
        <f t="array" ref="B26">Is_Safe_Rem(_xlfn.ANCHORARRAY(C26))</f>
        <v>0</v>
      </c>
      <c r="C26" cm="1">
        <f t="array" ref="C26:G26">_xlfn.DROP(_xlfn.ANCHORARRAY(Parsing!A24),,1) - _xlfn.DROP(_xlfn.ANCHORARRAY(Parsing!A24),,-1)</f>
        <v>1</v>
      </c>
      <c r="D26">
        <v>1</v>
      </c>
      <c r="E26">
        <v>1</v>
      </c>
      <c r="F26">
        <v>7</v>
      </c>
      <c r="G26">
        <v>0</v>
      </c>
    </row>
    <row r="27" spans="1:9" x14ac:dyDescent="0.3">
      <c r="A27" t="b">
        <f t="shared" si="0"/>
        <v>0</v>
      </c>
      <c r="B27" t="b" cm="1">
        <f t="array" ref="B27">Is_Safe_Rem(_xlfn.ANCHORARRAY(C27))</f>
        <v>0</v>
      </c>
      <c r="C27" cm="1">
        <f t="array" ref="C27:H27">_xlfn.DROP(_xlfn.ANCHORARRAY(Parsing!A25),,1) - _xlfn.DROP(_xlfn.ANCHORARRAY(Parsing!A25),,-1)</f>
        <v>3</v>
      </c>
      <c r="D27">
        <v>7</v>
      </c>
      <c r="E27">
        <v>1</v>
      </c>
      <c r="F27">
        <v>2</v>
      </c>
      <c r="G27">
        <v>2</v>
      </c>
      <c r="H27">
        <v>4</v>
      </c>
    </row>
    <row r="28" spans="1:9" x14ac:dyDescent="0.3">
      <c r="A28" t="b">
        <f t="shared" si="0"/>
        <v>0</v>
      </c>
      <c r="B28" t="b" cm="1">
        <f t="array" ref="B28">Is_Safe_Rem(_xlfn.ANCHORARRAY(C28))</f>
        <v>0</v>
      </c>
      <c r="C28" cm="1">
        <f t="array" ref="C28:G28">_xlfn.DROP(_xlfn.ANCHORARRAY(Parsing!A26),,1) - _xlfn.DROP(_xlfn.ANCHORARRAY(Parsing!A26),,-1)</f>
        <v>3</v>
      </c>
      <c r="D28">
        <v>2</v>
      </c>
      <c r="E28">
        <v>3</v>
      </c>
      <c r="F28">
        <v>7</v>
      </c>
      <c r="G28">
        <v>5</v>
      </c>
    </row>
    <row r="29" spans="1:9" x14ac:dyDescent="0.3">
      <c r="A29" t="b">
        <f t="shared" si="0"/>
        <v>0</v>
      </c>
      <c r="B29" t="b" cm="1">
        <f t="array" ref="B29">Is_Safe_Rem(_xlfn.ANCHORARRAY(C29))</f>
        <v>1</v>
      </c>
      <c r="C29" cm="1">
        <f t="array" ref="C29:I29">_xlfn.DROP(_xlfn.ANCHORARRAY(Parsing!A27),,1) - _xlfn.DROP(_xlfn.ANCHORARRAY(Parsing!A27),,-1)</f>
        <v>-1</v>
      </c>
      <c r="D29">
        <v>1</v>
      </c>
      <c r="E29">
        <v>1</v>
      </c>
      <c r="F29">
        <v>2</v>
      </c>
      <c r="G29">
        <v>2</v>
      </c>
      <c r="H29">
        <v>1</v>
      </c>
      <c r="I29">
        <v>3</v>
      </c>
    </row>
    <row r="30" spans="1:9" x14ac:dyDescent="0.3">
      <c r="A30" t="b">
        <f t="shared" si="0"/>
        <v>0</v>
      </c>
      <c r="B30" t="b" cm="1">
        <f t="array" ref="B30">Is_Safe_Rem(_xlfn.ANCHORARRAY(C30))</f>
        <v>0</v>
      </c>
      <c r="C30" cm="1">
        <f t="array" ref="C30:H30">_xlfn.DROP(_xlfn.ANCHORARRAY(Parsing!A28),,1) - _xlfn.DROP(_xlfn.ANCHORARRAY(Parsing!A28),,-1)</f>
        <v>-1</v>
      </c>
      <c r="D30">
        <v>2</v>
      </c>
      <c r="E30">
        <v>1</v>
      </c>
      <c r="F30">
        <v>1</v>
      </c>
      <c r="G30">
        <v>1</v>
      </c>
      <c r="H30">
        <v>-2</v>
      </c>
    </row>
    <row r="31" spans="1:9" x14ac:dyDescent="0.3">
      <c r="A31" t="b">
        <f t="shared" si="0"/>
        <v>0</v>
      </c>
      <c r="B31" t="b" cm="1">
        <f t="array" ref="B31">Is_Safe_Rem(_xlfn.ANCHORARRAY(C31))</f>
        <v>0</v>
      </c>
      <c r="C31" cm="1">
        <f t="array" ref="C31:G31">_xlfn.DROP(_xlfn.ANCHORARRAY(Parsing!A29),,1) - _xlfn.DROP(_xlfn.ANCHORARRAY(Parsing!A29),,-1)</f>
        <v>-2</v>
      </c>
      <c r="D31">
        <v>3</v>
      </c>
      <c r="E31">
        <v>2</v>
      </c>
      <c r="F31">
        <v>2</v>
      </c>
      <c r="G31">
        <v>0</v>
      </c>
    </row>
    <row r="32" spans="1:9" x14ac:dyDescent="0.3">
      <c r="A32" t="b">
        <f t="shared" si="0"/>
        <v>0</v>
      </c>
      <c r="B32" t="b" cm="1">
        <f t="array" ref="B32">Is_Safe_Rem(_xlfn.ANCHORARRAY(C32))</f>
        <v>0</v>
      </c>
      <c r="C32" cm="1">
        <f t="array" ref="C32:G32">_xlfn.DROP(_xlfn.ANCHORARRAY(Parsing!A30),,1) - _xlfn.DROP(_xlfn.ANCHORARRAY(Parsing!A30),,-1)</f>
        <v>-2</v>
      </c>
      <c r="D32">
        <v>3</v>
      </c>
      <c r="E32">
        <v>1</v>
      </c>
      <c r="F32">
        <v>2</v>
      </c>
      <c r="G32">
        <v>4</v>
      </c>
    </row>
    <row r="33" spans="1:9" x14ac:dyDescent="0.3">
      <c r="A33" t="b">
        <f t="shared" si="0"/>
        <v>0</v>
      </c>
      <c r="B33" t="b" cm="1">
        <f t="array" ref="B33">Is_Safe_Rem(_xlfn.ANCHORARRAY(C33))</f>
        <v>0</v>
      </c>
      <c r="C33" cm="1">
        <f t="array" ref="C33:H33">_xlfn.DROP(_xlfn.ANCHORARRAY(Parsing!A31),,1) - _xlfn.DROP(_xlfn.ANCHORARRAY(Parsing!A31),,-1)</f>
        <v>-3</v>
      </c>
      <c r="D33">
        <v>3</v>
      </c>
      <c r="E33">
        <v>3</v>
      </c>
      <c r="F33">
        <v>2</v>
      </c>
      <c r="G33">
        <v>3</v>
      </c>
      <c r="H33">
        <v>5</v>
      </c>
    </row>
    <row r="34" spans="1:9" x14ac:dyDescent="0.3">
      <c r="A34" t="b">
        <f t="shared" si="0"/>
        <v>0</v>
      </c>
      <c r="B34" t="b" cm="1">
        <f t="array" ref="B34">Is_Safe_Rem(_xlfn.ANCHORARRAY(C34))</f>
        <v>0</v>
      </c>
      <c r="C34" cm="1">
        <f t="array" ref="C34:I34">_xlfn.DROP(_xlfn.ANCHORARRAY(Parsing!A32),,1) - _xlfn.DROP(_xlfn.ANCHORARRAY(Parsing!A32),,-1)</f>
        <v>-3</v>
      </c>
      <c r="D34">
        <v>1</v>
      </c>
      <c r="E34">
        <v>3</v>
      </c>
      <c r="F34">
        <v>3</v>
      </c>
      <c r="G34">
        <v>-2</v>
      </c>
      <c r="H34">
        <v>3</v>
      </c>
      <c r="I34">
        <v>2</v>
      </c>
    </row>
    <row r="35" spans="1:9" x14ac:dyDescent="0.3">
      <c r="A35" t="b">
        <f t="shared" si="0"/>
        <v>0</v>
      </c>
      <c r="B35" t="b" cm="1">
        <f t="array" ref="B35">Is_Safe_Rem(_xlfn.ANCHORARRAY(C35))</f>
        <v>1</v>
      </c>
      <c r="C35" cm="1">
        <f t="array" ref="C35:F35">_xlfn.DROP(_xlfn.ANCHORARRAY(Parsing!A33),,1) - _xlfn.DROP(_xlfn.ANCHORARRAY(Parsing!A33),,-1)</f>
        <v>-3</v>
      </c>
      <c r="D35">
        <v>3</v>
      </c>
      <c r="E35">
        <v>-3</v>
      </c>
      <c r="F35">
        <v>-3</v>
      </c>
    </row>
    <row r="36" spans="1:9" x14ac:dyDescent="0.3">
      <c r="A36" t="b">
        <f t="shared" si="0"/>
        <v>0</v>
      </c>
      <c r="B36" t="b" cm="1">
        <f t="array" ref="B36">Is_Safe_Rem(_xlfn.ANCHORARRAY(C36))</f>
        <v>0</v>
      </c>
      <c r="C36" cm="1">
        <f t="array" ref="C36:H36">_xlfn.DROP(_xlfn.ANCHORARRAY(Parsing!A34),,1) - _xlfn.DROP(_xlfn.ANCHORARRAY(Parsing!A34),,-1)</f>
        <v>-3</v>
      </c>
      <c r="D36">
        <v>2</v>
      </c>
      <c r="E36">
        <v>-1</v>
      </c>
      <c r="F36">
        <v>2</v>
      </c>
      <c r="G36">
        <v>2</v>
      </c>
      <c r="H36">
        <v>0</v>
      </c>
    </row>
    <row r="37" spans="1:9" x14ac:dyDescent="0.3">
      <c r="A37" t="b">
        <f t="shared" si="0"/>
        <v>0</v>
      </c>
      <c r="B37" t="b" cm="1">
        <f t="array" ref="B37">Is_Safe_Rem(_xlfn.ANCHORARRAY(C37))</f>
        <v>0</v>
      </c>
      <c r="C37" cm="1">
        <f t="array" ref="C37:H37">_xlfn.DROP(_xlfn.ANCHORARRAY(Parsing!A35),,1) - _xlfn.DROP(_xlfn.ANCHORARRAY(Parsing!A35),,-1)</f>
        <v>-2</v>
      </c>
      <c r="D37">
        <v>2</v>
      </c>
      <c r="E37">
        <v>1</v>
      </c>
      <c r="F37">
        <v>-1</v>
      </c>
      <c r="G37">
        <v>1</v>
      </c>
      <c r="H37">
        <v>4</v>
      </c>
    </row>
    <row r="38" spans="1:9" x14ac:dyDescent="0.3">
      <c r="A38" t="b">
        <f t="shared" si="0"/>
        <v>0</v>
      </c>
      <c r="B38" t="b" cm="1">
        <f t="array" ref="B38">Is_Safe_Rem(_xlfn.ANCHORARRAY(C38))</f>
        <v>0</v>
      </c>
      <c r="C38" cm="1">
        <f t="array" ref="C38:G38">_xlfn.DROP(_xlfn.ANCHORARRAY(Parsing!A36),,1) - _xlfn.DROP(_xlfn.ANCHORARRAY(Parsing!A36),,-1)</f>
        <v>-2</v>
      </c>
      <c r="D38">
        <v>2</v>
      </c>
      <c r="E38">
        <v>-3</v>
      </c>
      <c r="F38">
        <v>1</v>
      </c>
      <c r="G38">
        <v>6</v>
      </c>
    </row>
    <row r="39" spans="1:9" x14ac:dyDescent="0.3">
      <c r="A39" t="b">
        <f t="shared" si="0"/>
        <v>0</v>
      </c>
      <c r="B39" t="b" cm="1">
        <f t="array" ref="B39">Is_Safe_Rem(_xlfn.ANCHORARRAY(C39))</f>
        <v>0</v>
      </c>
      <c r="C39" cm="1">
        <f t="array" ref="C39:F39">_xlfn.DROP(_xlfn.ANCHORARRAY(Parsing!A37),,1) - _xlfn.DROP(_xlfn.ANCHORARRAY(Parsing!A37),,-1)</f>
        <v>-1</v>
      </c>
      <c r="D39">
        <v>1</v>
      </c>
      <c r="E39">
        <v>0</v>
      </c>
      <c r="F39">
        <v>2</v>
      </c>
    </row>
    <row r="40" spans="1:9" x14ac:dyDescent="0.3">
      <c r="A40" t="b">
        <f t="shared" si="0"/>
        <v>0</v>
      </c>
      <c r="B40" t="b" cm="1">
        <f t="array" ref="B40">Is_Safe_Rem(_xlfn.ANCHORARRAY(C40))</f>
        <v>0</v>
      </c>
      <c r="C40" cm="1">
        <f t="array" ref="C40:F40">_xlfn.DROP(_xlfn.ANCHORARRAY(Parsing!A38),,1) - _xlfn.DROP(_xlfn.ANCHORARRAY(Parsing!A38),,-1)</f>
        <v>-3</v>
      </c>
      <c r="D40">
        <v>0</v>
      </c>
      <c r="E40">
        <v>1</v>
      </c>
      <c r="F40">
        <v>-1</v>
      </c>
    </row>
    <row r="41" spans="1:9" x14ac:dyDescent="0.3">
      <c r="A41" t="b">
        <f t="shared" si="0"/>
        <v>0</v>
      </c>
      <c r="B41" t="b" cm="1">
        <f t="array" ref="B41">Is_Safe_Rem(_xlfn.ANCHORARRAY(C41))</f>
        <v>0</v>
      </c>
      <c r="C41" cm="1">
        <f t="array" ref="C41:H41">_xlfn.DROP(_xlfn.ANCHORARRAY(Parsing!A39),,1) - _xlfn.DROP(_xlfn.ANCHORARRAY(Parsing!A39),,-1)</f>
        <v>-2</v>
      </c>
      <c r="D41">
        <v>3</v>
      </c>
      <c r="E41">
        <v>3</v>
      </c>
      <c r="F41">
        <v>0</v>
      </c>
      <c r="G41">
        <v>3</v>
      </c>
      <c r="H41">
        <v>0</v>
      </c>
    </row>
    <row r="42" spans="1:9" x14ac:dyDescent="0.3">
      <c r="A42" t="b">
        <f t="shared" si="0"/>
        <v>0</v>
      </c>
      <c r="B42" t="b" cm="1">
        <f t="array" ref="B42">Is_Safe_Rem(_xlfn.ANCHORARRAY(C42))</f>
        <v>0</v>
      </c>
      <c r="C42" cm="1">
        <f t="array" ref="C42:H42">_xlfn.DROP(_xlfn.ANCHORARRAY(Parsing!A40),,1) - _xlfn.DROP(_xlfn.ANCHORARRAY(Parsing!A40),,-1)</f>
        <v>-1</v>
      </c>
      <c r="D42">
        <v>1</v>
      </c>
      <c r="E42">
        <v>3</v>
      </c>
      <c r="F42">
        <v>0</v>
      </c>
      <c r="G42">
        <v>2</v>
      </c>
      <c r="H42">
        <v>4</v>
      </c>
    </row>
    <row r="43" spans="1:9" x14ac:dyDescent="0.3">
      <c r="A43" t="b">
        <f t="shared" si="0"/>
        <v>0</v>
      </c>
      <c r="B43" t="b" cm="1">
        <f t="array" ref="B43">Is_Safe_Rem(_xlfn.ANCHORARRAY(C43))</f>
        <v>0</v>
      </c>
      <c r="C43" cm="1">
        <f t="array" ref="C43:F43">_xlfn.DROP(_xlfn.ANCHORARRAY(Parsing!A41),,1) - _xlfn.DROP(_xlfn.ANCHORARRAY(Parsing!A41),,-1)</f>
        <v>-2</v>
      </c>
      <c r="D43">
        <v>3</v>
      </c>
      <c r="E43">
        <v>0</v>
      </c>
      <c r="F43">
        <v>7</v>
      </c>
    </row>
    <row r="44" spans="1:9" x14ac:dyDescent="0.3">
      <c r="A44" t="b">
        <f t="shared" si="0"/>
        <v>0</v>
      </c>
      <c r="B44" t="b" cm="1">
        <f t="array" ref="B44">Is_Safe_Rem(_xlfn.ANCHORARRAY(C44))</f>
        <v>0</v>
      </c>
      <c r="C44" cm="1">
        <f t="array" ref="C44:I44">_xlfn.DROP(_xlfn.ANCHORARRAY(Parsing!A42),,1) - _xlfn.DROP(_xlfn.ANCHORARRAY(Parsing!A42),,-1)</f>
        <v>-2</v>
      </c>
      <c r="D44">
        <v>2</v>
      </c>
      <c r="E44">
        <v>4</v>
      </c>
      <c r="F44">
        <v>3</v>
      </c>
      <c r="G44">
        <v>2</v>
      </c>
      <c r="H44">
        <v>3</v>
      </c>
      <c r="I44">
        <v>1</v>
      </c>
    </row>
    <row r="45" spans="1:9" x14ac:dyDescent="0.3">
      <c r="A45" t="b">
        <f t="shared" si="0"/>
        <v>0</v>
      </c>
      <c r="B45" t="b" cm="1">
        <f t="array" ref="B45">Is_Safe_Rem(_xlfn.ANCHORARRAY(C45))</f>
        <v>0</v>
      </c>
      <c r="C45" cm="1">
        <f t="array" ref="C45:F45">_xlfn.DROP(_xlfn.ANCHORARRAY(Parsing!A43),,1) - _xlfn.DROP(_xlfn.ANCHORARRAY(Parsing!A43),,-1)</f>
        <v>-1</v>
      </c>
      <c r="D45">
        <v>4</v>
      </c>
      <c r="E45">
        <v>2</v>
      </c>
      <c r="F45">
        <v>-1</v>
      </c>
    </row>
    <row r="46" spans="1:9" x14ac:dyDescent="0.3">
      <c r="A46" t="b">
        <f t="shared" si="0"/>
        <v>0</v>
      </c>
      <c r="B46" t="b" cm="1">
        <f t="array" ref="B46">Is_Safe_Rem(_xlfn.ANCHORARRAY(C46))</f>
        <v>0</v>
      </c>
      <c r="C46" cm="1">
        <f t="array" ref="C46:F46">_xlfn.DROP(_xlfn.ANCHORARRAY(Parsing!A44),,1) - _xlfn.DROP(_xlfn.ANCHORARRAY(Parsing!A44),,-1)</f>
        <v>-3</v>
      </c>
      <c r="D46">
        <v>4</v>
      </c>
      <c r="E46">
        <v>3</v>
      </c>
      <c r="F46">
        <v>0</v>
      </c>
    </row>
    <row r="47" spans="1:9" x14ac:dyDescent="0.3">
      <c r="A47" t="b">
        <f t="shared" si="0"/>
        <v>0</v>
      </c>
      <c r="B47" t="b" cm="1">
        <f t="array" ref="B47">Is_Safe_Rem(_xlfn.ANCHORARRAY(C47))</f>
        <v>0</v>
      </c>
      <c r="C47" cm="1">
        <f t="array" ref="C47:H47">_xlfn.DROP(_xlfn.ANCHORARRAY(Parsing!A45),,1) - _xlfn.DROP(_xlfn.ANCHORARRAY(Parsing!A45),,-1)</f>
        <v>-1</v>
      </c>
      <c r="D47">
        <v>1</v>
      </c>
      <c r="E47">
        <v>3</v>
      </c>
      <c r="F47">
        <v>4</v>
      </c>
      <c r="G47">
        <v>3</v>
      </c>
      <c r="H47">
        <v>4</v>
      </c>
    </row>
    <row r="48" spans="1:9" x14ac:dyDescent="0.3">
      <c r="A48" t="b">
        <f t="shared" si="0"/>
        <v>0</v>
      </c>
      <c r="B48" t="b" cm="1">
        <f t="array" ref="B48">Is_Safe_Rem(_xlfn.ANCHORARRAY(C48))</f>
        <v>0</v>
      </c>
      <c r="C48" cm="1">
        <f t="array" ref="C48:I48">_xlfn.DROP(_xlfn.ANCHORARRAY(Parsing!A46),,1) - _xlfn.DROP(_xlfn.ANCHORARRAY(Parsing!A46),,-1)</f>
        <v>-2</v>
      </c>
      <c r="D48">
        <v>3</v>
      </c>
      <c r="E48">
        <v>4</v>
      </c>
      <c r="F48">
        <v>1</v>
      </c>
      <c r="G48">
        <v>2</v>
      </c>
      <c r="H48">
        <v>3</v>
      </c>
      <c r="I48">
        <v>7</v>
      </c>
    </row>
    <row r="49" spans="1:9" x14ac:dyDescent="0.3">
      <c r="A49" t="b">
        <f t="shared" si="0"/>
        <v>0</v>
      </c>
      <c r="B49" t="b" cm="1">
        <f t="array" ref="B49">Is_Safe_Rem(_xlfn.ANCHORARRAY(C49))</f>
        <v>0</v>
      </c>
      <c r="C49" cm="1">
        <f t="array" ref="C49:G49">_xlfn.DROP(_xlfn.ANCHORARRAY(Parsing!A47),,1) - _xlfn.DROP(_xlfn.ANCHORARRAY(Parsing!A47),,-1)</f>
        <v>-2</v>
      </c>
      <c r="D49">
        <v>2</v>
      </c>
      <c r="E49">
        <v>1</v>
      </c>
      <c r="F49">
        <v>6</v>
      </c>
      <c r="G49">
        <v>1</v>
      </c>
    </row>
    <row r="50" spans="1:9" x14ac:dyDescent="0.3">
      <c r="A50" t="b">
        <f t="shared" si="0"/>
        <v>0</v>
      </c>
      <c r="B50" t="b" cm="1">
        <f t="array" ref="B50">Is_Safe_Rem(_xlfn.ANCHORARRAY(C50))</f>
        <v>0</v>
      </c>
      <c r="C50" cm="1">
        <f t="array" ref="C50:G50">_xlfn.DROP(_xlfn.ANCHORARRAY(Parsing!A48),,1) - _xlfn.DROP(_xlfn.ANCHORARRAY(Parsing!A48),,-1)</f>
        <v>-1</v>
      </c>
      <c r="D50">
        <v>2</v>
      </c>
      <c r="E50">
        <v>5</v>
      </c>
      <c r="F50">
        <v>3</v>
      </c>
      <c r="G50">
        <v>-1</v>
      </c>
    </row>
    <row r="51" spans="1:9" x14ac:dyDescent="0.3">
      <c r="A51" t="b">
        <f t="shared" si="0"/>
        <v>0</v>
      </c>
      <c r="B51" t="b" cm="1">
        <f t="array" ref="B51">Is_Safe_Rem(_xlfn.ANCHORARRAY(C51))</f>
        <v>0</v>
      </c>
      <c r="C51" cm="1">
        <f t="array" ref="C51:I51">_xlfn.DROP(_xlfn.ANCHORARRAY(Parsing!A49),,1) - _xlfn.DROP(_xlfn.ANCHORARRAY(Parsing!A49),,-1)</f>
        <v>-2</v>
      </c>
      <c r="D51">
        <v>1</v>
      </c>
      <c r="E51">
        <v>7</v>
      </c>
      <c r="F51">
        <v>3</v>
      </c>
      <c r="G51">
        <v>3</v>
      </c>
      <c r="H51">
        <v>2</v>
      </c>
      <c r="I51">
        <v>0</v>
      </c>
    </row>
    <row r="52" spans="1:9" x14ac:dyDescent="0.3">
      <c r="A52" t="b">
        <f t="shared" si="0"/>
        <v>0</v>
      </c>
      <c r="B52" t="b" cm="1">
        <f t="array" ref="B52">Is_Safe_Rem(_xlfn.ANCHORARRAY(C52))</f>
        <v>0</v>
      </c>
      <c r="C52" cm="1">
        <f t="array" ref="C52:H52">_xlfn.DROP(_xlfn.ANCHORARRAY(Parsing!A50),,1) - _xlfn.DROP(_xlfn.ANCHORARRAY(Parsing!A50),,-1)</f>
        <v>-3</v>
      </c>
      <c r="D52">
        <v>2</v>
      </c>
      <c r="E52">
        <v>7</v>
      </c>
      <c r="F52">
        <v>2</v>
      </c>
      <c r="G52">
        <v>1</v>
      </c>
      <c r="H52">
        <v>4</v>
      </c>
    </row>
    <row r="53" spans="1:9" x14ac:dyDescent="0.3">
      <c r="A53" t="b">
        <f t="shared" si="0"/>
        <v>0</v>
      </c>
      <c r="B53" t="b" cm="1">
        <f t="array" ref="B53">Is_Safe_Rem(_xlfn.ANCHORARRAY(C53))</f>
        <v>0</v>
      </c>
      <c r="C53" cm="1">
        <f t="array" ref="C53:F53">_xlfn.DROP(_xlfn.ANCHORARRAY(Parsing!A51),,1) - _xlfn.DROP(_xlfn.ANCHORARRAY(Parsing!A51),,-1)</f>
        <v>-3</v>
      </c>
      <c r="D53">
        <v>1</v>
      </c>
      <c r="E53">
        <v>7</v>
      </c>
      <c r="F53">
        <v>6</v>
      </c>
    </row>
    <row r="54" spans="1:9" x14ac:dyDescent="0.3">
      <c r="A54" t="b">
        <f t="shared" si="0"/>
        <v>0</v>
      </c>
      <c r="B54" t="b" cm="1">
        <f t="array" ref="B54">Is_Safe_Rem(_xlfn.ANCHORARRAY(C54))</f>
        <v>1</v>
      </c>
      <c r="C54" cm="1">
        <f t="array" ref="C54:H54">_xlfn.DROP(_xlfn.ANCHORARRAY(Parsing!A52),,1) - _xlfn.DROP(_xlfn.ANCHORARRAY(Parsing!A52),,-1)</f>
        <v>0</v>
      </c>
      <c r="D54">
        <v>3</v>
      </c>
      <c r="E54">
        <v>2</v>
      </c>
      <c r="F54">
        <v>1</v>
      </c>
      <c r="G54">
        <v>1</v>
      </c>
      <c r="H54">
        <v>3</v>
      </c>
    </row>
    <row r="55" spans="1:9" x14ac:dyDescent="0.3">
      <c r="A55" t="b">
        <f t="shared" si="0"/>
        <v>0</v>
      </c>
      <c r="B55" t="b" cm="1">
        <f t="array" ref="B55">Is_Safe_Rem(_xlfn.ANCHORARRAY(C55))</f>
        <v>0</v>
      </c>
      <c r="C55" cm="1">
        <f t="array" ref="C55:I55">_xlfn.DROP(_xlfn.ANCHORARRAY(Parsing!A53),,1) - _xlfn.DROP(_xlfn.ANCHORARRAY(Parsing!A53),,-1)</f>
        <v>0</v>
      </c>
      <c r="D55">
        <v>1</v>
      </c>
      <c r="E55">
        <v>3</v>
      </c>
      <c r="F55">
        <v>3</v>
      </c>
      <c r="G55">
        <v>2</v>
      </c>
      <c r="H55">
        <v>2</v>
      </c>
      <c r="I55">
        <v>-1</v>
      </c>
    </row>
    <row r="56" spans="1:9" x14ac:dyDescent="0.3">
      <c r="A56" t="b">
        <f t="shared" si="0"/>
        <v>0</v>
      </c>
      <c r="B56" t="b" cm="1">
        <f t="array" ref="B56">Is_Safe_Rem(_xlfn.ANCHORARRAY(C56))</f>
        <v>0</v>
      </c>
      <c r="C56" cm="1">
        <f t="array" ref="C56:G56">_xlfn.DROP(_xlfn.ANCHORARRAY(Parsing!A54),,1) - _xlfn.DROP(_xlfn.ANCHORARRAY(Parsing!A54),,-1)</f>
        <v>0</v>
      </c>
      <c r="D56">
        <v>1</v>
      </c>
      <c r="E56">
        <v>2</v>
      </c>
      <c r="F56">
        <v>3</v>
      </c>
      <c r="G56">
        <v>0</v>
      </c>
    </row>
    <row r="57" spans="1:9" x14ac:dyDescent="0.3">
      <c r="A57" t="b">
        <f t="shared" si="0"/>
        <v>0</v>
      </c>
      <c r="B57" t="b" cm="1">
        <f t="array" ref="B57">Is_Safe_Rem(_xlfn.ANCHORARRAY(C57))</f>
        <v>0</v>
      </c>
      <c r="C57" cm="1">
        <f t="array" ref="C57:H57">_xlfn.DROP(_xlfn.ANCHORARRAY(Parsing!A55),,1) - _xlfn.DROP(_xlfn.ANCHORARRAY(Parsing!A55),,-1)</f>
        <v>0</v>
      </c>
      <c r="D57">
        <v>3</v>
      </c>
      <c r="E57">
        <v>3</v>
      </c>
      <c r="F57">
        <v>2</v>
      </c>
      <c r="G57">
        <v>1</v>
      </c>
      <c r="H57">
        <v>4</v>
      </c>
    </row>
    <row r="58" spans="1:9" x14ac:dyDescent="0.3">
      <c r="A58" t="b">
        <f t="shared" si="0"/>
        <v>0</v>
      </c>
      <c r="B58" t="b" cm="1">
        <f t="array" ref="B58">Is_Safe_Rem(_xlfn.ANCHORARRAY(C58))</f>
        <v>0</v>
      </c>
      <c r="C58" cm="1">
        <f t="array" ref="C58:I58">_xlfn.DROP(_xlfn.ANCHORARRAY(Parsing!A56),,1) - _xlfn.DROP(_xlfn.ANCHORARRAY(Parsing!A56),,-1)</f>
        <v>0</v>
      </c>
      <c r="D58">
        <v>2</v>
      </c>
      <c r="E58">
        <v>1</v>
      </c>
      <c r="F58">
        <v>1</v>
      </c>
      <c r="G58">
        <v>3</v>
      </c>
      <c r="H58">
        <v>2</v>
      </c>
      <c r="I58">
        <v>5</v>
      </c>
    </row>
    <row r="59" spans="1:9" x14ac:dyDescent="0.3">
      <c r="A59" t="b">
        <f t="shared" si="0"/>
        <v>0</v>
      </c>
      <c r="B59" t="b" cm="1">
        <f t="array" ref="B59">Is_Safe_Rem(_xlfn.ANCHORARRAY(C59))</f>
        <v>0</v>
      </c>
      <c r="C59" cm="1">
        <f t="array" ref="C59:F59">_xlfn.DROP(_xlfn.ANCHORARRAY(Parsing!A57),,1) - _xlfn.DROP(_xlfn.ANCHORARRAY(Parsing!A57),,-1)</f>
        <v>0</v>
      </c>
      <c r="D59">
        <v>1</v>
      </c>
      <c r="E59">
        <v>-1</v>
      </c>
      <c r="F59">
        <v>3</v>
      </c>
    </row>
    <row r="60" spans="1:9" x14ac:dyDescent="0.3">
      <c r="A60" t="b">
        <f t="shared" si="0"/>
        <v>0</v>
      </c>
      <c r="B60" t="b" cm="1">
        <f t="array" ref="B60">Is_Safe_Rem(_xlfn.ANCHORARRAY(C60))</f>
        <v>0</v>
      </c>
      <c r="C60" cm="1">
        <f t="array" ref="C60:I60">_xlfn.DROP(_xlfn.ANCHORARRAY(Parsing!A58),,1) - _xlfn.DROP(_xlfn.ANCHORARRAY(Parsing!A58),,-1)</f>
        <v>0</v>
      </c>
      <c r="D60">
        <v>-2</v>
      </c>
      <c r="E60">
        <v>1</v>
      </c>
      <c r="F60">
        <v>2</v>
      </c>
      <c r="G60">
        <v>3</v>
      </c>
      <c r="H60">
        <v>3</v>
      </c>
      <c r="I60">
        <v>-1</v>
      </c>
    </row>
    <row r="61" spans="1:9" x14ac:dyDescent="0.3">
      <c r="A61" t="b">
        <f t="shared" si="0"/>
        <v>0</v>
      </c>
      <c r="B61" t="b" cm="1">
        <f t="array" ref="B61">Is_Safe_Rem(_xlfn.ANCHORARRAY(C61))</f>
        <v>0</v>
      </c>
      <c r="C61" cm="1">
        <f t="array" ref="C61:H61">_xlfn.DROP(_xlfn.ANCHORARRAY(Parsing!A59),,1) - _xlfn.DROP(_xlfn.ANCHORARRAY(Parsing!A59),,-1)</f>
        <v>0</v>
      </c>
      <c r="D61">
        <v>2</v>
      </c>
      <c r="E61">
        <v>1</v>
      </c>
      <c r="F61">
        <v>3</v>
      </c>
      <c r="G61">
        <v>-1</v>
      </c>
      <c r="H61">
        <v>0</v>
      </c>
    </row>
    <row r="62" spans="1:9" x14ac:dyDescent="0.3">
      <c r="A62" t="b">
        <f t="shared" si="0"/>
        <v>0</v>
      </c>
      <c r="B62" t="b" cm="1">
        <f t="array" ref="B62">Is_Safe_Rem(_xlfn.ANCHORARRAY(C62))</f>
        <v>0</v>
      </c>
      <c r="C62" cm="1">
        <f t="array" ref="C62:F62">_xlfn.DROP(_xlfn.ANCHORARRAY(Parsing!A60),,1) - _xlfn.DROP(_xlfn.ANCHORARRAY(Parsing!A60),,-1)</f>
        <v>0</v>
      </c>
      <c r="D62">
        <v>-1</v>
      </c>
      <c r="E62">
        <v>3</v>
      </c>
      <c r="F62">
        <v>4</v>
      </c>
    </row>
    <row r="63" spans="1:9" x14ac:dyDescent="0.3">
      <c r="A63" t="b">
        <f t="shared" si="0"/>
        <v>0</v>
      </c>
      <c r="B63" t="b" cm="1">
        <f t="array" ref="B63">Is_Safe_Rem(_xlfn.ANCHORARRAY(C63))</f>
        <v>0</v>
      </c>
      <c r="C63" cm="1">
        <f t="array" ref="C63:F63">_xlfn.DROP(_xlfn.ANCHORARRAY(Parsing!A61),,1) - _xlfn.DROP(_xlfn.ANCHORARRAY(Parsing!A61),,-1)</f>
        <v>0</v>
      </c>
      <c r="D63">
        <v>-2</v>
      </c>
      <c r="E63">
        <v>2</v>
      </c>
      <c r="F63">
        <v>6</v>
      </c>
    </row>
    <row r="64" spans="1:9" x14ac:dyDescent="0.3">
      <c r="A64" t="b">
        <f t="shared" si="0"/>
        <v>0</v>
      </c>
      <c r="B64" t="b" cm="1">
        <f t="array" ref="B64">Is_Safe_Rem(_xlfn.ANCHORARRAY(C64))</f>
        <v>0</v>
      </c>
      <c r="C64" cm="1">
        <f t="array" ref="C64:H64">_xlfn.DROP(_xlfn.ANCHORARRAY(Parsing!A62),,1) - _xlfn.DROP(_xlfn.ANCHORARRAY(Parsing!A62),,-1)</f>
        <v>0</v>
      </c>
      <c r="D64">
        <v>3</v>
      </c>
      <c r="E64">
        <v>2</v>
      </c>
      <c r="F64">
        <v>0</v>
      </c>
      <c r="G64">
        <v>3</v>
      </c>
      <c r="H64">
        <v>1</v>
      </c>
    </row>
    <row r="65" spans="1:9" x14ac:dyDescent="0.3">
      <c r="A65" t="b">
        <f t="shared" si="0"/>
        <v>0</v>
      </c>
      <c r="B65" t="b" cm="1">
        <f t="array" ref="B65">Is_Safe_Rem(_xlfn.ANCHORARRAY(C65))</f>
        <v>0</v>
      </c>
      <c r="C65" cm="1">
        <f t="array" ref="C65:F65">_xlfn.DROP(_xlfn.ANCHORARRAY(Parsing!A63),,1) - _xlfn.DROP(_xlfn.ANCHORARRAY(Parsing!A63),,-1)</f>
        <v>0</v>
      </c>
      <c r="D65">
        <v>3</v>
      </c>
      <c r="E65">
        <v>0</v>
      </c>
      <c r="F65">
        <v>-2</v>
      </c>
    </row>
    <row r="66" spans="1:9" x14ac:dyDescent="0.3">
      <c r="A66" t="b">
        <f t="shared" si="0"/>
        <v>0</v>
      </c>
      <c r="B66" t="b" cm="1">
        <f t="array" ref="B66">Is_Safe_Rem(_xlfn.ANCHORARRAY(C66))</f>
        <v>0</v>
      </c>
      <c r="C66" cm="1">
        <f t="array" ref="C66:H66">_xlfn.DROP(_xlfn.ANCHORARRAY(Parsing!A64),,1) - _xlfn.DROP(_xlfn.ANCHORARRAY(Parsing!A64),,-1)</f>
        <v>0</v>
      </c>
      <c r="D66">
        <v>1</v>
      </c>
      <c r="E66">
        <v>3</v>
      </c>
      <c r="F66">
        <v>1</v>
      </c>
      <c r="G66">
        <v>0</v>
      </c>
      <c r="H66">
        <v>0</v>
      </c>
    </row>
    <row r="67" spans="1:9" x14ac:dyDescent="0.3">
      <c r="A67" t="b">
        <f t="shared" si="0"/>
        <v>0</v>
      </c>
      <c r="B67" t="b" cm="1">
        <f t="array" ref="B67">Is_Safe_Rem(_xlfn.ANCHORARRAY(C67))</f>
        <v>0</v>
      </c>
      <c r="C67" cm="1">
        <f t="array" ref="C67:I67">_xlfn.DROP(_xlfn.ANCHORARRAY(Parsing!A65),,1) - _xlfn.DROP(_xlfn.ANCHORARRAY(Parsing!A65),,-1)</f>
        <v>0</v>
      </c>
      <c r="D67">
        <v>3</v>
      </c>
      <c r="E67">
        <v>2</v>
      </c>
      <c r="F67">
        <v>1</v>
      </c>
      <c r="G67">
        <v>0</v>
      </c>
      <c r="H67">
        <v>1</v>
      </c>
      <c r="I67">
        <v>4</v>
      </c>
    </row>
    <row r="68" spans="1:9" x14ac:dyDescent="0.3">
      <c r="A68" t="b">
        <f t="shared" si="0"/>
        <v>0</v>
      </c>
      <c r="B68" t="b" cm="1">
        <f t="array" ref="B68">Is_Safe_Rem(_xlfn.ANCHORARRAY(C68))</f>
        <v>0</v>
      </c>
      <c r="C68" cm="1">
        <f t="array" ref="C68:F68">_xlfn.DROP(_xlfn.ANCHORARRAY(Parsing!A66),,1) - _xlfn.DROP(_xlfn.ANCHORARRAY(Parsing!A66),,-1)</f>
        <v>0</v>
      </c>
      <c r="D68">
        <v>0</v>
      </c>
      <c r="E68">
        <v>1</v>
      </c>
      <c r="F68">
        <v>7</v>
      </c>
    </row>
    <row r="69" spans="1:9" x14ac:dyDescent="0.3">
      <c r="A69" t="b">
        <f t="shared" si="0"/>
        <v>0</v>
      </c>
      <c r="B69" t="b" cm="1">
        <f t="array" ref="B69">Is_Safe_Rem(_xlfn.ANCHORARRAY(C69))</f>
        <v>0</v>
      </c>
      <c r="C69" cm="1">
        <f t="array" ref="C69:F69">_xlfn.DROP(_xlfn.ANCHORARRAY(Parsing!A67),,1) - _xlfn.DROP(_xlfn.ANCHORARRAY(Parsing!A67),,-1)</f>
        <v>0</v>
      </c>
      <c r="D69">
        <v>2</v>
      </c>
      <c r="E69">
        <v>4</v>
      </c>
      <c r="F69">
        <v>1</v>
      </c>
    </row>
    <row r="70" spans="1:9" x14ac:dyDescent="0.3">
      <c r="A70" t="b">
        <f t="shared" ref="A70:A133" si="1">OR(AND(MAX(_xlfn.ANCHORARRAY(C70))&lt;=3,MIN(_xlfn.ANCHORARRAY(C70))&gt;0),AND(MIN(_xlfn.ANCHORARRAY(C70))&gt;=-3,MAX(_xlfn.ANCHORARRAY(C70))&lt;0))</f>
        <v>0</v>
      </c>
      <c r="B70" t="b" cm="1">
        <f t="array" ref="B70">Is_Safe_Rem(_xlfn.ANCHORARRAY(C70))</f>
        <v>0</v>
      </c>
      <c r="C70" cm="1">
        <f t="array" ref="C70:H70">_xlfn.DROP(_xlfn.ANCHORARRAY(Parsing!A68),,1) - _xlfn.DROP(_xlfn.ANCHORARRAY(Parsing!A68),,-1)</f>
        <v>0</v>
      </c>
      <c r="D70">
        <v>2</v>
      </c>
      <c r="E70">
        <v>3</v>
      </c>
      <c r="F70">
        <v>1</v>
      </c>
      <c r="G70">
        <v>4</v>
      </c>
      <c r="H70">
        <v>-1</v>
      </c>
    </row>
    <row r="71" spans="1:9" x14ac:dyDescent="0.3">
      <c r="A71" t="b">
        <f t="shared" si="1"/>
        <v>0</v>
      </c>
      <c r="B71" t="b" cm="1">
        <f t="array" ref="B71">Is_Safe_Rem(_xlfn.ANCHORARRAY(C71))</f>
        <v>0</v>
      </c>
      <c r="C71" cm="1">
        <f t="array" ref="C71:G71">_xlfn.DROP(_xlfn.ANCHORARRAY(Parsing!A69),,1) - _xlfn.DROP(_xlfn.ANCHORARRAY(Parsing!A69),,-1)</f>
        <v>0</v>
      </c>
      <c r="D71">
        <v>3</v>
      </c>
      <c r="E71">
        <v>3</v>
      </c>
      <c r="F71">
        <v>4</v>
      </c>
      <c r="G71">
        <v>0</v>
      </c>
    </row>
    <row r="72" spans="1:9" x14ac:dyDescent="0.3">
      <c r="A72" t="b">
        <f t="shared" si="1"/>
        <v>0</v>
      </c>
      <c r="B72" t="b" cm="1">
        <f t="array" ref="B72">Is_Safe_Rem(_xlfn.ANCHORARRAY(C72))</f>
        <v>0</v>
      </c>
      <c r="C72" cm="1">
        <f t="array" ref="C72:I72">_xlfn.DROP(_xlfn.ANCHORARRAY(Parsing!A70),,1) - _xlfn.DROP(_xlfn.ANCHORARRAY(Parsing!A70),,-1)</f>
        <v>0</v>
      </c>
      <c r="D72">
        <v>4</v>
      </c>
      <c r="E72">
        <v>3</v>
      </c>
      <c r="F72">
        <v>3</v>
      </c>
      <c r="G72">
        <v>2</v>
      </c>
      <c r="H72">
        <v>1</v>
      </c>
      <c r="I72">
        <v>4</v>
      </c>
    </row>
    <row r="73" spans="1:9" x14ac:dyDescent="0.3">
      <c r="A73" t="b">
        <f t="shared" si="1"/>
        <v>0</v>
      </c>
      <c r="B73" t="b" cm="1">
        <f t="array" ref="B73">Is_Safe_Rem(_xlfn.ANCHORARRAY(C73))</f>
        <v>0</v>
      </c>
      <c r="C73" cm="1">
        <f t="array" ref="C73:H73">_xlfn.DROP(_xlfn.ANCHORARRAY(Parsing!A71),,1) - _xlfn.DROP(_xlfn.ANCHORARRAY(Parsing!A71),,-1)</f>
        <v>0</v>
      </c>
      <c r="D73">
        <v>1</v>
      </c>
      <c r="E73">
        <v>3</v>
      </c>
      <c r="F73">
        <v>4</v>
      </c>
      <c r="G73">
        <v>1</v>
      </c>
      <c r="H73">
        <v>7</v>
      </c>
    </row>
    <row r="74" spans="1:9" x14ac:dyDescent="0.3">
      <c r="A74" t="b">
        <f t="shared" si="1"/>
        <v>0</v>
      </c>
      <c r="B74" t="b" cm="1">
        <f t="array" ref="B74">Is_Safe_Rem(_xlfn.ANCHORARRAY(C74))</f>
        <v>0</v>
      </c>
      <c r="C74" cm="1">
        <f t="array" ref="C74:H74">_xlfn.DROP(_xlfn.ANCHORARRAY(Parsing!A72),,1) - _xlfn.DROP(_xlfn.ANCHORARRAY(Parsing!A72),,-1)</f>
        <v>0</v>
      </c>
      <c r="D74">
        <v>3</v>
      </c>
      <c r="E74">
        <v>3</v>
      </c>
      <c r="F74">
        <v>7</v>
      </c>
      <c r="G74">
        <v>2</v>
      </c>
      <c r="H74">
        <v>2</v>
      </c>
    </row>
    <row r="75" spans="1:9" x14ac:dyDescent="0.3">
      <c r="A75" t="b">
        <f t="shared" si="1"/>
        <v>0</v>
      </c>
      <c r="B75" t="b" cm="1">
        <f t="array" ref="B75">Is_Safe_Rem(_xlfn.ANCHORARRAY(C75))</f>
        <v>0</v>
      </c>
      <c r="C75" cm="1">
        <f t="array" ref="C75:I75">_xlfn.DROP(_xlfn.ANCHORARRAY(Parsing!A73),,1) - _xlfn.DROP(_xlfn.ANCHORARRAY(Parsing!A73),,-1)</f>
        <v>0</v>
      </c>
      <c r="D75">
        <v>2</v>
      </c>
      <c r="E75">
        <v>2</v>
      </c>
      <c r="F75">
        <v>2</v>
      </c>
      <c r="G75">
        <v>2</v>
      </c>
      <c r="H75">
        <v>7</v>
      </c>
      <c r="I75">
        <v>-1</v>
      </c>
    </row>
    <row r="76" spans="1:9" x14ac:dyDescent="0.3">
      <c r="A76" t="b">
        <f t="shared" si="1"/>
        <v>0</v>
      </c>
      <c r="B76" t="b" cm="1">
        <f t="array" ref="B76">Is_Safe_Rem(_xlfn.ANCHORARRAY(C76))</f>
        <v>0</v>
      </c>
      <c r="C76" cm="1">
        <f t="array" ref="C76:G76">_xlfn.DROP(_xlfn.ANCHORARRAY(Parsing!A74),,1) - _xlfn.DROP(_xlfn.ANCHORARRAY(Parsing!A74),,-1)</f>
        <v>0</v>
      </c>
      <c r="D76">
        <v>1</v>
      </c>
      <c r="E76">
        <v>1</v>
      </c>
      <c r="F76">
        <v>6</v>
      </c>
      <c r="G76">
        <v>0</v>
      </c>
    </row>
    <row r="77" spans="1:9" x14ac:dyDescent="0.3">
      <c r="A77" t="b">
        <f t="shared" si="1"/>
        <v>0</v>
      </c>
      <c r="B77" t="b" cm="1">
        <f t="array" ref="B77">Is_Safe_Rem(_xlfn.ANCHORARRAY(C77))</f>
        <v>0</v>
      </c>
      <c r="C77" cm="1">
        <f t="array" ref="C77:H77">_xlfn.DROP(_xlfn.ANCHORARRAY(Parsing!A75),,1) - _xlfn.DROP(_xlfn.ANCHORARRAY(Parsing!A75),,-1)</f>
        <v>0</v>
      </c>
      <c r="D77">
        <v>2</v>
      </c>
      <c r="E77">
        <v>2</v>
      </c>
      <c r="F77">
        <v>3</v>
      </c>
      <c r="G77">
        <v>7</v>
      </c>
      <c r="H77">
        <v>4</v>
      </c>
    </row>
    <row r="78" spans="1:9" x14ac:dyDescent="0.3">
      <c r="A78" t="b">
        <f t="shared" si="1"/>
        <v>0</v>
      </c>
      <c r="B78" t="b" cm="1">
        <f t="array" ref="B78">Is_Safe_Rem(_xlfn.ANCHORARRAY(C78))</f>
        <v>0</v>
      </c>
      <c r="C78" cm="1">
        <f t="array" ref="C78:H78">_xlfn.DROP(_xlfn.ANCHORARRAY(Parsing!A76),,1) - _xlfn.DROP(_xlfn.ANCHORARRAY(Parsing!A76),,-1)</f>
        <v>0</v>
      </c>
      <c r="D78">
        <v>3</v>
      </c>
      <c r="E78">
        <v>7</v>
      </c>
      <c r="F78">
        <v>2</v>
      </c>
      <c r="G78">
        <v>3</v>
      </c>
      <c r="H78">
        <v>7</v>
      </c>
    </row>
    <row r="79" spans="1:9" x14ac:dyDescent="0.3">
      <c r="A79" t="b">
        <f t="shared" si="1"/>
        <v>0</v>
      </c>
      <c r="B79" t="b" cm="1">
        <f t="array" ref="B79">Is_Safe_Rem(_xlfn.ANCHORARRAY(C79))</f>
        <v>1</v>
      </c>
      <c r="C79" cm="1">
        <f t="array" ref="C79:I79">_xlfn.DROP(_xlfn.ANCHORARRAY(Parsing!A77),,1) - _xlfn.DROP(_xlfn.ANCHORARRAY(Parsing!A77),,-1)</f>
        <v>4</v>
      </c>
      <c r="D79">
        <v>3</v>
      </c>
      <c r="E79">
        <v>1</v>
      </c>
      <c r="F79">
        <v>1</v>
      </c>
      <c r="G79">
        <v>1</v>
      </c>
      <c r="H79">
        <v>2</v>
      </c>
      <c r="I79">
        <v>2</v>
      </c>
    </row>
    <row r="80" spans="1:9" x14ac:dyDescent="0.3">
      <c r="A80" t="b">
        <f t="shared" si="1"/>
        <v>0</v>
      </c>
      <c r="B80" t="b" cm="1">
        <f t="array" ref="B80">Is_Safe_Rem(_xlfn.ANCHORARRAY(C80))</f>
        <v>0</v>
      </c>
      <c r="C80" cm="1">
        <f t="array" ref="C80:G80">_xlfn.DROP(_xlfn.ANCHORARRAY(Parsing!A78),,1) - _xlfn.DROP(_xlfn.ANCHORARRAY(Parsing!A78),,-1)</f>
        <v>4</v>
      </c>
      <c r="D80">
        <v>1</v>
      </c>
      <c r="E80">
        <v>3</v>
      </c>
      <c r="F80">
        <v>2</v>
      </c>
      <c r="G80">
        <v>-2</v>
      </c>
    </row>
    <row r="81" spans="1:9" x14ac:dyDescent="0.3">
      <c r="A81" t="b">
        <f t="shared" si="1"/>
        <v>0</v>
      </c>
      <c r="B81" t="b" cm="1">
        <f t="array" ref="B81">Is_Safe_Rem(_xlfn.ANCHORARRAY(C81))</f>
        <v>0</v>
      </c>
      <c r="C81" cm="1">
        <f t="array" ref="C81:F81">_xlfn.DROP(_xlfn.ANCHORARRAY(Parsing!A79),,1) - _xlfn.DROP(_xlfn.ANCHORARRAY(Parsing!A79),,-1)</f>
        <v>4</v>
      </c>
      <c r="D81">
        <v>2</v>
      </c>
      <c r="E81">
        <v>1</v>
      </c>
      <c r="F81">
        <v>0</v>
      </c>
    </row>
    <row r="82" spans="1:9" x14ac:dyDescent="0.3">
      <c r="A82" t="b">
        <f t="shared" si="1"/>
        <v>0</v>
      </c>
      <c r="B82" t="b" cm="1">
        <f t="array" ref="B82">Is_Safe_Rem(_xlfn.ANCHORARRAY(C82))</f>
        <v>0</v>
      </c>
      <c r="C82" cm="1">
        <f t="array" ref="C82:G82">_xlfn.DROP(_xlfn.ANCHORARRAY(Parsing!A80),,1) - _xlfn.DROP(_xlfn.ANCHORARRAY(Parsing!A80),,-1)</f>
        <v>4</v>
      </c>
      <c r="D82">
        <v>3</v>
      </c>
      <c r="E82">
        <v>3</v>
      </c>
      <c r="F82">
        <v>1</v>
      </c>
      <c r="G82">
        <v>4</v>
      </c>
    </row>
    <row r="83" spans="1:9" x14ac:dyDescent="0.3">
      <c r="A83" t="b">
        <f t="shared" si="1"/>
        <v>0</v>
      </c>
      <c r="B83" t="b" cm="1">
        <f t="array" ref="B83">Is_Safe_Rem(_xlfn.ANCHORARRAY(C83))</f>
        <v>0</v>
      </c>
      <c r="C83" cm="1">
        <f t="array" ref="C83:I83">_xlfn.DROP(_xlfn.ANCHORARRAY(Parsing!A81),,1) - _xlfn.DROP(_xlfn.ANCHORARRAY(Parsing!A81),,-1)</f>
        <v>4</v>
      </c>
      <c r="D83">
        <v>2</v>
      </c>
      <c r="E83">
        <v>3</v>
      </c>
      <c r="F83">
        <v>3</v>
      </c>
      <c r="G83">
        <v>1</v>
      </c>
      <c r="H83">
        <v>1</v>
      </c>
      <c r="I83">
        <v>5</v>
      </c>
    </row>
    <row r="84" spans="1:9" x14ac:dyDescent="0.3">
      <c r="A84" t="b">
        <f t="shared" si="1"/>
        <v>0</v>
      </c>
      <c r="B84" t="b" cm="1">
        <f t="array" ref="B84">Is_Safe_Rem(_xlfn.ANCHORARRAY(C84))</f>
        <v>0</v>
      </c>
      <c r="C84" cm="1">
        <f t="array" ref="C84:F84">_xlfn.DROP(_xlfn.ANCHORARRAY(Parsing!A82),,1) - _xlfn.DROP(_xlfn.ANCHORARRAY(Parsing!A82),,-1)</f>
        <v>4</v>
      </c>
      <c r="D84">
        <v>-2</v>
      </c>
      <c r="E84">
        <v>3</v>
      </c>
      <c r="F84">
        <v>2</v>
      </c>
    </row>
    <row r="85" spans="1:9" x14ac:dyDescent="0.3">
      <c r="A85" t="b">
        <f t="shared" si="1"/>
        <v>0</v>
      </c>
      <c r="B85" t="b" cm="1">
        <f t="array" ref="B85">Is_Safe_Rem(_xlfn.ANCHORARRAY(C85))</f>
        <v>0</v>
      </c>
      <c r="C85" cm="1">
        <f t="array" ref="C85:I85">_xlfn.DROP(_xlfn.ANCHORARRAY(Parsing!A83),,1) - _xlfn.DROP(_xlfn.ANCHORARRAY(Parsing!A83),,-1)</f>
        <v>4</v>
      </c>
      <c r="D85">
        <v>-3</v>
      </c>
      <c r="E85">
        <v>3</v>
      </c>
      <c r="F85">
        <v>1</v>
      </c>
      <c r="G85">
        <v>3</v>
      </c>
      <c r="H85">
        <v>1</v>
      </c>
      <c r="I85">
        <v>-2</v>
      </c>
    </row>
    <row r="86" spans="1:9" x14ac:dyDescent="0.3">
      <c r="A86" t="b">
        <f t="shared" si="1"/>
        <v>0</v>
      </c>
      <c r="B86" t="b" cm="1">
        <f t="array" ref="B86">Is_Safe_Rem(_xlfn.ANCHORARRAY(C86))</f>
        <v>0</v>
      </c>
      <c r="C86" cm="1">
        <f t="array" ref="C86:H86">_xlfn.DROP(_xlfn.ANCHORARRAY(Parsing!A84),,1) - _xlfn.DROP(_xlfn.ANCHORARRAY(Parsing!A84),,-1)</f>
        <v>4</v>
      </c>
      <c r="D86">
        <v>2</v>
      </c>
      <c r="E86">
        <v>2</v>
      </c>
      <c r="F86">
        <v>-1</v>
      </c>
      <c r="G86">
        <v>3</v>
      </c>
      <c r="H86">
        <v>0</v>
      </c>
    </row>
    <row r="87" spans="1:9" x14ac:dyDescent="0.3">
      <c r="A87" t="b">
        <f t="shared" si="1"/>
        <v>0</v>
      </c>
      <c r="B87" t="b" cm="1">
        <f t="array" ref="B87">Is_Safe_Rem(_xlfn.ANCHORARRAY(C87))</f>
        <v>0</v>
      </c>
      <c r="C87" cm="1">
        <f t="array" ref="C87:G87">_xlfn.DROP(_xlfn.ANCHORARRAY(Parsing!A85),,1) - _xlfn.DROP(_xlfn.ANCHORARRAY(Parsing!A85),,-1)</f>
        <v>4</v>
      </c>
      <c r="D87">
        <v>3</v>
      </c>
      <c r="E87">
        <v>2</v>
      </c>
      <c r="F87">
        <v>-3</v>
      </c>
      <c r="G87">
        <v>4</v>
      </c>
    </row>
    <row r="88" spans="1:9" x14ac:dyDescent="0.3">
      <c r="A88" t="b">
        <f t="shared" si="1"/>
        <v>0</v>
      </c>
      <c r="B88" t="b" cm="1">
        <f t="array" ref="B88">Is_Safe_Rem(_xlfn.ANCHORARRAY(C88))</f>
        <v>0</v>
      </c>
      <c r="C88" cm="1">
        <f t="array" ref="C88:G88">_xlfn.DROP(_xlfn.ANCHORARRAY(Parsing!A86),,1) - _xlfn.DROP(_xlfn.ANCHORARRAY(Parsing!A86),,-1)</f>
        <v>4</v>
      </c>
      <c r="D88">
        <v>1</v>
      </c>
      <c r="E88">
        <v>3</v>
      </c>
      <c r="F88">
        <v>-2</v>
      </c>
      <c r="G88">
        <v>7</v>
      </c>
    </row>
    <row r="89" spans="1:9" x14ac:dyDescent="0.3">
      <c r="A89" t="b">
        <f t="shared" si="1"/>
        <v>0</v>
      </c>
      <c r="B89" t="b" cm="1">
        <f t="array" ref="B89">Is_Safe_Rem(_xlfn.ANCHORARRAY(C89))</f>
        <v>0</v>
      </c>
      <c r="C89" cm="1">
        <f t="array" ref="C89:H89">_xlfn.DROP(_xlfn.ANCHORARRAY(Parsing!A87),,1) - _xlfn.DROP(_xlfn.ANCHORARRAY(Parsing!A87),,-1)</f>
        <v>4</v>
      </c>
      <c r="D89">
        <v>3</v>
      </c>
      <c r="E89">
        <v>0</v>
      </c>
      <c r="F89">
        <v>1</v>
      </c>
      <c r="G89">
        <v>2</v>
      </c>
      <c r="H89">
        <v>3</v>
      </c>
    </row>
    <row r="90" spans="1:9" x14ac:dyDescent="0.3">
      <c r="A90" t="b">
        <f t="shared" si="1"/>
        <v>0</v>
      </c>
      <c r="B90" t="b" cm="1">
        <f t="array" ref="B90">Is_Safe_Rem(_xlfn.ANCHORARRAY(C90))</f>
        <v>0</v>
      </c>
      <c r="C90" cm="1">
        <f t="array" ref="C90:H90">_xlfn.DROP(_xlfn.ANCHORARRAY(Parsing!A88),,1) - _xlfn.DROP(_xlfn.ANCHORARRAY(Parsing!A88),,-1)</f>
        <v>4</v>
      </c>
      <c r="D90">
        <v>0</v>
      </c>
      <c r="E90">
        <v>1</v>
      </c>
      <c r="F90">
        <v>2</v>
      </c>
      <c r="G90">
        <v>1</v>
      </c>
      <c r="H90">
        <v>-2</v>
      </c>
    </row>
    <row r="91" spans="1:9" x14ac:dyDescent="0.3">
      <c r="A91" t="b">
        <f t="shared" si="1"/>
        <v>0</v>
      </c>
      <c r="B91" t="b" cm="1">
        <f t="array" ref="B91">Is_Safe_Rem(_xlfn.ANCHORARRAY(C91))</f>
        <v>0</v>
      </c>
      <c r="C91" cm="1">
        <f t="array" ref="C91:F91">_xlfn.DROP(_xlfn.ANCHORARRAY(Parsing!A89),,1) - _xlfn.DROP(_xlfn.ANCHORARRAY(Parsing!A89),,-1)</f>
        <v>4</v>
      </c>
      <c r="D91">
        <v>0</v>
      </c>
      <c r="E91">
        <v>3</v>
      </c>
      <c r="F91">
        <v>0</v>
      </c>
    </row>
    <row r="92" spans="1:9" x14ac:dyDescent="0.3">
      <c r="A92" t="b">
        <f t="shared" si="1"/>
        <v>0</v>
      </c>
      <c r="B92" t="b" cm="1">
        <f t="array" ref="B92">Is_Safe_Rem(_xlfn.ANCHORARRAY(C92))</f>
        <v>0</v>
      </c>
      <c r="C92" cm="1">
        <f t="array" ref="C92:I92">_xlfn.DROP(_xlfn.ANCHORARRAY(Parsing!A90),,1) - _xlfn.DROP(_xlfn.ANCHORARRAY(Parsing!A90),,-1)</f>
        <v>4</v>
      </c>
      <c r="D92">
        <v>1</v>
      </c>
      <c r="E92">
        <v>0</v>
      </c>
      <c r="F92">
        <v>2</v>
      </c>
      <c r="G92">
        <v>3</v>
      </c>
      <c r="H92">
        <v>1</v>
      </c>
      <c r="I92">
        <v>4</v>
      </c>
    </row>
    <row r="93" spans="1:9" x14ac:dyDescent="0.3">
      <c r="A93" t="b">
        <f t="shared" si="1"/>
        <v>0</v>
      </c>
      <c r="B93" t="b" cm="1">
        <f t="array" ref="B93">Is_Safe_Rem(_xlfn.ANCHORARRAY(C93))</f>
        <v>0</v>
      </c>
      <c r="C93" cm="1">
        <f t="array" ref="C93:I93">_xlfn.DROP(_xlfn.ANCHORARRAY(Parsing!A91),,1) - _xlfn.DROP(_xlfn.ANCHORARRAY(Parsing!A91),,-1)</f>
        <v>4</v>
      </c>
      <c r="D93">
        <v>1</v>
      </c>
      <c r="E93">
        <v>1</v>
      </c>
      <c r="F93">
        <v>2</v>
      </c>
      <c r="G93">
        <v>3</v>
      </c>
      <c r="H93">
        <v>0</v>
      </c>
      <c r="I93">
        <v>7</v>
      </c>
    </row>
    <row r="94" spans="1:9" x14ac:dyDescent="0.3">
      <c r="A94" t="b">
        <f t="shared" si="1"/>
        <v>0</v>
      </c>
      <c r="B94" t="b" cm="1">
        <f t="array" ref="B94">Is_Safe_Rem(_xlfn.ANCHORARRAY(C94))</f>
        <v>0</v>
      </c>
      <c r="C94" cm="1">
        <f t="array" ref="C94:I94">_xlfn.DROP(_xlfn.ANCHORARRAY(Parsing!A92),,1) - _xlfn.DROP(_xlfn.ANCHORARRAY(Parsing!A92),,-1)</f>
        <v>4</v>
      </c>
      <c r="D94">
        <v>3</v>
      </c>
      <c r="E94">
        <v>2</v>
      </c>
      <c r="F94">
        <v>4</v>
      </c>
      <c r="G94">
        <v>2</v>
      </c>
      <c r="H94">
        <v>1</v>
      </c>
      <c r="I94">
        <v>2</v>
      </c>
    </row>
    <row r="95" spans="1:9" x14ac:dyDescent="0.3">
      <c r="A95" t="b">
        <f t="shared" si="1"/>
        <v>0</v>
      </c>
      <c r="B95" t="b" cm="1">
        <f t="array" ref="B95">Is_Safe_Rem(_xlfn.ANCHORARRAY(C95))</f>
        <v>0</v>
      </c>
      <c r="C95" cm="1">
        <f t="array" ref="C95:H95">_xlfn.DROP(_xlfn.ANCHORARRAY(Parsing!A93),,1) - _xlfn.DROP(_xlfn.ANCHORARRAY(Parsing!A93),,-1)</f>
        <v>4</v>
      </c>
      <c r="D95">
        <v>2</v>
      </c>
      <c r="E95">
        <v>1</v>
      </c>
      <c r="F95">
        <v>4</v>
      </c>
      <c r="G95">
        <v>3</v>
      </c>
      <c r="H95">
        <v>-3</v>
      </c>
    </row>
    <row r="96" spans="1:9" x14ac:dyDescent="0.3">
      <c r="A96" t="b">
        <f t="shared" si="1"/>
        <v>0</v>
      </c>
      <c r="B96" t="b" cm="1">
        <f t="array" ref="B96">Is_Safe_Rem(_xlfn.ANCHORARRAY(C96))</f>
        <v>0</v>
      </c>
      <c r="C96" cm="1">
        <f t="array" ref="C96:G96">_xlfn.DROP(_xlfn.ANCHORARRAY(Parsing!A94),,1) - _xlfn.DROP(_xlfn.ANCHORARRAY(Parsing!A94),,-1)</f>
        <v>4</v>
      </c>
      <c r="D96">
        <v>2</v>
      </c>
      <c r="E96">
        <v>4</v>
      </c>
      <c r="F96">
        <v>3</v>
      </c>
      <c r="G96">
        <v>0</v>
      </c>
    </row>
    <row r="97" spans="1:9" x14ac:dyDescent="0.3">
      <c r="A97" t="b">
        <f t="shared" si="1"/>
        <v>0</v>
      </c>
      <c r="B97" t="b" cm="1">
        <f t="array" ref="B97">Is_Safe_Rem(_xlfn.ANCHORARRAY(C97))</f>
        <v>0</v>
      </c>
      <c r="C97" cm="1">
        <f t="array" ref="C97:H97">_xlfn.DROP(_xlfn.ANCHORARRAY(Parsing!A95),,1) - _xlfn.DROP(_xlfn.ANCHORARRAY(Parsing!A95),,-1)</f>
        <v>4</v>
      </c>
      <c r="D97">
        <v>3</v>
      </c>
      <c r="E97">
        <v>1</v>
      </c>
      <c r="F97">
        <v>1</v>
      </c>
      <c r="G97">
        <v>4</v>
      </c>
      <c r="H97">
        <v>4</v>
      </c>
    </row>
    <row r="98" spans="1:9" x14ac:dyDescent="0.3">
      <c r="A98" t="b">
        <f t="shared" si="1"/>
        <v>0</v>
      </c>
      <c r="B98" t="b" cm="1">
        <f t="array" ref="B98">Is_Safe_Rem(_xlfn.ANCHORARRAY(C98))</f>
        <v>0</v>
      </c>
      <c r="C98" cm="1">
        <f t="array" ref="C98:I98">_xlfn.DROP(_xlfn.ANCHORARRAY(Parsing!A96),,1) - _xlfn.DROP(_xlfn.ANCHORARRAY(Parsing!A96),,-1)</f>
        <v>4</v>
      </c>
      <c r="D98">
        <v>3</v>
      </c>
      <c r="E98">
        <v>2</v>
      </c>
      <c r="F98">
        <v>4</v>
      </c>
      <c r="G98">
        <v>3</v>
      </c>
      <c r="H98">
        <v>1</v>
      </c>
      <c r="I98">
        <v>7</v>
      </c>
    </row>
    <row r="99" spans="1:9" x14ac:dyDescent="0.3">
      <c r="A99" t="b">
        <f t="shared" si="1"/>
        <v>0</v>
      </c>
      <c r="B99" t="b" cm="1">
        <f t="array" ref="B99">Is_Safe_Rem(_xlfn.ANCHORARRAY(C99))</f>
        <v>0</v>
      </c>
      <c r="C99" cm="1">
        <f t="array" ref="C99:H99">_xlfn.DROP(_xlfn.ANCHORARRAY(Parsing!A97),,1) - _xlfn.DROP(_xlfn.ANCHORARRAY(Parsing!A97),,-1)</f>
        <v>4</v>
      </c>
      <c r="D99">
        <v>7</v>
      </c>
      <c r="E99">
        <v>1</v>
      </c>
      <c r="F99">
        <v>1</v>
      </c>
      <c r="G99">
        <v>3</v>
      </c>
      <c r="H99">
        <v>3</v>
      </c>
    </row>
    <row r="100" spans="1:9" x14ac:dyDescent="0.3">
      <c r="A100" t="b">
        <f t="shared" si="1"/>
        <v>0</v>
      </c>
      <c r="B100" t="b" cm="1">
        <f t="array" ref="B100">Is_Safe_Rem(_xlfn.ANCHORARRAY(C100))</f>
        <v>0</v>
      </c>
      <c r="C100" cm="1">
        <f t="array" ref="C100:G100">_xlfn.DROP(_xlfn.ANCHORARRAY(Parsing!A98),,1) - _xlfn.DROP(_xlfn.ANCHORARRAY(Parsing!A98),,-1)</f>
        <v>4</v>
      </c>
      <c r="D100">
        <v>5</v>
      </c>
      <c r="E100">
        <v>1</v>
      </c>
      <c r="F100">
        <v>1</v>
      </c>
      <c r="G100">
        <v>-2</v>
      </c>
    </row>
    <row r="101" spans="1:9" x14ac:dyDescent="0.3">
      <c r="A101" t="b">
        <f t="shared" si="1"/>
        <v>0</v>
      </c>
      <c r="B101" t="b" cm="1">
        <f t="array" ref="B101">Is_Safe_Rem(_xlfn.ANCHORARRAY(C101))</f>
        <v>0</v>
      </c>
      <c r="C101" cm="1">
        <f t="array" ref="C101:F101">_xlfn.DROP(_xlfn.ANCHORARRAY(Parsing!A99),,1) - _xlfn.DROP(_xlfn.ANCHORARRAY(Parsing!A99),,-1)</f>
        <v>4</v>
      </c>
      <c r="D101">
        <v>6</v>
      </c>
      <c r="E101">
        <v>3</v>
      </c>
      <c r="F101">
        <v>0</v>
      </c>
    </row>
    <row r="102" spans="1:9" x14ac:dyDescent="0.3">
      <c r="A102" t="b">
        <f t="shared" si="1"/>
        <v>0</v>
      </c>
      <c r="B102" t="b" cm="1">
        <f t="array" ref="B102">Is_Safe_Rem(_xlfn.ANCHORARRAY(C102))</f>
        <v>0</v>
      </c>
      <c r="C102" cm="1">
        <f t="array" ref="C102:H102">_xlfn.DROP(_xlfn.ANCHORARRAY(Parsing!A100),,1) - _xlfn.DROP(_xlfn.ANCHORARRAY(Parsing!A100),,-1)</f>
        <v>4</v>
      </c>
      <c r="D102">
        <v>5</v>
      </c>
      <c r="E102">
        <v>1</v>
      </c>
      <c r="F102">
        <v>2</v>
      </c>
      <c r="G102">
        <v>2</v>
      </c>
      <c r="H102">
        <v>4</v>
      </c>
    </row>
    <row r="103" spans="1:9" x14ac:dyDescent="0.3">
      <c r="A103" t="b">
        <f t="shared" si="1"/>
        <v>0</v>
      </c>
      <c r="B103" t="b" cm="1">
        <f t="array" ref="B103">Is_Safe_Rem(_xlfn.ANCHORARRAY(C103))</f>
        <v>0</v>
      </c>
      <c r="C103" cm="1">
        <f t="array" ref="C103:I103">_xlfn.DROP(_xlfn.ANCHORARRAY(Parsing!A101),,1) - _xlfn.DROP(_xlfn.ANCHORARRAY(Parsing!A101),,-1)</f>
        <v>4</v>
      </c>
      <c r="D103">
        <v>1</v>
      </c>
      <c r="E103">
        <v>2</v>
      </c>
      <c r="F103">
        <v>7</v>
      </c>
      <c r="G103">
        <v>3</v>
      </c>
      <c r="H103">
        <v>2</v>
      </c>
      <c r="I103">
        <v>5</v>
      </c>
    </row>
    <row r="104" spans="1:9" x14ac:dyDescent="0.3">
      <c r="A104" t="b">
        <f t="shared" si="1"/>
        <v>0</v>
      </c>
      <c r="B104" t="b" cm="1">
        <f t="array" ref="B104">Is_Safe_Rem(_xlfn.ANCHORARRAY(C104))</f>
        <v>1</v>
      </c>
      <c r="C104" cm="1">
        <f t="array" ref="C104:I104">_xlfn.DROP(_xlfn.ANCHORARRAY(Parsing!A102),,1) - _xlfn.DROP(_xlfn.ANCHORARRAY(Parsing!A102),,-1)</f>
        <v>5</v>
      </c>
      <c r="D104">
        <v>1</v>
      </c>
      <c r="E104">
        <v>2</v>
      </c>
      <c r="F104">
        <v>3</v>
      </c>
      <c r="G104">
        <v>2</v>
      </c>
      <c r="H104">
        <v>2</v>
      </c>
      <c r="I104">
        <v>2</v>
      </c>
    </row>
    <row r="105" spans="1:9" x14ac:dyDescent="0.3">
      <c r="A105" t="b">
        <f t="shared" si="1"/>
        <v>0</v>
      </c>
      <c r="B105" t="b" cm="1">
        <f t="array" ref="B105">Is_Safe_Rem(_xlfn.ANCHORARRAY(C105))</f>
        <v>0</v>
      </c>
      <c r="C105" cm="1">
        <f t="array" ref="C105:F105">_xlfn.DROP(_xlfn.ANCHORARRAY(Parsing!A103),,1) - _xlfn.DROP(_xlfn.ANCHORARRAY(Parsing!A103),,-1)</f>
        <v>6</v>
      </c>
      <c r="D105">
        <v>2</v>
      </c>
      <c r="E105">
        <v>2</v>
      </c>
      <c r="F105">
        <v>-2</v>
      </c>
    </row>
    <row r="106" spans="1:9" x14ac:dyDescent="0.3">
      <c r="A106" t="b">
        <f t="shared" si="1"/>
        <v>0</v>
      </c>
      <c r="B106" t="b" cm="1">
        <f t="array" ref="B106">Is_Safe_Rem(_xlfn.ANCHORARRAY(C106))</f>
        <v>0</v>
      </c>
      <c r="C106" cm="1">
        <f t="array" ref="C106:I106">_xlfn.DROP(_xlfn.ANCHORARRAY(Parsing!A104),,1) - _xlfn.DROP(_xlfn.ANCHORARRAY(Parsing!A104),,-1)</f>
        <v>7</v>
      </c>
      <c r="D106">
        <v>2</v>
      </c>
      <c r="E106">
        <v>3</v>
      </c>
      <c r="F106">
        <v>1</v>
      </c>
      <c r="G106">
        <v>1</v>
      </c>
      <c r="H106">
        <v>3</v>
      </c>
      <c r="I106">
        <v>0</v>
      </c>
    </row>
    <row r="107" spans="1:9" x14ac:dyDescent="0.3">
      <c r="A107" t="b">
        <f t="shared" si="1"/>
        <v>0</v>
      </c>
      <c r="B107" t="b" cm="1">
        <f t="array" ref="B107">Is_Safe_Rem(_xlfn.ANCHORARRAY(C107))</f>
        <v>0</v>
      </c>
      <c r="C107" cm="1">
        <f t="array" ref="C107:I107">_xlfn.DROP(_xlfn.ANCHORARRAY(Parsing!A105),,1) - _xlfn.DROP(_xlfn.ANCHORARRAY(Parsing!A105),,-1)</f>
        <v>6</v>
      </c>
      <c r="D107">
        <v>2</v>
      </c>
      <c r="E107">
        <v>3</v>
      </c>
      <c r="F107">
        <v>2</v>
      </c>
      <c r="G107">
        <v>1</v>
      </c>
      <c r="H107">
        <v>2</v>
      </c>
      <c r="I107">
        <v>4</v>
      </c>
    </row>
    <row r="108" spans="1:9" x14ac:dyDescent="0.3">
      <c r="A108" t="b">
        <f t="shared" si="1"/>
        <v>0</v>
      </c>
      <c r="B108" t="b" cm="1">
        <f t="array" ref="B108">Is_Safe_Rem(_xlfn.ANCHORARRAY(C108))</f>
        <v>0</v>
      </c>
      <c r="C108" cm="1">
        <f t="array" ref="C108:H108">_xlfn.DROP(_xlfn.ANCHORARRAY(Parsing!A106),,1) - _xlfn.DROP(_xlfn.ANCHORARRAY(Parsing!A106),,-1)</f>
        <v>6</v>
      </c>
      <c r="D108">
        <v>3</v>
      </c>
      <c r="E108">
        <v>3</v>
      </c>
      <c r="F108">
        <v>3</v>
      </c>
      <c r="G108">
        <v>1</v>
      </c>
      <c r="H108">
        <v>7</v>
      </c>
    </row>
    <row r="109" spans="1:9" x14ac:dyDescent="0.3">
      <c r="A109" t="b">
        <f t="shared" si="1"/>
        <v>0</v>
      </c>
      <c r="B109" t="b" cm="1">
        <f t="array" ref="B109">Is_Safe_Rem(_xlfn.ANCHORARRAY(C109))</f>
        <v>0</v>
      </c>
      <c r="C109" cm="1">
        <f t="array" ref="C109:G109">_xlfn.DROP(_xlfn.ANCHORARRAY(Parsing!A107),,1) - _xlfn.DROP(_xlfn.ANCHORARRAY(Parsing!A107),,-1)</f>
        <v>6</v>
      </c>
      <c r="D109">
        <v>-3</v>
      </c>
      <c r="E109">
        <v>2</v>
      </c>
      <c r="F109">
        <v>1</v>
      </c>
      <c r="G109">
        <v>3</v>
      </c>
    </row>
    <row r="110" spans="1:9" x14ac:dyDescent="0.3">
      <c r="A110" t="b">
        <f t="shared" si="1"/>
        <v>0</v>
      </c>
      <c r="B110" t="b" cm="1">
        <f t="array" ref="B110">Is_Safe_Rem(_xlfn.ANCHORARRAY(C110))</f>
        <v>0</v>
      </c>
      <c r="C110" cm="1">
        <f t="array" ref="C110:F110">_xlfn.DROP(_xlfn.ANCHORARRAY(Parsing!A108),,1) - _xlfn.DROP(_xlfn.ANCHORARRAY(Parsing!A108),,-1)</f>
        <v>6</v>
      </c>
      <c r="D110">
        <v>3</v>
      </c>
      <c r="E110">
        <v>-1</v>
      </c>
      <c r="F110">
        <v>-2</v>
      </c>
    </row>
    <row r="111" spans="1:9" x14ac:dyDescent="0.3">
      <c r="A111" t="b">
        <f t="shared" si="1"/>
        <v>0</v>
      </c>
      <c r="B111" t="b" cm="1">
        <f t="array" ref="B111">Is_Safe_Rem(_xlfn.ANCHORARRAY(C111))</f>
        <v>0</v>
      </c>
      <c r="C111" cm="1">
        <f t="array" ref="C111:G111">_xlfn.DROP(_xlfn.ANCHORARRAY(Parsing!A109),,1) - _xlfn.DROP(_xlfn.ANCHORARRAY(Parsing!A109),,-1)</f>
        <v>6</v>
      </c>
      <c r="D111">
        <v>2</v>
      </c>
      <c r="E111">
        <v>1</v>
      </c>
      <c r="F111">
        <v>-2</v>
      </c>
      <c r="G111">
        <v>0</v>
      </c>
    </row>
    <row r="112" spans="1:9" x14ac:dyDescent="0.3">
      <c r="A112" t="b">
        <f t="shared" si="1"/>
        <v>0</v>
      </c>
      <c r="B112" t="b" cm="1">
        <f t="array" ref="B112">Is_Safe_Rem(_xlfn.ANCHORARRAY(C112))</f>
        <v>0</v>
      </c>
      <c r="C112" cm="1">
        <f t="array" ref="C112:I112">_xlfn.DROP(_xlfn.ANCHORARRAY(Parsing!A110),,1) - _xlfn.DROP(_xlfn.ANCHORARRAY(Parsing!A110),,-1)</f>
        <v>5</v>
      </c>
      <c r="D112">
        <v>-1</v>
      </c>
      <c r="E112">
        <v>3</v>
      </c>
      <c r="F112">
        <v>2</v>
      </c>
      <c r="G112">
        <v>2</v>
      </c>
      <c r="H112">
        <v>2</v>
      </c>
      <c r="I112">
        <v>4</v>
      </c>
    </row>
    <row r="113" spans="1:9" x14ac:dyDescent="0.3">
      <c r="A113" t="b">
        <f t="shared" si="1"/>
        <v>0</v>
      </c>
      <c r="B113" t="b" cm="1">
        <f t="array" ref="B113">Is_Safe_Rem(_xlfn.ANCHORARRAY(C113))</f>
        <v>0</v>
      </c>
      <c r="C113" cm="1">
        <f t="array" ref="C113:F113">_xlfn.DROP(_xlfn.ANCHORARRAY(Parsing!A111),,1) - _xlfn.DROP(_xlfn.ANCHORARRAY(Parsing!A111),,-1)</f>
        <v>5</v>
      </c>
      <c r="D113">
        <v>-1</v>
      </c>
      <c r="E113">
        <v>2</v>
      </c>
      <c r="F113">
        <v>6</v>
      </c>
    </row>
    <row r="114" spans="1:9" x14ac:dyDescent="0.3">
      <c r="A114" t="b">
        <f t="shared" si="1"/>
        <v>0</v>
      </c>
      <c r="B114" t="b" cm="1">
        <f t="array" ref="B114">Is_Safe_Rem(_xlfn.ANCHORARRAY(C114))</f>
        <v>0</v>
      </c>
      <c r="C114" cm="1">
        <f t="array" ref="C114:F114">_xlfn.DROP(_xlfn.ANCHORARRAY(Parsing!A112),,1) - _xlfn.DROP(_xlfn.ANCHORARRAY(Parsing!A112),,-1)</f>
        <v>7</v>
      </c>
      <c r="D114">
        <v>3</v>
      </c>
      <c r="E114">
        <v>0</v>
      </c>
      <c r="F114">
        <v>2</v>
      </c>
    </row>
    <row r="115" spans="1:9" x14ac:dyDescent="0.3">
      <c r="A115" t="b">
        <f t="shared" si="1"/>
        <v>0</v>
      </c>
      <c r="B115" t="b" cm="1">
        <f t="array" ref="B115">Is_Safe_Rem(_xlfn.ANCHORARRAY(C115))</f>
        <v>0</v>
      </c>
      <c r="C115" cm="1">
        <f t="array" ref="C115:H115">_xlfn.DROP(_xlfn.ANCHORARRAY(Parsing!A113),,1) - _xlfn.DROP(_xlfn.ANCHORARRAY(Parsing!A113),,-1)</f>
        <v>6</v>
      </c>
      <c r="D115">
        <v>3</v>
      </c>
      <c r="E115">
        <v>1</v>
      </c>
      <c r="F115">
        <v>0</v>
      </c>
      <c r="G115">
        <v>3</v>
      </c>
      <c r="H115">
        <v>-1</v>
      </c>
    </row>
    <row r="116" spans="1:9" x14ac:dyDescent="0.3">
      <c r="A116" t="b">
        <f t="shared" si="1"/>
        <v>0</v>
      </c>
      <c r="B116" t="b" cm="1">
        <f t="array" ref="B116">Is_Safe_Rem(_xlfn.ANCHORARRAY(C116))</f>
        <v>0</v>
      </c>
      <c r="C116" cm="1">
        <f t="array" ref="C116:F116">_xlfn.DROP(_xlfn.ANCHORARRAY(Parsing!A114),,1) - _xlfn.DROP(_xlfn.ANCHORARRAY(Parsing!A114),,-1)</f>
        <v>7</v>
      </c>
      <c r="D116">
        <v>0</v>
      </c>
      <c r="E116">
        <v>3</v>
      </c>
      <c r="F116">
        <v>0</v>
      </c>
    </row>
    <row r="117" spans="1:9" x14ac:dyDescent="0.3">
      <c r="A117" t="b">
        <f t="shared" si="1"/>
        <v>0</v>
      </c>
      <c r="B117" t="b" cm="1">
        <f t="array" ref="B117">Is_Safe_Rem(_xlfn.ANCHORARRAY(C117))</f>
        <v>0</v>
      </c>
      <c r="C117" cm="1">
        <f t="array" ref="C117:F117">_xlfn.DROP(_xlfn.ANCHORARRAY(Parsing!A115),,1) - _xlfn.DROP(_xlfn.ANCHORARRAY(Parsing!A115),,-1)</f>
        <v>6</v>
      </c>
      <c r="D117">
        <v>0</v>
      </c>
      <c r="E117">
        <v>1</v>
      </c>
      <c r="F117">
        <v>4</v>
      </c>
    </row>
    <row r="118" spans="1:9" x14ac:dyDescent="0.3">
      <c r="A118" t="b">
        <f t="shared" si="1"/>
        <v>0</v>
      </c>
      <c r="B118" t="b" cm="1">
        <f t="array" ref="B118">Is_Safe_Rem(_xlfn.ANCHORARRAY(C118))</f>
        <v>0</v>
      </c>
      <c r="C118" cm="1">
        <f t="array" ref="C118:H118">_xlfn.DROP(_xlfn.ANCHORARRAY(Parsing!A116),,1) - _xlfn.DROP(_xlfn.ANCHORARRAY(Parsing!A116),,-1)</f>
        <v>7</v>
      </c>
      <c r="D118">
        <v>0</v>
      </c>
      <c r="E118">
        <v>2</v>
      </c>
      <c r="F118">
        <v>2</v>
      </c>
      <c r="G118">
        <v>3</v>
      </c>
      <c r="H118">
        <v>7</v>
      </c>
    </row>
    <row r="119" spans="1:9" x14ac:dyDescent="0.3">
      <c r="A119" t="b">
        <f t="shared" si="1"/>
        <v>0</v>
      </c>
      <c r="B119" t="b" cm="1">
        <f t="array" ref="B119">Is_Safe_Rem(_xlfn.ANCHORARRAY(C119))</f>
        <v>0</v>
      </c>
      <c r="C119" cm="1">
        <f t="array" ref="C119:F119">_xlfn.DROP(_xlfn.ANCHORARRAY(Parsing!A117),,1) - _xlfn.DROP(_xlfn.ANCHORARRAY(Parsing!A117),,-1)</f>
        <v>6</v>
      </c>
      <c r="D119">
        <v>3</v>
      </c>
      <c r="E119">
        <v>4</v>
      </c>
      <c r="F119">
        <v>3</v>
      </c>
    </row>
    <row r="120" spans="1:9" x14ac:dyDescent="0.3">
      <c r="A120" t="b">
        <f t="shared" si="1"/>
        <v>0</v>
      </c>
      <c r="B120" t="b" cm="1">
        <f t="array" ref="B120">Is_Safe_Rem(_xlfn.ANCHORARRAY(C120))</f>
        <v>0</v>
      </c>
      <c r="C120" cm="1">
        <f t="array" ref="C120:G120">_xlfn.DROP(_xlfn.ANCHORARRAY(Parsing!A118),,1) - _xlfn.DROP(_xlfn.ANCHORARRAY(Parsing!A118),,-1)</f>
        <v>5</v>
      </c>
      <c r="D120">
        <v>4</v>
      </c>
      <c r="E120">
        <v>1</v>
      </c>
      <c r="F120">
        <v>2</v>
      </c>
      <c r="G120">
        <v>-3</v>
      </c>
    </row>
    <row r="121" spans="1:9" x14ac:dyDescent="0.3">
      <c r="A121" t="b">
        <f t="shared" si="1"/>
        <v>0</v>
      </c>
      <c r="B121" t="b" cm="1">
        <f t="array" ref="B121">Is_Safe_Rem(_xlfn.ANCHORARRAY(C121))</f>
        <v>0</v>
      </c>
      <c r="C121" cm="1">
        <f t="array" ref="C121:I121">_xlfn.DROP(_xlfn.ANCHORARRAY(Parsing!A119),,1) - _xlfn.DROP(_xlfn.ANCHORARRAY(Parsing!A119),,-1)</f>
        <v>7</v>
      </c>
      <c r="D121">
        <v>1</v>
      </c>
      <c r="E121">
        <v>4</v>
      </c>
      <c r="F121">
        <v>1</v>
      </c>
      <c r="G121">
        <v>1</v>
      </c>
      <c r="H121">
        <v>3</v>
      </c>
      <c r="I121">
        <v>0</v>
      </c>
    </row>
    <row r="122" spans="1:9" x14ac:dyDescent="0.3">
      <c r="A122" t="b">
        <f t="shared" si="1"/>
        <v>0</v>
      </c>
      <c r="B122" t="b" cm="1">
        <f t="array" ref="B122">Is_Safe_Rem(_xlfn.ANCHORARRAY(C122))</f>
        <v>0</v>
      </c>
      <c r="C122" cm="1">
        <f t="array" ref="C122:I122">_xlfn.DROP(_xlfn.ANCHORARRAY(Parsing!A120),,1) - _xlfn.DROP(_xlfn.ANCHORARRAY(Parsing!A120),,-1)</f>
        <v>6</v>
      </c>
      <c r="D122">
        <v>4</v>
      </c>
      <c r="E122">
        <v>2</v>
      </c>
      <c r="F122">
        <v>1</v>
      </c>
      <c r="G122">
        <v>3</v>
      </c>
      <c r="H122">
        <v>3</v>
      </c>
      <c r="I122">
        <v>4</v>
      </c>
    </row>
    <row r="123" spans="1:9" x14ac:dyDescent="0.3">
      <c r="A123" t="b">
        <f t="shared" si="1"/>
        <v>0</v>
      </c>
      <c r="B123" t="b" cm="1">
        <f t="array" ref="B123">Is_Safe_Rem(_xlfn.ANCHORARRAY(C123))</f>
        <v>0</v>
      </c>
      <c r="C123" cm="1">
        <f t="array" ref="C123:F123">_xlfn.DROP(_xlfn.ANCHORARRAY(Parsing!A121),,1) - _xlfn.DROP(_xlfn.ANCHORARRAY(Parsing!A121),,-1)</f>
        <v>7</v>
      </c>
      <c r="D123">
        <v>4</v>
      </c>
      <c r="E123">
        <v>1</v>
      </c>
      <c r="F123">
        <v>6</v>
      </c>
    </row>
    <row r="124" spans="1:9" x14ac:dyDescent="0.3">
      <c r="A124" t="b">
        <f t="shared" si="1"/>
        <v>0</v>
      </c>
      <c r="B124" t="b" cm="1">
        <f t="array" ref="B124">Is_Safe_Rem(_xlfn.ANCHORARRAY(C124))</f>
        <v>0</v>
      </c>
      <c r="C124" cm="1">
        <f t="array" ref="C124:H124">_xlfn.DROP(_xlfn.ANCHORARRAY(Parsing!A122),,1) - _xlfn.DROP(_xlfn.ANCHORARRAY(Parsing!A122),,-1)</f>
        <v>7</v>
      </c>
      <c r="D124">
        <v>3</v>
      </c>
      <c r="E124">
        <v>2</v>
      </c>
      <c r="F124">
        <v>3</v>
      </c>
      <c r="G124">
        <v>6</v>
      </c>
      <c r="H124">
        <v>2</v>
      </c>
    </row>
    <row r="125" spans="1:9" x14ac:dyDescent="0.3">
      <c r="A125" t="b">
        <f t="shared" si="1"/>
        <v>0</v>
      </c>
      <c r="B125" t="b" cm="1">
        <f t="array" ref="B125">Is_Safe_Rem(_xlfn.ANCHORARRAY(C125))</f>
        <v>0</v>
      </c>
      <c r="C125" cm="1">
        <f t="array" ref="C125:F125">_xlfn.DROP(_xlfn.ANCHORARRAY(Parsing!A123),,1) - _xlfn.DROP(_xlfn.ANCHORARRAY(Parsing!A123),,-1)</f>
        <v>5</v>
      </c>
      <c r="D125">
        <v>3</v>
      </c>
      <c r="E125">
        <v>7</v>
      </c>
      <c r="F125">
        <v>-2</v>
      </c>
    </row>
    <row r="126" spans="1:9" x14ac:dyDescent="0.3">
      <c r="A126" t="b">
        <f t="shared" si="1"/>
        <v>0</v>
      </c>
      <c r="B126" t="b" cm="1">
        <f t="array" ref="B126">Is_Safe_Rem(_xlfn.ANCHORARRAY(C126))</f>
        <v>0</v>
      </c>
      <c r="C126" cm="1">
        <f t="array" ref="C126:G126">_xlfn.DROP(_xlfn.ANCHORARRAY(Parsing!A124),,1) - _xlfn.DROP(_xlfn.ANCHORARRAY(Parsing!A124),,-1)</f>
        <v>6</v>
      </c>
      <c r="D126">
        <v>5</v>
      </c>
      <c r="E126">
        <v>1</v>
      </c>
      <c r="F126">
        <v>1</v>
      </c>
      <c r="G126">
        <v>0</v>
      </c>
    </row>
    <row r="127" spans="1:9" x14ac:dyDescent="0.3">
      <c r="A127" t="b">
        <f t="shared" si="1"/>
        <v>0</v>
      </c>
      <c r="B127" t="b" cm="1">
        <f t="array" ref="B127">Is_Safe_Rem(_xlfn.ANCHORARRAY(C127))</f>
        <v>0</v>
      </c>
      <c r="C127" cm="1">
        <f t="array" ref="C127:G127">_xlfn.DROP(_xlfn.ANCHORARRAY(Parsing!A125),,1) - _xlfn.DROP(_xlfn.ANCHORARRAY(Parsing!A125),,-1)</f>
        <v>7</v>
      </c>
      <c r="D127">
        <v>1</v>
      </c>
      <c r="E127">
        <v>7</v>
      </c>
      <c r="F127">
        <v>3</v>
      </c>
      <c r="G127">
        <v>4</v>
      </c>
    </row>
    <row r="128" spans="1:9" x14ac:dyDescent="0.3">
      <c r="A128" t="b">
        <f t="shared" si="1"/>
        <v>0</v>
      </c>
      <c r="B128" t="b" cm="1">
        <f t="array" ref="B128">Is_Safe_Rem(_xlfn.ANCHORARRAY(C128))</f>
        <v>0</v>
      </c>
      <c r="C128" cm="1">
        <f t="array" ref="C128:F128">_xlfn.DROP(_xlfn.ANCHORARRAY(Parsing!A126),,1) - _xlfn.DROP(_xlfn.ANCHORARRAY(Parsing!A126),,-1)</f>
        <v>7</v>
      </c>
      <c r="D128">
        <v>2</v>
      </c>
      <c r="E128">
        <v>6</v>
      </c>
      <c r="F128">
        <v>5</v>
      </c>
    </row>
    <row r="129" spans="1:9" x14ac:dyDescent="0.3">
      <c r="A129" t="b">
        <f t="shared" si="1"/>
        <v>0</v>
      </c>
      <c r="B129" t="b" cm="1">
        <f t="array" ref="B129">Is_Safe_Rem(_xlfn.ANCHORARRAY(C129))</f>
        <v>1</v>
      </c>
      <c r="C129" cm="1">
        <f t="array" ref="C129:G129">_xlfn.DROP(_xlfn.ANCHORARRAY(Parsing!A127),,1) - _xlfn.DROP(_xlfn.ANCHORARRAY(Parsing!A127),,-1)</f>
        <v>-3</v>
      </c>
      <c r="D129">
        <v>-2</v>
      </c>
      <c r="E129">
        <v>-1</v>
      </c>
      <c r="F129">
        <v>-3</v>
      </c>
      <c r="G129">
        <v>3</v>
      </c>
    </row>
    <row r="130" spans="1:9" x14ac:dyDescent="0.3">
      <c r="A130" t="b">
        <f t="shared" si="1"/>
        <v>0</v>
      </c>
      <c r="B130" t="b" cm="1">
        <f t="array" ref="B130">Is_Safe_Rem(_xlfn.ANCHORARRAY(C130))</f>
        <v>1</v>
      </c>
      <c r="C130" cm="1">
        <f t="array" ref="C130:F130">_xlfn.DROP(_xlfn.ANCHORARRAY(Parsing!A128),,1) - _xlfn.DROP(_xlfn.ANCHORARRAY(Parsing!A128),,-1)</f>
        <v>-1</v>
      </c>
      <c r="D130">
        <v>-1</v>
      </c>
      <c r="E130">
        <v>-2</v>
      </c>
      <c r="F130">
        <v>0</v>
      </c>
    </row>
    <row r="131" spans="1:9" x14ac:dyDescent="0.3">
      <c r="A131" t="b">
        <f t="shared" si="1"/>
        <v>0</v>
      </c>
      <c r="B131" t="b" cm="1">
        <f t="array" ref="B131">Is_Safe_Rem(_xlfn.ANCHORARRAY(C131))</f>
        <v>1</v>
      </c>
      <c r="C131" cm="1">
        <f t="array" ref="C131:F131">_xlfn.DROP(_xlfn.ANCHORARRAY(Parsing!A129),,1) - _xlfn.DROP(_xlfn.ANCHORARRAY(Parsing!A129),,-1)</f>
        <v>-2</v>
      </c>
      <c r="D131">
        <v>-2</v>
      </c>
      <c r="E131">
        <v>-2</v>
      </c>
      <c r="F131">
        <v>-4</v>
      </c>
    </row>
    <row r="132" spans="1:9" x14ac:dyDescent="0.3">
      <c r="A132" t="b">
        <f t="shared" si="1"/>
        <v>0</v>
      </c>
      <c r="B132" t="b" cm="1">
        <f t="array" ref="B132">Is_Safe_Rem(_xlfn.ANCHORARRAY(C132))</f>
        <v>1</v>
      </c>
      <c r="C132" cm="1">
        <f t="array" ref="C132:I132">_xlfn.DROP(_xlfn.ANCHORARRAY(Parsing!A130),,1) - _xlfn.DROP(_xlfn.ANCHORARRAY(Parsing!A130),,-1)</f>
        <v>-1</v>
      </c>
      <c r="D132">
        <v>-3</v>
      </c>
      <c r="E132">
        <v>-3</v>
      </c>
      <c r="F132">
        <v>-2</v>
      </c>
      <c r="G132">
        <v>-3</v>
      </c>
      <c r="H132">
        <v>-1</v>
      </c>
      <c r="I132">
        <v>-7</v>
      </c>
    </row>
    <row r="133" spans="1:9" x14ac:dyDescent="0.3">
      <c r="A133" t="b">
        <f t="shared" si="1"/>
        <v>0</v>
      </c>
      <c r="B133" t="b" cm="1">
        <f t="array" ref="B133">Is_Safe_Rem(_xlfn.ANCHORARRAY(C133))</f>
        <v>1</v>
      </c>
      <c r="C133" cm="1">
        <f t="array" ref="C133:I133">_xlfn.DROP(_xlfn.ANCHORARRAY(Parsing!A131),,1) - _xlfn.DROP(_xlfn.ANCHORARRAY(Parsing!A131),,-1)</f>
        <v>-2</v>
      </c>
      <c r="D133">
        <v>3</v>
      </c>
      <c r="E133">
        <v>-3</v>
      </c>
      <c r="F133">
        <v>-1</v>
      </c>
      <c r="G133">
        <v>-1</v>
      </c>
      <c r="H133">
        <v>-1</v>
      </c>
      <c r="I133">
        <v>-2</v>
      </c>
    </row>
    <row r="134" spans="1:9" x14ac:dyDescent="0.3">
      <c r="A134" t="b">
        <f t="shared" ref="A134:A197" si="2">OR(AND(MAX(_xlfn.ANCHORARRAY(C134))&lt;=3,MIN(_xlfn.ANCHORARRAY(C134))&gt;0),AND(MIN(_xlfn.ANCHORARRAY(C134))&gt;=-3,MAX(_xlfn.ANCHORARRAY(C134))&lt;0))</f>
        <v>0</v>
      </c>
      <c r="B134" t="b" cm="1">
        <f t="array" ref="B134">Is_Safe_Rem(_xlfn.ANCHORARRAY(C134))</f>
        <v>0</v>
      </c>
      <c r="C134" cm="1">
        <f t="array" ref="C134:G134">_xlfn.DROP(_xlfn.ANCHORARRAY(Parsing!A132),,1) - _xlfn.DROP(_xlfn.ANCHORARRAY(Parsing!A132),,-1)</f>
        <v>-3</v>
      </c>
      <c r="D134">
        <v>2</v>
      </c>
      <c r="E134">
        <v>-2</v>
      </c>
      <c r="F134">
        <v>-1</v>
      </c>
      <c r="G134">
        <v>2</v>
      </c>
    </row>
    <row r="135" spans="1:9" x14ac:dyDescent="0.3">
      <c r="A135" t="b">
        <f t="shared" si="2"/>
        <v>0</v>
      </c>
      <c r="B135" t="b" cm="1">
        <f t="array" ref="B135">Is_Safe_Rem(_xlfn.ANCHORARRAY(C135))</f>
        <v>0</v>
      </c>
      <c r="C135" cm="1">
        <f t="array" ref="C135:I135">_xlfn.DROP(_xlfn.ANCHORARRAY(Parsing!A133),,1) - _xlfn.DROP(_xlfn.ANCHORARRAY(Parsing!A133),,-1)</f>
        <v>-1</v>
      </c>
      <c r="D135">
        <v>3</v>
      </c>
      <c r="E135">
        <v>-3</v>
      </c>
      <c r="F135">
        <v>-1</v>
      </c>
      <c r="G135">
        <v>-2</v>
      </c>
      <c r="H135">
        <v>-1</v>
      </c>
      <c r="I135">
        <v>0</v>
      </c>
    </row>
    <row r="136" spans="1:9" x14ac:dyDescent="0.3">
      <c r="A136" t="b">
        <f t="shared" si="2"/>
        <v>0</v>
      </c>
      <c r="B136" t="b" cm="1">
        <f t="array" ref="B136">Is_Safe_Rem(_xlfn.ANCHORARRAY(C136))</f>
        <v>0</v>
      </c>
      <c r="C136" cm="1">
        <f t="array" ref="C136:G136">_xlfn.DROP(_xlfn.ANCHORARRAY(Parsing!A134),,1) - _xlfn.DROP(_xlfn.ANCHORARRAY(Parsing!A134),,-1)</f>
        <v>-1</v>
      </c>
      <c r="D136">
        <v>1</v>
      </c>
      <c r="E136">
        <v>-2</v>
      </c>
      <c r="F136">
        <v>-2</v>
      </c>
      <c r="G136">
        <v>-4</v>
      </c>
    </row>
    <row r="137" spans="1:9" x14ac:dyDescent="0.3">
      <c r="A137" t="b">
        <f t="shared" si="2"/>
        <v>0</v>
      </c>
      <c r="B137" t="b" cm="1">
        <f t="array" ref="B137">Is_Safe_Rem(_xlfn.ANCHORARRAY(C137))</f>
        <v>0</v>
      </c>
      <c r="C137" cm="1">
        <f t="array" ref="C137:H137">_xlfn.DROP(_xlfn.ANCHORARRAY(Parsing!A135),,1) - _xlfn.DROP(_xlfn.ANCHORARRAY(Parsing!A135),,-1)</f>
        <v>-2</v>
      </c>
      <c r="D137">
        <v>-3</v>
      </c>
      <c r="E137">
        <v>1</v>
      </c>
      <c r="F137">
        <v>-3</v>
      </c>
      <c r="G137">
        <v>-1</v>
      </c>
      <c r="H137">
        <v>-5</v>
      </c>
    </row>
    <row r="138" spans="1:9" x14ac:dyDescent="0.3">
      <c r="A138" t="b">
        <f t="shared" si="2"/>
        <v>0</v>
      </c>
      <c r="B138" t="b" cm="1">
        <f t="array" ref="B138">Is_Safe_Rem(_xlfn.ANCHORARRAY(C138))</f>
        <v>1</v>
      </c>
      <c r="C138" cm="1">
        <f t="array" ref="C138:G138">_xlfn.DROP(_xlfn.ANCHORARRAY(Parsing!A136),,1) - _xlfn.DROP(_xlfn.ANCHORARRAY(Parsing!A136),,-1)</f>
        <v>-3</v>
      </c>
      <c r="D138">
        <v>-1</v>
      </c>
      <c r="E138">
        <v>0</v>
      </c>
      <c r="F138">
        <v>-2</v>
      </c>
      <c r="G138">
        <v>-1</v>
      </c>
    </row>
    <row r="139" spans="1:9" x14ac:dyDescent="0.3">
      <c r="A139" t="b">
        <f t="shared" si="2"/>
        <v>0</v>
      </c>
      <c r="B139" t="b" cm="1">
        <f t="array" ref="B139">Is_Safe_Rem(_xlfn.ANCHORARRAY(C139))</f>
        <v>0</v>
      </c>
      <c r="C139" cm="1">
        <f t="array" ref="C139:G139">_xlfn.DROP(_xlfn.ANCHORARRAY(Parsing!A137),,1) - _xlfn.DROP(_xlfn.ANCHORARRAY(Parsing!A137),,-1)</f>
        <v>-1</v>
      </c>
      <c r="D139">
        <v>-3</v>
      </c>
      <c r="E139">
        <v>-1</v>
      </c>
      <c r="F139">
        <v>0</v>
      </c>
      <c r="G139">
        <v>1</v>
      </c>
    </row>
    <row r="140" spans="1:9" x14ac:dyDescent="0.3">
      <c r="A140" t="b">
        <f t="shared" si="2"/>
        <v>0</v>
      </c>
      <c r="B140" t="b" cm="1">
        <f t="array" ref="B140">Is_Safe_Rem(_xlfn.ANCHORARRAY(C140))</f>
        <v>0</v>
      </c>
      <c r="C140" cm="1">
        <f t="array" ref="C140:F140">_xlfn.DROP(_xlfn.ANCHORARRAY(Parsing!A138),,1) - _xlfn.DROP(_xlfn.ANCHORARRAY(Parsing!A138),,-1)</f>
        <v>-1</v>
      </c>
      <c r="D140">
        <v>-1</v>
      </c>
      <c r="E140">
        <v>0</v>
      </c>
      <c r="F140">
        <v>0</v>
      </c>
    </row>
    <row r="141" spans="1:9" x14ac:dyDescent="0.3">
      <c r="A141" t="b">
        <f t="shared" si="2"/>
        <v>0</v>
      </c>
      <c r="B141" t="b" cm="1">
        <f t="array" ref="B141">Is_Safe_Rem(_xlfn.ANCHORARRAY(C141))</f>
        <v>0</v>
      </c>
      <c r="C141" cm="1">
        <f t="array" ref="C141:H141">_xlfn.DROP(_xlfn.ANCHORARRAY(Parsing!A139),,1) - _xlfn.DROP(_xlfn.ANCHORARRAY(Parsing!A139),,-1)</f>
        <v>-3</v>
      </c>
      <c r="D141">
        <v>-3</v>
      </c>
      <c r="E141">
        <v>-1</v>
      </c>
      <c r="F141">
        <v>0</v>
      </c>
      <c r="G141">
        <v>-3</v>
      </c>
      <c r="H141">
        <v>-4</v>
      </c>
    </row>
    <row r="142" spans="1:9" x14ac:dyDescent="0.3">
      <c r="A142" t="b">
        <f t="shared" si="2"/>
        <v>0</v>
      </c>
      <c r="B142" t="b" cm="1">
        <f t="array" ref="B142">Is_Safe_Rem(_xlfn.ANCHORARRAY(C142))</f>
        <v>0</v>
      </c>
      <c r="C142" cm="1">
        <f t="array" ref="C142:I142">_xlfn.DROP(_xlfn.ANCHORARRAY(Parsing!A140),,1) - _xlfn.DROP(_xlfn.ANCHORARRAY(Parsing!A140),,-1)</f>
        <v>-1</v>
      </c>
      <c r="D142">
        <v>-1</v>
      </c>
      <c r="E142">
        <v>0</v>
      </c>
      <c r="F142">
        <v>-1</v>
      </c>
      <c r="G142">
        <v>-1</v>
      </c>
      <c r="H142">
        <v>-1</v>
      </c>
      <c r="I142">
        <v>-7</v>
      </c>
    </row>
    <row r="143" spans="1:9" x14ac:dyDescent="0.3">
      <c r="A143" t="b">
        <f t="shared" si="2"/>
        <v>0</v>
      </c>
      <c r="B143" t="b" cm="1">
        <f t="array" ref="B143">Is_Safe_Rem(_xlfn.ANCHORARRAY(C143))</f>
        <v>1</v>
      </c>
      <c r="C143" cm="1">
        <f t="array" ref="C143:F143">_xlfn.DROP(_xlfn.ANCHORARRAY(Parsing!A141),,1) - _xlfn.DROP(_xlfn.ANCHORARRAY(Parsing!A141),,-1)</f>
        <v>-1</v>
      </c>
      <c r="D143">
        <v>-2</v>
      </c>
      <c r="E143">
        <v>-4</v>
      </c>
      <c r="F143">
        <v>-1</v>
      </c>
    </row>
    <row r="144" spans="1:9" x14ac:dyDescent="0.3">
      <c r="A144" t="b">
        <f t="shared" si="2"/>
        <v>0</v>
      </c>
      <c r="B144" t="b" cm="1">
        <f t="array" ref="B144">Is_Safe_Rem(_xlfn.ANCHORARRAY(C144))</f>
        <v>0</v>
      </c>
      <c r="C144" cm="1">
        <f t="array" ref="C144:I144">_xlfn.DROP(_xlfn.ANCHORARRAY(Parsing!A142),,1) - _xlfn.DROP(_xlfn.ANCHORARRAY(Parsing!A142),,-1)</f>
        <v>-2</v>
      </c>
      <c r="D144">
        <v>-3</v>
      </c>
      <c r="E144">
        <v>-3</v>
      </c>
      <c r="F144">
        <v>-3</v>
      </c>
      <c r="G144">
        <v>-4</v>
      </c>
      <c r="H144">
        <v>-1</v>
      </c>
      <c r="I144">
        <v>1</v>
      </c>
    </row>
    <row r="145" spans="1:9" x14ac:dyDescent="0.3">
      <c r="A145" t="b">
        <f t="shared" si="2"/>
        <v>0</v>
      </c>
      <c r="B145" t="b" cm="1">
        <f t="array" ref="B145">Is_Safe_Rem(_xlfn.ANCHORARRAY(C145))</f>
        <v>0</v>
      </c>
      <c r="C145" cm="1">
        <f t="array" ref="C145:I145">_xlfn.DROP(_xlfn.ANCHORARRAY(Parsing!A143),,1) - _xlfn.DROP(_xlfn.ANCHORARRAY(Parsing!A143),,-1)</f>
        <v>-3</v>
      </c>
      <c r="D145">
        <v>-3</v>
      </c>
      <c r="E145">
        <v>-2</v>
      </c>
      <c r="F145">
        <v>-1</v>
      </c>
      <c r="G145">
        <v>-4</v>
      </c>
      <c r="H145">
        <v>-3</v>
      </c>
      <c r="I145">
        <v>0</v>
      </c>
    </row>
    <row r="146" spans="1:9" x14ac:dyDescent="0.3">
      <c r="A146" t="b">
        <f t="shared" si="2"/>
        <v>0</v>
      </c>
      <c r="B146" t="b" cm="1">
        <f t="array" ref="B146">Is_Safe_Rem(_xlfn.ANCHORARRAY(C146))</f>
        <v>0</v>
      </c>
      <c r="C146" cm="1">
        <f t="array" ref="C146:F146">_xlfn.DROP(_xlfn.ANCHORARRAY(Parsing!A144),,1) - _xlfn.DROP(_xlfn.ANCHORARRAY(Parsing!A144),,-1)</f>
        <v>-3</v>
      </c>
      <c r="D146">
        <v>-4</v>
      </c>
      <c r="E146">
        <v>-3</v>
      </c>
      <c r="F146">
        <v>-4</v>
      </c>
    </row>
    <row r="147" spans="1:9" x14ac:dyDescent="0.3">
      <c r="A147" t="b">
        <f t="shared" si="2"/>
        <v>0</v>
      </c>
      <c r="B147" t="b" cm="1">
        <f t="array" ref="B147">Is_Safe_Rem(_xlfn.ANCHORARRAY(C147))</f>
        <v>0</v>
      </c>
      <c r="C147" cm="1">
        <f t="array" ref="C147:H147">_xlfn.DROP(_xlfn.ANCHORARRAY(Parsing!A145),,1) - _xlfn.DROP(_xlfn.ANCHORARRAY(Parsing!A145),,-1)</f>
        <v>-3</v>
      </c>
      <c r="D147">
        <v>-3</v>
      </c>
      <c r="E147">
        <v>-4</v>
      </c>
      <c r="F147">
        <v>-2</v>
      </c>
      <c r="G147">
        <v>-3</v>
      </c>
      <c r="H147">
        <v>-6</v>
      </c>
    </row>
    <row r="148" spans="1:9" x14ac:dyDescent="0.3">
      <c r="A148" t="b">
        <f t="shared" si="2"/>
        <v>0</v>
      </c>
      <c r="B148" t="b" cm="1">
        <f t="array" ref="B148">Is_Safe_Rem(_xlfn.ANCHORARRAY(C148))</f>
        <v>1</v>
      </c>
      <c r="C148" cm="1">
        <f t="array" ref="C148:G148">_xlfn.DROP(_xlfn.ANCHORARRAY(Parsing!A146),,1) - _xlfn.DROP(_xlfn.ANCHORARRAY(Parsing!A146),,-1)</f>
        <v>-3</v>
      </c>
      <c r="D148">
        <v>-3</v>
      </c>
      <c r="E148">
        <v>-1</v>
      </c>
      <c r="F148">
        <v>-6</v>
      </c>
      <c r="G148">
        <v>-1</v>
      </c>
    </row>
    <row r="149" spans="1:9" x14ac:dyDescent="0.3">
      <c r="A149" t="b">
        <f t="shared" si="2"/>
        <v>0</v>
      </c>
      <c r="B149" t="b" cm="1">
        <f t="array" ref="B149">Is_Safe_Rem(_xlfn.ANCHORARRAY(C149))</f>
        <v>0</v>
      </c>
      <c r="C149" cm="1">
        <f t="array" ref="C149:F149">_xlfn.DROP(_xlfn.ANCHORARRAY(Parsing!A147),,1) - _xlfn.DROP(_xlfn.ANCHORARRAY(Parsing!A147),,-1)</f>
        <v>-1</v>
      </c>
      <c r="D149">
        <v>-7</v>
      </c>
      <c r="E149">
        <v>-3</v>
      </c>
      <c r="F149">
        <v>3</v>
      </c>
    </row>
    <row r="150" spans="1:9" x14ac:dyDescent="0.3">
      <c r="A150" t="b">
        <f t="shared" si="2"/>
        <v>0</v>
      </c>
      <c r="B150" t="b" cm="1">
        <f t="array" ref="B150">Is_Safe_Rem(_xlfn.ANCHORARRAY(C150))</f>
        <v>0</v>
      </c>
      <c r="C150" cm="1">
        <f t="array" ref="C150:H150">_xlfn.DROP(_xlfn.ANCHORARRAY(Parsing!A148),,1) - _xlfn.DROP(_xlfn.ANCHORARRAY(Parsing!A148),,-1)</f>
        <v>-2</v>
      </c>
      <c r="D150">
        <v>-7</v>
      </c>
      <c r="E150">
        <v>-2</v>
      </c>
      <c r="F150">
        <v>-1</v>
      </c>
      <c r="G150">
        <v>-3</v>
      </c>
      <c r="H150">
        <v>0</v>
      </c>
    </row>
    <row r="151" spans="1:9" x14ac:dyDescent="0.3">
      <c r="A151" t="b">
        <f t="shared" si="2"/>
        <v>0</v>
      </c>
      <c r="B151" t="b" cm="1">
        <f t="array" ref="B151">Is_Safe_Rem(_xlfn.ANCHORARRAY(C151))</f>
        <v>0</v>
      </c>
      <c r="C151" cm="1">
        <f t="array" ref="C151:I151">_xlfn.DROP(_xlfn.ANCHORARRAY(Parsing!A149),,1) - _xlfn.DROP(_xlfn.ANCHORARRAY(Parsing!A149),,-1)</f>
        <v>-3</v>
      </c>
      <c r="D151">
        <v>-2</v>
      </c>
      <c r="E151">
        <v>-1</v>
      </c>
      <c r="F151">
        <v>-3</v>
      </c>
      <c r="G151">
        <v>-6</v>
      </c>
      <c r="H151">
        <v>-2</v>
      </c>
      <c r="I151">
        <v>-4</v>
      </c>
    </row>
    <row r="152" spans="1:9" x14ac:dyDescent="0.3">
      <c r="A152" t="b">
        <f t="shared" si="2"/>
        <v>0</v>
      </c>
      <c r="B152" t="b" cm="1">
        <f t="array" ref="B152">Is_Safe_Rem(_xlfn.ANCHORARRAY(C152))</f>
        <v>0</v>
      </c>
      <c r="C152" cm="1">
        <f t="array" ref="C152:I152">_xlfn.DROP(_xlfn.ANCHORARRAY(Parsing!A150),,1) - _xlfn.DROP(_xlfn.ANCHORARRAY(Parsing!A150),,-1)</f>
        <v>-2</v>
      </c>
      <c r="D152">
        <v>-1</v>
      </c>
      <c r="E152">
        <v>-1</v>
      </c>
      <c r="F152">
        <v>-5</v>
      </c>
      <c r="G152">
        <v>-2</v>
      </c>
      <c r="H152">
        <v>-2</v>
      </c>
      <c r="I152">
        <v>-5</v>
      </c>
    </row>
    <row r="153" spans="1:9" x14ac:dyDescent="0.3">
      <c r="A153" t="b">
        <f t="shared" si="2"/>
        <v>0</v>
      </c>
      <c r="B153" t="b" cm="1">
        <f t="array" ref="B153">Is_Safe_Rem(_xlfn.ANCHORARRAY(C153))</f>
        <v>1</v>
      </c>
      <c r="C153" cm="1">
        <f t="array" ref="C153:I153">_xlfn.DROP(_xlfn.ANCHORARRAY(Parsing!A151),,1) - _xlfn.DROP(_xlfn.ANCHORARRAY(Parsing!A151),,-1)</f>
        <v>3</v>
      </c>
      <c r="D153">
        <v>-1</v>
      </c>
      <c r="E153">
        <v>-1</v>
      </c>
      <c r="F153">
        <v>-1</v>
      </c>
      <c r="G153">
        <v>-2</v>
      </c>
      <c r="H153">
        <v>-3</v>
      </c>
      <c r="I153">
        <v>-2</v>
      </c>
    </row>
    <row r="154" spans="1:9" x14ac:dyDescent="0.3">
      <c r="A154" t="b">
        <f t="shared" si="2"/>
        <v>0</v>
      </c>
      <c r="B154" t="b" cm="1">
        <f t="array" ref="B154">Is_Safe_Rem(_xlfn.ANCHORARRAY(C154))</f>
        <v>0</v>
      </c>
      <c r="C154" cm="1">
        <f t="array" ref="C154:F154">_xlfn.DROP(_xlfn.ANCHORARRAY(Parsing!A152),,1) - _xlfn.DROP(_xlfn.ANCHORARRAY(Parsing!A152),,-1)</f>
        <v>1</v>
      </c>
      <c r="D154">
        <v>-2</v>
      </c>
      <c r="E154">
        <v>-1</v>
      </c>
      <c r="F154">
        <v>3</v>
      </c>
    </row>
    <row r="155" spans="1:9" x14ac:dyDescent="0.3">
      <c r="A155" t="b">
        <f t="shared" si="2"/>
        <v>0</v>
      </c>
      <c r="B155" t="b" cm="1">
        <f t="array" ref="B155">Is_Safe_Rem(_xlfn.ANCHORARRAY(C155))</f>
        <v>0</v>
      </c>
      <c r="C155" cm="1">
        <f t="array" ref="C155:G155">_xlfn.DROP(_xlfn.ANCHORARRAY(Parsing!A153),,1) - _xlfn.DROP(_xlfn.ANCHORARRAY(Parsing!A153),,-1)</f>
        <v>3</v>
      </c>
      <c r="D155">
        <v>-3</v>
      </c>
      <c r="E155">
        <v>-2</v>
      </c>
      <c r="F155">
        <v>-3</v>
      </c>
      <c r="G155">
        <v>0</v>
      </c>
    </row>
    <row r="156" spans="1:9" x14ac:dyDescent="0.3">
      <c r="A156" t="b">
        <f t="shared" si="2"/>
        <v>0</v>
      </c>
      <c r="B156" t="b" cm="1">
        <f t="array" ref="B156">Is_Safe_Rem(_xlfn.ANCHORARRAY(C156))</f>
        <v>0</v>
      </c>
      <c r="C156" cm="1">
        <f t="array" ref="C156:G156">_xlfn.DROP(_xlfn.ANCHORARRAY(Parsing!A154),,1) - _xlfn.DROP(_xlfn.ANCHORARRAY(Parsing!A154),,-1)</f>
        <v>1</v>
      </c>
      <c r="D156">
        <v>-3</v>
      </c>
      <c r="E156">
        <v>-3</v>
      </c>
      <c r="F156">
        <v>-1</v>
      </c>
      <c r="G156">
        <v>-4</v>
      </c>
    </row>
    <row r="157" spans="1:9" x14ac:dyDescent="0.3">
      <c r="A157" t="b">
        <f t="shared" si="2"/>
        <v>0</v>
      </c>
      <c r="B157" t="b" cm="1">
        <f t="array" ref="B157">Is_Safe_Rem(_xlfn.ANCHORARRAY(C157))</f>
        <v>0</v>
      </c>
      <c r="C157" cm="1">
        <f t="array" ref="C157:G157">_xlfn.DROP(_xlfn.ANCHORARRAY(Parsing!A155),,1) - _xlfn.DROP(_xlfn.ANCHORARRAY(Parsing!A155),,-1)</f>
        <v>3</v>
      </c>
      <c r="D157">
        <v>-3</v>
      </c>
      <c r="E157">
        <v>-3</v>
      </c>
      <c r="F157">
        <v>-1</v>
      </c>
      <c r="G157">
        <v>-5</v>
      </c>
    </row>
    <row r="158" spans="1:9" x14ac:dyDescent="0.3">
      <c r="A158" t="b">
        <f t="shared" si="2"/>
        <v>0</v>
      </c>
      <c r="B158" t="b" cm="1">
        <f t="array" ref="B158">Is_Safe_Rem(_xlfn.ANCHORARRAY(C158))</f>
        <v>0</v>
      </c>
      <c r="C158" cm="1">
        <f t="array" ref="C158:H158">_xlfn.DROP(_xlfn.ANCHORARRAY(Parsing!A156),,1) - _xlfn.DROP(_xlfn.ANCHORARRAY(Parsing!A156),,-1)</f>
        <v>2</v>
      </c>
      <c r="D158">
        <v>2</v>
      </c>
      <c r="E158">
        <v>-2</v>
      </c>
      <c r="F158">
        <v>-1</v>
      </c>
      <c r="G158">
        <v>-3</v>
      </c>
      <c r="H158">
        <v>-2</v>
      </c>
    </row>
    <row r="159" spans="1:9" x14ac:dyDescent="0.3">
      <c r="A159" t="b">
        <f t="shared" si="2"/>
        <v>0</v>
      </c>
      <c r="B159" t="b" cm="1">
        <f t="array" ref="B159">Is_Safe_Rem(_xlfn.ANCHORARRAY(C159))</f>
        <v>0</v>
      </c>
      <c r="C159" cm="1">
        <f t="array" ref="C159:I159">_xlfn.DROP(_xlfn.ANCHORARRAY(Parsing!A157),,1) - _xlfn.DROP(_xlfn.ANCHORARRAY(Parsing!A157),,-1)</f>
        <v>3</v>
      </c>
      <c r="D159">
        <v>-3</v>
      </c>
      <c r="E159">
        <v>-3</v>
      </c>
      <c r="F159">
        <v>-2</v>
      </c>
      <c r="G159">
        <v>-2</v>
      </c>
      <c r="H159">
        <v>3</v>
      </c>
      <c r="I159">
        <v>3</v>
      </c>
    </row>
    <row r="160" spans="1:9" x14ac:dyDescent="0.3">
      <c r="A160" t="b">
        <f t="shared" si="2"/>
        <v>0</v>
      </c>
      <c r="B160" t="b" cm="1">
        <f t="array" ref="B160">Is_Safe_Rem(_xlfn.ANCHORARRAY(C160))</f>
        <v>0</v>
      </c>
      <c r="C160" cm="1">
        <f t="array" ref="C160:I160">_xlfn.DROP(_xlfn.ANCHORARRAY(Parsing!A158),,1) - _xlfn.DROP(_xlfn.ANCHORARRAY(Parsing!A158),,-1)</f>
        <v>1</v>
      </c>
      <c r="D160">
        <v>-1</v>
      </c>
      <c r="E160">
        <v>-1</v>
      </c>
      <c r="F160">
        <v>-2</v>
      </c>
      <c r="G160">
        <v>-1</v>
      </c>
      <c r="H160">
        <v>3</v>
      </c>
      <c r="I160">
        <v>0</v>
      </c>
    </row>
    <row r="161" spans="1:9" x14ac:dyDescent="0.3">
      <c r="A161" t="b">
        <f t="shared" si="2"/>
        <v>0</v>
      </c>
      <c r="B161" t="b" cm="1">
        <f t="array" ref="B161">Is_Safe_Rem(_xlfn.ANCHORARRAY(C161))</f>
        <v>0</v>
      </c>
      <c r="C161" cm="1">
        <f t="array" ref="C161:I161">_xlfn.DROP(_xlfn.ANCHORARRAY(Parsing!A159),,1) - _xlfn.DROP(_xlfn.ANCHORARRAY(Parsing!A159),,-1)</f>
        <v>1</v>
      </c>
      <c r="D161">
        <v>1</v>
      </c>
      <c r="E161">
        <v>-1</v>
      </c>
      <c r="F161">
        <v>-2</v>
      </c>
      <c r="G161">
        <v>-3</v>
      </c>
      <c r="H161">
        <v>-3</v>
      </c>
      <c r="I161">
        <v>-4</v>
      </c>
    </row>
    <row r="162" spans="1:9" x14ac:dyDescent="0.3">
      <c r="A162" t="b">
        <f t="shared" si="2"/>
        <v>0</v>
      </c>
      <c r="B162" t="b" cm="1">
        <f t="array" ref="B162">Is_Safe_Rem(_xlfn.ANCHORARRAY(C162))</f>
        <v>0</v>
      </c>
      <c r="C162" cm="1">
        <f t="array" ref="C162:I162">_xlfn.DROP(_xlfn.ANCHORARRAY(Parsing!A160),,1) - _xlfn.DROP(_xlfn.ANCHORARRAY(Parsing!A160),,-1)</f>
        <v>1</v>
      </c>
      <c r="D162">
        <v>-1</v>
      </c>
      <c r="E162">
        <v>-3</v>
      </c>
      <c r="F162">
        <v>-1</v>
      </c>
      <c r="G162">
        <v>-1</v>
      </c>
      <c r="H162">
        <v>1</v>
      </c>
      <c r="I162">
        <v>-7</v>
      </c>
    </row>
    <row r="163" spans="1:9" x14ac:dyDescent="0.3">
      <c r="A163" t="b">
        <f t="shared" si="2"/>
        <v>0</v>
      </c>
      <c r="B163" t="b" cm="1">
        <f t="array" ref="B163">Is_Safe_Rem(_xlfn.ANCHORARRAY(C163))</f>
        <v>0</v>
      </c>
      <c r="C163" cm="1">
        <f t="array" ref="C163:F163">_xlfn.DROP(_xlfn.ANCHORARRAY(Parsing!A161),,1) - _xlfn.DROP(_xlfn.ANCHORARRAY(Parsing!A161),,-1)</f>
        <v>3</v>
      </c>
      <c r="D163">
        <v>-1</v>
      </c>
      <c r="E163">
        <v>0</v>
      </c>
      <c r="F163">
        <v>-2</v>
      </c>
    </row>
    <row r="164" spans="1:9" x14ac:dyDescent="0.3">
      <c r="A164" t="b">
        <f t="shared" si="2"/>
        <v>0</v>
      </c>
      <c r="B164" t="b" cm="1">
        <f t="array" ref="B164">Is_Safe_Rem(_xlfn.ANCHORARRAY(C164))</f>
        <v>0</v>
      </c>
      <c r="C164" cm="1">
        <f t="array" ref="C164:F164">_xlfn.DROP(_xlfn.ANCHORARRAY(Parsing!A162),,1) - _xlfn.DROP(_xlfn.ANCHORARRAY(Parsing!A162),,-1)</f>
        <v>2</v>
      </c>
      <c r="D164">
        <v>-1</v>
      </c>
      <c r="E164">
        <v>0</v>
      </c>
      <c r="F164">
        <v>3</v>
      </c>
    </row>
    <row r="165" spans="1:9" x14ac:dyDescent="0.3">
      <c r="A165" t="b">
        <f t="shared" si="2"/>
        <v>0</v>
      </c>
      <c r="B165" t="b" cm="1">
        <f t="array" ref="B165">Is_Safe_Rem(_xlfn.ANCHORARRAY(C165))</f>
        <v>0</v>
      </c>
      <c r="C165" cm="1">
        <f t="array" ref="C165:I165">_xlfn.DROP(_xlfn.ANCHORARRAY(Parsing!A163),,1) - _xlfn.DROP(_xlfn.ANCHORARRAY(Parsing!A163),,-1)</f>
        <v>1</v>
      </c>
      <c r="D165">
        <v>-2</v>
      </c>
      <c r="E165">
        <v>-3</v>
      </c>
      <c r="F165">
        <v>-1</v>
      </c>
      <c r="G165">
        <v>-1</v>
      </c>
      <c r="H165">
        <v>0</v>
      </c>
      <c r="I165">
        <v>0</v>
      </c>
    </row>
    <row r="166" spans="1:9" x14ac:dyDescent="0.3">
      <c r="A166" t="b">
        <f t="shared" si="2"/>
        <v>0</v>
      </c>
      <c r="B166" t="b" cm="1">
        <f t="array" ref="B166">Is_Safe_Rem(_xlfn.ANCHORARRAY(C166))</f>
        <v>0</v>
      </c>
      <c r="C166" cm="1">
        <f t="array" ref="C166:G166">_xlfn.DROP(_xlfn.ANCHORARRAY(Parsing!A164),,1) - _xlfn.DROP(_xlfn.ANCHORARRAY(Parsing!A164),,-1)</f>
        <v>1</v>
      </c>
      <c r="D166">
        <v>-2</v>
      </c>
      <c r="E166">
        <v>-3</v>
      </c>
      <c r="F166">
        <v>0</v>
      </c>
      <c r="G166">
        <v>-4</v>
      </c>
    </row>
    <row r="167" spans="1:9" x14ac:dyDescent="0.3">
      <c r="A167" t="b">
        <f t="shared" si="2"/>
        <v>0</v>
      </c>
      <c r="B167" t="b" cm="1">
        <f t="array" ref="B167">Is_Safe_Rem(_xlfn.ANCHORARRAY(C167))</f>
        <v>0</v>
      </c>
      <c r="C167" cm="1">
        <f t="array" ref="C167:I167">_xlfn.DROP(_xlfn.ANCHORARRAY(Parsing!A165),,1) - _xlfn.DROP(_xlfn.ANCHORARRAY(Parsing!A165),,-1)</f>
        <v>1</v>
      </c>
      <c r="D167">
        <v>-2</v>
      </c>
      <c r="E167">
        <v>-3</v>
      </c>
      <c r="F167">
        <v>0</v>
      </c>
      <c r="G167">
        <v>-2</v>
      </c>
      <c r="H167">
        <v>-2</v>
      </c>
      <c r="I167">
        <v>-7</v>
      </c>
    </row>
    <row r="168" spans="1:9" x14ac:dyDescent="0.3">
      <c r="A168" t="b">
        <f t="shared" si="2"/>
        <v>0</v>
      </c>
      <c r="B168" t="b" cm="1">
        <f t="array" ref="B168">Is_Safe_Rem(_xlfn.ANCHORARRAY(C168))</f>
        <v>0</v>
      </c>
      <c r="C168" cm="1">
        <f t="array" ref="C168:G168">_xlfn.DROP(_xlfn.ANCHORARRAY(Parsing!A166),,1) - _xlfn.DROP(_xlfn.ANCHORARRAY(Parsing!A166),,-1)</f>
        <v>2</v>
      </c>
      <c r="D168">
        <v>-4</v>
      </c>
      <c r="E168">
        <v>-3</v>
      </c>
      <c r="F168">
        <v>-2</v>
      </c>
      <c r="G168">
        <v>-2</v>
      </c>
    </row>
    <row r="169" spans="1:9" x14ac:dyDescent="0.3">
      <c r="A169" t="b">
        <f t="shared" si="2"/>
        <v>0</v>
      </c>
      <c r="B169" t="b" cm="1">
        <f t="array" ref="B169">Is_Safe_Rem(_xlfn.ANCHORARRAY(C169))</f>
        <v>0</v>
      </c>
      <c r="C169" cm="1">
        <f t="array" ref="C169:I169">_xlfn.DROP(_xlfn.ANCHORARRAY(Parsing!A167),,1) - _xlfn.DROP(_xlfn.ANCHORARRAY(Parsing!A167),,-1)</f>
        <v>2</v>
      </c>
      <c r="D169">
        <v>-4</v>
      </c>
      <c r="E169">
        <v>-2</v>
      </c>
      <c r="F169">
        <v>-1</v>
      </c>
      <c r="G169">
        <v>-3</v>
      </c>
      <c r="H169">
        <v>-3</v>
      </c>
      <c r="I169">
        <v>2</v>
      </c>
    </row>
    <row r="170" spans="1:9" x14ac:dyDescent="0.3">
      <c r="A170" t="b">
        <f t="shared" si="2"/>
        <v>0</v>
      </c>
      <c r="B170" t="b" cm="1">
        <f t="array" ref="B170">Is_Safe_Rem(_xlfn.ANCHORARRAY(C170))</f>
        <v>0</v>
      </c>
      <c r="C170" cm="1">
        <f t="array" ref="C170:I170">_xlfn.DROP(_xlfn.ANCHORARRAY(Parsing!A168),,1) - _xlfn.DROP(_xlfn.ANCHORARRAY(Parsing!A168),,-1)</f>
        <v>3</v>
      </c>
      <c r="D170">
        <v>-1</v>
      </c>
      <c r="E170">
        <v>-3</v>
      </c>
      <c r="F170">
        <v>-4</v>
      </c>
      <c r="G170">
        <v>-3</v>
      </c>
      <c r="H170">
        <v>-2</v>
      </c>
      <c r="I170">
        <v>0</v>
      </c>
    </row>
    <row r="171" spans="1:9" x14ac:dyDescent="0.3">
      <c r="A171" t="b">
        <f t="shared" si="2"/>
        <v>0</v>
      </c>
      <c r="B171" t="b" cm="1">
        <f t="array" ref="B171">Is_Safe_Rem(_xlfn.ANCHORARRAY(C171))</f>
        <v>0</v>
      </c>
      <c r="C171" cm="1">
        <f t="array" ref="C171:G171">_xlfn.DROP(_xlfn.ANCHORARRAY(Parsing!A169),,1) - _xlfn.DROP(_xlfn.ANCHORARRAY(Parsing!A169),,-1)</f>
        <v>1</v>
      </c>
      <c r="D171">
        <v>-2</v>
      </c>
      <c r="E171">
        <v>-1</v>
      </c>
      <c r="F171">
        <v>-4</v>
      </c>
      <c r="G171">
        <v>-4</v>
      </c>
    </row>
    <row r="172" spans="1:9" x14ac:dyDescent="0.3">
      <c r="A172" t="b">
        <f t="shared" si="2"/>
        <v>0</v>
      </c>
      <c r="B172" t="b" cm="1">
        <f t="array" ref="B172">Is_Safe_Rem(_xlfn.ANCHORARRAY(C172))</f>
        <v>0</v>
      </c>
      <c r="C172" cm="1">
        <f t="array" ref="C172:H172">_xlfn.DROP(_xlfn.ANCHORARRAY(Parsing!A170),,1) - _xlfn.DROP(_xlfn.ANCHORARRAY(Parsing!A170),,-1)</f>
        <v>3</v>
      </c>
      <c r="D172">
        <v>-3</v>
      </c>
      <c r="E172">
        <v>-4</v>
      </c>
      <c r="F172">
        <v>-1</v>
      </c>
      <c r="G172">
        <v>-1</v>
      </c>
      <c r="H172">
        <v>-6</v>
      </c>
    </row>
    <row r="173" spans="1:9" x14ac:dyDescent="0.3">
      <c r="A173" t="b">
        <f t="shared" si="2"/>
        <v>0</v>
      </c>
      <c r="B173" t="b" cm="1">
        <f t="array" ref="B173">Is_Safe_Rem(_xlfn.ANCHORARRAY(C173))</f>
        <v>0</v>
      </c>
      <c r="C173" cm="1">
        <f t="array" ref="C173:G173">_xlfn.DROP(_xlfn.ANCHORARRAY(Parsing!A171),,1) - _xlfn.DROP(_xlfn.ANCHORARRAY(Parsing!A171),,-1)</f>
        <v>2</v>
      </c>
      <c r="D173">
        <v>-2</v>
      </c>
      <c r="E173">
        <v>-1</v>
      </c>
      <c r="F173">
        <v>-7</v>
      </c>
      <c r="G173">
        <v>-2</v>
      </c>
    </row>
    <row r="174" spans="1:9" x14ac:dyDescent="0.3">
      <c r="A174" t="b">
        <f t="shared" si="2"/>
        <v>0</v>
      </c>
      <c r="B174" t="b" cm="1">
        <f t="array" ref="B174">Is_Safe_Rem(_xlfn.ANCHORARRAY(C174))</f>
        <v>0</v>
      </c>
      <c r="C174" cm="1">
        <f t="array" ref="C174:G174">_xlfn.DROP(_xlfn.ANCHORARRAY(Parsing!A172),,1) - _xlfn.DROP(_xlfn.ANCHORARRAY(Parsing!A172),,-1)</f>
        <v>2</v>
      </c>
      <c r="D174">
        <v>-5</v>
      </c>
      <c r="E174">
        <v>-1</v>
      </c>
      <c r="F174">
        <v>-1</v>
      </c>
      <c r="G174">
        <v>2</v>
      </c>
    </row>
    <row r="175" spans="1:9" x14ac:dyDescent="0.3">
      <c r="A175" t="b">
        <f t="shared" si="2"/>
        <v>0</v>
      </c>
      <c r="B175" t="b" cm="1">
        <f t="array" ref="B175">Is_Safe_Rem(_xlfn.ANCHORARRAY(C175))</f>
        <v>0</v>
      </c>
      <c r="C175" cm="1">
        <f t="array" ref="C175:F175">_xlfn.DROP(_xlfn.ANCHORARRAY(Parsing!A173),,1) - _xlfn.DROP(_xlfn.ANCHORARRAY(Parsing!A173),,-1)</f>
        <v>2</v>
      </c>
      <c r="D175">
        <v>-1</v>
      </c>
      <c r="E175">
        <v>-5</v>
      </c>
      <c r="F175">
        <v>0</v>
      </c>
    </row>
    <row r="176" spans="1:9" x14ac:dyDescent="0.3">
      <c r="A176" t="b">
        <f t="shared" si="2"/>
        <v>0</v>
      </c>
      <c r="B176" t="b" cm="1">
        <f t="array" ref="B176">Is_Safe_Rem(_xlfn.ANCHORARRAY(C176))</f>
        <v>0</v>
      </c>
      <c r="C176" cm="1">
        <f t="array" ref="C176:G176">_xlfn.DROP(_xlfn.ANCHORARRAY(Parsing!A174),,1) - _xlfn.DROP(_xlfn.ANCHORARRAY(Parsing!A174),,-1)</f>
        <v>2</v>
      </c>
      <c r="D176">
        <v>-3</v>
      </c>
      <c r="E176">
        <v>-5</v>
      </c>
      <c r="F176">
        <v>-2</v>
      </c>
      <c r="G176">
        <v>-4</v>
      </c>
    </row>
    <row r="177" spans="1:9" x14ac:dyDescent="0.3">
      <c r="A177" t="b">
        <f t="shared" si="2"/>
        <v>0</v>
      </c>
      <c r="B177" t="b" cm="1">
        <f t="array" ref="B177">Is_Safe_Rem(_xlfn.ANCHORARRAY(C177))</f>
        <v>0</v>
      </c>
      <c r="C177" cm="1">
        <f t="array" ref="C177:I177">_xlfn.DROP(_xlfn.ANCHORARRAY(Parsing!A175),,1) - _xlfn.DROP(_xlfn.ANCHORARRAY(Parsing!A175),,-1)</f>
        <v>2</v>
      </c>
      <c r="D177">
        <v>-1</v>
      </c>
      <c r="E177">
        <v>-5</v>
      </c>
      <c r="F177">
        <v>-2</v>
      </c>
      <c r="G177">
        <v>-1</v>
      </c>
      <c r="H177">
        <v>-2</v>
      </c>
      <c r="I177">
        <v>-5</v>
      </c>
    </row>
    <row r="178" spans="1:9" x14ac:dyDescent="0.3">
      <c r="A178" t="b">
        <f t="shared" si="2"/>
        <v>0</v>
      </c>
      <c r="B178" t="b" cm="1">
        <f t="array" ref="B178">Is_Safe_Rem(_xlfn.ANCHORARRAY(C178))</f>
        <v>1</v>
      </c>
      <c r="C178" cm="1">
        <f t="array" ref="C178:F178">_xlfn.DROP(_xlfn.ANCHORARRAY(Parsing!A176),,1) - _xlfn.DROP(_xlfn.ANCHORARRAY(Parsing!A176),,-1)</f>
        <v>0</v>
      </c>
      <c r="D178">
        <v>-3</v>
      </c>
      <c r="E178">
        <v>-1</v>
      </c>
      <c r="F178">
        <v>-1</v>
      </c>
    </row>
    <row r="179" spans="1:9" x14ac:dyDescent="0.3">
      <c r="A179" t="b">
        <f t="shared" si="2"/>
        <v>0</v>
      </c>
      <c r="B179" t="b" cm="1">
        <f t="array" ref="B179">Is_Safe_Rem(_xlfn.ANCHORARRAY(C179))</f>
        <v>0</v>
      </c>
      <c r="C179" cm="1">
        <f t="array" ref="C179:I179">_xlfn.DROP(_xlfn.ANCHORARRAY(Parsing!A177),,1) - _xlfn.DROP(_xlfn.ANCHORARRAY(Parsing!A177),,-1)</f>
        <v>0</v>
      </c>
      <c r="D179">
        <v>-1</v>
      </c>
      <c r="E179">
        <v>-3</v>
      </c>
      <c r="F179">
        <v>-1</v>
      </c>
      <c r="G179">
        <v>-2</v>
      </c>
      <c r="H179">
        <v>-2</v>
      </c>
      <c r="I179">
        <v>1</v>
      </c>
    </row>
    <row r="180" spans="1:9" x14ac:dyDescent="0.3">
      <c r="A180" t="b">
        <f t="shared" si="2"/>
        <v>0</v>
      </c>
      <c r="B180" t="b" cm="1">
        <f t="array" ref="B180">Is_Safe_Rem(_xlfn.ANCHORARRAY(C180))</f>
        <v>0</v>
      </c>
      <c r="C180" cm="1">
        <f t="array" ref="C180:G180">_xlfn.DROP(_xlfn.ANCHORARRAY(Parsing!A178),,1) - _xlfn.DROP(_xlfn.ANCHORARRAY(Parsing!A178),,-1)</f>
        <v>0</v>
      </c>
      <c r="D180">
        <v>-2</v>
      </c>
      <c r="E180">
        <v>-1</v>
      </c>
      <c r="F180">
        <v>-3</v>
      </c>
      <c r="G180">
        <v>0</v>
      </c>
    </row>
    <row r="181" spans="1:9" x14ac:dyDescent="0.3">
      <c r="A181" t="b">
        <f t="shared" si="2"/>
        <v>0</v>
      </c>
      <c r="B181" t="b" cm="1">
        <f t="array" ref="B181">Is_Safe_Rem(_xlfn.ANCHORARRAY(C181))</f>
        <v>0</v>
      </c>
      <c r="C181" cm="1">
        <f t="array" ref="C181:F181">_xlfn.DROP(_xlfn.ANCHORARRAY(Parsing!A179),,1) - _xlfn.DROP(_xlfn.ANCHORARRAY(Parsing!A179),,-1)</f>
        <v>0</v>
      </c>
      <c r="D181">
        <v>-1</v>
      </c>
      <c r="E181">
        <v>-3</v>
      </c>
      <c r="F181">
        <v>-4</v>
      </c>
    </row>
    <row r="182" spans="1:9" x14ac:dyDescent="0.3">
      <c r="A182" t="b">
        <f t="shared" si="2"/>
        <v>0</v>
      </c>
      <c r="B182" t="b" cm="1">
        <f t="array" ref="B182">Is_Safe_Rem(_xlfn.ANCHORARRAY(C182))</f>
        <v>0</v>
      </c>
      <c r="C182" cm="1">
        <f t="array" ref="C182:H182">_xlfn.DROP(_xlfn.ANCHORARRAY(Parsing!A180),,1) - _xlfn.DROP(_xlfn.ANCHORARRAY(Parsing!A180),,-1)</f>
        <v>0</v>
      </c>
      <c r="D182">
        <v>-1</v>
      </c>
      <c r="E182">
        <v>-2</v>
      </c>
      <c r="F182">
        <v>-3</v>
      </c>
      <c r="G182">
        <v>-1</v>
      </c>
      <c r="H182">
        <v>-5</v>
      </c>
    </row>
    <row r="183" spans="1:9" x14ac:dyDescent="0.3">
      <c r="A183" t="b">
        <f t="shared" si="2"/>
        <v>0</v>
      </c>
      <c r="B183" t="b" cm="1">
        <f t="array" ref="B183">Is_Safe_Rem(_xlfn.ANCHORARRAY(C183))</f>
        <v>0</v>
      </c>
      <c r="C183" cm="1">
        <f t="array" ref="C183:G183">_xlfn.DROP(_xlfn.ANCHORARRAY(Parsing!A181),,1) - _xlfn.DROP(_xlfn.ANCHORARRAY(Parsing!A181),,-1)</f>
        <v>0</v>
      </c>
      <c r="D183">
        <v>-2</v>
      </c>
      <c r="E183">
        <v>2</v>
      </c>
      <c r="F183">
        <v>-2</v>
      </c>
      <c r="G183">
        <v>-3</v>
      </c>
    </row>
    <row r="184" spans="1:9" x14ac:dyDescent="0.3">
      <c r="A184" t="b">
        <f t="shared" si="2"/>
        <v>0</v>
      </c>
      <c r="B184" t="b" cm="1">
        <f t="array" ref="B184">Is_Safe_Rem(_xlfn.ANCHORARRAY(C184))</f>
        <v>0</v>
      </c>
      <c r="C184" cm="1">
        <f t="array" ref="C184:F184">_xlfn.DROP(_xlfn.ANCHORARRAY(Parsing!A182),,1) - _xlfn.DROP(_xlfn.ANCHORARRAY(Parsing!A182),,-1)</f>
        <v>0</v>
      </c>
      <c r="D184">
        <v>-2</v>
      </c>
      <c r="E184">
        <v>3</v>
      </c>
      <c r="F184">
        <v>1</v>
      </c>
    </row>
    <row r="185" spans="1:9" x14ac:dyDescent="0.3">
      <c r="A185" t="b">
        <f t="shared" si="2"/>
        <v>0</v>
      </c>
      <c r="B185" t="b" cm="1">
        <f t="array" ref="B185">Is_Safe_Rem(_xlfn.ANCHORARRAY(C185))</f>
        <v>0</v>
      </c>
      <c r="C185" cm="1">
        <f t="array" ref="C185:I185">_xlfn.DROP(_xlfn.ANCHORARRAY(Parsing!A183),,1) - _xlfn.DROP(_xlfn.ANCHORARRAY(Parsing!A183),,-1)</f>
        <v>0</v>
      </c>
      <c r="D185">
        <v>-2</v>
      </c>
      <c r="E185">
        <v>-2</v>
      </c>
      <c r="F185">
        <v>2</v>
      </c>
      <c r="G185">
        <v>-2</v>
      </c>
      <c r="H185">
        <v>-1</v>
      </c>
      <c r="I185">
        <v>0</v>
      </c>
    </row>
    <row r="186" spans="1:9" x14ac:dyDescent="0.3">
      <c r="A186" t="b">
        <f t="shared" si="2"/>
        <v>0</v>
      </c>
      <c r="B186" t="b" cm="1">
        <f t="array" ref="B186">Is_Safe_Rem(_xlfn.ANCHORARRAY(C186))</f>
        <v>0</v>
      </c>
      <c r="C186" cm="1">
        <f t="array" ref="C186:G186">_xlfn.DROP(_xlfn.ANCHORARRAY(Parsing!A184),,1) - _xlfn.DROP(_xlfn.ANCHORARRAY(Parsing!A184),,-1)</f>
        <v>0</v>
      </c>
      <c r="D186">
        <v>-1</v>
      </c>
      <c r="E186">
        <v>1</v>
      </c>
      <c r="F186">
        <v>-1</v>
      </c>
      <c r="G186">
        <v>-4</v>
      </c>
    </row>
    <row r="187" spans="1:9" x14ac:dyDescent="0.3">
      <c r="A187" t="b">
        <f t="shared" si="2"/>
        <v>0</v>
      </c>
      <c r="B187" t="b" cm="1">
        <f t="array" ref="B187">Is_Safe_Rem(_xlfn.ANCHORARRAY(C187))</f>
        <v>0</v>
      </c>
      <c r="C187" cm="1">
        <f t="array" ref="C187:I187">_xlfn.DROP(_xlfn.ANCHORARRAY(Parsing!A185),,1) - _xlfn.DROP(_xlfn.ANCHORARRAY(Parsing!A185),,-1)</f>
        <v>0</v>
      </c>
      <c r="D187">
        <v>-2</v>
      </c>
      <c r="E187">
        <v>-1</v>
      </c>
      <c r="F187">
        <v>-2</v>
      </c>
      <c r="G187">
        <v>-1</v>
      </c>
      <c r="H187">
        <v>3</v>
      </c>
      <c r="I187">
        <v>-6</v>
      </c>
    </row>
    <row r="188" spans="1:9" x14ac:dyDescent="0.3">
      <c r="A188" t="b">
        <f t="shared" si="2"/>
        <v>0</v>
      </c>
      <c r="B188" t="b" cm="1">
        <f t="array" ref="B188">Is_Safe_Rem(_xlfn.ANCHORARRAY(C188))</f>
        <v>0</v>
      </c>
      <c r="C188" cm="1">
        <f t="array" ref="C188:I188">_xlfn.DROP(_xlfn.ANCHORARRAY(Parsing!A186),,1) - _xlfn.DROP(_xlfn.ANCHORARRAY(Parsing!A186),,-1)</f>
        <v>0</v>
      </c>
      <c r="D188">
        <v>-1</v>
      </c>
      <c r="E188">
        <v>0</v>
      </c>
      <c r="F188">
        <v>-2</v>
      </c>
      <c r="G188">
        <v>-1</v>
      </c>
      <c r="H188">
        <v>-3</v>
      </c>
      <c r="I188">
        <v>-2</v>
      </c>
    </row>
    <row r="189" spans="1:9" x14ac:dyDescent="0.3">
      <c r="A189" t="b">
        <f t="shared" si="2"/>
        <v>0</v>
      </c>
      <c r="B189" t="b" cm="1">
        <f t="array" ref="B189">Is_Safe_Rem(_xlfn.ANCHORARRAY(C189))</f>
        <v>0</v>
      </c>
      <c r="C189" cm="1">
        <f t="array" ref="C189:H189">_xlfn.DROP(_xlfn.ANCHORARRAY(Parsing!A187),,1) - _xlfn.DROP(_xlfn.ANCHORARRAY(Parsing!A187),,-1)</f>
        <v>0</v>
      </c>
      <c r="D189">
        <v>0</v>
      </c>
      <c r="E189">
        <v>-3</v>
      </c>
      <c r="F189">
        <v>-1</v>
      </c>
      <c r="G189">
        <v>-1</v>
      </c>
      <c r="H189">
        <v>1</v>
      </c>
    </row>
    <row r="190" spans="1:9" x14ac:dyDescent="0.3">
      <c r="A190" t="b">
        <f t="shared" si="2"/>
        <v>0</v>
      </c>
      <c r="B190" t="b" cm="1">
        <f t="array" ref="B190">Is_Safe_Rem(_xlfn.ANCHORARRAY(C190))</f>
        <v>0</v>
      </c>
      <c r="C190" cm="1">
        <f t="array" ref="C190:G190">_xlfn.DROP(_xlfn.ANCHORARRAY(Parsing!A188),,1) - _xlfn.DROP(_xlfn.ANCHORARRAY(Parsing!A188),,-1)</f>
        <v>0</v>
      </c>
      <c r="D190">
        <v>-3</v>
      </c>
      <c r="E190">
        <v>0</v>
      </c>
      <c r="F190">
        <v>-3</v>
      </c>
      <c r="G190">
        <v>0</v>
      </c>
    </row>
    <row r="191" spans="1:9" x14ac:dyDescent="0.3">
      <c r="A191" t="b">
        <f t="shared" si="2"/>
        <v>0</v>
      </c>
      <c r="B191" t="b" cm="1">
        <f t="array" ref="B191">Is_Safe_Rem(_xlfn.ANCHORARRAY(C191))</f>
        <v>0</v>
      </c>
      <c r="C191" cm="1">
        <f t="array" ref="C191:I191">_xlfn.DROP(_xlfn.ANCHORARRAY(Parsing!A189),,1) - _xlfn.DROP(_xlfn.ANCHORARRAY(Parsing!A189),,-1)</f>
        <v>0</v>
      </c>
      <c r="D191">
        <v>0</v>
      </c>
      <c r="E191">
        <v>-3</v>
      </c>
      <c r="F191">
        <v>-2</v>
      </c>
      <c r="G191">
        <v>-1</v>
      </c>
      <c r="H191">
        <v>-2</v>
      </c>
      <c r="I191">
        <v>-4</v>
      </c>
    </row>
    <row r="192" spans="1:9" x14ac:dyDescent="0.3">
      <c r="A192" t="b">
        <f t="shared" si="2"/>
        <v>0</v>
      </c>
      <c r="B192" t="b" cm="1">
        <f t="array" ref="B192">Is_Safe_Rem(_xlfn.ANCHORARRAY(C192))</f>
        <v>0</v>
      </c>
      <c r="C192" cm="1">
        <f t="array" ref="C192:I192">_xlfn.DROP(_xlfn.ANCHORARRAY(Parsing!A190),,1) - _xlfn.DROP(_xlfn.ANCHORARRAY(Parsing!A190),,-1)</f>
        <v>0</v>
      </c>
      <c r="D192">
        <v>-1</v>
      </c>
      <c r="E192">
        <v>-1</v>
      </c>
      <c r="F192">
        <v>-1</v>
      </c>
      <c r="G192">
        <v>-1</v>
      </c>
      <c r="H192">
        <v>0</v>
      </c>
      <c r="I192">
        <v>-5</v>
      </c>
    </row>
    <row r="193" spans="1:9" x14ac:dyDescent="0.3">
      <c r="A193" t="b">
        <f t="shared" si="2"/>
        <v>0</v>
      </c>
      <c r="B193" t="b" cm="1">
        <f t="array" ref="B193">Is_Safe_Rem(_xlfn.ANCHORARRAY(C193))</f>
        <v>0</v>
      </c>
      <c r="C193" cm="1">
        <f t="array" ref="C193:H193">_xlfn.DROP(_xlfn.ANCHORARRAY(Parsing!A191),,1) - _xlfn.DROP(_xlfn.ANCHORARRAY(Parsing!A191),,-1)</f>
        <v>0</v>
      </c>
      <c r="D193">
        <v>-1</v>
      </c>
      <c r="E193">
        <v>-1</v>
      </c>
      <c r="F193">
        <v>-1</v>
      </c>
      <c r="G193">
        <v>-4</v>
      </c>
      <c r="H193">
        <v>-1</v>
      </c>
    </row>
    <row r="194" spans="1:9" x14ac:dyDescent="0.3">
      <c r="A194" t="b">
        <f t="shared" si="2"/>
        <v>0</v>
      </c>
      <c r="B194" t="b" cm="1">
        <f t="array" ref="B194">Is_Safe_Rem(_xlfn.ANCHORARRAY(C194))</f>
        <v>0</v>
      </c>
      <c r="C194" cm="1">
        <f t="array" ref="C194:I194">_xlfn.DROP(_xlfn.ANCHORARRAY(Parsing!A192),,1) - _xlfn.DROP(_xlfn.ANCHORARRAY(Parsing!A192),,-1)</f>
        <v>0</v>
      </c>
      <c r="D194">
        <v>-1</v>
      </c>
      <c r="E194">
        <v>-1</v>
      </c>
      <c r="F194">
        <v>-2</v>
      </c>
      <c r="G194">
        <v>-4</v>
      </c>
      <c r="H194">
        <v>-2</v>
      </c>
      <c r="I194">
        <v>3</v>
      </c>
    </row>
    <row r="195" spans="1:9" x14ac:dyDescent="0.3">
      <c r="A195" t="b">
        <f t="shared" si="2"/>
        <v>0</v>
      </c>
      <c r="B195" t="b" cm="1">
        <f t="array" ref="B195">Is_Safe_Rem(_xlfn.ANCHORARRAY(C195))</f>
        <v>0</v>
      </c>
      <c r="C195" cm="1">
        <f t="array" ref="C195:H195">_xlfn.DROP(_xlfn.ANCHORARRAY(Parsing!A193),,1) - _xlfn.DROP(_xlfn.ANCHORARRAY(Parsing!A193),,-1)</f>
        <v>0</v>
      </c>
      <c r="D195">
        <v>-3</v>
      </c>
      <c r="E195">
        <v>-2</v>
      </c>
      <c r="F195">
        <v>-3</v>
      </c>
      <c r="G195">
        <v>-4</v>
      </c>
      <c r="H195">
        <v>0</v>
      </c>
    </row>
    <row r="196" spans="1:9" x14ac:dyDescent="0.3">
      <c r="A196" t="b">
        <f t="shared" si="2"/>
        <v>0</v>
      </c>
      <c r="B196" t="b" cm="1">
        <f t="array" ref="B196">Is_Safe_Rem(_xlfn.ANCHORARRAY(C196))</f>
        <v>0</v>
      </c>
      <c r="C196" cm="1">
        <f t="array" ref="C196:I196">_xlfn.DROP(_xlfn.ANCHORARRAY(Parsing!A194),,1) - _xlfn.DROP(_xlfn.ANCHORARRAY(Parsing!A194),,-1)</f>
        <v>0</v>
      </c>
      <c r="D196">
        <v>-4</v>
      </c>
      <c r="E196">
        <v>-2</v>
      </c>
      <c r="F196">
        <v>-3</v>
      </c>
      <c r="G196">
        <v>-1</v>
      </c>
      <c r="H196">
        <v>-2</v>
      </c>
      <c r="I196">
        <v>-4</v>
      </c>
    </row>
    <row r="197" spans="1:9" x14ac:dyDescent="0.3">
      <c r="A197" t="b">
        <f t="shared" si="2"/>
        <v>0</v>
      </c>
      <c r="B197" t="b" cm="1">
        <f t="array" ref="B197">Is_Safe_Rem(_xlfn.ANCHORARRAY(C197))</f>
        <v>0</v>
      </c>
      <c r="C197" cm="1">
        <f t="array" ref="C197:H197">_xlfn.DROP(_xlfn.ANCHORARRAY(Parsing!A195),,1) - _xlfn.DROP(_xlfn.ANCHORARRAY(Parsing!A195),,-1)</f>
        <v>0</v>
      </c>
      <c r="D197">
        <v>-4</v>
      </c>
      <c r="E197">
        <v>-2</v>
      </c>
      <c r="F197">
        <v>-2</v>
      </c>
      <c r="G197">
        <v>-3</v>
      </c>
      <c r="H197">
        <v>-7</v>
      </c>
    </row>
    <row r="198" spans="1:9" x14ac:dyDescent="0.3">
      <c r="A198" t="b">
        <f t="shared" ref="A198:A261" si="3">OR(AND(MAX(_xlfn.ANCHORARRAY(C198))&lt;=3,MIN(_xlfn.ANCHORARRAY(C198))&gt;0),AND(MIN(_xlfn.ANCHORARRAY(C198))&gt;=-3,MAX(_xlfn.ANCHORARRAY(C198))&lt;0))</f>
        <v>0</v>
      </c>
      <c r="B198" t="b" cm="1">
        <f t="array" ref="B198">Is_Safe_Rem(_xlfn.ANCHORARRAY(C198))</f>
        <v>0</v>
      </c>
      <c r="C198" cm="1">
        <f t="array" ref="C198:F198">_xlfn.DROP(_xlfn.ANCHORARRAY(Parsing!A196),,1) - _xlfn.DROP(_xlfn.ANCHORARRAY(Parsing!A196),,-1)</f>
        <v>0</v>
      </c>
      <c r="D198">
        <v>-7</v>
      </c>
      <c r="E198">
        <v>-1</v>
      </c>
      <c r="F198">
        <v>-1</v>
      </c>
    </row>
    <row r="199" spans="1:9" x14ac:dyDescent="0.3">
      <c r="A199" t="b">
        <f t="shared" si="3"/>
        <v>0</v>
      </c>
      <c r="B199" t="b" cm="1">
        <f t="array" ref="B199">Is_Safe_Rem(_xlfn.ANCHORARRAY(C199))</f>
        <v>0</v>
      </c>
      <c r="C199" cm="1">
        <f t="array" ref="C199:I199">_xlfn.DROP(_xlfn.ANCHORARRAY(Parsing!A197),,1) - _xlfn.DROP(_xlfn.ANCHORARRAY(Parsing!A197),,-1)</f>
        <v>0</v>
      </c>
      <c r="D199">
        <v>-7</v>
      </c>
      <c r="E199">
        <v>-2</v>
      </c>
      <c r="F199">
        <v>-2</v>
      </c>
      <c r="G199">
        <v>-2</v>
      </c>
      <c r="H199">
        <v>-3</v>
      </c>
      <c r="I199">
        <v>3</v>
      </c>
    </row>
    <row r="200" spans="1:9" x14ac:dyDescent="0.3">
      <c r="A200" t="b">
        <f t="shared" si="3"/>
        <v>0</v>
      </c>
      <c r="B200" t="b" cm="1">
        <f t="array" ref="B200">Is_Safe_Rem(_xlfn.ANCHORARRAY(C200))</f>
        <v>0</v>
      </c>
      <c r="C200" cm="1">
        <f t="array" ref="C200:H200">_xlfn.DROP(_xlfn.ANCHORARRAY(Parsing!A198),,1) - _xlfn.DROP(_xlfn.ANCHORARRAY(Parsing!A198),,-1)</f>
        <v>0</v>
      </c>
      <c r="D200">
        <v>-3</v>
      </c>
      <c r="E200">
        <v>-6</v>
      </c>
      <c r="F200">
        <v>-1</v>
      </c>
      <c r="G200">
        <v>-3</v>
      </c>
      <c r="H200">
        <v>0</v>
      </c>
    </row>
    <row r="201" spans="1:9" x14ac:dyDescent="0.3">
      <c r="A201" t="b">
        <f t="shared" si="3"/>
        <v>0</v>
      </c>
      <c r="B201" t="b" cm="1">
        <f t="array" ref="B201">Is_Safe_Rem(_xlfn.ANCHORARRAY(C201))</f>
        <v>0</v>
      </c>
      <c r="C201" cm="1">
        <f t="array" ref="C201:H201">_xlfn.DROP(_xlfn.ANCHORARRAY(Parsing!A199),,1) - _xlfn.DROP(_xlfn.ANCHORARRAY(Parsing!A199),,-1)</f>
        <v>0</v>
      </c>
      <c r="D201">
        <v>-2</v>
      </c>
      <c r="E201">
        <v>-3</v>
      </c>
      <c r="F201">
        <v>-6</v>
      </c>
      <c r="G201">
        <v>-3</v>
      </c>
      <c r="H201">
        <v>-4</v>
      </c>
    </row>
    <row r="202" spans="1:9" x14ac:dyDescent="0.3">
      <c r="A202" t="b">
        <f t="shared" si="3"/>
        <v>0</v>
      </c>
      <c r="B202" t="b" cm="1">
        <f t="array" ref="B202">Is_Safe_Rem(_xlfn.ANCHORARRAY(C202))</f>
        <v>0</v>
      </c>
      <c r="C202" cm="1">
        <f t="array" ref="C202:H202">_xlfn.DROP(_xlfn.ANCHORARRAY(Parsing!A200),,1) - _xlfn.DROP(_xlfn.ANCHORARRAY(Parsing!A200),,-1)</f>
        <v>0</v>
      </c>
      <c r="D202">
        <v>-6</v>
      </c>
      <c r="E202">
        <v>-1</v>
      </c>
      <c r="F202">
        <v>-2</v>
      </c>
      <c r="G202">
        <v>-3</v>
      </c>
      <c r="H202">
        <v>-5</v>
      </c>
    </row>
    <row r="203" spans="1:9" x14ac:dyDescent="0.3">
      <c r="A203" t="b">
        <f t="shared" si="3"/>
        <v>0</v>
      </c>
      <c r="B203" t="b" cm="1">
        <f t="array" ref="B203">Is_Safe_Rem(_xlfn.ANCHORARRAY(C203))</f>
        <v>1</v>
      </c>
      <c r="C203" cm="1">
        <f t="array" ref="C203:F203">_xlfn.DROP(_xlfn.ANCHORARRAY(Parsing!A201),,1) - _xlfn.DROP(_xlfn.ANCHORARRAY(Parsing!A201),,-1)</f>
        <v>-4</v>
      </c>
      <c r="D203">
        <v>-2</v>
      </c>
      <c r="E203">
        <v>-2</v>
      </c>
      <c r="F203">
        <v>-2</v>
      </c>
    </row>
    <row r="204" spans="1:9" x14ac:dyDescent="0.3">
      <c r="A204" t="b">
        <f t="shared" si="3"/>
        <v>0</v>
      </c>
      <c r="B204" t="b" cm="1">
        <f t="array" ref="B204">Is_Safe_Rem(_xlfn.ANCHORARRAY(C204))</f>
        <v>0</v>
      </c>
      <c r="C204" cm="1">
        <f t="array" ref="C204:H204">_xlfn.DROP(_xlfn.ANCHORARRAY(Parsing!A202),,1) - _xlfn.DROP(_xlfn.ANCHORARRAY(Parsing!A202),,-1)</f>
        <v>-4</v>
      </c>
      <c r="D204">
        <v>-2</v>
      </c>
      <c r="E204">
        <v>-1</v>
      </c>
      <c r="F204">
        <v>-2</v>
      </c>
      <c r="G204">
        <v>-1</v>
      </c>
      <c r="H204">
        <v>2</v>
      </c>
    </row>
    <row r="205" spans="1:9" x14ac:dyDescent="0.3">
      <c r="A205" t="b">
        <f t="shared" si="3"/>
        <v>0</v>
      </c>
      <c r="B205" t="b" cm="1">
        <f t="array" ref="B205">Is_Safe_Rem(_xlfn.ANCHORARRAY(C205))</f>
        <v>0</v>
      </c>
      <c r="C205" cm="1">
        <f t="array" ref="C205:F205">_xlfn.DROP(_xlfn.ANCHORARRAY(Parsing!A203),,1) - _xlfn.DROP(_xlfn.ANCHORARRAY(Parsing!A203),,-1)</f>
        <v>-4</v>
      </c>
      <c r="D205">
        <v>-3</v>
      </c>
      <c r="E205">
        <v>-3</v>
      </c>
      <c r="F205">
        <v>0</v>
      </c>
    </row>
    <row r="206" spans="1:9" x14ac:dyDescent="0.3">
      <c r="A206" t="b">
        <f t="shared" si="3"/>
        <v>0</v>
      </c>
      <c r="B206" t="b" cm="1">
        <f t="array" ref="B206">Is_Safe_Rem(_xlfn.ANCHORARRAY(C206))</f>
        <v>0</v>
      </c>
      <c r="C206" cm="1">
        <f t="array" ref="C206:I206">_xlfn.DROP(_xlfn.ANCHORARRAY(Parsing!A204),,1) - _xlfn.DROP(_xlfn.ANCHORARRAY(Parsing!A204),,-1)</f>
        <v>-4</v>
      </c>
      <c r="D206">
        <v>-3</v>
      </c>
      <c r="E206">
        <v>-3</v>
      </c>
      <c r="F206">
        <v>-3</v>
      </c>
      <c r="G206">
        <v>-1</v>
      </c>
      <c r="H206">
        <v>-1</v>
      </c>
      <c r="I206">
        <v>-4</v>
      </c>
    </row>
    <row r="207" spans="1:9" x14ac:dyDescent="0.3">
      <c r="A207" t="b">
        <f t="shared" si="3"/>
        <v>0</v>
      </c>
      <c r="B207" t="b" cm="1">
        <f t="array" ref="B207">Is_Safe_Rem(_xlfn.ANCHORARRAY(C207))</f>
        <v>0</v>
      </c>
      <c r="C207" cm="1">
        <f t="array" ref="C207:I207">_xlfn.DROP(_xlfn.ANCHORARRAY(Parsing!A205),,1) - _xlfn.DROP(_xlfn.ANCHORARRAY(Parsing!A205),,-1)</f>
        <v>-4</v>
      </c>
      <c r="D207">
        <v>-2</v>
      </c>
      <c r="E207">
        <v>-1</v>
      </c>
      <c r="F207">
        <v>-1</v>
      </c>
      <c r="G207">
        <v>-1</v>
      </c>
      <c r="H207">
        <v>-2</v>
      </c>
      <c r="I207">
        <v>-6</v>
      </c>
    </row>
    <row r="208" spans="1:9" x14ac:dyDescent="0.3">
      <c r="A208" t="b">
        <f t="shared" si="3"/>
        <v>0</v>
      </c>
      <c r="B208" t="b" cm="1">
        <f t="array" ref="B208">Is_Safe_Rem(_xlfn.ANCHORARRAY(C208))</f>
        <v>0</v>
      </c>
      <c r="C208" cm="1">
        <f t="array" ref="C208:H208">_xlfn.DROP(_xlfn.ANCHORARRAY(Parsing!A206),,1) - _xlfn.DROP(_xlfn.ANCHORARRAY(Parsing!A206),,-1)</f>
        <v>-4</v>
      </c>
      <c r="D208">
        <v>-3</v>
      </c>
      <c r="E208">
        <v>-3</v>
      </c>
      <c r="F208">
        <v>3</v>
      </c>
      <c r="G208">
        <v>-3</v>
      </c>
      <c r="H208">
        <v>-3</v>
      </c>
    </row>
    <row r="209" spans="1:9" x14ac:dyDescent="0.3">
      <c r="A209" t="b">
        <f t="shared" si="3"/>
        <v>0</v>
      </c>
      <c r="B209" t="b" cm="1">
        <f t="array" ref="B209">Is_Safe_Rem(_xlfn.ANCHORARRAY(C209))</f>
        <v>0</v>
      </c>
      <c r="C209" cm="1">
        <f t="array" ref="C209:I209">_xlfn.DROP(_xlfn.ANCHORARRAY(Parsing!A207),,1) - _xlfn.DROP(_xlfn.ANCHORARRAY(Parsing!A207),,-1)</f>
        <v>-4</v>
      </c>
      <c r="D209">
        <v>-3</v>
      </c>
      <c r="E209">
        <v>-2</v>
      </c>
      <c r="F209">
        <v>-1</v>
      </c>
      <c r="G209">
        <v>-2</v>
      </c>
      <c r="H209">
        <v>1</v>
      </c>
      <c r="I209">
        <v>1</v>
      </c>
    </row>
    <row r="210" spans="1:9" x14ac:dyDescent="0.3">
      <c r="A210" t="b">
        <f t="shared" si="3"/>
        <v>0</v>
      </c>
      <c r="B210" t="b" cm="1">
        <f t="array" ref="B210">Is_Safe_Rem(_xlfn.ANCHORARRAY(C210))</f>
        <v>0</v>
      </c>
      <c r="C210" cm="1">
        <f t="array" ref="C210:G210">_xlfn.DROP(_xlfn.ANCHORARRAY(Parsing!A208),,1) - _xlfn.DROP(_xlfn.ANCHORARRAY(Parsing!A208),,-1)</f>
        <v>-4</v>
      </c>
      <c r="D210">
        <v>-3</v>
      </c>
      <c r="E210">
        <v>3</v>
      </c>
      <c r="F210">
        <v>-1</v>
      </c>
      <c r="G210">
        <v>0</v>
      </c>
    </row>
    <row r="211" spans="1:9" x14ac:dyDescent="0.3">
      <c r="A211" t="b">
        <f t="shared" si="3"/>
        <v>0</v>
      </c>
      <c r="B211" t="b" cm="1">
        <f t="array" ref="B211">Is_Safe_Rem(_xlfn.ANCHORARRAY(C211))</f>
        <v>0</v>
      </c>
      <c r="C211" cm="1">
        <f t="array" ref="C211:F211">_xlfn.DROP(_xlfn.ANCHORARRAY(Parsing!A209),,1) - _xlfn.DROP(_xlfn.ANCHORARRAY(Parsing!A209),,-1)</f>
        <v>-4</v>
      </c>
      <c r="D211">
        <v>-1</v>
      </c>
      <c r="E211">
        <v>2</v>
      </c>
      <c r="F211">
        <v>-4</v>
      </c>
    </row>
    <row r="212" spans="1:9" x14ac:dyDescent="0.3">
      <c r="A212" t="b">
        <f t="shared" si="3"/>
        <v>0</v>
      </c>
      <c r="B212" t="b" cm="1">
        <f t="array" ref="B212">Is_Safe_Rem(_xlfn.ANCHORARRAY(C212))</f>
        <v>0</v>
      </c>
      <c r="C212" cm="1">
        <f t="array" ref="C212:H212">_xlfn.DROP(_xlfn.ANCHORARRAY(Parsing!A210),,1) - _xlfn.DROP(_xlfn.ANCHORARRAY(Parsing!A210),,-1)</f>
        <v>-4</v>
      </c>
      <c r="D212">
        <v>2</v>
      </c>
      <c r="E212">
        <v>-1</v>
      </c>
      <c r="F212">
        <v>-2</v>
      </c>
      <c r="G212">
        <v>-3</v>
      </c>
      <c r="H212">
        <v>-5</v>
      </c>
    </row>
    <row r="213" spans="1:9" x14ac:dyDescent="0.3">
      <c r="A213" t="b">
        <f t="shared" si="3"/>
        <v>0</v>
      </c>
      <c r="B213" t="b" cm="1">
        <f t="array" ref="B213">Is_Safe_Rem(_xlfn.ANCHORARRAY(C213))</f>
        <v>0</v>
      </c>
      <c r="C213" cm="1">
        <f t="array" ref="C213:I213">_xlfn.DROP(_xlfn.ANCHORARRAY(Parsing!A211),,1) - _xlfn.DROP(_xlfn.ANCHORARRAY(Parsing!A211),,-1)</f>
        <v>-4</v>
      </c>
      <c r="D213">
        <v>-2</v>
      </c>
      <c r="E213">
        <v>-1</v>
      </c>
      <c r="F213">
        <v>-3</v>
      </c>
      <c r="G213">
        <v>0</v>
      </c>
      <c r="H213">
        <v>-2</v>
      </c>
      <c r="I213">
        <v>-2</v>
      </c>
    </row>
    <row r="214" spans="1:9" x14ac:dyDescent="0.3">
      <c r="A214" t="b">
        <f t="shared" si="3"/>
        <v>0</v>
      </c>
      <c r="B214" t="b" cm="1">
        <f t="array" ref="B214">Is_Safe_Rem(_xlfn.ANCHORARRAY(C214))</f>
        <v>0</v>
      </c>
      <c r="C214" cm="1">
        <f t="array" ref="C214:H214">_xlfn.DROP(_xlfn.ANCHORARRAY(Parsing!A212),,1) - _xlfn.DROP(_xlfn.ANCHORARRAY(Parsing!A212),,-1)</f>
        <v>-4</v>
      </c>
      <c r="D214">
        <v>-3</v>
      </c>
      <c r="E214">
        <v>-2</v>
      </c>
      <c r="F214">
        <v>-1</v>
      </c>
      <c r="G214">
        <v>0</v>
      </c>
      <c r="H214">
        <v>2</v>
      </c>
    </row>
    <row r="215" spans="1:9" x14ac:dyDescent="0.3">
      <c r="A215" t="b">
        <f t="shared" si="3"/>
        <v>0</v>
      </c>
      <c r="B215" t="b" cm="1">
        <f t="array" ref="B215">Is_Safe_Rem(_xlfn.ANCHORARRAY(C215))</f>
        <v>0</v>
      </c>
      <c r="C215" cm="1">
        <f t="array" ref="C215:H215">_xlfn.DROP(_xlfn.ANCHORARRAY(Parsing!A213),,1) - _xlfn.DROP(_xlfn.ANCHORARRAY(Parsing!A213),,-1)</f>
        <v>-4</v>
      </c>
      <c r="D215">
        <v>-3</v>
      </c>
      <c r="E215">
        <v>0</v>
      </c>
      <c r="F215">
        <v>-1</v>
      </c>
      <c r="G215">
        <v>-2</v>
      </c>
      <c r="H215">
        <v>0</v>
      </c>
    </row>
    <row r="216" spans="1:9" x14ac:dyDescent="0.3">
      <c r="A216" t="b">
        <f t="shared" si="3"/>
        <v>0</v>
      </c>
      <c r="B216" t="b" cm="1">
        <f t="array" ref="B216">Is_Safe_Rem(_xlfn.ANCHORARRAY(C216))</f>
        <v>0</v>
      </c>
      <c r="C216" cm="1">
        <f t="array" ref="C216:H216">_xlfn.DROP(_xlfn.ANCHORARRAY(Parsing!A214),,1) - _xlfn.DROP(_xlfn.ANCHORARRAY(Parsing!A214),,-1)</f>
        <v>-4</v>
      </c>
      <c r="D216">
        <v>-2</v>
      </c>
      <c r="E216">
        <v>-1</v>
      </c>
      <c r="F216">
        <v>0</v>
      </c>
      <c r="G216">
        <v>-2</v>
      </c>
      <c r="H216">
        <v>-4</v>
      </c>
    </row>
    <row r="217" spans="1:9" x14ac:dyDescent="0.3">
      <c r="A217" t="b">
        <f t="shared" si="3"/>
        <v>0</v>
      </c>
      <c r="B217" t="b" cm="1">
        <f t="array" ref="B217">Is_Safe_Rem(_xlfn.ANCHORARRAY(C217))</f>
        <v>0</v>
      </c>
      <c r="C217" cm="1">
        <f t="array" ref="C217:G217">_xlfn.DROP(_xlfn.ANCHORARRAY(Parsing!A215),,1) - _xlfn.DROP(_xlfn.ANCHORARRAY(Parsing!A215),,-1)</f>
        <v>-4</v>
      </c>
      <c r="D217">
        <v>0</v>
      </c>
      <c r="E217">
        <v>-3</v>
      </c>
      <c r="F217">
        <v>-1</v>
      </c>
      <c r="G217">
        <v>-5</v>
      </c>
    </row>
    <row r="218" spans="1:9" x14ac:dyDescent="0.3">
      <c r="A218" t="b">
        <f t="shared" si="3"/>
        <v>0</v>
      </c>
      <c r="B218" t="b" cm="1">
        <f t="array" ref="B218">Is_Safe_Rem(_xlfn.ANCHORARRAY(C218))</f>
        <v>0</v>
      </c>
      <c r="C218" cm="1">
        <f t="array" ref="C218:H218">_xlfn.DROP(_xlfn.ANCHORARRAY(Parsing!A216),,1) - _xlfn.DROP(_xlfn.ANCHORARRAY(Parsing!A216),,-1)</f>
        <v>-4</v>
      </c>
      <c r="D218">
        <v>-1</v>
      </c>
      <c r="E218">
        <v>-3</v>
      </c>
      <c r="F218">
        <v>-1</v>
      </c>
      <c r="G218">
        <v>-4</v>
      </c>
      <c r="H218">
        <v>-2</v>
      </c>
    </row>
    <row r="219" spans="1:9" x14ac:dyDescent="0.3">
      <c r="A219" t="b">
        <f t="shared" si="3"/>
        <v>0</v>
      </c>
      <c r="B219" t="b" cm="1">
        <f t="array" ref="B219">Is_Safe_Rem(_xlfn.ANCHORARRAY(C219))</f>
        <v>0</v>
      </c>
      <c r="C219" cm="1">
        <f t="array" ref="C219:F219">_xlfn.DROP(_xlfn.ANCHORARRAY(Parsing!A217),,1) - _xlfn.DROP(_xlfn.ANCHORARRAY(Parsing!A217),,-1)</f>
        <v>-4</v>
      </c>
      <c r="D219">
        <v>-4</v>
      </c>
      <c r="E219">
        <v>-3</v>
      </c>
      <c r="F219">
        <v>3</v>
      </c>
    </row>
    <row r="220" spans="1:9" x14ac:dyDescent="0.3">
      <c r="A220" t="b">
        <f t="shared" si="3"/>
        <v>0</v>
      </c>
      <c r="B220" t="b" cm="1">
        <f t="array" ref="B220">Is_Safe_Rem(_xlfn.ANCHORARRAY(C220))</f>
        <v>0</v>
      </c>
      <c r="C220" cm="1">
        <f t="array" ref="C220:H220">_xlfn.DROP(_xlfn.ANCHORARRAY(Parsing!A218),,1) - _xlfn.DROP(_xlfn.ANCHORARRAY(Parsing!A218),,-1)</f>
        <v>-4</v>
      </c>
      <c r="D220">
        <v>-4</v>
      </c>
      <c r="E220">
        <v>-3</v>
      </c>
      <c r="F220">
        <v>-3</v>
      </c>
      <c r="G220">
        <v>-3</v>
      </c>
      <c r="H220">
        <v>0</v>
      </c>
    </row>
    <row r="221" spans="1:9" x14ac:dyDescent="0.3">
      <c r="A221" t="b">
        <f t="shared" si="3"/>
        <v>0</v>
      </c>
      <c r="B221" t="b" cm="1">
        <f t="array" ref="B221">Is_Safe_Rem(_xlfn.ANCHORARRAY(C221))</f>
        <v>0</v>
      </c>
      <c r="C221" cm="1">
        <f t="array" ref="C221:H221">_xlfn.DROP(_xlfn.ANCHORARRAY(Parsing!A219),,1) - _xlfn.DROP(_xlfn.ANCHORARRAY(Parsing!A219),,-1)</f>
        <v>-4</v>
      </c>
      <c r="D221">
        <v>-3</v>
      </c>
      <c r="E221">
        <v>-2</v>
      </c>
      <c r="F221">
        <v>-2</v>
      </c>
      <c r="G221">
        <v>-4</v>
      </c>
      <c r="H221">
        <v>-4</v>
      </c>
    </row>
    <row r="222" spans="1:9" x14ac:dyDescent="0.3">
      <c r="A222" t="b">
        <f t="shared" si="3"/>
        <v>0</v>
      </c>
      <c r="B222" t="b" cm="1">
        <f t="array" ref="B222">Is_Safe_Rem(_xlfn.ANCHORARRAY(C222))</f>
        <v>0</v>
      </c>
      <c r="C222" cm="1">
        <f t="array" ref="C222:H222">_xlfn.DROP(_xlfn.ANCHORARRAY(Parsing!A220),,1) - _xlfn.DROP(_xlfn.ANCHORARRAY(Parsing!A220),,-1)</f>
        <v>-4</v>
      </c>
      <c r="D222">
        <v>-2</v>
      </c>
      <c r="E222">
        <v>-4</v>
      </c>
      <c r="F222">
        <v>-2</v>
      </c>
      <c r="G222">
        <v>-3</v>
      </c>
      <c r="H222">
        <v>-6</v>
      </c>
    </row>
    <row r="223" spans="1:9" x14ac:dyDescent="0.3">
      <c r="A223" t="b">
        <f t="shared" si="3"/>
        <v>0</v>
      </c>
      <c r="B223" t="b" cm="1">
        <f t="array" ref="B223">Is_Safe_Rem(_xlfn.ANCHORARRAY(C223))</f>
        <v>0</v>
      </c>
      <c r="C223" cm="1">
        <f t="array" ref="C223:G223">_xlfn.DROP(_xlfn.ANCHORARRAY(Parsing!A221),,1) - _xlfn.DROP(_xlfn.ANCHORARRAY(Parsing!A221),,-1)</f>
        <v>-4</v>
      </c>
      <c r="D223">
        <v>-6</v>
      </c>
      <c r="E223">
        <v>-3</v>
      </c>
      <c r="F223">
        <v>-1</v>
      </c>
      <c r="G223">
        <v>-2</v>
      </c>
    </row>
    <row r="224" spans="1:9" x14ac:dyDescent="0.3">
      <c r="A224" t="b">
        <f t="shared" si="3"/>
        <v>0</v>
      </c>
      <c r="B224" t="b" cm="1">
        <f t="array" ref="B224">Is_Safe_Rem(_xlfn.ANCHORARRAY(C224))</f>
        <v>0</v>
      </c>
      <c r="C224" cm="1">
        <f t="array" ref="C224:H224">_xlfn.DROP(_xlfn.ANCHORARRAY(Parsing!A222),,1) - _xlfn.DROP(_xlfn.ANCHORARRAY(Parsing!A222),,-1)</f>
        <v>-4</v>
      </c>
      <c r="D224">
        <v>-3</v>
      </c>
      <c r="E224">
        <v>-3</v>
      </c>
      <c r="F224">
        <v>-2</v>
      </c>
      <c r="G224">
        <v>-5</v>
      </c>
      <c r="H224">
        <v>1</v>
      </c>
    </row>
    <row r="225" spans="1:9" x14ac:dyDescent="0.3">
      <c r="A225" t="b">
        <f t="shared" si="3"/>
        <v>0</v>
      </c>
      <c r="B225" t="b" cm="1">
        <f t="array" ref="B225">Is_Safe_Rem(_xlfn.ANCHORARRAY(C225))</f>
        <v>0</v>
      </c>
      <c r="C225" cm="1">
        <f t="array" ref="C225:H225">_xlfn.DROP(_xlfn.ANCHORARRAY(Parsing!A223),,1) - _xlfn.DROP(_xlfn.ANCHORARRAY(Parsing!A223),,-1)</f>
        <v>-4</v>
      </c>
      <c r="D225">
        <v>-3</v>
      </c>
      <c r="E225">
        <v>-6</v>
      </c>
      <c r="F225">
        <v>-1</v>
      </c>
      <c r="G225">
        <v>-3</v>
      </c>
      <c r="H225">
        <v>0</v>
      </c>
    </row>
    <row r="226" spans="1:9" x14ac:dyDescent="0.3">
      <c r="A226" t="b">
        <f t="shared" si="3"/>
        <v>0</v>
      </c>
      <c r="B226" t="b" cm="1">
        <f t="array" ref="B226">Is_Safe_Rem(_xlfn.ANCHORARRAY(C226))</f>
        <v>0</v>
      </c>
      <c r="C226" cm="1">
        <f t="array" ref="C226:H226">_xlfn.DROP(_xlfn.ANCHORARRAY(Parsing!A224),,1) - _xlfn.DROP(_xlfn.ANCHORARRAY(Parsing!A224),,-1)</f>
        <v>-4</v>
      </c>
      <c r="D226">
        <v>-6</v>
      </c>
      <c r="E226">
        <v>-3</v>
      </c>
      <c r="F226">
        <v>-1</v>
      </c>
      <c r="G226">
        <v>-3</v>
      </c>
      <c r="H226">
        <v>-4</v>
      </c>
    </row>
    <row r="227" spans="1:9" x14ac:dyDescent="0.3">
      <c r="A227" t="b">
        <f t="shared" si="3"/>
        <v>0</v>
      </c>
      <c r="B227" t="b" cm="1">
        <f t="array" ref="B227">Is_Safe_Rem(_xlfn.ANCHORARRAY(C227))</f>
        <v>0</v>
      </c>
      <c r="C227" cm="1">
        <f t="array" ref="C227:H227">_xlfn.DROP(_xlfn.ANCHORARRAY(Parsing!A225),,1) - _xlfn.DROP(_xlfn.ANCHORARRAY(Parsing!A225),,-1)</f>
        <v>-4</v>
      </c>
      <c r="D227">
        <v>-1</v>
      </c>
      <c r="E227">
        <v>-2</v>
      </c>
      <c r="F227">
        <v>-5</v>
      </c>
      <c r="G227">
        <v>-3</v>
      </c>
      <c r="H227">
        <v>-6</v>
      </c>
    </row>
    <row r="228" spans="1:9" x14ac:dyDescent="0.3">
      <c r="A228" t="b">
        <f t="shared" si="3"/>
        <v>0</v>
      </c>
      <c r="B228" t="b" cm="1">
        <f t="array" ref="B228">Is_Safe_Rem(_xlfn.ANCHORARRAY(C228))</f>
        <v>1</v>
      </c>
      <c r="C228" cm="1">
        <f t="array" ref="C228:H228">_xlfn.DROP(_xlfn.ANCHORARRAY(Parsing!A226),,1) - _xlfn.DROP(_xlfn.ANCHORARRAY(Parsing!A226),,-1)</f>
        <v>-6</v>
      </c>
      <c r="D228">
        <v>-1</v>
      </c>
      <c r="E228">
        <v>-2</v>
      </c>
      <c r="F228">
        <v>-3</v>
      </c>
      <c r="G228">
        <v>-2</v>
      </c>
      <c r="H228">
        <v>-3</v>
      </c>
    </row>
    <row r="229" spans="1:9" x14ac:dyDescent="0.3">
      <c r="A229" t="b">
        <f t="shared" si="3"/>
        <v>0</v>
      </c>
      <c r="B229" t="b" cm="1">
        <f t="array" ref="B229">Is_Safe_Rem(_xlfn.ANCHORARRAY(C229))</f>
        <v>0</v>
      </c>
      <c r="C229" cm="1">
        <f t="array" ref="C229:H229">_xlfn.DROP(_xlfn.ANCHORARRAY(Parsing!A227),,1) - _xlfn.DROP(_xlfn.ANCHORARRAY(Parsing!A227),,-1)</f>
        <v>-7</v>
      </c>
      <c r="D229">
        <v>-1</v>
      </c>
      <c r="E229">
        <v>-2</v>
      </c>
      <c r="F229">
        <v>-2</v>
      </c>
      <c r="G229">
        <v>-2</v>
      </c>
      <c r="H229">
        <v>3</v>
      </c>
    </row>
    <row r="230" spans="1:9" x14ac:dyDescent="0.3">
      <c r="A230" t="b">
        <f t="shared" si="3"/>
        <v>0</v>
      </c>
      <c r="B230" t="b" cm="1">
        <f t="array" ref="B230">Is_Safe_Rem(_xlfn.ANCHORARRAY(C230))</f>
        <v>0</v>
      </c>
      <c r="C230" cm="1">
        <f t="array" ref="C230:G230">_xlfn.DROP(_xlfn.ANCHORARRAY(Parsing!A228),,1) - _xlfn.DROP(_xlfn.ANCHORARRAY(Parsing!A228),,-1)</f>
        <v>-5</v>
      </c>
      <c r="D230">
        <v>-3</v>
      </c>
      <c r="E230">
        <v>-1</v>
      </c>
      <c r="F230">
        <v>-3</v>
      </c>
      <c r="G230">
        <v>0</v>
      </c>
    </row>
    <row r="231" spans="1:9" x14ac:dyDescent="0.3">
      <c r="A231" t="b">
        <f t="shared" si="3"/>
        <v>0</v>
      </c>
      <c r="B231" t="b" cm="1">
        <f t="array" ref="B231">Is_Safe_Rem(_xlfn.ANCHORARRAY(C231))</f>
        <v>0</v>
      </c>
      <c r="C231" cm="1">
        <f t="array" ref="C231:H231">_xlfn.DROP(_xlfn.ANCHORARRAY(Parsing!A229),,1) - _xlfn.DROP(_xlfn.ANCHORARRAY(Parsing!A229),,-1)</f>
        <v>-6</v>
      </c>
      <c r="D231">
        <v>-1</v>
      </c>
      <c r="E231">
        <v>-3</v>
      </c>
      <c r="F231">
        <v>-1</v>
      </c>
      <c r="G231">
        <v>-1</v>
      </c>
      <c r="H231">
        <v>-4</v>
      </c>
    </row>
    <row r="232" spans="1:9" x14ac:dyDescent="0.3">
      <c r="A232" t="b">
        <f t="shared" si="3"/>
        <v>0</v>
      </c>
      <c r="B232" t="b" cm="1">
        <f t="array" ref="B232">Is_Safe_Rem(_xlfn.ANCHORARRAY(C232))</f>
        <v>0</v>
      </c>
      <c r="C232" cm="1">
        <f t="array" ref="C232:H232">_xlfn.DROP(_xlfn.ANCHORARRAY(Parsing!A230),,1) - _xlfn.DROP(_xlfn.ANCHORARRAY(Parsing!A230),,-1)</f>
        <v>-6</v>
      </c>
      <c r="D232">
        <v>-1</v>
      </c>
      <c r="E232">
        <v>-2</v>
      </c>
      <c r="F232">
        <v>-3</v>
      </c>
      <c r="G232">
        <v>-3</v>
      </c>
      <c r="H232">
        <v>-5</v>
      </c>
    </row>
    <row r="233" spans="1:9" x14ac:dyDescent="0.3">
      <c r="A233" t="b">
        <f t="shared" si="3"/>
        <v>0</v>
      </c>
      <c r="B233" t="b" cm="1">
        <f t="array" ref="B233">Is_Safe_Rem(_xlfn.ANCHORARRAY(C233))</f>
        <v>0</v>
      </c>
      <c r="C233" cm="1">
        <f t="array" ref="C233:G233">_xlfn.DROP(_xlfn.ANCHORARRAY(Parsing!A231),,1) - _xlfn.DROP(_xlfn.ANCHORARRAY(Parsing!A231),,-1)</f>
        <v>-5</v>
      </c>
      <c r="D233">
        <v>2</v>
      </c>
      <c r="E233">
        <v>-1</v>
      </c>
      <c r="F233">
        <v>-3</v>
      </c>
      <c r="G233">
        <v>-2</v>
      </c>
    </row>
    <row r="234" spans="1:9" x14ac:dyDescent="0.3">
      <c r="A234" t="b">
        <f t="shared" si="3"/>
        <v>0</v>
      </c>
      <c r="B234" t="b" cm="1">
        <f t="array" ref="B234">Is_Safe_Rem(_xlfn.ANCHORARRAY(C234))</f>
        <v>0</v>
      </c>
      <c r="C234" cm="1">
        <f t="array" ref="C234:F234">_xlfn.DROP(_xlfn.ANCHORARRAY(Parsing!A232),,1) - _xlfn.DROP(_xlfn.ANCHORARRAY(Parsing!A232),,-1)</f>
        <v>-7</v>
      </c>
      <c r="D234">
        <v>-2</v>
      </c>
      <c r="E234">
        <v>3</v>
      </c>
      <c r="F234">
        <v>2</v>
      </c>
    </row>
    <row r="235" spans="1:9" x14ac:dyDescent="0.3">
      <c r="A235" t="b">
        <f t="shared" si="3"/>
        <v>0</v>
      </c>
      <c r="B235" t="b" cm="1">
        <f t="array" ref="B235">Is_Safe_Rem(_xlfn.ANCHORARRAY(C235))</f>
        <v>0</v>
      </c>
      <c r="C235" cm="1">
        <f t="array" ref="C235:I235">_xlfn.DROP(_xlfn.ANCHORARRAY(Parsing!A233),,1) - _xlfn.DROP(_xlfn.ANCHORARRAY(Parsing!A233),,-1)</f>
        <v>-6</v>
      </c>
      <c r="D235">
        <v>3</v>
      </c>
      <c r="E235">
        <v>-2</v>
      </c>
      <c r="F235">
        <v>-1</v>
      </c>
      <c r="G235">
        <v>-2</v>
      </c>
      <c r="H235">
        <v>-3</v>
      </c>
      <c r="I235">
        <v>0</v>
      </c>
    </row>
    <row r="236" spans="1:9" x14ac:dyDescent="0.3">
      <c r="A236" t="b">
        <f t="shared" si="3"/>
        <v>0</v>
      </c>
      <c r="B236" t="b" cm="1">
        <f t="array" ref="B236">Is_Safe_Rem(_xlfn.ANCHORARRAY(C236))</f>
        <v>0</v>
      </c>
      <c r="C236" cm="1">
        <f t="array" ref="C236:I236">_xlfn.DROP(_xlfn.ANCHORARRAY(Parsing!A234),,1) - _xlfn.DROP(_xlfn.ANCHORARRAY(Parsing!A234),,-1)</f>
        <v>-5</v>
      </c>
      <c r="D236">
        <v>-3</v>
      </c>
      <c r="E236">
        <v>1</v>
      </c>
      <c r="F236">
        <v>-3</v>
      </c>
      <c r="G236">
        <v>-2</v>
      </c>
      <c r="H236">
        <v>-1</v>
      </c>
      <c r="I236">
        <v>-4</v>
      </c>
    </row>
    <row r="237" spans="1:9" x14ac:dyDescent="0.3">
      <c r="A237" t="b">
        <f t="shared" si="3"/>
        <v>0</v>
      </c>
      <c r="B237" t="b" cm="1">
        <f t="array" ref="B237">Is_Safe_Rem(_xlfn.ANCHORARRAY(C237))</f>
        <v>0</v>
      </c>
      <c r="C237" cm="1">
        <f t="array" ref="C237:H237">_xlfn.DROP(_xlfn.ANCHORARRAY(Parsing!A235),,1) - _xlfn.DROP(_xlfn.ANCHORARRAY(Parsing!A235),,-1)</f>
        <v>-5</v>
      </c>
      <c r="D237">
        <v>-3</v>
      </c>
      <c r="E237">
        <v>-2</v>
      </c>
      <c r="F237">
        <v>-2</v>
      </c>
      <c r="G237">
        <v>1</v>
      </c>
      <c r="H237">
        <v>-7</v>
      </c>
    </row>
    <row r="238" spans="1:9" x14ac:dyDescent="0.3">
      <c r="A238" t="b">
        <f t="shared" si="3"/>
        <v>0</v>
      </c>
      <c r="B238" t="b" cm="1">
        <f t="array" ref="B238">Is_Safe_Rem(_xlfn.ANCHORARRAY(C238))</f>
        <v>0</v>
      </c>
      <c r="C238" cm="1">
        <f t="array" ref="C238:G238">_xlfn.DROP(_xlfn.ANCHORARRAY(Parsing!A236),,1) - _xlfn.DROP(_xlfn.ANCHORARRAY(Parsing!A236),,-1)</f>
        <v>-7</v>
      </c>
      <c r="D238">
        <v>-2</v>
      </c>
      <c r="E238">
        <v>0</v>
      </c>
      <c r="F238">
        <v>-2</v>
      </c>
      <c r="G238">
        <v>-1</v>
      </c>
    </row>
    <row r="239" spans="1:9" x14ac:dyDescent="0.3">
      <c r="A239" t="b">
        <f t="shared" si="3"/>
        <v>0</v>
      </c>
      <c r="B239" t="b" cm="1">
        <f t="array" ref="B239">Is_Safe_Rem(_xlfn.ANCHORARRAY(C239))</f>
        <v>0</v>
      </c>
      <c r="C239" cm="1">
        <f t="array" ref="C239:F239">_xlfn.DROP(_xlfn.ANCHORARRAY(Parsing!A237),,1) - _xlfn.DROP(_xlfn.ANCHORARRAY(Parsing!A237),,-1)</f>
        <v>-7</v>
      </c>
      <c r="D239">
        <v>0</v>
      </c>
      <c r="E239">
        <v>-2</v>
      </c>
      <c r="F239">
        <v>1</v>
      </c>
    </row>
    <row r="240" spans="1:9" x14ac:dyDescent="0.3">
      <c r="A240" t="b">
        <f t="shared" si="3"/>
        <v>0</v>
      </c>
      <c r="B240" t="b" cm="1">
        <f t="array" ref="B240">Is_Safe_Rem(_xlfn.ANCHORARRAY(C240))</f>
        <v>0</v>
      </c>
      <c r="C240" cm="1">
        <f t="array" ref="C240:I240">_xlfn.DROP(_xlfn.ANCHORARRAY(Parsing!A238),,1) - _xlfn.DROP(_xlfn.ANCHORARRAY(Parsing!A238),,-1)</f>
        <v>-6</v>
      </c>
      <c r="D240">
        <v>0</v>
      </c>
      <c r="E240">
        <v>-1</v>
      </c>
      <c r="F240">
        <v>-1</v>
      </c>
      <c r="G240">
        <v>-1</v>
      </c>
      <c r="H240">
        <v>-3</v>
      </c>
      <c r="I240">
        <v>0</v>
      </c>
    </row>
    <row r="241" spans="1:9" x14ac:dyDescent="0.3">
      <c r="A241" t="b">
        <f t="shared" si="3"/>
        <v>0</v>
      </c>
      <c r="B241" t="b" cm="1">
        <f t="array" ref="B241">Is_Safe_Rem(_xlfn.ANCHORARRAY(C241))</f>
        <v>0</v>
      </c>
      <c r="C241" cm="1">
        <f t="array" ref="C241:I241">_xlfn.DROP(_xlfn.ANCHORARRAY(Parsing!A239),,1) - _xlfn.DROP(_xlfn.ANCHORARRAY(Parsing!A239),,-1)</f>
        <v>-7</v>
      </c>
      <c r="D241">
        <v>-2</v>
      </c>
      <c r="E241">
        <v>-1</v>
      </c>
      <c r="F241">
        <v>-2</v>
      </c>
      <c r="G241">
        <v>0</v>
      </c>
      <c r="H241">
        <v>-2</v>
      </c>
      <c r="I241">
        <v>-4</v>
      </c>
    </row>
    <row r="242" spans="1:9" x14ac:dyDescent="0.3">
      <c r="A242" t="b">
        <f t="shared" si="3"/>
        <v>0</v>
      </c>
      <c r="B242" t="b" cm="1">
        <f t="array" ref="B242">Is_Safe_Rem(_xlfn.ANCHORARRAY(C242))</f>
        <v>0</v>
      </c>
      <c r="C242" cm="1">
        <f t="array" ref="C242:F242">_xlfn.DROP(_xlfn.ANCHORARRAY(Parsing!A240),,1) - _xlfn.DROP(_xlfn.ANCHORARRAY(Parsing!A240),,-1)</f>
        <v>-7</v>
      </c>
      <c r="D242">
        <v>0</v>
      </c>
      <c r="E242">
        <v>-3</v>
      </c>
      <c r="F242">
        <v>-6</v>
      </c>
    </row>
    <row r="243" spans="1:9" x14ac:dyDescent="0.3">
      <c r="A243" t="b">
        <f t="shared" si="3"/>
        <v>0</v>
      </c>
      <c r="B243" t="b" cm="1">
        <f t="array" ref="B243">Is_Safe_Rem(_xlfn.ANCHORARRAY(C243))</f>
        <v>0</v>
      </c>
      <c r="C243" cm="1">
        <f t="array" ref="C243:I243">_xlfn.DROP(_xlfn.ANCHORARRAY(Parsing!A241),,1) - _xlfn.DROP(_xlfn.ANCHORARRAY(Parsing!A241),,-1)</f>
        <v>-5</v>
      </c>
      <c r="D243">
        <v>-4</v>
      </c>
      <c r="E243">
        <v>-3</v>
      </c>
      <c r="F243">
        <v>-2</v>
      </c>
      <c r="G243">
        <v>-3</v>
      </c>
      <c r="H243">
        <v>-2</v>
      </c>
      <c r="I243">
        <v>-3</v>
      </c>
    </row>
    <row r="244" spans="1:9" x14ac:dyDescent="0.3">
      <c r="A244" t="b">
        <f t="shared" si="3"/>
        <v>0</v>
      </c>
      <c r="B244" t="b" cm="1">
        <f t="array" ref="B244">Is_Safe_Rem(_xlfn.ANCHORARRAY(C244))</f>
        <v>0</v>
      </c>
      <c r="C244" cm="1">
        <f t="array" ref="C244:H244">_xlfn.DROP(_xlfn.ANCHORARRAY(Parsing!A242),,1) - _xlfn.DROP(_xlfn.ANCHORARRAY(Parsing!A242),,-1)</f>
        <v>-6</v>
      </c>
      <c r="D244">
        <v>-1</v>
      </c>
      <c r="E244">
        <v>-2</v>
      </c>
      <c r="F244">
        <v>-3</v>
      </c>
      <c r="G244">
        <v>-4</v>
      </c>
      <c r="H244">
        <v>3</v>
      </c>
    </row>
    <row r="245" spans="1:9" x14ac:dyDescent="0.3">
      <c r="A245" t="b">
        <f t="shared" si="3"/>
        <v>0</v>
      </c>
      <c r="B245" t="b" cm="1">
        <f t="array" ref="B245">Is_Safe_Rem(_xlfn.ANCHORARRAY(C245))</f>
        <v>0</v>
      </c>
      <c r="C245" cm="1">
        <f t="array" ref="C245:H245">_xlfn.DROP(_xlfn.ANCHORARRAY(Parsing!A243),,1) - _xlfn.DROP(_xlfn.ANCHORARRAY(Parsing!A243),,-1)</f>
        <v>-6</v>
      </c>
      <c r="D245">
        <v>-4</v>
      </c>
      <c r="E245">
        <v>-2</v>
      </c>
      <c r="F245">
        <v>-2</v>
      </c>
      <c r="G245">
        <v>-2</v>
      </c>
      <c r="H245">
        <v>0</v>
      </c>
    </row>
    <row r="246" spans="1:9" x14ac:dyDescent="0.3">
      <c r="A246" t="b">
        <f t="shared" si="3"/>
        <v>0</v>
      </c>
      <c r="B246" t="b" cm="1">
        <f t="array" ref="B246">Is_Safe_Rem(_xlfn.ANCHORARRAY(C246))</f>
        <v>0</v>
      </c>
      <c r="C246" cm="1">
        <f t="array" ref="C246:I246">_xlfn.DROP(_xlfn.ANCHORARRAY(Parsing!A244),,1) - _xlfn.DROP(_xlfn.ANCHORARRAY(Parsing!A244),,-1)</f>
        <v>-7</v>
      </c>
      <c r="D246">
        <v>-3</v>
      </c>
      <c r="E246">
        <v>-1</v>
      </c>
      <c r="F246">
        <v>-3</v>
      </c>
      <c r="G246">
        <v>-1</v>
      </c>
      <c r="H246">
        <v>-4</v>
      </c>
      <c r="I246">
        <v>-4</v>
      </c>
    </row>
    <row r="247" spans="1:9" x14ac:dyDescent="0.3">
      <c r="A247" t="b">
        <f t="shared" si="3"/>
        <v>0</v>
      </c>
      <c r="B247" t="b" cm="1">
        <f t="array" ref="B247">Is_Safe_Rem(_xlfn.ANCHORARRAY(C247))</f>
        <v>0</v>
      </c>
      <c r="C247" cm="1">
        <f t="array" ref="C247:I247">_xlfn.DROP(_xlfn.ANCHORARRAY(Parsing!A245),,1) - _xlfn.DROP(_xlfn.ANCHORARRAY(Parsing!A245),,-1)</f>
        <v>-6</v>
      </c>
      <c r="D247">
        <v>-1</v>
      </c>
      <c r="E247">
        <v>-1</v>
      </c>
      <c r="F247">
        <v>-4</v>
      </c>
      <c r="G247">
        <v>-3</v>
      </c>
      <c r="H247">
        <v>-3</v>
      </c>
      <c r="I247">
        <v>-5</v>
      </c>
    </row>
    <row r="248" spans="1:9" x14ac:dyDescent="0.3">
      <c r="A248" t="b">
        <f t="shared" si="3"/>
        <v>0</v>
      </c>
      <c r="B248" t="b" cm="1">
        <f t="array" ref="B248">Is_Safe_Rem(_xlfn.ANCHORARRAY(C248))</f>
        <v>0</v>
      </c>
      <c r="C248" cm="1">
        <f t="array" ref="C248:H248">_xlfn.DROP(_xlfn.ANCHORARRAY(Parsing!A246),,1) - _xlfn.DROP(_xlfn.ANCHORARRAY(Parsing!A246),,-1)</f>
        <v>-6</v>
      </c>
      <c r="D248">
        <v>-1</v>
      </c>
      <c r="E248">
        <v>-1</v>
      </c>
      <c r="F248">
        <v>-7</v>
      </c>
      <c r="G248">
        <v>-1</v>
      </c>
      <c r="H248">
        <v>-2</v>
      </c>
    </row>
    <row r="249" spans="1:9" x14ac:dyDescent="0.3">
      <c r="A249" t="b">
        <f t="shared" si="3"/>
        <v>0</v>
      </c>
      <c r="B249" t="b" cm="1">
        <f t="array" ref="B249">Is_Safe_Rem(_xlfn.ANCHORARRAY(C249))</f>
        <v>0</v>
      </c>
      <c r="C249" cm="1">
        <f t="array" ref="C249:I249">_xlfn.DROP(_xlfn.ANCHORARRAY(Parsing!A247),,1) - _xlfn.DROP(_xlfn.ANCHORARRAY(Parsing!A247),,-1)</f>
        <v>-6</v>
      </c>
      <c r="D249">
        <v>-3</v>
      </c>
      <c r="E249">
        <v>-3</v>
      </c>
      <c r="F249">
        <v>-1</v>
      </c>
      <c r="G249">
        <v>-7</v>
      </c>
      <c r="H249">
        <v>-3</v>
      </c>
      <c r="I249">
        <v>3</v>
      </c>
    </row>
    <row r="250" spans="1:9" x14ac:dyDescent="0.3">
      <c r="A250" t="b">
        <f t="shared" si="3"/>
        <v>0</v>
      </c>
      <c r="B250" t="b" cm="1">
        <f t="array" ref="B250">Is_Safe_Rem(_xlfn.ANCHORARRAY(C250))</f>
        <v>0</v>
      </c>
      <c r="C250" cm="1">
        <f t="array" ref="C250:H250">_xlfn.DROP(_xlfn.ANCHORARRAY(Parsing!A248),,1) - _xlfn.DROP(_xlfn.ANCHORARRAY(Parsing!A248),,-1)</f>
        <v>-7</v>
      </c>
      <c r="D250">
        <v>-3</v>
      </c>
      <c r="E250">
        <v>-3</v>
      </c>
      <c r="F250">
        <v>-7</v>
      </c>
      <c r="G250">
        <v>-2</v>
      </c>
      <c r="H250">
        <v>0</v>
      </c>
    </row>
    <row r="251" spans="1:9" x14ac:dyDescent="0.3">
      <c r="A251" t="b">
        <f t="shared" si="3"/>
        <v>0</v>
      </c>
      <c r="B251" t="b" cm="1">
        <f t="array" ref="B251">Is_Safe_Rem(_xlfn.ANCHORARRAY(C251))</f>
        <v>0</v>
      </c>
      <c r="C251" cm="1">
        <f t="array" ref="C251:F251">_xlfn.DROP(_xlfn.ANCHORARRAY(Parsing!A249),,1) - _xlfn.DROP(_xlfn.ANCHORARRAY(Parsing!A249),,-1)</f>
        <v>-5</v>
      </c>
      <c r="D251">
        <v>-1</v>
      </c>
      <c r="E251">
        <v>-5</v>
      </c>
      <c r="F251">
        <v>-4</v>
      </c>
    </row>
    <row r="252" spans="1:9" x14ac:dyDescent="0.3">
      <c r="A252" t="b">
        <f t="shared" si="3"/>
        <v>0</v>
      </c>
      <c r="B252" t="b" cm="1">
        <f t="array" ref="B252">Is_Safe_Rem(_xlfn.ANCHORARRAY(C252))</f>
        <v>0</v>
      </c>
      <c r="C252" cm="1">
        <f t="array" ref="C252:I252">_xlfn.DROP(_xlfn.ANCHORARRAY(Parsing!A250),,1) - _xlfn.DROP(_xlfn.ANCHORARRAY(Parsing!A250),,-1)</f>
        <v>-5</v>
      </c>
      <c r="D252">
        <v>-3</v>
      </c>
      <c r="E252">
        <v>-1</v>
      </c>
      <c r="F252">
        <v>-1</v>
      </c>
      <c r="G252">
        <v>-6</v>
      </c>
      <c r="H252">
        <v>-1</v>
      </c>
      <c r="I252">
        <v>-6</v>
      </c>
    </row>
    <row r="253" spans="1:9" x14ac:dyDescent="0.3">
      <c r="A253" t="b">
        <f t="shared" si="3"/>
        <v>0</v>
      </c>
      <c r="B253" t="b" cm="1">
        <f t="array" ref="B253">Is_Safe_Rem(_xlfn.ANCHORARRAY(C253))</f>
        <v>1</v>
      </c>
      <c r="C253" cm="1">
        <f t="array" ref="C253:F253">_xlfn.DROP(_xlfn.ANCHORARRAY(Parsing!A251),,1) - _xlfn.DROP(_xlfn.ANCHORARRAY(Parsing!A251),,-1)</f>
        <v>1</v>
      </c>
      <c r="D253">
        <v>2</v>
      </c>
      <c r="E253">
        <v>3</v>
      </c>
      <c r="F253">
        <v>-1</v>
      </c>
    </row>
    <row r="254" spans="1:9" x14ac:dyDescent="0.3">
      <c r="A254" t="b">
        <f t="shared" si="3"/>
        <v>0</v>
      </c>
      <c r="B254" t="b" cm="1">
        <f t="array" ref="B254">Is_Safe_Rem(_xlfn.ANCHORARRAY(C254))</f>
        <v>1</v>
      </c>
      <c r="C254" cm="1">
        <f t="array" ref="C254:H254">_xlfn.DROP(_xlfn.ANCHORARRAY(Parsing!A252),,1) - _xlfn.DROP(_xlfn.ANCHORARRAY(Parsing!A252),,-1)</f>
        <v>1</v>
      </c>
      <c r="D254">
        <v>3</v>
      </c>
      <c r="E254">
        <v>1</v>
      </c>
      <c r="F254">
        <v>2</v>
      </c>
      <c r="G254">
        <v>1</v>
      </c>
      <c r="H254">
        <v>0</v>
      </c>
    </row>
    <row r="255" spans="1:9" x14ac:dyDescent="0.3">
      <c r="A255" t="b">
        <f t="shared" si="3"/>
        <v>0</v>
      </c>
      <c r="B255" t="b" cm="1">
        <f t="array" ref="B255">Is_Safe_Rem(_xlfn.ANCHORARRAY(C255))</f>
        <v>1</v>
      </c>
      <c r="C255" cm="1">
        <f t="array" ref="C255:G255">_xlfn.DROP(_xlfn.ANCHORARRAY(Parsing!A253),,1) - _xlfn.DROP(_xlfn.ANCHORARRAY(Parsing!A253),,-1)</f>
        <v>3</v>
      </c>
      <c r="D255">
        <v>1</v>
      </c>
      <c r="E255">
        <v>2</v>
      </c>
      <c r="F255">
        <v>3</v>
      </c>
      <c r="G255">
        <v>4</v>
      </c>
    </row>
    <row r="256" spans="1:9" x14ac:dyDescent="0.3">
      <c r="A256" t="b">
        <f t="shared" si="3"/>
        <v>0</v>
      </c>
      <c r="B256" t="b" cm="1">
        <f t="array" ref="B256">Is_Safe_Rem(_xlfn.ANCHORARRAY(C256))</f>
        <v>1</v>
      </c>
      <c r="C256" cm="1">
        <f t="array" ref="C256:H256">_xlfn.DROP(_xlfn.ANCHORARRAY(Parsing!A254),,1) - _xlfn.DROP(_xlfn.ANCHORARRAY(Parsing!A254),,-1)</f>
        <v>1</v>
      </c>
      <c r="D256">
        <v>1</v>
      </c>
      <c r="E256">
        <v>1</v>
      </c>
      <c r="F256">
        <v>1</v>
      </c>
      <c r="G256">
        <v>3</v>
      </c>
      <c r="H256">
        <v>5</v>
      </c>
    </row>
    <row r="257" spans="1:9" x14ac:dyDescent="0.3">
      <c r="A257" t="b">
        <f t="shared" si="3"/>
        <v>0</v>
      </c>
      <c r="B257" t="b" cm="1">
        <f t="array" ref="B257">Is_Safe_Rem(_xlfn.ANCHORARRAY(C257))</f>
        <v>1</v>
      </c>
      <c r="C257" cm="1">
        <f t="array" ref="C257:G257">_xlfn.DROP(_xlfn.ANCHORARRAY(Parsing!A255),,1) - _xlfn.DROP(_xlfn.ANCHORARRAY(Parsing!A255),,-1)</f>
        <v>1</v>
      </c>
      <c r="D257">
        <v>3</v>
      </c>
      <c r="E257">
        <v>2</v>
      </c>
      <c r="F257">
        <v>-3</v>
      </c>
      <c r="G257">
        <v>2</v>
      </c>
    </row>
    <row r="258" spans="1:9" x14ac:dyDescent="0.3">
      <c r="A258" t="b">
        <f t="shared" si="3"/>
        <v>0</v>
      </c>
      <c r="B258" t="b" cm="1">
        <f t="array" ref="B258">Is_Safe_Rem(_xlfn.ANCHORARRAY(C258))</f>
        <v>0</v>
      </c>
      <c r="C258" cm="1">
        <f t="array" ref="C258:H258">_xlfn.DROP(_xlfn.ANCHORARRAY(Parsing!A256),,1) - _xlfn.DROP(_xlfn.ANCHORARRAY(Parsing!A256),,-1)</f>
        <v>1</v>
      </c>
      <c r="D258">
        <v>1</v>
      </c>
      <c r="E258">
        <v>-2</v>
      </c>
      <c r="F258">
        <v>1</v>
      </c>
      <c r="G258">
        <v>1</v>
      </c>
      <c r="H258">
        <v>-3</v>
      </c>
    </row>
    <row r="259" spans="1:9" x14ac:dyDescent="0.3">
      <c r="A259" t="b">
        <f t="shared" si="3"/>
        <v>0</v>
      </c>
      <c r="B259" t="b" cm="1">
        <f t="array" ref="B259">Is_Safe_Rem(_xlfn.ANCHORARRAY(C259))</f>
        <v>0</v>
      </c>
      <c r="C259" cm="1">
        <f t="array" ref="C259:H259">_xlfn.DROP(_xlfn.ANCHORARRAY(Parsing!A257),,1) - _xlfn.DROP(_xlfn.ANCHORARRAY(Parsing!A257),,-1)</f>
        <v>3</v>
      </c>
      <c r="D259">
        <v>3</v>
      </c>
      <c r="E259">
        <v>-2</v>
      </c>
      <c r="F259">
        <v>3</v>
      </c>
      <c r="G259">
        <v>1</v>
      </c>
      <c r="H259">
        <v>0</v>
      </c>
    </row>
    <row r="260" spans="1:9" x14ac:dyDescent="0.3">
      <c r="A260" t="b">
        <f t="shared" si="3"/>
        <v>0</v>
      </c>
      <c r="B260" t="b" cm="1">
        <f t="array" ref="B260">Is_Safe_Rem(_xlfn.ANCHORARRAY(C260))</f>
        <v>0</v>
      </c>
      <c r="C260" cm="1">
        <f t="array" ref="C260:F260">_xlfn.DROP(_xlfn.ANCHORARRAY(Parsing!A258),,1) - _xlfn.DROP(_xlfn.ANCHORARRAY(Parsing!A258),,-1)</f>
        <v>2</v>
      </c>
      <c r="D260">
        <v>-3</v>
      </c>
      <c r="E260">
        <v>3</v>
      </c>
      <c r="F260">
        <v>4</v>
      </c>
    </row>
    <row r="261" spans="1:9" x14ac:dyDescent="0.3">
      <c r="A261" t="b">
        <f t="shared" si="3"/>
        <v>0</v>
      </c>
      <c r="B261" t="b" cm="1">
        <f t="array" ref="B261">Is_Safe_Rem(_xlfn.ANCHORARRAY(C261))</f>
        <v>0</v>
      </c>
      <c r="C261" cm="1">
        <f t="array" ref="C261:F261">_xlfn.DROP(_xlfn.ANCHORARRAY(Parsing!A259),,1) - _xlfn.DROP(_xlfn.ANCHORARRAY(Parsing!A259),,-1)</f>
        <v>2</v>
      </c>
      <c r="D261">
        <v>-1</v>
      </c>
      <c r="E261">
        <v>3</v>
      </c>
      <c r="F261">
        <v>7</v>
      </c>
    </row>
    <row r="262" spans="1:9" x14ac:dyDescent="0.3">
      <c r="A262" t="b">
        <f t="shared" ref="A262:A325" si="4">OR(AND(MAX(_xlfn.ANCHORARRAY(C262))&lt;=3,MIN(_xlfn.ANCHORARRAY(C262))&gt;0),AND(MIN(_xlfn.ANCHORARRAY(C262))&gt;=-3,MAX(_xlfn.ANCHORARRAY(C262))&lt;0))</f>
        <v>0</v>
      </c>
      <c r="B262" t="b" cm="1">
        <f t="array" ref="B262">Is_Safe_Rem(_xlfn.ANCHORARRAY(C262))</f>
        <v>1</v>
      </c>
      <c r="C262" cm="1">
        <f t="array" ref="C262:F262">_xlfn.DROP(_xlfn.ANCHORARRAY(Parsing!A260),,1) - _xlfn.DROP(_xlfn.ANCHORARRAY(Parsing!A260),,-1)</f>
        <v>3</v>
      </c>
      <c r="D262">
        <v>2</v>
      </c>
      <c r="E262">
        <v>0</v>
      </c>
      <c r="F262">
        <v>3</v>
      </c>
    </row>
    <row r="263" spans="1:9" x14ac:dyDescent="0.3">
      <c r="A263" t="b">
        <f t="shared" si="4"/>
        <v>0</v>
      </c>
      <c r="B263" t="b" cm="1">
        <f t="array" ref="B263">Is_Safe_Rem(_xlfn.ANCHORARRAY(C263))</f>
        <v>0</v>
      </c>
      <c r="C263" cm="1">
        <f t="array" ref="C263:F263">_xlfn.DROP(_xlfn.ANCHORARRAY(Parsing!A261),,1) - _xlfn.DROP(_xlfn.ANCHORARRAY(Parsing!A261),,-1)</f>
        <v>1</v>
      </c>
      <c r="D263">
        <v>2</v>
      </c>
      <c r="E263">
        <v>0</v>
      </c>
      <c r="F263">
        <v>-2</v>
      </c>
    </row>
    <row r="264" spans="1:9" x14ac:dyDescent="0.3">
      <c r="A264" t="b">
        <f t="shared" si="4"/>
        <v>0</v>
      </c>
      <c r="B264" t="b" cm="1">
        <f t="array" ref="B264">Is_Safe_Rem(_xlfn.ANCHORARRAY(C264))</f>
        <v>0</v>
      </c>
      <c r="C264" cm="1">
        <f t="array" ref="C264:I264">_xlfn.DROP(_xlfn.ANCHORARRAY(Parsing!A262),,1) - _xlfn.DROP(_xlfn.ANCHORARRAY(Parsing!A262),,-1)</f>
        <v>2</v>
      </c>
      <c r="D264">
        <v>3</v>
      </c>
      <c r="E264">
        <v>3</v>
      </c>
      <c r="F264">
        <v>1</v>
      </c>
      <c r="G264">
        <v>1</v>
      </c>
      <c r="H264">
        <v>0</v>
      </c>
      <c r="I264">
        <v>0</v>
      </c>
    </row>
    <row r="265" spans="1:9" x14ac:dyDescent="0.3">
      <c r="A265" t="b">
        <f t="shared" si="4"/>
        <v>0</v>
      </c>
      <c r="B265" t="b" cm="1">
        <f t="array" ref="B265">Is_Safe_Rem(_xlfn.ANCHORARRAY(C265))</f>
        <v>0</v>
      </c>
      <c r="C265" cm="1">
        <f t="array" ref="C265:G265">_xlfn.DROP(_xlfn.ANCHORARRAY(Parsing!A263),,1) - _xlfn.DROP(_xlfn.ANCHORARRAY(Parsing!A263),,-1)</f>
        <v>2</v>
      </c>
      <c r="D265">
        <v>0</v>
      </c>
      <c r="E265">
        <v>3</v>
      </c>
      <c r="F265">
        <v>3</v>
      </c>
      <c r="G265">
        <v>4</v>
      </c>
    </row>
    <row r="266" spans="1:9" x14ac:dyDescent="0.3">
      <c r="A266" t="b">
        <f t="shared" si="4"/>
        <v>0</v>
      </c>
      <c r="B266" t="b" cm="1">
        <f t="array" ref="B266">Is_Safe_Rem(_xlfn.ANCHORARRAY(C266))</f>
        <v>0</v>
      </c>
      <c r="C266" cm="1">
        <f t="array" ref="C266:H266">_xlfn.DROP(_xlfn.ANCHORARRAY(Parsing!A264),,1) - _xlfn.DROP(_xlfn.ANCHORARRAY(Parsing!A264),,-1)</f>
        <v>1</v>
      </c>
      <c r="D266">
        <v>2</v>
      </c>
      <c r="E266">
        <v>0</v>
      </c>
      <c r="F266">
        <v>1</v>
      </c>
      <c r="G266">
        <v>3</v>
      </c>
      <c r="H266">
        <v>7</v>
      </c>
    </row>
    <row r="267" spans="1:9" x14ac:dyDescent="0.3">
      <c r="A267" t="b">
        <f t="shared" si="4"/>
        <v>0</v>
      </c>
      <c r="B267" t="b" cm="1">
        <f t="array" ref="B267">Is_Safe_Rem(_xlfn.ANCHORARRAY(C267))</f>
        <v>1</v>
      </c>
      <c r="C267" cm="1">
        <f t="array" ref="C267:H267">_xlfn.DROP(_xlfn.ANCHORARRAY(Parsing!A265),,1) - _xlfn.DROP(_xlfn.ANCHORARRAY(Parsing!A265),,-1)</f>
        <v>1</v>
      </c>
      <c r="D267">
        <v>4</v>
      </c>
      <c r="E267">
        <v>3</v>
      </c>
      <c r="F267">
        <v>3</v>
      </c>
      <c r="G267">
        <v>3</v>
      </c>
      <c r="H267">
        <v>3</v>
      </c>
    </row>
    <row r="268" spans="1:9" x14ac:dyDescent="0.3">
      <c r="A268" t="b">
        <f t="shared" si="4"/>
        <v>0</v>
      </c>
      <c r="B268" t="b" cm="1">
        <f t="array" ref="B268">Is_Safe_Rem(_xlfn.ANCHORARRAY(C268))</f>
        <v>0</v>
      </c>
      <c r="C268" cm="1">
        <f t="array" ref="C268:G268">_xlfn.DROP(_xlfn.ANCHORARRAY(Parsing!A266),,1) - _xlfn.DROP(_xlfn.ANCHORARRAY(Parsing!A266),,-1)</f>
        <v>2</v>
      </c>
      <c r="D268">
        <v>3</v>
      </c>
      <c r="E268">
        <v>4</v>
      </c>
      <c r="F268">
        <v>3</v>
      </c>
      <c r="G268">
        <v>-3</v>
      </c>
    </row>
    <row r="269" spans="1:9" x14ac:dyDescent="0.3">
      <c r="A269" t="b">
        <f t="shared" si="4"/>
        <v>0</v>
      </c>
      <c r="B269" t="b" cm="1">
        <f t="array" ref="B269">Is_Safe_Rem(_xlfn.ANCHORARRAY(C269))</f>
        <v>0</v>
      </c>
      <c r="C269" cm="1">
        <f t="array" ref="C269:G269">_xlfn.DROP(_xlfn.ANCHORARRAY(Parsing!A267),,1) - _xlfn.DROP(_xlfn.ANCHORARRAY(Parsing!A267),,-1)</f>
        <v>1</v>
      </c>
      <c r="D269">
        <v>4</v>
      </c>
      <c r="E269">
        <v>2</v>
      </c>
      <c r="F269">
        <v>2</v>
      </c>
      <c r="G269">
        <v>0</v>
      </c>
    </row>
    <row r="270" spans="1:9" x14ac:dyDescent="0.3">
      <c r="A270" t="b">
        <f t="shared" si="4"/>
        <v>0</v>
      </c>
      <c r="B270" t="b" cm="1">
        <f t="array" ref="B270">Is_Safe_Rem(_xlfn.ANCHORARRAY(C270))</f>
        <v>0</v>
      </c>
      <c r="C270" cm="1">
        <f t="array" ref="C270:G270">_xlfn.DROP(_xlfn.ANCHORARRAY(Parsing!A268),,1) - _xlfn.DROP(_xlfn.ANCHORARRAY(Parsing!A268),,-1)</f>
        <v>2</v>
      </c>
      <c r="D270">
        <v>3</v>
      </c>
      <c r="E270">
        <v>2</v>
      </c>
      <c r="F270">
        <v>4</v>
      </c>
      <c r="G270">
        <v>4</v>
      </c>
    </row>
    <row r="271" spans="1:9" x14ac:dyDescent="0.3">
      <c r="A271" t="b">
        <f t="shared" si="4"/>
        <v>0</v>
      </c>
      <c r="B271" t="b" cm="1">
        <f t="array" ref="B271">Is_Safe_Rem(_xlfn.ANCHORARRAY(C271))</f>
        <v>0</v>
      </c>
      <c r="C271" cm="1">
        <f t="array" ref="C271:I271">_xlfn.DROP(_xlfn.ANCHORARRAY(Parsing!A269),,1) - _xlfn.DROP(_xlfn.ANCHORARRAY(Parsing!A269),,-1)</f>
        <v>3</v>
      </c>
      <c r="D271">
        <v>3</v>
      </c>
      <c r="E271">
        <v>1</v>
      </c>
      <c r="F271">
        <v>1</v>
      </c>
      <c r="G271">
        <v>1</v>
      </c>
      <c r="H271">
        <v>4</v>
      </c>
      <c r="I271">
        <v>5</v>
      </c>
    </row>
    <row r="272" spans="1:9" x14ac:dyDescent="0.3">
      <c r="A272" t="b">
        <f t="shared" si="4"/>
        <v>0</v>
      </c>
      <c r="B272" t="b" cm="1">
        <f t="array" ref="B272">Is_Safe_Rem(_xlfn.ANCHORARRAY(C272))</f>
        <v>1</v>
      </c>
      <c r="C272" cm="1">
        <f t="array" ref="C272:I272">_xlfn.DROP(_xlfn.ANCHORARRAY(Parsing!A270),,1) - _xlfn.DROP(_xlfn.ANCHORARRAY(Parsing!A270),,-1)</f>
        <v>2</v>
      </c>
      <c r="D272">
        <v>2</v>
      </c>
      <c r="E272">
        <v>1</v>
      </c>
      <c r="F272">
        <v>3</v>
      </c>
      <c r="G272">
        <v>2</v>
      </c>
      <c r="H272">
        <v>6</v>
      </c>
      <c r="I272">
        <v>2</v>
      </c>
    </row>
    <row r="273" spans="1:9" x14ac:dyDescent="0.3">
      <c r="A273" t="b">
        <f t="shared" si="4"/>
        <v>0</v>
      </c>
      <c r="B273" t="b" cm="1">
        <f t="array" ref="B273">Is_Safe_Rem(_xlfn.ANCHORARRAY(C273))</f>
        <v>0</v>
      </c>
      <c r="C273" cm="1">
        <f t="array" ref="C273:I273">_xlfn.DROP(_xlfn.ANCHORARRAY(Parsing!A271),,1) - _xlfn.DROP(_xlfn.ANCHORARRAY(Parsing!A271),,-1)</f>
        <v>3</v>
      </c>
      <c r="D273">
        <v>2</v>
      </c>
      <c r="E273">
        <v>7</v>
      </c>
      <c r="F273">
        <v>3</v>
      </c>
      <c r="G273">
        <v>3</v>
      </c>
      <c r="H273">
        <v>2</v>
      </c>
      <c r="I273">
        <v>-1</v>
      </c>
    </row>
    <row r="274" spans="1:9" x14ac:dyDescent="0.3">
      <c r="A274" t="b">
        <f t="shared" si="4"/>
        <v>0</v>
      </c>
      <c r="B274" t="b" cm="1">
        <f t="array" ref="B274">Is_Safe_Rem(_xlfn.ANCHORARRAY(C274))</f>
        <v>0</v>
      </c>
      <c r="C274" cm="1">
        <f t="array" ref="C274:H274">_xlfn.DROP(_xlfn.ANCHORARRAY(Parsing!A272),,1) - _xlfn.DROP(_xlfn.ANCHORARRAY(Parsing!A272),,-1)</f>
        <v>3</v>
      </c>
      <c r="D274">
        <v>6</v>
      </c>
      <c r="E274">
        <v>2</v>
      </c>
      <c r="F274">
        <v>1</v>
      </c>
      <c r="G274">
        <v>2</v>
      </c>
      <c r="H274">
        <v>0</v>
      </c>
    </row>
    <row r="275" spans="1:9" x14ac:dyDescent="0.3">
      <c r="A275" t="b">
        <f t="shared" si="4"/>
        <v>0</v>
      </c>
      <c r="B275" t="b" cm="1">
        <f t="array" ref="B275">Is_Safe_Rem(_xlfn.ANCHORARRAY(C275))</f>
        <v>0</v>
      </c>
      <c r="C275" cm="1">
        <f t="array" ref="C275:I275">_xlfn.DROP(_xlfn.ANCHORARRAY(Parsing!A273),,1) - _xlfn.DROP(_xlfn.ANCHORARRAY(Parsing!A273),,-1)</f>
        <v>2</v>
      </c>
      <c r="D275">
        <v>6</v>
      </c>
      <c r="E275">
        <v>1</v>
      </c>
      <c r="F275">
        <v>1</v>
      </c>
      <c r="G275">
        <v>2</v>
      </c>
      <c r="H275">
        <v>2</v>
      </c>
      <c r="I275">
        <v>4</v>
      </c>
    </row>
    <row r="276" spans="1:9" x14ac:dyDescent="0.3">
      <c r="A276" t="b">
        <f t="shared" si="4"/>
        <v>0</v>
      </c>
      <c r="B276" t="b" cm="1">
        <f t="array" ref="B276">Is_Safe_Rem(_xlfn.ANCHORARRAY(C276))</f>
        <v>0</v>
      </c>
      <c r="C276" cm="1">
        <f t="array" ref="C276:F276">_xlfn.DROP(_xlfn.ANCHORARRAY(Parsing!A274),,1) - _xlfn.DROP(_xlfn.ANCHORARRAY(Parsing!A274),,-1)</f>
        <v>1</v>
      </c>
      <c r="D276">
        <v>7</v>
      </c>
      <c r="E276">
        <v>2</v>
      </c>
      <c r="F276">
        <v>6</v>
      </c>
    </row>
    <row r="277" spans="1:9" x14ac:dyDescent="0.3">
      <c r="A277" t="b">
        <f t="shared" si="4"/>
        <v>0</v>
      </c>
      <c r="B277" t="b" cm="1">
        <f t="array" ref="B277">Is_Safe_Rem(_xlfn.ANCHORARRAY(C277))</f>
        <v>1</v>
      </c>
      <c r="C277" cm="1">
        <f t="array" ref="C277:H277">_xlfn.DROP(_xlfn.ANCHORARRAY(Parsing!A275),,1) - _xlfn.DROP(_xlfn.ANCHORARRAY(Parsing!A275),,-1)</f>
        <v>-3</v>
      </c>
      <c r="D277">
        <v>2</v>
      </c>
      <c r="E277">
        <v>2</v>
      </c>
      <c r="F277">
        <v>2</v>
      </c>
      <c r="G277">
        <v>2</v>
      </c>
      <c r="H277">
        <v>3</v>
      </c>
    </row>
    <row r="278" spans="1:9" x14ac:dyDescent="0.3">
      <c r="A278" t="b">
        <f t="shared" si="4"/>
        <v>0</v>
      </c>
      <c r="B278" t="b" cm="1">
        <f t="array" ref="B278">Is_Safe_Rem(_xlfn.ANCHORARRAY(C278))</f>
        <v>0</v>
      </c>
      <c r="C278" cm="1">
        <f t="array" ref="C278:I278">_xlfn.DROP(_xlfn.ANCHORARRAY(Parsing!A276),,1) - _xlfn.DROP(_xlfn.ANCHORARRAY(Parsing!A276),,-1)</f>
        <v>-3</v>
      </c>
      <c r="D278">
        <v>2</v>
      </c>
      <c r="E278">
        <v>1</v>
      </c>
      <c r="F278">
        <v>2</v>
      </c>
      <c r="G278">
        <v>3</v>
      </c>
      <c r="H278">
        <v>1</v>
      </c>
      <c r="I278">
        <v>-1</v>
      </c>
    </row>
    <row r="279" spans="1:9" x14ac:dyDescent="0.3">
      <c r="A279" t="b">
        <f t="shared" si="4"/>
        <v>0</v>
      </c>
      <c r="B279" t="b" cm="1">
        <f t="array" ref="B279">Is_Safe_Rem(_xlfn.ANCHORARRAY(C279))</f>
        <v>0</v>
      </c>
      <c r="C279" cm="1">
        <f t="array" ref="C279:H279">_xlfn.DROP(_xlfn.ANCHORARRAY(Parsing!A277),,1) - _xlfn.DROP(_xlfn.ANCHORARRAY(Parsing!A277),,-1)</f>
        <v>-1</v>
      </c>
      <c r="D279">
        <v>2</v>
      </c>
      <c r="E279">
        <v>2</v>
      </c>
      <c r="F279">
        <v>1</v>
      </c>
      <c r="G279">
        <v>1</v>
      </c>
      <c r="H279">
        <v>0</v>
      </c>
    </row>
    <row r="280" spans="1:9" x14ac:dyDescent="0.3">
      <c r="A280" t="b">
        <f t="shared" si="4"/>
        <v>0</v>
      </c>
      <c r="B280" t="b" cm="1">
        <f t="array" ref="B280">Is_Safe_Rem(_xlfn.ANCHORARRAY(C280))</f>
        <v>0</v>
      </c>
      <c r="C280" cm="1">
        <f t="array" ref="C280:G280">_xlfn.DROP(_xlfn.ANCHORARRAY(Parsing!A278),,1) - _xlfn.DROP(_xlfn.ANCHORARRAY(Parsing!A278),,-1)</f>
        <v>-1</v>
      </c>
      <c r="D280">
        <v>3</v>
      </c>
      <c r="E280">
        <v>1</v>
      </c>
      <c r="F280">
        <v>2</v>
      </c>
      <c r="G280">
        <v>4</v>
      </c>
    </row>
    <row r="281" spans="1:9" x14ac:dyDescent="0.3">
      <c r="A281" t="b">
        <f t="shared" si="4"/>
        <v>0</v>
      </c>
      <c r="B281" t="b" cm="1">
        <f t="array" ref="B281">Is_Safe_Rem(_xlfn.ANCHORARRAY(C281))</f>
        <v>0</v>
      </c>
      <c r="C281" cm="1">
        <f t="array" ref="C281:F281">_xlfn.DROP(_xlfn.ANCHORARRAY(Parsing!A279),,1) - _xlfn.DROP(_xlfn.ANCHORARRAY(Parsing!A279),,-1)</f>
        <v>-2</v>
      </c>
      <c r="D281">
        <v>2</v>
      </c>
      <c r="E281">
        <v>3</v>
      </c>
      <c r="F281">
        <v>6</v>
      </c>
    </row>
    <row r="282" spans="1:9" x14ac:dyDescent="0.3">
      <c r="A282" t="b">
        <f t="shared" si="4"/>
        <v>0</v>
      </c>
      <c r="B282" t="b" cm="1">
        <f t="array" ref="B282">Is_Safe_Rem(_xlfn.ANCHORARRAY(C282))</f>
        <v>0</v>
      </c>
      <c r="C282" cm="1">
        <f t="array" ref="C282:F282">_xlfn.DROP(_xlfn.ANCHORARRAY(Parsing!A280),,1) - _xlfn.DROP(_xlfn.ANCHORARRAY(Parsing!A280),,-1)</f>
        <v>-1</v>
      </c>
      <c r="D282">
        <v>2</v>
      </c>
      <c r="E282">
        <v>-2</v>
      </c>
      <c r="F282">
        <v>1</v>
      </c>
    </row>
    <row r="283" spans="1:9" x14ac:dyDescent="0.3">
      <c r="A283" t="b">
        <f t="shared" si="4"/>
        <v>0</v>
      </c>
      <c r="B283" t="b" cm="1">
        <f t="array" ref="B283">Is_Safe_Rem(_xlfn.ANCHORARRAY(C283))</f>
        <v>0</v>
      </c>
      <c r="C283" cm="1">
        <f t="array" ref="C283:I283">_xlfn.DROP(_xlfn.ANCHORARRAY(Parsing!A281),,1) - _xlfn.DROP(_xlfn.ANCHORARRAY(Parsing!A281),,-1)</f>
        <v>-2</v>
      </c>
      <c r="D283">
        <v>2</v>
      </c>
      <c r="E283">
        <v>1</v>
      </c>
      <c r="F283">
        <v>3</v>
      </c>
      <c r="G283">
        <v>1</v>
      </c>
      <c r="H283">
        <v>-3</v>
      </c>
      <c r="I283">
        <v>-1</v>
      </c>
    </row>
    <row r="284" spans="1:9" x14ac:dyDescent="0.3">
      <c r="A284" t="b">
        <f t="shared" si="4"/>
        <v>0</v>
      </c>
      <c r="B284" t="b" cm="1">
        <f t="array" ref="B284">Is_Safe_Rem(_xlfn.ANCHORARRAY(C284))</f>
        <v>0</v>
      </c>
      <c r="C284" cm="1">
        <f t="array" ref="C284:G284">_xlfn.DROP(_xlfn.ANCHORARRAY(Parsing!A282),,1) - _xlfn.DROP(_xlfn.ANCHORARRAY(Parsing!A282),,-1)</f>
        <v>-1</v>
      </c>
      <c r="D284">
        <v>-3</v>
      </c>
      <c r="E284">
        <v>3</v>
      </c>
      <c r="F284">
        <v>2</v>
      </c>
      <c r="G284">
        <v>0</v>
      </c>
    </row>
    <row r="285" spans="1:9" x14ac:dyDescent="0.3">
      <c r="A285" t="b">
        <f t="shared" si="4"/>
        <v>0</v>
      </c>
      <c r="B285" t="b" cm="1">
        <f t="array" ref="B285">Is_Safe_Rem(_xlfn.ANCHORARRAY(C285))</f>
        <v>0</v>
      </c>
      <c r="C285" cm="1">
        <f t="array" ref="C285:F285">_xlfn.DROP(_xlfn.ANCHORARRAY(Parsing!A283),,1) - _xlfn.DROP(_xlfn.ANCHORARRAY(Parsing!A283),,-1)</f>
        <v>-2</v>
      </c>
      <c r="D285">
        <v>-3</v>
      </c>
      <c r="E285">
        <v>1</v>
      </c>
      <c r="F285">
        <v>4</v>
      </c>
    </row>
    <row r="286" spans="1:9" x14ac:dyDescent="0.3">
      <c r="A286" t="b">
        <f t="shared" si="4"/>
        <v>0</v>
      </c>
      <c r="B286" t="b" cm="1">
        <f t="array" ref="B286">Is_Safe_Rem(_xlfn.ANCHORARRAY(C286))</f>
        <v>0</v>
      </c>
      <c r="C286" cm="1">
        <f t="array" ref="C286:I286">_xlfn.DROP(_xlfn.ANCHORARRAY(Parsing!A284),,1) - _xlfn.DROP(_xlfn.ANCHORARRAY(Parsing!A284),,-1)</f>
        <v>-1</v>
      </c>
      <c r="D286">
        <v>1</v>
      </c>
      <c r="E286">
        <v>1</v>
      </c>
      <c r="F286">
        <v>1</v>
      </c>
      <c r="G286">
        <v>-1</v>
      </c>
      <c r="H286">
        <v>3</v>
      </c>
      <c r="I286">
        <v>6</v>
      </c>
    </row>
    <row r="287" spans="1:9" x14ac:dyDescent="0.3">
      <c r="A287" t="b">
        <f t="shared" si="4"/>
        <v>0</v>
      </c>
      <c r="B287" t="b" cm="1">
        <f t="array" ref="B287">Is_Safe_Rem(_xlfn.ANCHORARRAY(C287))</f>
        <v>0</v>
      </c>
      <c r="C287" cm="1">
        <f t="array" ref="C287:G287">_xlfn.DROP(_xlfn.ANCHORARRAY(Parsing!A285),,1) - _xlfn.DROP(_xlfn.ANCHORARRAY(Parsing!A285),,-1)</f>
        <v>-2</v>
      </c>
      <c r="D287">
        <v>1</v>
      </c>
      <c r="E287">
        <v>2</v>
      </c>
      <c r="F287">
        <v>0</v>
      </c>
      <c r="G287">
        <v>1</v>
      </c>
    </row>
    <row r="288" spans="1:9" x14ac:dyDescent="0.3">
      <c r="A288" t="b">
        <f t="shared" si="4"/>
        <v>0</v>
      </c>
      <c r="B288" t="b" cm="1">
        <f t="array" ref="B288">Is_Safe_Rem(_xlfn.ANCHORARRAY(C288))</f>
        <v>0</v>
      </c>
      <c r="C288" cm="1">
        <f t="array" ref="C288:I288">_xlfn.DROP(_xlfn.ANCHORARRAY(Parsing!A286),,1) - _xlfn.DROP(_xlfn.ANCHORARRAY(Parsing!A286),,-1)</f>
        <v>-1</v>
      </c>
      <c r="D288">
        <v>2</v>
      </c>
      <c r="E288">
        <v>2</v>
      </c>
      <c r="F288">
        <v>1</v>
      </c>
      <c r="G288">
        <v>0</v>
      </c>
      <c r="H288">
        <v>3</v>
      </c>
      <c r="I288">
        <v>-3</v>
      </c>
    </row>
    <row r="289" spans="1:9" x14ac:dyDescent="0.3">
      <c r="A289" t="b">
        <f t="shared" si="4"/>
        <v>0</v>
      </c>
      <c r="B289" t="b" cm="1">
        <f t="array" ref="B289">Is_Safe_Rem(_xlfn.ANCHORARRAY(C289))</f>
        <v>0</v>
      </c>
      <c r="C289" cm="1">
        <f t="array" ref="C289:I289">_xlfn.DROP(_xlfn.ANCHORARRAY(Parsing!A287),,1) - _xlfn.DROP(_xlfn.ANCHORARRAY(Parsing!A287),,-1)</f>
        <v>-1</v>
      </c>
      <c r="D289">
        <v>0</v>
      </c>
      <c r="E289">
        <v>2</v>
      </c>
      <c r="F289">
        <v>2</v>
      </c>
      <c r="G289">
        <v>1</v>
      </c>
      <c r="H289">
        <v>1</v>
      </c>
      <c r="I289">
        <v>0</v>
      </c>
    </row>
    <row r="290" spans="1:9" x14ac:dyDescent="0.3">
      <c r="A290" t="b">
        <f t="shared" si="4"/>
        <v>0</v>
      </c>
      <c r="B290" t="b" cm="1">
        <f t="array" ref="B290">Is_Safe_Rem(_xlfn.ANCHORARRAY(C290))</f>
        <v>0</v>
      </c>
      <c r="C290" cm="1">
        <f t="array" ref="C290:G290">_xlfn.DROP(_xlfn.ANCHORARRAY(Parsing!A288),,1) - _xlfn.DROP(_xlfn.ANCHORARRAY(Parsing!A288),,-1)</f>
        <v>-1</v>
      </c>
      <c r="D290">
        <v>0</v>
      </c>
      <c r="E290">
        <v>3</v>
      </c>
      <c r="F290">
        <v>3</v>
      </c>
      <c r="G290">
        <v>4</v>
      </c>
    </row>
    <row r="291" spans="1:9" x14ac:dyDescent="0.3">
      <c r="A291" t="b">
        <f t="shared" si="4"/>
        <v>0</v>
      </c>
      <c r="B291" t="b" cm="1">
        <f t="array" ref="B291">Is_Safe_Rem(_xlfn.ANCHORARRAY(C291))</f>
        <v>0</v>
      </c>
      <c r="C291" cm="1">
        <f t="array" ref="C291:I291">_xlfn.DROP(_xlfn.ANCHORARRAY(Parsing!A289),,1) - _xlfn.DROP(_xlfn.ANCHORARRAY(Parsing!A289),,-1)</f>
        <v>-2</v>
      </c>
      <c r="D291">
        <v>0</v>
      </c>
      <c r="E291">
        <v>3</v>
      </c>
      <c r="F291">
        <v>2</v>
      </c>
      <c r="G291">
        <v>3</v>
      </c>
      <c r="H291">
        <v>1</v>
      </c>
      <c r="I291">
        <v>5</v>
      </c>
    </row>
    <row r="292" spans="1:9" x14ac:dyDescent="0.3">
      <c r="A292" t="b">
        <f t="shared" si="4"/>
        <v>0</v>
      </c>
      <c r="B292" t="b" cm="1">
        <f t="array" ref="B292">Is_Safe_Rem(_xlfn.ANCHORARRAY(C292))</f>
        <v>0</v>
      </c>
      <c r="C292" cm="1">
        <f t="array" ref="C292:G292">_xlfn.DROP(_xlfn.ANCHORARRAY(Parsing!A290),,1) - _xlfn.DROP(_xlfn.ANCHORARRAY(Parsing!A290),,-1)</f>
        <v>-3</v>
      </c>
      <c r="D292">
        <v>3</v>
      </c>
      <c r="E292">
        <v>2</v>
      </c>
      <c r="F292">
        <v>4</v>
      </c>
      <c r="G292">
        <v>3</v>
      </c>
    </row>
    <row r="293" spans="1:9" x14ac:dyDescent="0.3">
      <c r="A293" t="b">
        <f t="shared" si="4"/>
        <v>0</v>
      </c>
      <c r="B293" t="b" cm="1">
        <f t="array" ref="B293">Is_Safe_Rem(_xlfn.ANCHORARRAY(C293))</f>
        <v>0</v>
      </c>
      <c r="C293" cm="1">
        <f t="array" ref="C293:F293">_xlfn.DROP(_xlfn.ANCHORARRAY(Parsing!A291),,1) - _xlfn.DROP(_xlfn.ANCHORARRAY(Parsing!A291),,-1)</f>
        <v>-2</v>
      </c>
      <c r="D293">
        <v>2</v>
      </c>
      <c r="E293">
        <v>4</v>
      </c>
      <c r="F293">
        <v>-1</v>
      </c>
    </row>
    <row r="294" spans="1:9" x14ac:dyDescent="0.3">
      <c r="A294" t="b">
        <f t="shared" si="4"/>
        <v>0</v>
      </c>
      <c r="B294" t="b" cm="1">
        <f t="array" ref="B294">Is_Safe_Rem(_xlfn.ANCHORARRAY(C294))</f>
        <v>0</v>
      </c>
      <c r="C294" cm="1">
        <f t="array" ref="C294:F294">_xlfn.DROP(_xlfn.ANCHORARRAY(Parsing!A292),,1) - _xlfn.DROP(_xlfn.ANCHORARRAY(Parsing!A292),,-1)</f>
        <v>-3</v>
      </c>
      <c r="D294">
        <v>4</v>
      </c>
      <c r="E294">
        <v>1</v>
      </c>
      <c r="F294">
        <v>0</v>
      </c>
    </row>
    <row r="295" spans="1:9" x14ac:dyDescent="0.3">
      <c r="A295" t="b">
        <f t="shared" si="4"/>
        <v>0</v>
      </c>
      <c r="B295" t="b" cm="1">
        <f t="array" ref="B295">Is_Safe_Rem(_xlfn.ANCHORARRAY(C295))</f>
        <v>0</v>
      </c>
      <c r="C295" cm="1">
        <f t="array" ref="C295:G295">_xlfn.DROP(_xlfn.ANCHORARRAY(Parsing!A293),,1) - _xlfn.DROP(_xlfn.ANCHORARRAY(Parsing!A293),,-1)</f>
        <v>-2</v>
      </c>
      <c r="D295">
        <v>3</v>
      </c>
      <c r="E295">
        <v>4</v>
      </c>
      <c r="F295">
        <v>1</v>
      </c>
      <c r="G295">
        <v>4</v>
      </c>
    </row>
    <row r="296" spans="1:9" x14ac:dyDescent="0.3">
      <c r="A296" t="b">
        <f t="shared" si="4"/>
        <v>0</v>
      </c>
      <c r="B296" t="b" cm="1">
        <f t="array" ref="B296">Is_Safe_Rem(_xlfn.ANCHORARRAY(C296))</f>
        <v>0</v>
      </c>
      <c r="C296" cm="1">
        <f t="array" ref="C296:F296">_xlfn.DROP(_xlfn.ANCHORARRAY(Parsing!A294),,1) - _xlfn.DROP(_xlfn.ANCHORARRAY(Parsing!A294),,-1)</f>
        <v>-1</v>
      </c>
      <c r="D296">
        <v>4</v>
      </c>
      <c r="E296">
        <v>1</v>
      </c>
      <c r="F296">
        <v>6</v>
      </c>
    </row>
    <row r="297" spans="1:9" x14ac:dyDescent="0.3">
      <c r="A297" t="b">
        <f t="shared" si="4"/>
        <v>0</v>
      </c>
      <c r="B297" t="b" cm="1">
        <f t="array" ref="B297">Is_Safe_Rem(_xlfn.ANCHORARRAY(C297))</f>
        <v>0</v>
      </c>
      <c r="C297" cm="1">
        <f t="array" ref="C297:G297">_xlfn.DROP(_xlfn.ANCHORARRAY(Parsing!A295),,1) - _xlfn.DROP(_xlfn.ANCHORARRAY(Parsing!A295),,-1)</f>
        <v>-1</v>
      </c>
      <c r="D297">
        <v>1</v>
      </c>
      <c r="E297">
        <v>7</v>
      </c>
      <c r="F297">
        <v>3</v>
      </c>
      <c r="G297">
        <v>2</v>
      </c>
    </row>
    <row r="298" spans="1:9" x14ac:dyDescent="0.3">
      <c r="A298" t="b">
        <f t="shared" si="4"/>
        <v>0</v>
      </c>
      <c r="B298" t="b" cm="1">
        <f t="array" ref="B298">Is_Safe_Rem(_xlfn.ANCHORARRAY(C298))</f>
        <v>0</v>
      </c>
      <c r="C298" cm="1">
        <f t="array" ref="C298:G298">_xlfn.DROP(_xlfn.ANCHORARRAY(Parsing!A296),,1) - _xlfn.DROP(_xlfn.ANCHORARRAY(Parsing!A296),,-1)</f>
        <v>-2</v>
      </c>
      <c r="D298">
        <v>2</v>
      </c>
      <c r="E298">
        <v>6</v>
      </c>
      <c r="F298">
        <v>3</v>
      </c>
      <c r="G298">
        <v>-3</v>
      </c>
    </row>
    <row r="299" spans="1:9" x14ac:dyDescent="0.3">
      <c r="A299" t="b">
        <f t="shared" si="4"/>
        <v>0</v>
      </c>
      <c r="B299" t="b" cm="1">
        <f t="array" ref="B299">Is_Safe_Rem(_xlfn.ANCHORARRAY(C299))</f>
        <v>0</v>
      </c>
      <c r="C299" cm="1">
        <f t="array" ref="C299:H299">_xlfn.DROP(_xlfn.ANCHORARRAY(Parsing!A297),,1) - _xlfn.DROP(_xlfn.ANCHORARRAY(Parsing!A297),,-1)</f>
        <v>-3</v>
      </c>
      <c r="D299">
        <v>7</v>
      </c>
      <c r="E299">
        <v>3</v>
      </c>
      <c r="F299">
        <v>1</v>
      </c>
      <c r="G299">
        <v>2</v>
      </c>
      <c r="H299">
        <v>0</v>
      </c>
    </row>
    <row r="300" spans="1:9" x14ac:dyDescent="0.3">
      <c r="A300" t="b">
        <f t="shared" si="4"/>
        <v>0</v>
      </c>
      <c r="B300" t="b" cm="1">
        <f t="array" ref="B300">Is_Safe_Rem(_xlfn.ANCHORARRAY(C300))</f>
        <v>0</v>
      </c>
      <c r="C300" cm="1">
        <f t="array" ref="C300:G300">_xlfn.DROP(_xlfn.ANCHORARRAY(Parsing!A298),,1) - _xlfn.DROP(_xlfn.ANCHORARRAY(Parsing!A298),,-1)</f>
        <v>-1</v>
      </c>
      <c r="D300">
        <v>5</v>
      </c>
      <c r="E300">
        <v>1</v>
      </c>
      <c r="F300">
        <v>2</v>
      </c>
      <c r="G300">
        <v>4</v>
      </c>
    </row>
    <row r="301" spans="1:9" x14ac:dyDescent="0.3">
      <c r="A301" t="b">
        <f t="shared" si="4"/>
        <v>0</v>
      </c>
      <c r="B301" t="b" cm="1">
        <f t="array" ref="B301">Is_Safe_Rem(_xlfn.ANCHORARRAY(C301))</f>
        <v>0</v>
      </c>
      <c r="C301" cm="1">
        <f t="array" ref="C301:F301">_xlfn.DROP(_xlfn.ANCHORARRAY(Parsing!A299),,1) - _xlfn.DROP(_xlfn.ANCHORARRAY(Parsing!A299),,-1)</f>
        <v>-1</v>
      </c>
      <c r="D301">
        <v>6</v>
      </c>
      <c r="E301">
        <v>1</v>
      </c>
      <c r="F301">
        <v>5</v>
      </c>
    </row>
    <row r="302" spans="1:9" x14ac:dyDescent="0.3">
      <c r="A302" t="b">
        <f t="shared" si="4"/>
        <v>0</v>
      </c>
      <c r="B302" t="b" cm="1">
        <f t="array" ref="B302">Is_Safe_Rem(_xlfn.ANCHORARRAY(C302))</f>
        <v>1</v>
      </c>
      <c r="C302" cm="1">
        <f t="array" ref="C302:I302">_xlfn.DROP(_xlfn.ANCHORARRAY(Parsing!A300),,1) - _xlfn.DROP(_xlfn.ANCHORARRAY(Parsing!A300),,-1)</f>
        <v>0</v>
      </c>
      <c r="D302">
        <v>2</v>
      </c>
      <c r="E302">
        <v>3</v>
      </c>
      <c r="F302">
        <v>2</v>
      </c>
      <c r="G302">
        <v>2</v>
      </c>
      <c r="H302">
        <v>3</v>
      </c>
      <c r="I302">
        <v>1</v>
      </c>
    </row>
    <row r="303" spans="1:9" x14ac:dyDescent="0.3">
      <c r="A303" t="b">
        <f t="shared" si="4"/>
        <v>0</v>
      </c>
      <c r="B303" t="b" cm="1">
        <f t="array" ref="B303">Is_Safe_Rem(_xlfn.ANCHORARRAY(C303))</f>
        <v>0</v>
      </c>
      <c r="C303" cm="1">
        <f t="array" ref="C303:I303">_xlfn.DROP(_xlfn.ANCHORARRAY(Parsing!A301),,1) - _xlfn.DROP(_xlfn.ANCHORARRAY(Parsing!A301),,-1)</f>
        <v>0</v>
      </c>
      <c r="D303">
        <v>3</v>
      </c>
      <c r="E303">
        <v>2</v>
      </c>
      <c r="F303">
        <v>3</v>
      </c>
      <c r="G303">
        <v>2</v>
      </c>
      <c r="H303">
        <v>2</v>
      </c>
      <c r="I303">
        <v>-3</v>
      </c>
    </row>
    <row r="304" spans="1:9" x14ac:dyDescent="0.3">
      <c r="A304" t="b">
        <f t="shared" si="4"/>
        <v>0</v>
      </c>
      <c r="B304" t="b" cm="1">
        <f t="array" ref="B304">Is_Safe_Rem(_xlfn.ANCHORARRAY(C304))</f>
        <v>0</v>
      </c>
      <c r="C304" cm="1">
        <f t="array" ref="C304:F304">_xlfn.DROP(_xlfn.ANCHORARRAY(Parsing!A302),,1) - _xlfn.DROP(_xlfn.ANCHORARRAY(Parsing!A302),,-1)</f>
        <v>0</v>
      </c>
      <c r="D304">
        <v>2</v>
      </c>
      <c r="E304">
        <v>3</v>
      </c>
      <c r="F304">
        <v>0</v>
      </c>
    </row>
    <row r="305" spans="1:8" x14ac:dyDescent="0.3">
      <c r="A305" t="b">
        <f t="shared" si="4"/>
        <v>0</v>
      </c>
      <c r="B305" t="b" cm="1">
        <f t="array" ref="B305">Is_Safe_Rem(_xlfn.ANCHORARRAY(C305))</f>
        <v>0</v>
      </c>
      <c r="C305" cm="1">
        <f t="array" ref="C305:H305">_xlfn.DROP(_xlfn.ANCHORARRAY(Parsing!A303),,1) - _xlfn.DROP(_xlfn.ANCHORARRAY(Parsing!A303),,-1)</f>
        <v>0</v>
      </c>
      <c r="D305">
        <v>2</v>
      </c>
      <c r="E305">
        <v>3</v>
      </c>
      <c r="F305">
        <v>2</v>
      </c>
      <c r="G305">
        <v>3</v>
      </c>
      <c r="H305">
        <v>4</v>
      </c>
    </row>
    <row r="306" spans="1:8" x14ac:dyDescent="0.3">
      <c r="A306" t="b">
        <f t="shared" si="4"/>
        <v>0</v>
      </c>
      <c r="B306" t="b" cm="1">
        <f t="array" ref="B306">Is_Safe_Rem(_xlfn.ANCHORARRAY(C306))</f>
        <v>0</v>
      </c>
      <c r="C306" cm="1">
        <f t="array" ref="C306:F306">_xlfn.DROP(_xlfn.ANCHORARRAY(Parsing!A304),,1) - _xlfn.DROP(_xlfn.ANCHORARRAY(Parsing!A304),,-1)</f>
        <v>0</v>
      </c>
      <c r="D306">
        <v>1</v>
      </c>
      <c r="E306">
        <v>2</v>
      </c>
      <c r="F306">
        <v>6</v>
      </c>
    </row>
    <row r="307" spans="1:8" x14ac:dyDescent="0.3">
      <c r="A307" t="b">
        <f t="shared" si="4"/>
        <v>0</v>
      </c>
      <c r="B307" t="b" cm="1">
        <f t="array" ref="B307">Is_Safe_Rem(_xlfn.ANCHORARRAY(C307))</f>
        <v>0</v>
      </c>
      <c r="C307" cm="1">
        <f t="array" ref="C307:F307">_xlfn.DROP(_xlfn.ANCHORARRAY(Parsing!A305),,1) - _xlfn.DROP(_xlfn.ANCHORARRAY(Parsing!A305),,-1)</f>
        <v>0</v>
      </c>
      <c r="D307">
        <v>1</v>
      </c>
      <c r="E307">
        <v>-1</v>
      </c>
      <c r="F307">
        <v>1</v>
      </c>
    </row>
    <row r="308" spans="1:8" x14ac:dyDescent="0.3">
      <c r="A308" t="b">
        <f t="shared" si="4"/>
        <v>0</v>
      </c>
      <c r="B308" t="b" cm="1">
        <f t="array" ref="B308">Is_Safe_Rem(_xlfn.ANCHORARRAY(C308))</f>
        <v>0</v>
      </c>
      <c r="C308" cm="1">
        <f t="array" ref="C308:H308">_xlfn.DROP(_xlfn.ANCHORARRAY(Parsing!A306),,1) - _xlfn.DROP(_xlfn.ANCHORARRAY(Parsing!A306),,-1)</f>
        <v>0</v>
      </c>
      <c r="D308">
        <v>2</v>
      </c>
      <c r="E308">
        <v>3</v>
      </c>
      <c r="F308">
        <v>-1</v>
      </c>
      <c r="G308">
        <v>2</v>
      </c>
      <c r="H308">
        <v>-2</v>
      </c>
    </row>
    <row r="309" spans="1:8" x14ac:dyDescent="0.3">
      <c r="A309" t="b">
        <f t="shared" si="4"/>
        <v>0</v>
      </c>
      <c r="B309" t="b" cm="1">
        <f t="array" ref="B309">Is_Safe_Rem(_xlfn.ANCHORARRAY(C309))</f>
        <v>0</v>
      </c>
      <c r="C309" cm="1">
        <f t="array" ref="C309:F309">_xlfn.DROP(_xlfn.ANCHORARRAY(Parsing!A307),,1) - _xlfn.DROP(_xlfn.ANCHORARRAY(Parsing!A307),,-1)</f>
        <v>0</v>
      </c>
      <c r="D309">
        <v>2</v>
      </c>
      <c r="E309">
        <v>-2</v>
      </c>
      <c r="F309">
        <v>0</v>
      </c>
    </row>
    <row r="310" spans="1:8" x14ac:dyDescent="0.3">
      <c r="A310" t="b">
        <f t="shared" si="4"/>
        <v>0</v>
      </c>
      <c r="B310" t="b" cm="1">
        <f t="array" ref="B310">Is_Safe_Rem(_xlfn.ANCHORARRAY(C310))</f>
        <v>0</v>
      </c>
      <c r="C310" cm="1">
        <f t="array" ref="C310:G310">_xlfn.DROP(_xlfn.ANCHORARRAY(Parsing!A308),,1) - _xlfn.DROP(_xlfn.ANCHORARRAY(Parsing!A308),,-1)</f>
        <v>0</v>
      </c>
      <c r="D310">
        <v>-1</v>
      </c>
      <c r="E310">
        <v>3</v>
      </c>
      <c r="F310">
        <v>2</v>
      </c>
      <c r="G310">
        <v>4</v>
      </c>
    </row>
    <row r="311" spans="1:8" x14ac:dyDescent="0.3">
      <c r="A311" t="b">
        <f t="shared" si="4"/>
        <v>0</v>
      </c>
      <c r="B311" t="b" cm="1">
        <f t="array" ref="B311">Is_Safe_Rem(_xlfn.ANCHORARRAY(C311))</f>
        <v>0</v>
      </c>
      <c r="C311" cm="1">
        <f t="array" ref="C311:F311">_xlfn.DROP(_xlfn.ANCHORARRAY(Parsing!A309),,1) - _xlfn.DROP(_xlfn.ANCHORARRAY(Parsing!A309),,-1)</f>
        <v>0</v>
      </c>
      <c r="D311">
        <v>-3</v>
      </c>
      <c r="E311">
        <v>1</v>
      </c>
      <c r="F311">
        <v>7</v>
      </c>
    </row>
    <row r="312" spans="1:8" x14ac:dyDescent="0.3">
      <c r="A312" t="b">
        <f t="shared" si="4"/>
        <v>0</v>
      </c>
      <c r="B312" t="b" cm="1">
        <f t="array" ref="B312">Is_Safe_Rem(_xlfn.ANCHORARRAY(C312))</f>
        <v>0</v>
      </c>
      <c r="C312" cm="1">
        <f t="array" ref="C312:H312">_xlfn.DROP(_xlfn.ANCHORARRAY(Parsing!A310),,1) - _xlfn.DROP(_xlfn.ANCHORARRAY(Parsing!A310),,-1)</f>
        <v>0</v>
      </c>
      <c r="D312">
        <v>3</v>
      </c>
      <c r="E312">
        <v>0</v>
      </c>
      <c r="F312">
        <v>2</v>
      </c>
      <c r="G312">
        <v>2</v>
      </c>
      <c r="H312">
        <v>1</v>
      </c>
    </row>
    <row r="313" spans="1:8" x14ac:dyDescent="0.3">
      <c r="A313" t="b">
        <f t="shared" si="4"/>
        <v>0</v>
      </c>
      <c r="B313" t="b" cm="1">
        <f t="array" ref="B313">Is_Safe_Rem(_xlfn.ANCHORARRAY(C313))</f>
        <v>0</v>
      </c>
      <c r="C313" cm="1">
        <f t="array" ref="C313:F313">_xlfn.DROP(_xlfn.ANCHORARRAY(Parsing!A311),,1) - _xlfn.DROP(_xlfn.ANCHORARRAY(Parsing!A311),,-1)</f>
        <v>0</v>
      </c>
      <c r="D313">
        <v>2</v>
      </c>
      <c r="E313">
        <v>0</v>
      </c>
      <c r="F313">
        <v>-2</v>
      </c>
    </row>
    <row r="314" spans="1:8" x14ac:dyDescent="0.3">
      <c r="A314" t="b">
        <f t="shared" si="4"/>
        <v>0</v>
      </c>
      <c r="B314" t="b" cm="1">
        <f t="array" ref="B314">Is_Safe_Rem(_xlfn.ANCHORARRAY(C314))</f>
        <v>0</v>
      </c>
      <c r="C314" cm="1">
        <f t="array" ref="C314:G314">_xlfn.DROP(_xlfn.ANCHORARRAY(Parsing!A312),,1) - _xlfn.DROP(_xlfn.ANCHORARRAY(Parsing!A312),,-1)</f>
        <v>0</v>
      </c>
      <c r="D314">
        <v>3</v>
      </c>
      <c r="E314">
        <v>3</v>
      </c>
      <c r="F314">
        <v>0</v>
      </c>
      <c r="G314">
        <v>0</v>
      </c>
    </row>
    <row r="315" spans="1:8" x14ac:dyDescent="0.3">
      <c r="A315" t="b">
        <f t="shared" si="4"/>
        <v>0</v>
      </c>
      <c r="B315" t="b" cm="1">
        <f t="array" ref="B315">Is_Safe_Rem(_xlfn.ANCHORARRAY(C315))</f>
        <v>0</v>
      </c>
      <c r="C315" cm="1">
        <f t="array" ref="C315:F315">_xlfn.DROP(_xlfn.ANCHORARRAY(Parsing!A313),,1) - _xlfn.DROP(_xlfn.ANCHORARRAY(Parsing!A313),,-1)</f>
        <v>0</v>
      </c>
      <c r="D315">
        <v>2</v>
      </c>
      <c r="E315">
        <v>0</v>
      </c>
      <c r="F315">
        <v>4</v>
      </c>
    </row>
    <row r="316" spans="1:8" x14ac:dyDescent="0.3">
      <c r="A316" t="b">
        <f t="shared" si="4"/>
        <v>0</v>
      </c>
      <c r="B316" t="b" cm="1">
        <f t="array" ref="B316">Is_Safe_Rem(_xlfn.ANCHORARRAY(C316))</f>
        <v>0</v>
      </c>
      <c r="C316" cm="1">
        <f t="array" ref="C316:H316">_xlfn.DROP(_xlfn.ANCHORARRAY(Parsing!A314),,1) - _xlfn.DROP(_xlfn.ANCHORARRAY(Parsing!A314),,-1)</f>
        <v>0</v>
      </c>
      <c r="D316">
        <v>3</v>
      </c>
      <c r="E316">
        <v>1</v>
      </c>
      <c r="F316">
        <v>0</v>
      </c>
      <c r="G316">
        <v>1</v>
      </c>
      <c r="H316">
        <v>6</v>
      </c>
    </row>
    <row r="317" spans="1:8" x14ac:dyDescent="0.3">
      <c r="A317" t="b">
        <f t="shared" si="4"/>
        <v>0</v>
      </c>
      <c r="B317" t="b" cm="1">
        <f t="array" ref="B317">Is_Safe_Rem(_xlfn.ANCHORARRAY(C317))</f>
        <v>0</v>
      </c>
      <c r="C317" cm="1">
        <f t="array" ref="C317:F317">_xlfn.DROP(_xlfn.ANCHORARRAY(Parsing!A315),,1) - _xlfn.DROP(_xlfn.ANCHORARRAY(Parsing!A315),,-1)</f>
        <v>0</v>
      </c>
      <c r="D317">
        <v>4</v>
      </c>
      <c r="E317">
        <v>1</v>
      </c>
      <c r="F317">
        <v>3</v>
      </c>
    </row>
    <row r="318" spans="1:8" x14ac:dyDescent="0.3">
      <c r="A318" t="b">
        <f t="shared" si="4"/>
        <v>0</v>
      </c>
      <c r="B318" t="b" cm="1">
        <f t="array" ref="B318">Is_Safe_Rem(_xlfn.ANCHORARRAY(C318))</f>
        <v>0</v>
      </c>
      <c r="C318" cm="1">
        <f t="array" ref="C318:F318">_xlfn.DROP(_xlfn.ANCHORARRAY(Parsing!A316),,1) - _xlfn.DROP(_xlfn.ANCHORARRAY(Parsing!A316),,-1)</f>
        <v>0</v>
      </c>
      <c r="D318">
        <v>2</v>
      </c>
      <c r="E318">
        <v>4</v>
      </c>
      <c r="F318">
        <v>-2</v>
      </c>
    </row>
    <row r="319" spans="1:8" x14ac:dyDescent="0.3">
      <c r="A319" t="b">
        <f t="shared" si="4"/>
        <v>0</v>
      </c>
      <c r="B319" t="b" cm="1">
        <f t="array" ref="B319">Is_Safe_Rem(_xlfn.ANCHORARRAY(C319))</f>
        <v>0</v>
      </c>
      <c r="C319" cm="1">
        <f t="array" ref="C319:H319">_xlfn.DROP(_xlfn.ANCHORARRAY(Parsing!A317),,1) - _xlfn.DROP(_xlfn.ANCHORARRAY(Parsing!A317),,-1)</f>
        <v>0</v>
      </c>
      <c r="D319">
        <v>3</v>
      </c>
      <c r="E319">
        <v>2</v>
      </c>
      <c r="F319">
        <v>4</v>
      </c>
      <c r="G319">
        <v>3</v>
      </c>
      <c r="H319">
        <v>0</v>
      </c>
    </row>
    <row r="320" spans="1:8" x14ac:dyDescent="0.3">
      <c r="A320" t="b">
        <f t="shared" si="4"/>
        <v>0</v>
      </c>
      <c r="B320" t="b" cm="1">
        <f t="array" ref="B320">Is_Safe_Rem(_xlfn.ANCHORARRAY(C320))</f>
        <v>0</v>
      </c>
      <c r="C320" cm="1">
        <f t="array" ref="C320:H320">_xlfn.DROP(_xlfn.ANCHORARRAY(Parsing!A318),,1) - _xlfn.DROP(_xlfn.ANCHORARRAY(Parsing!A318),,-1)</f>
        <v>0</v>
      </c>
      <c r="D320">
        <v>2</v>
      </c>
      <c r="E320">
        <v>1</v>
      </c>
      <c r="F320">
        <v>4</v>
      </c>
      <c r="G320">
        <v>3</v>
      </c>
      <c r="H320">
        <v>4</v>
      </c>
    </row>
    <row r="321" spans="1:9" x14ac:dyDescent="0.3">
      <c r="A321" t="b">
        <f t="shared" si="4"/>
        <v>0</v>
      </c>
      <c r="B321" t="b" cm="1">
        <f t="array" ref="B321">Is_Safe_Rem(_xlfn.ANCHORARRAY(C321))</f>
        <v>0</v>
      </c>
      <c r="C321" cm="1">
        <f t="array" ref="C321:I321">_xlfn.DROP(_xlfn.ANCHORARRAY(Parsing!A319),,1) - _xlfn.DROP(_xlfn.ANCHORARRAY(Parsing!A319),,-1)</f>
        <v>0</v>
      </c>
      <c r="D321">
        <v>2</v>
      </c>
      <c r="E321">
        <v>4</v>
      </c>
      <c r="F321">
        <v>1</v>
      </c>
      <c r="G321">
        <v>3</v>
      </c>
      <c r="H321">
        <v>2</v>
      </c>
      <c r="I321">
        <v>7</v>
      </c>
    </row>
    <row r="322" spans="1:9" x14ac:dyDescent="0.3">
      <c r="A322" t="b">
        <f t="shared" si="4"/>
        <v>0</v>
      </c>
      <c r="B322" t="b" cm="1">
        <f t="array" ref="B322">Is_Safe_Rem(_xlfn.ANCHORARRAY(C322))</f>
        <v>0</v>
      </c>
      <c r="C322" cm="1">
        <f t="array" ref="C322:F322">_xlfn.DROP(_xlfn.ANCHORARRAY(Parsing!A320),,1) - _xlfn.DROP(_xlfn.ANCHORARRAY(Parsing!A320),,-1)</f>
        <v>0</v>
      </c>
      <c r="D322">
        <v>1</v>
      </c>
      <c r="E322">
        <v>7</v>
      </c>
      <c r="F322">
        <v>1</v>
      </c>
    </row>
    <row r="323" spans="1:9" x14ac:dyDescent="0.3">
      <c r="A323" t="b">
        <f t="shared" si="4"/>
        <v>0</v>
      </c>
      <c r="B323" t="b" cm="1">
        <f t="array" ref="B323">Is_Safe_Rem(_xlfn.ANCHORARRAY(C323))</f>
        <v>0</v>
      </c>
      <c r="C323" cm="1">
        <f t="array" ref="C323:H323">_xlfn.DROP(_xlfn.ANCHORARRAY(Parsing!A321),,1) - _xlfn.DROP(_xlfn.ANCHORARRAY(Parsing!A321),,-1)</f>
        <v>0</v>
      </c>
      <c r="D323">
        <v>1</v>
      </c>
      <c r="E323">
        <v>2</v>
      </c>
      <c r="F323">
        <v>1</v>
      </c>
      <c r="G323">
        <v>6</v>
      </c>
      <c r="H323">
        <v>-3</v>
      </c>
    </row>
    <row r="324" spans="1:9" x14ac:dyDescent="0.3">
      <c r="A324" t="b">
        <f t="shared" si="4"/>
        <v>0</v>
      </c>
      <c r="B324" t="b" cm="1">
        <f t="array" ref="B324">Is_Safe_Rem(_xlfn.ANCHORARRAY(C324))</f>
        <v>0</v>
      </c>
      <c r="C324" cm="1">
        <f t="array" ref="C324:I324">_xlfn.DROP(_xlfn.ANCHORARRAY(Parsing!A322),,1) - _xlfn.DROP(_xlfn.ANCHORARRAY(Parsing!A322),,-1)</f>
        <v>0</v>
      </c>
      <c r="D324">
        <v>3</v>
      </c>
      <c r="E324">
        <v>7</v>
      </c>
      <c r="F324">
        <v>2</v>
      </c>
      <c r="G324">
        <v>1</v>
      </c>
      <c r="H324">
        <v>1</v>
      </c>
      <c r="I324">
        <v>0</v>
      </c>
    </row>
    <row r="325" spans="1:9" x14ac:dyDescent="0.3">
      <c r="A325" t="b">
        <f t="shared" si="4"/>
        <v>0</v>
      </c>
      <c r="B325" t="b" cm="1">
        <f t="array" ref="B325">Is_Safe_Rem(_xlfn.ANCHORARRAY(C325))</f>
        <v>0</v>
      </c>
      <c r="C325" cm="1">
        <f t="array" ref="C325:F325">_xlfn.DROP(_xlfn.ANCHORARRAY(Parsing!A323),,1) - _xlfn.DROP(_xlfn.ANCHORARRAY(Parsing!A323),,-1)</f>
        <v>0</v>
      </c>
      <c r="D325">
        <v>5</v>
      </c>
      <c r="E325">
        <v>2</v>
      </c>
      <c r="F325">
        <v>4</v>
      </c>
    </row>
    <row r="326" spans="1:9" x14ac:dyDescent="0.3">
      <c r="A326" t="b">
        <f t="shared" ref="A326:A389" si="5">OR(AND(MAX(_xlfn.ANCHORARRAY(C326))&lt;=3,MIN(_xlfn.ANCHORARRAY(C326))&gt;0),AND(MIN(_xlfn.ANCHORARRAY(C326))&gt;=-3,MAX(_xlfn.ANCHORARRAY(C326))&lt;0))</f>
        <v>0</v>
      </c>
      <c r="B326" t="b" cm="1">
        <f t="array" ref="B326">Is_Safe_Rem(_xlfn.ANCHORARRAY(C326))</f>
        <v>0</v>
      </c>
      <c r="C326" cm="1">
        <f t="array" ref="C326:F326">_xlfn.DROP(_xlfn.ANCHORARRAY(Parsing!A324),,1) - _xlfn.DROP(_xlfn.ANCHORARRAY(Parsing!A324),,-1)</f>
        <v>0</v>
      </c>
      <c r="D326">
        <v>3</v>
      </c>
      <c r="E326">
        <v>6</v>
      </c>
      <c r="F326">
        <v>5</v>
      </c>
    </row>
    <row r="327" spans="1:9" x14ac:dyDescent="0.3">
      <c r="A327" t="b">
        <f t="shared" si="5"/>
        <v>0</v>
      </c>
      <c r="B327" t="b" cm="1">
        <f t="array" ref="B327">Is_Safe_Rem(_xlfn.ANCHORARRAY(C327))</f>
        <v>1</v>
      </c>
      <c r="C327" cm="1">
        <f t="array" ref="C327:G327">_xlfn.DROP(_xlfn.ANCHORARRAY(Parsing!A325),,1) - _xlfn.DROP(_xlfn.ANCHORARRAY(Parsing!A325),,-1)</f>
        <v>4</v>
      </c>
      <c r="D327">
        <v>3</v>
      </c>
      <c r="E327">
        <v>3</v>
      </c>
      <c r="F327">
        <v>2</v>
      </c>
      <c r="G327">
        <v>3</v>
      </c>
    </row>
    <row r="328" spans="1:9" x14ac:dyDescent="0.3">
      <c r="A328" t="b">
        <f t="shared" si="5"/>
        <v>0</v>
      </c>
      <c r="B328" t="b" cm="1">
        <f t="array" ref="B328">Is_Safe_Rem(_xlfn.ANCHORARRAY(C328))</f>
        <v>0</v>
      </c>
      <c r="C328" cm="1">
        <f t="array" ref="C328:G328">_xlfn.DROP(_xlfn.ANCHORARRAY(Parsing!A326),,1) - _xlfn.DROP(_xlfn.ANCHORARRAY(Parsing!A326),,-1)</f>
        <v>4</v>
      </c>
      <c r="D328">
        <v>1</v>
      </c>
      <c r="E328">
        <v>1</v>
      </c>
      <c r="F328">
        <v>1</v>
      </c>
      <c r="G328">
        <v>-1</v>
      </c>
    </row>
    <row r="329" spans="1:9" x14ac:dyDescent="0.3">
      <c r="A329" t="b">
        <f t="shared" si="5"/>
        <v>0</v>
      </c>
      <c r="B329" t="b" cm="1">
        <f t="array" ref="B329">Is_Safe_Rem(_xlfn.ANCHORARRAY(C329))</f>
        <v>0</v>
      </c>
      <c r="C329" cm="1">
        <f t="array" ref="C329:H329">_xlfn.DROP(_xlfn.ANCHORARRAY(Parsing!A327),,1) - _xlfn.DROP(_xlfn.ANCHORARRAY(Parsing!A327),,-1)</f>
        <v>4</v>
      </c>
      <c r="D329">
        <v>2</v>
      </c>
      <c r="E329">
        <v>3</v>
      </c>
      <c r="F329">
        <v>2</v>
      </c>
      <c r="G329">
        <v>1</v>
      </c>
      <c r="H329">
        <v>0</v>
      </c>
    </row>
    <row r="330" spans="1:9" x14ac:dyDescent="0.3">
      <c r="A330" t="b">
        <f t="shared" si="5"/>
        <v>0</v>
      </c>
      <c r="B330" t="b" cm="1">
        <f t="array" ref="B330">Is_Safe_Rem(_xlfn.ANCHORARRAY(C330))</f>
        <v>0</v>
      </c>
      <c r="C330" cm="1">
        <f t="array" ref="C330:H330">_xlfn.DROP(_xlfn.ANCHORARRAY(Parsing!A328),,1) - _xlfn.DROP(_xlfn.ANCHORARRAY(Parsing!A328),,-1)</f>
        <v>4</v>
      </c>
      <c r="D330">
        <v>1</v>
      </c>
      <c r="E330">
        <v>1</v>
      </c>
      <c r="F330">
        <v>3</v>
      </c>
      <c r="G330">
        <v>2</v>
      </c>
      <c r="H330">
        <v>4</v>
      </c>
    </row>
    <row r="331" spans="1:9" x14ac:dyDescent="0.3">
      <c r="A331" t="b">
        <f t="shared" si="5"/>
        <v>0</v>
      </c>
      <c r="B331" t="b" cm="1">
        <f t="array" ref="B331">Is_Safe_Rem(_xlfn.ANCHORARRAY(C331))</f>
        <v>0</v>
      </c>
      <c r="C331" cm="1">
        <f t="array" ref="C331:F331">_xlfn.DROP(_xlfn.ANCHORARRAY(Parsing!A329),,1) - _xlfn.DROP(_xlfn.ANCHORARRAY(Parsing!A329),,-1)</f>
        <v>4</v>
      </c>
      <c r="D331">
        <v>3</v>
      </c>
      <c r="E331">
        <v>3</v>
      </c>
      <c r="F331">
        <v>6</v>
      </c>
    </row>
    <row r="332" spans="1:9" x14ac:dyDescent="0.3">
      <c r="A332" t="b">
        <f t="shared" si="5"/>
        <v>0</v>
      </c>
      <c r="B332" t="b" cm="1">
        <f t="array" ref="B332">Is_Safe_Rem(_xlfn.ANCHORARRAY(C332))</f>
        <v>0</v>
      </c>
      <c r="C332" cm="1">
        <f t="array" ref="C332:H332">_xlfn.DROP(_xlfn.ANCHORARRAY(Parsing!A330),,1) - _xlfn.DROP(_xlfn.ANCHORARRAY(Parsing!A330),,-1)</f>
        <v>4</v>
      </c>
      <c r="D332">
        <v>-2</v>
      </c>
      <c r="E332">
        <v>1</v>
      </c>
      <c r="F332">
        <v>1</v>
      </c>
      <c r="G332">
        <v>2</v>
      </c>
      <c r="H332">
        <v>1</v>
      </c>
    </row>
    <row r="333" spans="1:9" x14ac:dyDescent="0.3">
      <c r="A333" t="b">
        <f t="shared" si="5"/>
        <v>0</v>
      </c>
      <c r="B333" t="b" cm="1">
        <f t="array" ref="B333">Is_Safe_Rem(_xlfn.ANCHORARRAY(C333))</f>
        <v>0</v>
      </c>
      <c r="C333" cm="1">
        <f t="array" ref="C333:G333">_xlfn.DROP(_xlfn.ANCHORARRAY(Parsing!A331),,1) - _xlfn.DROP(_xlfn.ANCHORARRAY(Parsing!A331),,-1)</f>
        <v>4</v>
      </c>
      <c r="D333">
        <v>1</v>
      </c>
      <c r="E333">
        <v>3</v>
      </c>
      <c r="F333">
        <v>-2</v>
      </c>
      <c r="G333">
        <v>-3</v>
      </c>
    </row>
    <row r="334" spans="1:9" x14ac:dyDescent="0.3">
      <c r="A334" t="b">
        <f t="shared" si="5"/>
        <v>0</v>
      </c>
      <c r="B334" t="b" cm="1">
        <f t="array" ref="B334">Is_Safe_Rem(_xlfn.ANCHORARRAY(C334))</f>
        <v>0</v>
      </c>
      <c r="C334" cm="1">
        <f t="array" ref="C334:F334">_xlfn.DROP(_xlfn.ANCHORARRAY(Parsing!A332),,1) - _xlfn.DROP(_xlfn.ANCHORARRAY(Parsing!A332),,-1)</f>
        <v>4</v>
      </c>
      <c r="D334">
        <v>-1</v>
      </c>
      <c r="E334">
        <v>1</v>
      </c>
      <c r="F334">
        <v>0</v>
      </c>
    </row>
    <row r="335" spans="1:9" x14ac:dyDescent="0.3">
      <c r="A335" t="b">
        <f t="shared" si="5"/>
        <v>0</v>
      </c>
      <c r="B335" t="b" cm="1">
        <f t="array" ref="B335">Is_Safe_Rem(_xlfn.ANCHORARRAY(C335))</f>
        <v>0</v>
      </c>
      <c r="C335" cm="1">
        <f t="array" ref="C335:G335">_xlfn.DROP(_xlfn.ANCHORARRAY(Parsing!A333),,1) - _xlfn.DROP(_xlfn.ANCHORARRAY(Parsing!A333),,-1)</f>
        <v>4</v>
      </c>
      <c r="D335">
        <v>3</v>
      </c>
      <c r="E335">
        <v>1</v>
      </c>
      <c r="F335">
        <v>-2</v>
      </c>
      <c r="G335">
        <v>4</v>
      </c>
    </row>
    <row r="336" spans="1:9" x14ac:dyDescent="0.3">
      <c r="A336" t="b">
        <f t="shared" si="5"/>
        <v>0</v>
      </c>
      <c r="B336" t="b" cm="1">
        <f t="array" ref="B336">Is_Safe_Rem(_xlfn.ANCHORARRAY(C336))</f>
        <v>0</v>
      </c>
      <c r="C336" cm="1">
        <f t="array" ref="C336:F336">_xlfn.DROP(_xlfn.ANCHORARRAY(Parsing!A334),,1) - _xlfn.DROP(_xlfn.ANCHORARRAY(Parsing!A334),,-1)</f>
        <v>4</v>
      </c>
      <c r="D336">
        <v>1</v>
      </c>
      <c r="E336">
        <v>-3</v>
      </c>
      <c r="F336">
        <v>6</v>
      </c>
    </row>
    <row r="337" spans="1:9" x14ac:dyDescent="0.3">
      <c r="A337" t="b">
        <f t="shared" si="5"/>
        <v>0</v>
      </c>
      <c r="B337" t="b" cm="1">
        <f t="array" ref="B337">Is_Safe_Rem(_xlfn.ANCHORARRAY(C337))</f>
        <v>0</v>
      </c>
      <c r="C337" cm="1">
        <f t="array" ref="C337:F337">_xlfn.DROP(_xlfn.ANCHORARRAY(Parsing!A335),,1) - _xlfn.DROP(_xlfn.ANCHORARRAY(Parsing!A335),,-1)</f>
        <v>4</v>
      </c>
      <c r="D337">
        <v>0</v>
      </c>
      <c r="E337">
        <v>2</v>
      </c>
      <c r="F337">
        <v>3</v>
      </c>
    </row>
    <row r="338" spans="1:9" x14ac:dyDescent="0.3">
      <c r="A338" t="b">
        <f t="shared" si="5"/>
        <v>0</v>
      </c>
      <c r="B338" t="b" cm="1">
        <f t="array" ref="B338">Is_Safe_Rem(_xlfn.ANCHORARRAY(C338))</f>
        <v>0</v>
      </c>
      <c r="C338" cm="1">
        <f t="array" ref="C338:I338">_xlfn.DROP(_xlfn.ANCHORARRAY(Parsing!A336),,1) - _xlfn.DROP(_xlfn.ANCHORARRAY(Parsing!A336),,-1)</f>
        <v>4</v>
      </c>
      <c r="D338">
        <v>0</v>
      </c>
      <c r="E338">
        <v>3</v>
      </c>
      <c r="F338">
        <v>1</v>
      </c>
      <c r="G338">
        <v>1</v>
      </c>
      <c r="H338">
        <v>1</v>
      </c>
      <c r="I338">
        <v>-1</v>
      </c>
    </row>
    <row r="339" spans="1:9" x14ac:dyDescent="0.3">
      <c r="A339" t="b">
        <f t="shared" si="5"/>
        <v>0</v>
      </c>
      <c r="B339" t="b" cm="1">
        <f t="array" ref="B339">Is_Safe_Rem(_xlfn.ANCHORARRAY(C339))</f>
        <v>0</v>
      </c>
      <c r="C339" cm="1">
        <f t="array" ref="C339:F339">_xlfn.DROP(_xlfn.ANCHORARRAY(Parsing!A337),,1) - _xlfn.DROP(_xlfn.ANCHORARRAY(Parsing!A337),,-1)</f>
        <v>4</v>
      </c>
      <c r="D339">
        <v>0</v>
      </c>
      <c r="E339">
        <v>2</v>
      </c>
      <c r="F339">
        <v>0</v>
      </c>
    </row>
    <row r="340" spans="1:9" x14ac:dyDescent="0.3">
      <c r="A340" t="b">
        <f t="shared" si="5"/>
        <v>0</v>
      </c>
      <c r="B340" t="b" cm="1">
        <f t="array" ref="B340">Is_Safe_Rem(_xlfn.ANCHORARRAY(C340))</f>
        <v>0</v>
      </c>
      <c r="C340" cm="1">
        <f t="array" ref="C340:F340">_xlfn.DROP(_xlfn.ANCHORARRAY(Parsing!A338),,1) - _xlfn.DROP(_xlfn.ANCHORARRAY(Parsing!A338),,-1)</f>
        <v>4</v>
      </c>
      <c r="D340">
        <v>0</v>
      </c>
      <c r="E340">
        <v>3</v>
      </c>
      <c r="F340">
        <v>4</v>
      </c>
    </row>
    <row r="341" spans="1:9" x14ac:dyDescent="0.3">
      <c r="A341" t="b">
        <f t="shared" si="5"/>
        <v>0</v>
      </c>
      <c r="B341" t="b" cm="1">
        <f t="array" ref="B341">Is_Safe_Rem(_xlfn.ANCHORARRAY(C341))</f>
        <v>0</v>
      </c>
      <c r="C341" cm="1">
        <f t="array" ref="C341:H341">_xlfn.DROP(_xlfn.ANCHORARRAY(Parsing!A339),,1) - _xlfn.DROP(_xlfn.ANCHORARRAY(Parsing!A339),,-1)</f>
        <v>4</v>
      </c>
      <c r="D341">
        <v>1</v>
      </c>
      <c r="E341">
        <v>2</v>
      </c>
      <c r="F341">
        <v>1</v>
      </c>
      <c r="G341">
        <v>0</v>
      </c>
      <c r="H341">
        <v>5</v>
      </c>
    </row>
    <row r="342" spans="1:9" x14ac:dyDescent="0.3">
      <c r="A342" t="b">
        <f t="shared" si="5"/>
        <v>0</v>
      </c>
      <c r="B342" t="b" cm="1">
        <f t="array" ref="B342">Is_Safe_Rem(_xlfn.ANCHORARRAY(C342))</f>
        <v>0</v>
      </c>
      <c r="C342" cm="1">
        <f t="array" ref="C342:F342">_xlfn.DROP(_xlfn.ANCHORARRAY(Parsing!A340),,1) - _xlfn.DROP(_xlfn.ANCHORARRAY(Parsing!A340),,-1)</f>
        <v>4</v>
      </c>
      <c r="D342">
        <v>2</v>
      </c>
      <c r="E342">
        <v>4</v>
      </c>
      <c r="F342">
        <v>2</v>
      </c>
    </row>
    <row r="343" spans="1:9" x14ac:dyDescent="0.3">
      <c r="A343" t="b">
        <f t="shared" si="5"/>
        <v>0</v>
      </c>
      <c r="B343" t="b" cm="1">
        <f t="array" ref="B343">Is_Safe_Rem(_xlfn.ANCHORARRAY(C343))</f>
        <v>0</v>
      </c>
      <c r="C343" cm="1">
        <f t="array" ref="C343:G343">_xlfn.DROP(_xlfn.ANCHORARRAY(Parsing!A341),,1) - _xlfn.DROP(_xlfn.ANCHORARRAY(Parsing!A341),,-1)</f>
        <v>4</v>
      </c>
      <c r="D343">
        <v>1</v>
      </c>
      <c r="E343">
        <v>4</v>
      </c>
      <c r="F343">
        <v>1</v>
      </c>
      <c r="G343">
        <v>-2</v>
      </c>
    </row>
    <row r="344" spans="1:9" x14ac:dyDescent="0.3">
      <c r="A344" t="b">
        <f t="shared" si="5"/>
        <v>0</v>
      </c>
      <c r="B344" t="b" cm="1">
        <f t="array" ref="B344">Is_Safe_Rem(_xlfn.ANCHORARRAY(C344))</f>
        <v>0</v>
      </c>
      <c r="C344" cm="1">
        <f t="array" ref="C344:H344">_xlfn.DROP(_xlfn.ANCHORARRAY(Parsing!A342),,1) - _xlfn.DROP(_xlfn.ANCHORARRAY(Parsing!A342),,-1)</f>
        <v>4</v>
      </c>
      <c r="D344">
        <v>1</v>
      </c>
      <c r="E344">
        <v>2</v>
      </c>
      <c r="F344">
        <v>3</v>
      </c>
      <c r="G344">
        <v>4</v>
      </c>
      <c r="H344">
        <v>0</v>
      </c>
    </row>
    <row r="345" spans="1:9" x14ac:dyDescent="0.3">
      <c r="A345" t="b">
        <f t="shared" si="5"/>
        <v>0</v>
      </c>
      <c r="B345" t="b" cm="1">
        <f t="array" ref="B345">Is_Safe_Rem(_xlfn.ANCHORARRAY(C345))</f>
        <v>0</v>
      </c>
      <c r="C345" cm="1">
        <f t="array" ref="C345:I345">_xlfn.DROP(_xlfn.ANCHORARRAY(Parsing!A343),,1) - _xlfn.DROP(_xlfn.ANCHORARRAY(Parsing!A343),,-1)</f>
        <v>4</v>
      </c>
      <c r="D345">
        <v>1</v>
      </c>
      <c r="E345">
        <v>2</v>
      </c>
      <c r="F345">
        <v>2</v>
      </c>
      <c r="G345">
        <v>3</v>
      </c>
      <c r="H345">
        <v>4</v>
      </c>
      <c r="I345">
        <v>4</v>
      </c>
    </row>
    <row r="346" spans="1:9" x14ac:dyDescent="0.3">
      <c r="A346" t="b">
        <f t="shared" si="5"/>
        <v>0</v>
      </c>
      <c r="B346" t="b" cm="1">
        <f t="array" ref="B346">Is_Safe_Rem(_xlfn.ANCHORARRAY(C346))</f>
        <v>0</v>
      </c>
      <c r="C346" cm="1">
        <f t="array" ref="C346:F346">_xlfn.DROP(_xlfn.ANCHORARRAY(Parsing!A344),,1) - _xlfn.DROP(_xlfn.ANCHORARRAY(Parsing!A344),,-1)</f>
        <v>4</v>
      </c>
      <c r="D346">
        <v>4</v>
      </c>
      <c r="E346">
        <v>1</v>
      </c>
      <c r="F346">
        <v>5</v>
      </c>
    </row>
    <row r="347" spans="1:9" x14ac:dyDescent="0.3">
      <c r="A347" t="b">
        <f t="shared" si="5"/>
        <v>0</v>
      </c>
      <c r="B347" t="b" cm="1">
        <f t="array" ref="B347">Is_Safe_Rem(_xlfn.ANCHORARRAY(C347))</f>
        <v>0</v>
      </c>
      <c r="C347" cm="1">
        <f t="array" ref="C347:G347">_xlfn.DROP(_xlfn.ANCHORARRAY(Parsing!A345),,1) - _xlfn.DROP(_xlfn.ANCHORARRAY(Parsing!A345),,-1)</f>
        <v>4</v>
      </c>
      <c r="D347">
        <v>2</v>
      </c>
      <c r="E347">
        <v>2</v>
      </c>
      <c r="F347">
        <v>5</v>
      </c>
      <c r="G347">
        <v>3</v>
      </c>
    </row>
    <row r="348" spans="1:9" x14ac:dyDescent="0.3">
      <c r="A348" t="b">
        <f t="shared" si="5"/>
        <v>0</v>
      </c>
      <c r="B348" t="b" cm="1">
        <f t="array" ref="B348">Is_Safe_Rem(_xlfn.ANCHORARRAY(C348))</f>
        <v>0</v>
      </c>
      <c r="C348" cm="1">
        <f t="array" ref="C348:F348">_xlfn.DROP(_xlfn.ANCHORARRAY(Parsing!A346),,1) - _xlfn.DROP(_xlfn.ANCHORARRAY(Parsing!A346),,-1)</f>
        <v>4</v>
      </c>
      <c r="D348">
        <v>2</v>
      </c>
      <c r="E348">
        <v>5</v>
      </c>
      <c r="F348">
        <v>-2</v>
      </c>
    </row>
    <row r="349" spans="1:9" x14ac:dyDescent="0.3">
      <c r="A349" t="b">
        <f t="shared" si="5"/>
        <v>0</v>
      </c>
      <c r="B349" t="b" cm="1">
        <f t="array" ref="B349">Is_Safe_Rem(_xlfn.ANCHORARRAY(C349))</f>
        <v>0</v>
      </c>
      <c r="C349" cm="1">
        <f t="array" ref="C349:I349">_xlfn.DROP(_xlfn.ANCHORARRAY(Parsing!A347),,1) - _xlfn.DROP(_xlfn.ANCHORARRAY(Parsing!A347),,-1)</f>
        <v>4</v>
      </c>
      <c r="D349">
        <v>6</v>
      </c>
      <c r="E349">
        <v>3</v>
      </c>
      <c r="F349">
        <v>3</v>
      </c>
      <c r="G349">
        <v>2</v>
      </c>
      <c r="H349">
        <v>3</v>
      </c>
      <c r="I349">
        <v>0</v>
      </c>
    </row>
    <row r="350" spans="1:9" x14ac:dyDescent="0.3">
      <c r="A350" t="b">
        <f t="shared" si="5"/>
        <v>0</v>
      </c>
      <c r="B350" t="b" cm="1">
        <f t="array" ref="B350">Is_Safe_Rem(_xlfn.ANCHORARRAY(C350))</f>
        <v>0</v>
      </c>
      <c r="C350" cm="1">
        <f t="array" ref="C350:H350">_xlfn.DROP(_xlfn.ANCHORARRAY(Parsing!A348),,1) - _xlfn.DROP(_xlfn.ANCHORARRAY(Parsing!A348),,-1)</f>
        <v>4</v>
      </c>
      <c r="D350">
        <v>2</v>
      </c>
      <c r="E350">
        <v>5</v>
      </c>
      <c r="F350">
        <v>3</v>
      </c>
      <c r="G350">
        <v>2</v>
      </c>
      <c r="H350">
        <v>4</v>
      </c>
    </row>
    <row r="351" spans="1:9" x14ac:dyDescent="0.3">
      <c r="A351" t="b">
        <f t="shared" si="5"/>
        <v>0</v>
      </c>
      <c r="B351" t="b" cm="1">
        <f t="array" ref="B351">Is_Safe_Rem(_xlfn.ANCHORARRAY(C351))</f>
        <v>0</v>
      </c>
      <c r="C351" cm="1">
        <f t="array" ref="C351:I351">_xlfn.DROP(_xlfn.ANCHORARRAY(Parsing!A349),,1) - _xlfn.DROP(_xlfn.ANCHORARRAY(Parsing!A349),,-1)</f>
        <v>4</v>
      </c>
      <c r="D351">
        <v>2</v>
      </c>
      <c r="E351">
        <v>3</v>
      </c>
      <c r="F351">
        <v>2</v>
      </c>
      <c r="G351">
        <v>7</v>
      </c>
      <c r="H351">
        <v>2</v>
      </c>
      <c r="I351">
        <v>6</v>
      </c>
    </row>
    <row r="352" spans="1:9" x14ac:dyDescent="0.3">
      <c r="A352" t="b">
        <f t="shared" si="5"/>
        <v>0</v>
      </c>
      <c r="B352" t="b" cm="1">
        <f t="array" ref="B352">Is_Safe_Rem(_xlfn.ANCHORARRAY(C352))</f>
        <v>1</v>
      </c>
      <c r="C352" cm="1">
        <f t="array" ref="C352:H352">_xlfn.DROP(_xlfn.ANCHORARRAY(Parsing!A350),,1) - _xlfn.DROP(_xlfn.ANCHORARRAY(Parsing!A350),,-1)</f>
        <v>7</v>
      </c>
      <c r="D352">
        <v>3</v>
      </c>
      <c r="E352">
        <v>3</v>
      </c>
      <c r="F352">
        <v>2</v>
      </c>
      <c r="G352">
        <v>1</v>
      </c>
      <c r="H352">
        <v>1</v>
      </c>
    </row>
    <row r="353" spans="1:9" x14ac:dyDescent="0.3">
      <c r="A353" t="b">
        <f t="shared" si="5"/>
        <v>0</v>
      </c>
      <c r="B353" t="b" cm="1">
        <f t="array" ref="B353">Is_Safe_Rem(_xlfn.ANCHORARRAY(C353))</f>
        <v>0</v>
      </c>
      <c r="C353" cm="1">
        <f t="array" ref="C353:G353">_xlfn.DROP(_xlfn.ANCHORARRAY(Parsing!A351),,1) - _xlfn.DROP(_xlfn.ANCHORARRAY(Parsing!A351),,-1)</f>
        <v>6</v>
      </c>
      <c r="D353">
        <v>2</v>
      </c>
      <c r="E353">
        <v>3</v>
      </c>
      <c r="F353">
        <v>3</v>
      </c>
      <c r="G353">
        <v>-2</v>
      </c>
    </row>
    <row r="354" spans="1:9" x14ac:dyDescent="0.3">
      <c r="A354" t="b">
        <f t="shared" si="5"/>
        <v>0</v>
      </c>
      <c r="B354" t="b" cm="1">
        <f t="array" ref="B354">Is_Safe_Rem(_xlfn.ANCHORARRAY(C354))</f>
        <v>0</v>
      </c>
      <c r="C354" cm="1">
        <f t="array" ref="C354:F354">_xlfn.DROP(_xlfn.ANCHORARRAY(Parsing!A352),,1) - _xlfn.DROP(_xlfn.ANCHORARRAY(Parsing!A352),,-1)</f>
        <v>5</v>
      </c>
      <c r="D354">
        <v>2</v>
      </c>
      <c r="E354">
        <v>2</v>
      </c>
      <c r="F354">
        <v>0</v>
      </c>
    </row>
    <row r="355" spans="1:9" x14ac:dyDescent="0.3">
      <c r="A355" t="b">
        <f t="shared" si="5"/>
        <v>0</v>
      </c>
      <c r="B355" t="b" cm="1">
        <f t="array" ref="B355">Is_Safe_Rem(_xlfn.ANCHORARRAY(C355))</f>
        <v>0</v>
      </c>
      <c r="C355" cm="1">
        <f t="array" ref="C355:F355">_xlfn.DROP(_xlfn.ANCHORARRAY(Parsing!A353),,1) - _xlfn.DROP(_xlfn.ANCHORARRAY(Parsing!A353),,-1)</f>
        <v>5</v>
      </c>
      <c r="D355">
        <v>1</v>
      </c>
      <c r="E355">
        <v>1</v>
      </c>
      <c r="F355">
        <v>4</v>
      </c>
    </row>
    <row r="356" spans="1:9" x14ac:dyDescent="0.3">
      <c r="A356" t="b">
        <f t="shared" si="5"/>
        <v>0</v>
      </c>
      <c r="B356" t="b" cm="1">
        <f t="array" ref="B356">Is_Safe_Rem(_xlfn.ANCHORARRAY(C356))</f>
        <v>0</v>
      </c>
      <c r="C356" cm="1">
        <f t="array" ref="C356:F356">_xlfn.DROP(_xlfn.ANCHORARRAY(Parsing!A354),,1) - _xlfn.DROP(_xlfn.ANCHORARRAY(Parsing!A354),,-1)</f>
        <v>6</v>
      </c>
      <c r="D356">
        <v>3</v>
      </c>
      <c r="E356">
        <v>3</v>
      </c>
      <c r="F356">
        <v>7</v>
      </c>
    </row>
    <row r="357" spans="1:9" x14ac:dyDescent="0.3">
      <c r="A357" t="b">
        <f t="shared" si="5"/>
        <v>0</v>
      </c>
      <c r="B357" t="b" cm="1">
        <f t="array" ref="B357">Is_Safe_Rem(_xlfn.ANCHORARRAY(C357))</f>
        <v>0</v>
      </c>
      <c r="C357" cm="1">
        <f t="array" ref="C357:H357">_xlfn.DROP(_xlfn.ANCHORARRAY(Parsing!A355),,1) - _xlfn.DROP(_xlfn.ANCHORARRAY(Parsing!A355),,-1)</f>
        <v>5</v>
      </c>
      <c r="D357">
        <v>3</v>
      </c>
      <c r="E357">
        <v>3</v>
      </c>
      <c r="F357">
        <v>2</v>
      </c>
      <c r="G357">
        <v>-2</v>
      </c>
      <c r="H357">
        <v>2</v>
      </c>
    </row>
    <row r="358" spans="1:9" x14ac:dyDescent="0.3">
      <c r="A358" t="b">
        <f t="shared" si="5"/>
        <v>0</v>
      </c>
      <c r="B358" t="b" cm="1">
        <f t="array" ref="B358">Is_Safe_Rem(_xlfn.ANCHORARRAY(C358))</f>
        <v>0</v>
      </c>
      <c r="C358" cm="1">
        <f t="array" ref="C358:H358">_xlfn.DROP(_xlfn.ANCHORARRAY(Parsing!A356),,1) - _xlfn.DROP(_xlfn.ANCHORARRAY(Parsing!A356),,-1)</f>
        <v>6</v>
      </c>
      <c r="D358">
        <v>1</v>
      </c>
      <c r="E358">
        <v>-2</v>
      </c>
      <c r="F358">
        <v>1</v>
      </c>
      <c r="G358">
        <v>2</v>
      </c>
      <c r="H358">
        <v>-3</v>
      </c>
    </row>
    <row r="359" spans="1:9" x14ac:dyDescent="0.3">
      <c r="A359" t="b">
        <f t="shared" si="5"/>
        <v>0</v>
      </c>
      <c r="B359" t="b" cm="1">
        <f t="array" ref="B359">Is_Safe_Rem(_xlfn.ANCHORARRAY(C359))</f>
        <v>0</v>
      </c>
      <c r="C359" cm="1">
        <f t="array" ref="C359:G359">_xlfn.DROP(_xlfn.ANCHORARRAY(Parsing!A357),,1) - _xlfn.DROP(_xlfn.ANCHORARRAY(Parsing!A357),,-1)</f>
        <v>5</v>
      </c>
      <c r="D359">
        <v>2</v>
      </c>
      <c r="E359">
        <v>1</v>
      </c>
      <c r="F359">
        <v>-3</v>
      </c>
      <c r="G359">
        <v>0</v>
      </c>
    </row>
    <row r="360" spans="1:9" x14ac:dyDescent="0.3">
      <c r="A360" t="b">
        <f t="shared" si="5"/>
        <v>0</v>
      </c>
      <c r="B360" t="b" cm="1">
        <f t="array" ref="B360">Is_Safe_Rem(_xlfn.ANCHORARRAY(C360))</f>
        <v>0</v>
      </c>
      <c r="C360" cm="1">
        <f t="array" ref="C360:I360">_xlfn.DROP(_xlfn.ANCHORARRAY(Parsing!A358),,1) - _xlfn.DROP(_xlfn.ANCHORARRAY(Parsing!A358),,-1)</f>
        <v>5</v>
      </c>
      <c r="D360">
        <v>1</v>
      </c>
      <c r="E360">
        <v>3</v>
      </c>
      <c r="F360">
        <v>1</v>
      </c>
      <c r="G360">
        <v>3</v>
      </c>
      <c r="H360">
        <v>-2</v>
      </c>
      <c r="I360">
        <v>4</v>
      </c>
    </row>
    <row r="361" spans="1:9" x14ac:dyDescent="0.3">
      <c r="A361" t="b">
        <f t="shared" si="5"/>
        <v>0</v>
      </c>
      <c r="B361" t="b" cm="1">
        <f t="array" ref="B361">Is_Safe_Rem(_xlfn.ANCHORARRAY(C361))</f>
        <v>0</v>
      </c>
      <c r="C361" cm="1">
        <f t="array" ref="C361:H361">_xlfn.DROP(_xlfn.ANCHORARRAY(Parsing!A359),,1) - _xlfn.DROP(_xlfn.ANCHORARRAY(Parsing!A359),,-1)</f>
        <v>7</v>
      </c>
      <c r="D361">
        <v>-1</v>
      </c>
      <c r="E361">
        <v>2</v>
      </c>
      <c r="F361">
        <v>1</v>
      </c>
      <c r="G361">
        <v>3</v>
      </c>
      <c r="H361">
        <v>6</v>
      </c>
    </row>
    <row r="362" spans="1:9" x14ac:dyDescent="0.3">
      <c r="A362" t="b">
        <f t="shared" si="5"/>
        <v>0</v>
      </c>
      <c r="B362" t="b" cm="1">
        <f t="array" ref="B362">Is_Safe_Rem(_xlfn.ANCHORARRAY(C362))</f>
        <v>0</v>
      </c>
      <c r="C362" cm="1">
        <f t="array" ref="C362:I362">_xlfn.DROP(_xlfn.ANCHORARRAY(Parsing!A360),,1) - _xlfn.DROP(_xlfn.ANCHORARRAY(Parsing!A360),,-1)</f>
        <v>5</v>
      </c>
      <c r="D362">
        <v>0</v>
      </c>
      <c r="E362">
        <v>3</v>
      </c>
      <c r="F362">
        <v>3</v>
      </c>
      <c r="G362">
        <v>3</v>
      </c>
      <c r="H362">
        <v>3</v>
      </c>
      <c r="I362">
        <v>2</v>
      </c>
    </row>
    <row r="363" spans="1:9" x14ac:dyDescent="0.3">
      <c r="A363" t="b">
        <f t="shared" si="5"/>
        <v>0</v>
      </c>
      <c r="B363" t="b" cm="1">
        <f t="array" ref="B363">Is_Safe_Rem(_xlfn.ANCHORARRAY(C363))</f>
        <v>0</v>
      </c>
      <c r="C363" cm="1">
        <f t="array" ref="C363:G363">_xlfn.DROP(_xlfn.ANCHORARRAY(Parsing!A361),,1) - _xlfn.DROP(_xlfn.ANCHORARRAY(Parsing!A361),,-1)</f>
        <v>6</v>
      </c>
      <c r="D363">
        <v>3</v>
      </c>
      <c r="E363">
        <v>0</v>
      </c>
      <c r="F363">
        <v>3</v>
      </c>
      <c r="G363">
        <v>-1</v>
      </c>
    </row>
    <row r="364" spans="1:9" x14ac:dyDescent="0.3">
      <c r="A364" t="b">
        <f t="shared" si="5"/>
        <v>0</v>
      </c>
      <c r="B364" t="b" cm="1">
        <f t="array" ref="B364">Is_Safe_Rem(_xlfn.ANCHORARRAY(C364))</f>
        <v>0</v>
      </c>
      <c r="C364" cm="1">
        <f t="array" ref="C364:F364">_xlfn.DROP(_xlfn.ANCHORARRAY(Parsing!A362),,1) - _xlfn.DROP(_xlfn.ANCHORARRAY(Parsing!A362),,-1)</f>
        <v>6</v>
      </c>
      <c r="D364">
        <v>0</v>
      </c>
      <c r="E364">
        <v>1</v>
      </c>
      <c r="F364">
        <v>0</v>
      </c>
    </row>
    <row r="365" spans="1:9" x14ac:dyDescent="0.3">
      <c r="A365" t="b">
        <f t="shared" si="5"/>
        <v>0</v>
      </c>
      <c r="B365" t="b" cm="1">
        <f t="array" ref="B365">Is_Safe_Rem(_xlfn.ANCHORARRAY(C365))</f>
        <v>0</v>
      </c>
      <c r="C365" cm="1">
        <f t="array" ref="C365:G365">_xlfn.DROP(_xlfn.ANCHORARRAY(Parsing!A363),,1) - _xlfn.DROP(_xlfn.ANCHORARRAY(Parsing!A363),,-1)</f>
        <v>7</v>
      </c>
      <c r="D365">
        <v>0</v>
      </c>
      <c r="E365">
        <v>2</v>
      </c>
      <c r="F365">
        <v>3</v>
      </c>
      <c r="G365">
        <v>4</v>
      </c>
    </row>
    <row r="366" spans="1:9" x14ac:dyDescent="0.3">
      <c r="A366" t="b">
        <f t="shared" si="5"/>
        <v>0</v>
      </c>
      <c r="B366" t="b" cm="1">
        <f t="array" ref="B366">Is_Safe_Rem(_xlfn.ANCHORARRAY(C366))</f>
        <v>0</v>
      </c>
      <c r="C366" cm="1">
        <f t="array" ref="C366:I366">_xlfn.DROP(_xlfn.ANCHORARRAY(Parsing!A364),,1) - _xlfn.DROP(_xlfn.ANCHORARRAY(Parsing!A364),,-1)</f>
        <v>7</v>
      </c>
      <c r="D366">
        <v>2</v>
      </c>
      <c r="E366">
        <v>2</v>
      </c>
      <c r="F366">
        <v>2</v>
      </c>
      <c r="G366">
        <v>0</v>
      </c>
      <c r="H366">
        <v>1</v>
      </c>
      <c r="I366">
        <v>5</v>
      </c>
    </row>
    <row r="367" spans="1:9" x14ac:dyDescent="0.3">
      <c r="A367" t="b">
        <f t="shared" si="5"/>
        <v>0</v>
      </c>
      <c r="B367" t="b" cm="1">
        <f t="array" ref="B367">Is_Safe_Rem(_xlfn.ANCHORARRAY(C367))</f>
        <v>0</v>
      </c>
      <c r="C367" cm="1">
        <f t="array" ref="C367:I367">_xlfn.DROP(_xlfn.ANCHORARRAY(Parsing!A365),,1) - _xlfn.DROP(_xlfn.ANCHORARRAY(Parsing!A365),,-1)</f>
        <v>6</v>
      </c>
      <c r="D367">
        <v>3</v>
      </c>
      <c r="E367">
        <v>3</v>
      </c>
      <c r="F367">
        <v>3</v>
      </c>
      <c r="G367">
        <v>2</v>
      </c>
      <c r="H367">
        <v>4</v>
      </c>
      <c r="I367">
        <v>1</v>
      </c>
    </row>
    <row r="368" spans="1:9" x14ac:dyDescent="0.3">
      <c r="A368" t="b">
        <f t="shared" si="5"/>
        <v>0</v>
      </c>
      <c r="B368" t="b" cm="1">
        <f t="array" ref="B368">Is_Safe_Rem(_xlfn.ANCHORARRAY(C368))</f>
        <v>0</v>
      </c>
      <c r="C368" cm="1">
        <f t="array" ref="C368:G368">_xlfn.DROP(_xlfn.ANCHORARRAY(Parsing!A366),,1) - _xlfn.DROP(_xlfn.ANCHORARRAY(Parsing!A366),,-1)</f>
        <v>5</v>
      </c>
      <c r="D368">
        <v>1</v>
      </c>
      <c r="E368">
        <v>1</v>
      </c>
      <c r="F368">
        <v>4</v>
      </c>
      <c r="G368">
        <v>-3</v>
      </c>
    </row>
    <row r="369" spans="1:9" x14ac:dyDescent="0.3">
      <c r="A369" t="b">
        <f t="shared" si="5"/>
        <v>0</v>
      </c>
      <c r="B369" t="b" cm="1">
        <f t="array" ref="B369">Is_Safe_Rem(_xlfn.ANCHORARRAY(C369))</f>
        <v>0</v>
      </c>
      <c r="C369" cm="1">
        <f t="array" ref="C369:I369">_xlfn.DROP(_xlfn.ANCHORARRAY(Parsing!A367),,1) - _xlfn.DROP(_xlfn.ANCHORARRAY(Parsing!A367),,-1)</f>
        <v>6</v>
      </c>
      <c r="D369">
        <v>2</v>
      </c>
      <c r="E369">
        <v>4</v>
      </c>
      <c r="F369">
        <v>2</v>
      </c>
      <c r="G369">
        <v>2</v>
      </c>
      <c r="H369">
        <v>3</v>
      </c>
      <c r="I369">
        <v>0</v>
      </c>
    </row>
    <row r="370" spans="1:9" x14ac:dyDescent="0.3">
      <c r="A370" t="b">
        <f t="shared" si="5"/>
        <v>0</v>
      </c>
      <c r="B370" t="b" cm="1">
        <f t="array" ref="B370">Is_Safe_Rem(_xlfn.ANCHORARRAY(C370))</f>
        <v>0</v>
      </c>
      <c r="C370" cm="1">
        <f t="array" ref="C370:H370">_xlfn.DROP(_xlfn.ANCHORARRAY(Parsing!A368),,1) - _xlfn.DROP(_xlfn.ANCHORARRAY(Parsing!A368),,-1)</f>
        <v>5</v>
      </c>
      <c r="D370">
        <v>4</v>
      </c>
      <c r="E370">
        <v>3</v>
      </c>
      <c r="F370">
        <v>1</v>
      </c>
      <c r="G370">
        <v>3</v>
      </c>
      <c r="H370">
        <v>4</v>
      </c>
    </row>
    <row r="371" spans="1:9" x14ac:dyDescent="0.3">
      <c r="A371" t="b">
        <f t="shared" si="5"/>
        <v>0</v>
      </c>
      <c r="B371" t="b" cm="1">
        <f t="array" ref="B371">Is_Safe_Rem(_xlfn.ANCHORARRAY(C371))</f>
        <v>0</v>
      </c>
      <c r="C371" cm="1">
        <f t="array" ref="C371:I371">_xlfn.DROP(_xlfn.ANCHORARRAY(Parsing!A369),,1) - _xlfn.DROP(_xlfn.ANCHORARRAY(Parsing!A369),,-1)</f>
        <v>7</v>
      </c>
      <c r="D371">
        <v>3</v>
      </c>
      <c r="E371">
        <v>3</v>
      </c>
      <c r="F371">
        <v>3</v>
      </c>
      <c r="G371">
        <v>1</v>
      </c>
      <c r="H371">
        <v>4</v>
      </c>
      <c r="I371">
        <v>5</v>
      </c>
    </row>
    <row r="372" spans="1:9" x14ac:dyDescent="0.3">
      <c r="A372" t="b">
        <f t="shared" si="5"/>
        <v>0</v>
      </c>
      <c r="B372" t="b" cm="1">
        <f t="array" ref="B372">Is_Safe_Rem(_xlfn.ANCHORARRAY(C372))</f>
        <v>0</v>
      </c>
      <c r="C372" cm="1">
        <f t="array" ref="C372:F372">_xlfn.DROP(_xlfn.ANCHORARRAY(Parsing!A370),,1) - _xlfn.DROP(_xlfn.ANCHORARRAY(Parsing!A370),,-1)</f>
        <v>5</v>
      </c>
      <c r="D372">
        <v>7</v>
      </c>
      <c r="E372">
        <v>3</v>
      </c>
      <c r="F372">
        <v>3</v>
      </c>
    </row>
    <row r="373" spans="1:9" x14ac:dyDescent="0.3">
      <c r="A373" t="b">
        <f t="shared" si="5"/>
        <v>0</v>
      </c>
      <c r="B373" t="b" cm="1">
        <f t="array" ref="B373">Is_Safe_Rem(_xlfn.ANCHORARRAY(C373))</f>
        <v>0</v>
      </c>
      <c r="C373" cm="1">
        <f t="array" ref="C373:F373">_xlfn.DROP(_xlfn.ANCHORARRAY(Parsing!A371),,1) - _xlfn.DROP(_xlfn.ANCHORARRAY(Parsing!A371),,-1)</f>
        <v>5</v>
      </c>
      <c r="D373">
        <v>5</v>
      </c>
      <c r="E373">
        <v>1</v>
      </c>
      <c r="F373">
        <v>-1</v>
      </c>
    </row>
    <row r="374" spans="1:9" x14ac:dyDescent="0.3">
      <c r="A374" t="b">
        <f t="shared" si="5"/>
        <v>0</v>
      </c>
      <c r="B374" t="b" cm="1">
        <f t="array" ref="B374">Is_Safe_Rem(_xlfn.ANCHORARRAY(C374))</f>
        <v>0</v>
      </c>
      <c r="C374" cm="1">
        <f t="array" ref="C374:F374">_xlfn.DROP(_xlfn.ANCHORARRAY(Parsing!A372),,1) - _xlfn.DROP(_xlfn.ANCHORARRAY(Parsing!A372),,-1)</f>
        <v>6</v>
      </c>
      <c r="D374">
        <v>6</v>
      </c>
      <c r="E374">
        <v>1</v>
      </c>
      <c r="F374">
        <v>0</v>
      </c>
    </row>
    <row r="375" spans="1:9" x14ac:dyDescent="0.3">
      <c r="A375" t="b">
        <f t="shared" si="5"/>
        <v>0</v>
      </c>
      <c r="B375" t="b" cm="1">
        <f t="array" ref="B375">Is_Safe_Rem(_xlfn.ANCHORARRAY(C375))</f>
        <v>0</v>
      </c>
      <c r="C375" cm="1">
        <f t="array" ref="C375:G375">_xlfn.DROP(_xlfn.ANCHORARRAY(Parsing!A373),,1) - _xlfn.DROP(_xlfn.ANCHORARRAY(Parsing!A373),,-1)</f>
        <v>6</v>
      </c>
      <c r="D375">
        <v>2</v>
      </c>
      <c r="E375">
        <v>1</v>
      </c>
      <c r="F375">
        <v>7</v>
      </c>
      <c r="G375">
        <v>4</v>
      </c>
    </row>
    <row r="376" spans="1:9" x14ac:dyDescent="0.3">
      <c r="A376" t="b">
        <f t="shared" si="5"/>
        <v>0</v>
      </c>
      <c r="B376" t="b" cm="1">
        <f t="array" ref="B376">Is_Safe_Rem(_xlfn.ANCHORARRAY(C376))</f>
        <v>0</v>
      </c>
      <c r="C376" cm="1">
        <f t="array" ref="C376:G376">_xlfn.DROP(_xlfn.ANCHORARRAY(Parsing!A374),,1) - _xlfn.DROP(_xlfn.ANCHORARRAY(Parsing!A374),,-1)</f>
        <v>6</v>
      </c>
      <c r="D376">
        <v>3</v>
      </c>
      <c r="E376">
        <v>5</v>
      </c>
      <c r="F376">
        <v>3</v>
      </c>
      <c r="G376">
        <v>5</v>
      </c>
    </row>
    <row r="377" spans="1:9" x14ac:dyDescent="0.3">
      <c r="A377" t="b">
        <f t="shared" si="5"/>
        <v>0</v>
      </c>
      <c r="B377" t="b" cm="1">
        <f t="array" ref="B377">Is_Safe_Rem(_xlfn.ANCHORARRAY(C377))</f>
        <v>1</v>
      </c>
      <c r="C377" cm="1">
        <f t="array" ref="C377:G377">_xlfn.DROP(_xlfn.ANCHORARRAY(Parsing!A375),,1) - _xlfn.DROP(_xlfn.ANCHORARRAY(Parsing!A375),,-1)</f>
        <v>-3</v>
      </c>
      <c r="D377">
        <v>-1</v>
      </c>
      <c r="E377">
        <v>-2</v>
      </c>
      <c r="F377">
        <v>-2</v>
      </c>
      <c r="G377">
        <v>2</v>
      </c>
    </row>
    <row r="378" spans="1:9" x14ac:dyDescent="0.3">
      <c r="A378" t="b">
        <f t="shared" si="5"/>
        <v>0</v>
      </c>
      <c r="B378" t="b" cm="1">
        <f t="array" ref="B378">Is_Safe_Rem(_xlfn.ANCHORARRAY(C378))</f>
        <v>1</v>
      </c>
      <c r="C378" cm="1">
        <f t="array" ref="C378:H378">_xlfn.DROP(_xlfn.ANCHORARRAY(Parsing!A376),,1) - _xlfn.DROP(_xlfn.ANCHORARRAY(Parsing!A376),,-1)</f>
        <v>-2</v>
      </c>
      <c r="D378">
        <v>-2</v>
      </c>
      <c r="E378">
        <v>-2</v>
      </c>
      <c r="F378">
        <v>-2</v>
      </c>
      <c r="G378">
        <v>-2</v>
      </c>
      <c r="H378">
        <v>0</v>
      </c>
    </row>
    <row r="379" spans="1:9" x14ac:dyDescent="0.3">
      <c r="A379" t="b">
        <f t="shared" si="5"/>
        <v>0</v>
      </c>
      <c r="B379" t="b" cm="1">
        <f t="array" ref="B379">Is_Safe_Rem(_xlfn.ANCHORARRAY(C379))</f>
        <v>1</v>
      </c>
      <c r="C379" cm="1">
        <f t="array" ref="C379:G379">_xlfn.DROP(_xlfn.ANCHORARRAY(Parsing!A377),,1) - _xlfn.DROP(_xlfn.ANCHORARRAY(Parsing!A377),,-1)</f>
        <v>-2</v>
      </c>
      <c r="D379">
        <v>-1</v>
      </c>
      <c r="E379">
        <v>-2</v>
      </c>
      <c r="F379">
        <v>-2</v>
      </c>
      <c r="G379">
        <v>-4</v>
      </c>
    </row>
    <row r="380" spans="1:9" x14ac:dyDescent="0.3">
      <c r="A380" t="b">
        <f t="shared" si="5"/>
        <v>0</v>
      </c>
      <c r="B380" t="b" cm="1">
        <f t="array" ref="B380">Is_Safe_Rem(_xlfn.ANCHORARRAY(C380))</f>
        <v>1</v>
      </c>
      <c r="C380" cm="1">
        <f t="array" ref="C380:G380">_xlfn.DROP(_xlfn.ANCHORARRAY(Parsing!A378),,1) - _xlfn.DROP(_xlfn.ANCHORARRAY(Parsing!A378),,-1)</f>
        <v>-3</v>
      </c>
      <c r="D380">
        <v>-2</v>
      </c>
      <c r="E380">
        <v>-1</v>
      </c>
      <c r="F380">
        <v>-2</v>
      </c>
      <c r="G380">
        <v>-5</v>
      </c>
    </row>
    <row r="381" spans="1:9" x14ac:dyDescent="0.3">
      <c r="A381" t="b">
        <f t="shared" si="5"/>
        <v>0</v>
      </c>
      <c r="B381" t="b" cm="1">
        <f t="array" ref="B381">Is_Safe_Rem(_xlfn.ANCHORARRAY(C381))</f>
        <v>1</v>
      </c>
      <c r="C381" cm="1">
        <f t="array" ref="C381:I381">_xlfn.DROP(_xlfn.ANCHORARRAY(Parsing!A379),,1) - _xlfn.DROP(_xlfn.ANCHORARRAY(Parsing!A379),,-1)</f>
        <v>-2</v>
      </c>
      <c r="D381">
        <v>-3</v>
      </c>
      <c r="E381">
        <v>-3</v>
      </c>
      <c r="F381">
        <v>-3</v>
      </c>
      <c r="G381">
        <v>2</v>
      </c>
      <c r="H381">
        <v>-3</v>
      </c>
      <c r="I381">
        <v>-2</v>
      </c>
    </row>
    <row r="382" spans="1:9" x14ac:dyDescent="0.3">
      <c r="A382" t="b">
        <f t="shared" si="5"/>
        <v>0</v>
      </c>
      <c r="B382" t="b" cm="1">
        <f t="array" ref="B382">Is_Safe_Rem(_xlfn.ANCHORARRAY(C382))</f>
        <v>0</v>
      </c>
      <c r="C382" cm="1">
        <f t="array" ref="C382:I382">_xlfn.DROP(_xlfn.ANCHORARRAY(Parsing!A380),,1) - _xlfn.DROP(_xlfn.ANCHORARRAY(Parsing!A380),,-1)</f>
        <v>-2</v>
      </c>
      <c r="D382">
        <v>-3</v>
      </c>
      <c r="E382">
        <v>3</v>
      </c>
      <c r="F382">
        <v>-1</v>
      </c>
      <c r="G382">
        <v>-2</v>
      </c>
      <c r="H382">
        <v>-1</v>
      </c>
      <c r="I382">
        <v>3</v>
      </c>
    </row>
    <row r="383" spans="1:9" x14ac:dyDescent="0.3">
      <c r="A383" t="b">
        <f t="shared" si="5"/>
        <v>0</v>
      </c>
      <c r="B383" t="b" cm="1">
        <f t="array" ref="B383">Is_Safe_Rem(_xlfn.ANCHORARRAY(C383))</f>
        <v>0</v>
      </c>
      <c r="C383" cm="1">
        <f t="array" ref="C383:I383">_xlfn.DROP(_xlfn.ANCHORARRAY(Parsing!A381),,1) - _xlfn.DROP(_xlfn.ANCHORARRAY(Parsing!A381),,-1)</f>
        <v>-3</v>
      </c>
      <c r="D383">
        <v>-1</v>
      </c>
      <c r="E383">
        <v>-3</v>
      </c>
      <c r="F383">
        <v>2</v>
      </c>
      <c r="G383">
        <v>-1</v>
      </c>
      <c r="H383">
        <v>-1</v>
      </c>
      <c r="I383">
        <v>0</v>
      </c>
    </row>
    <row r="384" spans="1:9" x14ac:dyDescent="0.3">
      <c r="A384" t="b">
        <f t="shared" si="5"/>
        <v>0</v>
      </c>
      <c r="B384" t="b" cm="1">
        <f t="array" ref="B384">Is_Safe_Rem(_xlfn.ANCHORARRAY(C384))</f>
        <v>0</v>
      </c>
      <c r="C384" cm="1">
        <f t="array" ref="C384:F384">_xlfn.DROP(_xlfn.ANCHORARRAY(Parsing!A382),,1) - _xlfn.DROP(_xlfn.ANCHORARRAY(Parsing!A382),,-1)</f>
        <v>-3</v>
      </c>
      <c r="D384">
        <v>2</v>
      </c>
      <c r="E384">
        <v>-2</v>
      </c>
      <c r="F384">
        <v>-4</v>
      </c>
    </row>
    <row r="385" spans="1:9" x14ac:dyDescent="0.3">
      <c r="A385" t="b">
        <f t="shared" si="5"/>
        <v>0</v>
      </c>
      <c r="B385" t="b" cm="1">
        <f t="array" ref="B385">Is_Safe_Rem(_xlfn.ANCHORARRAY(C385))</f>
        <v>0</v>
      </c>
      <c r="C385" cm="1">
        <f t="array" ref="C385:F385">_xlfn.DROP(_xlfn.ANCHORARRAY(Parsing!A383),,1) - _xlfn.DROP(_xlfn.ANCHORARRAY(Parsing!A383),,-1)</f>
        <v>-2</v>
      </c>
      <c r="D385">
        <v>-2</v>
      </c>
      <c r="E385">
        <v>1</v>
      </c>
      <c r="F385">
        <v>-5</v>
      </c>
    </row>
    <row r="386" spans="1:9" x14ac:dyDescent="0.3">
      <c r="A386" t="b">
        <f t="shared" si="5"/>
        <v>0</v>
      </c>
      <c r="B386" t="b" cm="1">
        <f t="array" ref="B386">Is_Safe_Rem(_xlfn.ANCHORARRAY(C386))</f>
        <v>1</v>
      </c>
      <c r="C386" cm="1">
        <f t="array" ref="C386:I386">_xlfn.DROP(_xlfn.ANCHORARRAY(Parsing!A384),,1) - _xlfn.DROP(_xlfn.ANCHORARRAY(Parsing!A384),,-1)</f>
        <v>-1</v>
      </c>
      <c r="D386">
        <v>-3</v>
      </c>
      <c r="E386">
        <v>-2</v>
      </c>
      <c r="F386">
        <v>0</v>
      </c>
      <c r="G386">
        <v>-2</v>
      </c>
      <c r="H386">
        <v>-1</v>
      </c>
      <c r="I386">
        <v>-2</v>
      </c>
    </row>
    <row r="387" spans="1:9" x14ac:dyDescent="0.3">
      <c r="A387" t="b">
        <f t="shared" si="5"/>
        <v>0</v>
      </c>
      <c r="B387" t="b" cm="1">
        <f t="array" ref="B387">Is_Safe_Rem(_xlfn.ANCHORARRAY(C387))</f>
        <v>0</v>
      </c>
      <c r="C387" cm="1">
        <f t="array" ref="C387:F387">_xlfn.DROP(_xlfn.ANCHORARRAY(Parsing!A385),,1) - _xlfn.DROP(_xlfn.ANCHORARRAY(Parsing!A385),,-1)</f>
        <v>-3</v>
      </c>
      <c r="D387">
        <v>0</v>
      </c>
      <c r="E387">
        <v>-3</v>
      </c>
      <c r="F387">
        <v>2</v>
      </c>
    </row>
    <row r="388" spans="1:9" x14ac:dyDescent="0.3">
      <c r="A388" t="b">
        <f t="shared" si="5"/>
        <v>0</v>
      </c>
      <c r="B388" t="b" cm="1">
        <f t="array" ref="B388">Is_Safe_Rem(_xlfn.ANCHORARRAY(C388))</f>
        <v>0</v>
      </c>
      <c r="C388" cm="1">
        <f t="array" ref="C388:H388">_xlfn.DROP(_xlfn.ANCHORARRAY(Parsing!A386),,1) - _xlfn.DROP(_xlfn.ANCHORARRAY(Parsing!A386),,-1)</f>
        <v>-2</v>
      </c>
      <c r="D388">
        <v>0</v>
      </c>
      <c r="E388">
        <v>-1</v>
      </c>
      <c r="F388">
        <v>-1</v>
      </c>
      <c r="G388">
        <v>-1</v>
      </c>
      <c r="H388">
        <v>0</v>
      </c>
    </row>
    <row r="389" spans="1:9" x14ac:dyDescent="0.3">
      <c r="A389" t="b">
        <f t="shared" si="5"/>
        <v>0</v>
      </c>
      <c r="B389" t="b" cm="1">
        <f t="array" ref="B389">Is_Safe_Rem(_xlfn.ANCHORARRAY(C389))</f>
        <v>0</v>
      </c>
      <c r="C389" cm="1">
        <f t="array" ref="C389:H389">_xlfn.DROP(_xlfn.ANCHORARRAY(Parsing!A387),,1) - _xlfn.DROP(_xlfn.ANCHORARRAY(Parsing!A387),,-1)</f>
        <v>-1</v>
      </c>
      <c r="D389">
        <v>-3</v>
      </c>
      <c r="E389">
        <v>0</v>
      </c>
      <c r="F389">
        <v>-2</v>
      </c>
      <c r="G389">
        <v>-1</v>
      </c>
      <c r="H389">
        <v>-4</v>
      </c>
    </row>
    <row r="390" spans="1:9" x14ac:dyDescent="0.3">
      <c r="A390" t="b">
        <f t="shared" ref="A390:A453" si="6">OR(AND(MAX(_xlfn.ANCHORARRAY(C390))&lt;=3,MIN(_xlfn.ANCHORARRAY(C390))&gt;0),AND(MIN(_xlfn.ANCHORARRAY(C390))&gt;=-3,MAX(_xlfn.ANCHORARRAY(C390))&lt;0))</f>
        <v>0</v>
      </c>
      <c r="B390" t="b" cm="1">
        <f t="array" ref="B390">Is_Safe_Rem(_xlfn.ANCHORARRAY(C390))</f>
        <v>0</v>
      </c>
      <c r="C390" cm="1">
        <f t="array" ref="C390:G390">_xlfn.DROP(_xlfn.ANCHORARRAY(Parsing!A388),,1) - _xlfn.DROP(_xlfn.ANCHORARRAY(Parsing!A388),,-1)</f>
        <v>-3</v>
      </c>
      <c r="D390">
        <v>-2</v>
      </c>
      <c r="E390">
        <v>0</v>
      </c>
      <c r="F390">
        <v>-1</v>
      </c>
      <c r="G390">
        <v>-7</v>
      </c>
    </row>
    <row r="391" spans="1:9" x14ac:dyDescent="0.3">
      <c r="A391" t="b">
        <f t="shared" si="6"/>
        <v>0</v>
      </c>
      <c r="B391" t="b" cm="1">
        <f t="array" ref="B391">Is_Safe_Rem(_xlfn.ANCHORARRAY(C391))</f>
        <v>1</v>
      </c>
      <c r="C391" cm="1">
        <f t="array" ref="C391:G391">_xlfn.DROP(_xlfn.ANCHORARRAY(Parsing!A389),,1) - _xlfn.DROP(_xlfn.ANCHORARRAY(Parsing!A389),,-1)</f>
        <v>-2</v>
      </c>
      <c r="D391">
        <v>-4</v>
      </c>
      <c r="E391">
        <v>-2</v>
      </c>
      <c r="F391">
        <v>-3</v>
      </c>
      <c r="G391">
        <v>-2</v>
      </c>
    </row>
    <row r="392" spans="1:9" x14ac:dyDescent="0.3">
      <c r="A392" t="b">
        <f t="shared" si="6"/>
        <v>0</v>
      </c>
      <c r="B392" t="b" cm="1">
        <f t="array" ref="B392">Is_Safe_Rem(_xlfn.ANCHORARRAY(C392))</f>
        <v>0</v>
      </c>
      <c r="C392" cm="1">
        <f t="array" ref="C392:I392">_xlfn.DROP(_xlfn.ANCHORARRAY(Parsing!A390),,1) - _xlfn.DROP(_xlfn.ANCHORARRAY(Parsing!A390),,-1)</f>
        <v>-2</v>
      </c>
      <c r="D392">
        <v>-1</v>
      </c>
      <c r="E392">
        <v>-4</v>
      </c>
      <c r="F392">
        <v>-1</v>
      </c>
      <c r="G392">
        <v>-1</v>
      </c>
      <c r="H392">
        <v>-3</v>
      </c>
      <c r="I392">
        <v>2</v>
      </c>
    </row>
    <row r="393" spans="1:9" x14ac:dyDescent="0.3">
      <c r="A393" t="b">
        <f t="shared" si="6"/>
        <v>0</v>
      </c>
      <c r="B393" t="b" cm="1">
        <f t="array" ref="B393">Is_Safe_Rem(_xlfn.ANCHORARRAY(C393))</f>
        <v>0</v>
      </c>
      <c r="C393" cm="1">
        <f t="array" ref="C393:G393">_xlfn.DROP(_xlfn.ANCHORARRAY(Parsing!A391),,1) - _xlfn.DROP(_xlfn.ANCHORARRAY(Parsing!A391),,-1)</f>
        <v>-2</v>
      </c>
      <c r="D393">
        <v>-1</v>
      </c>
      <c r="E393">
        <v>-3</v>
      </c>
      <c r="F393">
        <v>-4</v>
      </c>
      <c r="G393">
        <v>0</v>
      </c>
    </row>
    <row r="394" spans="1:9" x14ac:dyDescent="0.3">
      <c r="A394" t="b">
        <f t="shared" si="6"/>
        <v>0</v>
      </c>
      <c r="B394" t="b" cm="1">
        <f t="array" ref="B394">Is_Safe_Rem(_xlfn.ANCHORARRAY(C394))</f>
        <v>0</v>
      </c>
      <c r="C394" cm="1">
        <f t="array" ref="C394:H394">_xlfn.DROP(_xlfn.ANCHORARRAY(Parsing!A392),,1) - _xlfn.DROP(_xlfn.ANCHORARRAY(Parsing!A392),,-1)</f>
        <v>-1</v>
      </c>
      <c r="D394">
        <v>-4</v>
      </c>
      <c r="E394">
        <v>-1</v>
      </c>
      <c r="F394">
        <v>-2</v>
      </c>
      <c r="G394">
        <v>-2</v>
      </c>
      <c r="H394">
        <v>-4</v>
      </c>
    </row>
    <row r="395" spans="1:9" x14ac:dyDescent="0.3">
      <c r="A395" t="b">
        <f t="shared" si="6"/>
        <v>0</v>
      </c>
      <c r="B395" t="b" cm="1">
        <f t="array" ref="B395">Is_Safe_Rem(_xlfn.ANCHORARRAY(C395))</f>
        <v>0</v>
      </c>
      <c r="C395" cm="1">
        <f t="array" ref="C395:G395">_xlfn.DROP(_xlfn.ANCHORARRAY(Parsing!A393),,1) - _xlfn.DROP(_xlfn.ANCHORARRAY(Parsing!A393),,-1)</f>
        <v>-1</v>
      </c>
      <c r="D395">
        <v>-4</v>
      </c>
      <c r="E395">
        <v>-2</v>
      </c>
      <c r="F395">
        <v>-1</v>
      </c>
      <c r="G395">
        <v>-7</v>
      </c>
    </row>
    <row r="396" spans="1:9" x14ac:dyDescent="0.3">
      <c r="A396" t="b">
        <f t="shared" si="6"/>
        <v>0</v>
      </c>
      <c r="B396" t="b" cm="1">
        <f t="array" ref="B396">Is_Safe_Rem(_xlfn.ANCHORARRAY(C396))</f>
        <v>1</v>
      </c>
      <c r="C396" cm="1">
        <f t="array" ref="C396:G396">_xlfn.DROP(_xlfn.ANCHORARRAY(Parsing!A394),,1) - _xlfn.DROP(_xlfn.ANCHORARRAY(Parsing!A394),,-1)</f>
        <v>-2</v>
      </c>
      <c r="D396">
        <v>-5</v>
      </c>
      <c r="E396">
        <v>-3</v>
      </c>
      <c r="F396">
        <v>-3</v>
      </c>
      <c r="G396">
        <v>-3</v>
      </c>
    </row>
    <row r="397" spans="1:9" x14ac:dyDescent="0.3">
      <c r="A397" t="b">
        <f t="shared" si="6"/>
        <v>0</v>
      </c>
      <c r="B397" t="b" cm="1">
        <f t="array" ref="B397">Is_Safe_Rem(_xlfn.ANCHORARRAY(C397))</f>
        <v>0</v>
      </c>
      <c r="C397" cm="1">
        <f t="array" ref="C397:G397">_xlfn.DROP(_xlfn.ANCHORARRAY(Parsing!A395),,1) - _xlfn.DROP(_xlfn.ANCHORARRAY(Parsing!A395),,-1)</f>
        <v>-2</v>
      </c>
      <c r="D397">
        <v>-1</v>
      </c>
      <c r="E397">
        <v>-7</v>
      </c>
      <c r="F397">
        <v>-3</v>
      </c>
      <c r="G397">
        <v>3</v>
      </c>
    </row>
    <row r="398" spans="1:9" x14ac:dyDescent="0.3">
      <c r="A398" t="b">
        <f t="shared" si="6"/>
        <v>0</v>
      </c>
      <c r="B398" t="b" cm="1">
        <f t="array" ref="B398">Is_Safe_Rem(_xlfn.ANCHORARRAY(C398))</f>
        <v>0</v>
      </c>
      <c r="C398" cm="1">
        <f t="array" ref="C398:G398">_xlfn.DROP(_xlfn.ANCHORARRAY(Parsing!A396),,1) - _xlfn.DROP(_xlfn.ANCHORARRAY(Parsing!A396),,-1)</f>
        <v>-1</v>
      </c>
      <c r="D398">
        <v>-3</v>
      </c>
      <c r="E398">
        <v>-5</v>
      </c>
      <c r="F398">
        <v>-1</v>
      </c>
      <c r="G398">
        <v>0</v>
      </c>
    </row>
    <row r="399" spans="1:9" x14ac:dyDescent="0.3">
      <c r="A399" t="b">
        <f t="shared" si="6"/>
        <v>0</v>
      </c>
      <c r="B399" t="b" cm="1">
        <f t="array" ref="B399">Is_Safe_Rem(_xlfn.ANCHORARRAY(C399))</f>
        <v>0</v>
      </c>
      <c r="C399" cm="1">
        <f t="array" ref="C399:G399">_xlfn.DROP(_xlfn.ANCHORARRAY(Parsing!A397),,1) - _xlfn.DROP(_xlfn.ANCHORARRAY(Parsing!A397),,-1)</f>
        <v>-3</v>
      </c>
      <c r="D399">
        <v>-5</v>
      </c>
      <c r="E399">
        <v>-2</v>
      </c>
      <c r="F399">
        <v>-2</v>
      </c>
      <c r="G399">
        <v>-4</v>
      </c>
    </row>
    <row r="400" spans="1:9" x14ac:dyDescent="0.3">
      <c r="A400" t="b">
        <f t="shared" si="6"/>
        <v>0</v>
      </c>
      <c r="B400" t="b" cm="1">
        <f t="array" ref="B400">Is_Safe_Rem(_xlfn.ANCHORARRAY(C400))</f>
        <v>0</v>
      </c>
      <c r="C400" cm="1">
        <f t="array" ref="C400:I400">_xlfn.DROP(_xlfn.ANCHORARRAY(Parsing!A398),,1) - _xlfn.DROP(_xlfn.ANCHORARRAY(Parsing!A398),,-1)</f>
        <v>-3</v>
      </c>
      <c r="D400">
        <v>-7</v>
      </c>
      <c r="E400">
        <v>-3</v>
      </c>
      <c r="F400">
        <v>-1</v>
      </c>
      <c r="G400">
        <v>-3</v>
      </c>
      <c r="H400">
        <v>-2</v>
      </c>
      <c r="I400">
        <v>-7</v>
      </c>
    </row>
    <row r="401" spans="1:9" x14ac:dyDescent="0.3">
      <c r="A401" t="b">
        <f t="shared" si="6"/>
        <v>0</v>
      </c>
      <c r="B401" t="b" cm="1">
        <f t="array" ref="B401">Is_Safe_Rem(_xlfn.ANCHORARRAY(C401))</f>
        <v>1</v>
      </c>
      <c r="C401" cm="1">
        <f t="array" ref="C401:G401">_xlfn.DROP(_xlfn.ANCHORARRAY(Parsing!A399),,1) - _xlfn.DROP(_xlfn.ANCHORARRAY(Parsing!A399),,-1)</f>
        <v>2</v>
      </c>
      <c r="D401">
        <v>-1</v>
      </c>
      <c r="E401">
        <v>-3</v>
      </c>
      <c r="F401">
        <v>-2</v>
      </c>
      <c r="G401">
        <v>-1</v>
      </c>
    </row>
    <row r="402" spans="1:9" x14ac:dyDescent="0.3">
      <c r="A402" t="b">
        <f t="shared" si="6"/>
        <v>0</v>
      </c>
      <c r="B402" t="b" cm="1">
        <f t="array" ref="B402">Is_Safe_Rem(_xlfn.ANCHORARRAY(C402))</f>
        <v>0</v>
      </c>
      <c r="C402" cm="1">
        <f t="array" ref="C402:H402">_xlfn.DROP(_xlfn.ANCHORARRAY(Parsing!A400),,1) - _xlfn.DROP(_xlfn.ANCHORARRAY(Parsing!A400),,-1)</f>
        <v>1</v>
      </c>
      <c r="D402">
        <v>-1</v>
      </c>
      <c r="E402">
        <v>-2</v>
      </c>
      <c r="F402">
        <v>-1</v>
      </c>
      <c r="G402">
        <v>-3</v>
      </c>
      <c r="H402">
        <v>2</v>
      </c>
    </row>
    <row r="403" spans="1:9" x14ac:dyDescent="0.3">
      <c r="A403" t="b">
        <f t="shared" si="6"/>
        <v>0</v>
      </c>
      <c r="B403" t="b" cm="1">
        <f t="array" ref="B403">Is_Safe_Rem(_xlfn.ANCHORARRAY(C403))</f>
        <v>0</v>
      </c>
      <c r="C403" cm="1">
        <f t="array" ref="C403:H403">_xlfn.DROP(_xlfn.ANCHORARRAY(Parsing!A401),,1) - _xlfn.DROP(_xlfn.ANCHORARRAY(Parsing!A401),,-1)</f>
        <v>3</v>
      </c>
      <c r="D403">
        <v>-3</v>
      </c>
      <c r="E403">
        <v>-2</v>
      </c>
      <c r="F403">
        <v>-2</v>
      </c>
      <c r="G403">
        <v>-1</v>
      </c>
      <c r="H403">
        <v>0</v>
      </c>
    </row>
    <row r="404" spans="1:9" x14ac:dyDescent="0.3">
      <c r="A404" t="b">
        <f t="shared" si="6"/>
        <v>0</v>
      </c>
      <c r="B404" t="b" cm="1">
        <f t="array" ref="B404">Is_Safe_Rem(_xlfn.ANCHORARRAY(C404))</f>
        <v>0</v>
      </c>
      <c r="C404" cm="1">
        <f t="array" ref="C404:H404">_xlfn.DROP(_xlfn.ANCHORARRAY(Parsing!A402),,1) - _xlfn.DROP(_xlfn.ANCHORARRAY(Parsing!A402),,-1)</f>
        <v>3</v>
      </c>
      <c r="D404">
        <v>-3</v>
      </c>
      <c r="E404">
        <v>-2</v>
      </c>
      <c r="F404">
        <v>-1</v>
      </c>
      <c r="G404">
        <v>-2</v>
      </c>
      <c r="H404">
        <v>-4</v>
      </c>
    </row>
    <row r="405" spans="1:9" x14ac:dyDescent="0.3">
      <c r="A405" t="b">
        <f t="shared" si="6"/>
        <v>0</v>
      </c>
      <c r="B405" t="b" cm="1">
        <f t="array" ref="B405">Is_Safe_Rem(_xlfn.ANCHORARRAY(C405))</f>
        <v>0</v>
      </c>
      <c r="C405" cm="1">
        <f t="array" ref="C405:I405">_xlfn.DROP(_xlfn.ANCHORARRAY(Parsing!A403),,1) - _xlfn.DROP(_xlfn.ANCHORARRAY(Parsing!A403),,-1)</f>
        <v>2</v>
      </c>
      <c r="D405">
        <v>-3</v>
      </c>
      <c r="E405">
        <v>-1</v>
      </c>
      <c r="F405">
        <v>-2</v>
      </c>
      <c r="G405">
        <v>-3</v>
      </c>
      <c r="H405">
        <v>-3</v>
      </c>
      <c r="I405">
        <v>-5</v>
      </c>
    </row>
    <row r="406" spans="1:9" x14ac:dyDescent="0.3">
      <c r="A406" t="b">
        <f t="shared" si="6"/>
        <v>0</v>
      </c>
      <c r="B406" t="b" cm="1">
        <f t="array" ref="B406">Is_Safe_Rem(_xlfn.ANCHORARRAY(C406))</f>
        <v>0</v>
      </c>
      <c r="C406" cm="1">
        <f t="array" ref="C406:F406">_xlfn.DROP(_xlfn.ANCHORARRAY(Parsing!A404),,1) - _xlfn.DROP(_xlfn.ANCHORARRAY(Parsing!A404),,-1)</f>
        <v>3</v>
      </c>
      <c r="D406">
        <v>-2</v>
      </c>
      <c r="E406">
        <v>1</v>
      </c>
      <c r="F406">
        <v>-1</v>
      </c>
    </row>
    <row r="407" spans="1:9" x14ac:dyDescent="0.3">
      <c r="A407" t="b">
        <f t="shared" si="6"/>
        <v>0</v>
      </c>
      <c r="B407" t="b" cm="1">
        <f t="array" ref="B407">Is_Safe_Rem(_xlfn.ANCHORARRAY(C407))</f>
        <v>1</v>
      </c>
      <c r="C407" cm="1">
        <f t="array" ref="C407:F407">_xlfn.DROP(_xlfn.ANCHORARRAY(Parsing!A405),,1) - _xlfn.DROP(_xlfn.ANCHORARRAY(Parsing!A405),,-1)</f>
        <v>2</v>
      </c>
      <c r="D407">
        <v>-2</v>
      </c>
      <c r="E407">
        <v>3</v>
      </c>
      <c r="F407">
        <v>3</v>
      </c>
    </row>
    <row r="408" spans="1:9" x14ac:dyDescent="0.3">
      <c r="A408" t="b">
        <f t="shared" si="6"/>
        <v>0</v>
      </c>
      <c r="B408" t="b" cm="1">
        <f t="array" ref="B408">Is_Safe_Rem(_xlfn.ANCHORARRAY(C408))</f>
        <v>0</v>
      </c>
      <c r="C408" cm="1">
        <f t="array" ref="C408:I408">_xlfn.DROP(_xlfn.ANCHORARRAY(Parsing!A406),,1) - _xlfn.DROP(_xlfn.ANCHORARRAY(Parsing!A406),,-1)</f>
        <v>1</v>
      </c>
      <c r="D408">
        <v>3</v>
      </c>
      <c r="E408">
        <v>-2</v>
      </c>
      <c r="F408">
        <v>-1</v>
      </c>
      <c r="G408">
        <v>-1</v>
      </c>
      <c r="H408">
        <v>-2</v>
      </c>
      <c r="I408">
        <v>0</v>
      </c>
    </row>
    <row r="409" spans="1:9" x14ac:dyDescent="0.3">
      <c r="A409" t="b">
        <f t="shared" si="6"/>
        <v>0</v>
      </c>
      <c r="B409" t="b" cm="1">
        <f t="array" ref="B409">Is_Safe_Rem(_xlfn.ANCHORARRAY(C409))</f>
        <v>0</v>
      </c>
      <c r="C409" cm="1">
        <f t="array" ref="C409:H409">_xlfn.DROP(_xlfn.ANCHORARRAY(Parsing!A407),,1) - _xlfn.DROP(_xlfn.ANCHORARRAY(Parsing!A407),,-1)</f>
        <v>1</v>
      </c>
      <c r="D409">
        <v>-2</v>
      </c>
      <c r="E409">
        <v>-2</v>
      </c>
      <c r="F409">
        <v>1</v>
      </c>
      <c r="G409">
        <v>-3</v>
      </c>
      <c r="H409">
        <v>-4</v>
      </c>
    </row>
    <row r="410" spans="1:9" x14ac:dyDescent="0.3">
      <c r="A410" t="b">
        <f t="shared" si="6"/>
        <v>0</v>
      </c>
      <c r="B410" t="b" cm="1">
        <f t="array" ref="B410">Is_Safe_Rem(_xlfn.ANCHORARRAY(C410))</f>
        <v>0</v>
      </c>
      <c r="C410" cm="1">
        <f t="array" ref="C410:G410">_xlfn.DROP(_xlfn.ANCHORARRAY(Parsing!A408),,1) - _xlfn.DROP(_xlfn.ANCHORARRAY(Parsing!A408),,-1)</f>
        <v>3</v>
      </c>
      <c r="D410">
        <v>-3</v>
      </c>
      <c r="E410">
        <v>-3</v>
      </c>
      <c r="F410">
        <v>1</v>
      </c>
      <c r="G410">
        <v>-7</v>
      </c>
    </row>
    <row r="411" spans="1:9" x14ac:dyDescent="0.3">
      <c r="A411" t="b">
        <f t="shared" si="6"/>
        <v>0</v>
      </c>
      <c r="B411" t="b" cm="1">
        <f t="array" ref="B411">Is_Safe_Rem(_xlfn.ANCHORARRAY(C411))</f>
        <v>0</v>
      </c>
      <c r="C411" cm="1">
        <f t="array" ref="C411:H411">_xlfn.DROP(_xlfn.ANCHORARRAY(Parsing!A409),,1) - _xlfn.DROP(_xlfn.ANCHORARRAY(Parsing!A409),,-1)</f>
        <v>1</v>
      </c>
      <c r="D411">
        <v>-3</v>
      </c>
      <c r="E411">
        <v>-3</v>
      </c>
      <c r="F411">
        <v>-3</v>
      </c>
      <c r="G411">
        <v>0</v>
      </c>
      <c r="H411">
        <v>-2</v>
      </c>
    </row>
    <row r="412" spans="1:9" x14ac:dyDescent="0.3">
      <c r="A412" t="b">
        <f t="shared" si="6"/>
        <v>0</v>
      </c>
      <c r="B412" t="b" cm="1">
        <f t="array" ref="B412">Is_Safe_Rem(_xlfn.ANCHORARRAY(C412))</f>
        <v>0</v>
      </c>
      <c r="C412" cm="1">
        <f t="array" ref="C412:H412">_xlfn.DROP(_xlfn.ANCHORARRAY(Parsing!A410),,1) - _xlfn.DROP(_xlfn.ANCHORARRAY(Parsing!A410),,-1)</f>
        <v>2</v>
      </c>
      <c r="D412">
        <v>0</v>
      </c>
      <c r="E412">
        <v>-2</v>
      </c>
      <c r="F412">
        <v>-1</v>
      </c>
      <c r="G412">
        <v>-1</v>
      </c>
      <c r="H412">
        <v>2</v>
      </c>
    </row>
    <row r="413" spans="1:9" x14ac:dyDescent="0.3">
      <c r="A413" t="b">
        <f t="shared" si="6"/>
        <v>0</v>
      </c>
      <c r="B413" t="b" cm="1">
        <f t="array" ref="B413">Is_Safe_Rem(_xlfn.ANCHORARRAY(C413))</f>
        <v>0</v>
      </c>
      <c r="C413" cm="1">
        <f t="array" ref="C413:I413">_xlfn.DROP(_xlfn.ANCHORARRAY(Parsing!A411),,1) - _xlfn.DROP(_xlfn.ANCHORARRAY(Parsing!A411),,-1)</f>
        <v>3</v>
      </c>
      <c r="D413">
        <v>-1</v>
      </c>
      <c r="E413">
        <v>-1</v>
      </c>
      <c r="F413">
        <v>0</v>
      </c>
      <c r="G413">
        <v>-2</v>
      </c>
      <c r="H413">
        <v>-3</v>
      </c>
      <c r="I413">
        <v>0</v>
      </c>
    </row>
    <row r="414" spans="1:9" x14ac:dyDescent="0.3">
      <c r="A414" t="b">
        <f t="shared" si="6"/>
        <v>0</v>
      </c>
      <c r="B414" t="b" cm="1">
        <f t="array" ref="B414">Is_Safe_Rem(_xlfn.ANCHORARRAY(C414))</f>
        <v>0</v>
      </c>
      <c r="C414" cm="1">
        <f t="array" ref="C414:G414">_xlfn.DROP(_xlfn.ANCHORARRAY(Parsing!A412),,1) - _xlfn.DROP(_xlfn.ANCHORARRAY(Parsing!A412),,-1)</f>
        <v>1</v>
      </c>
      <c r="D414">
        <v>-3</v>
      </c>
      <c r="E414">
        <v>0</v>
      </c>
      <c r="F414">
        <v>-1</v>
      </c>
      <c r="G414">
        <v>-4</v>
      </c>
    </row>
    <row r="415" spans="1:9" x14ac:dyDescent="0.3">
      <c r="A415" t="b">
        <f t="shared" si="6"/>
        <v>0</v>
      </c>
      <c r="B415" t="b" cm="1">
        <f t="array" ref="B415">Is_Safe_Rem(_xlfn.ANCHORARRAY(C415))</f>
        <v>0</v>
      </c>
      <c r="C415" cm="1">
        <f t="array" ref="C415:H415">_xlfn.DROP(_xlfn.ANCHORARRAY(Parsing!A413),,1) - _xlfn.DROP(_xlfn.ANCHORARRAY(Parsing!A413),,-1)</f>
        <v>1</v>
      </c>
      <c r="D415">
        <v>-1</v>
      </c>
      <c r="E415">
        <v>-3</v>
      </c>
      <c r="F415">
        <v>0</v>
      </c>
      <c r="G415">
        <v>-2</v>
      </c>
      <c r="H415">
        <v>-7</v>
      </c>
    </row>
    <row r="416" spans="1:9" x14ac:dyDescent="0.3">
      <c r="A416" t="b">
        <f t="shared" si="6"/>
        <v>0</v>
      </c>
      <c r="B416" t="b" cm="1">
        <f t="array" ref="B416">Is_Safe_Rem(_xlfn.ANCHORARRAY(C416))</f>
        <v>0</v>
      </c>
      <c r="C416" cm="1">
        <f t="array" ref="C416:F416">_xlfn.DROP(_xlfn.ANCHORARRAY(Parsing!A414),,1) - _xlfn.DROP(_xlfn.ANCHORARRAY(Parsing!A414),,-1)</f>
        <v>3</v>
      </c>
      <c r="D416">
        <v>-4</v>
      </c>
      <c r="E416">
        <v>-1</v>
      </c>
      <c r="F416">
        <v>-2</v>
      </c>
    </row>
    <row r="417" spans="1:9" x14ac:dyDescent="0.3">
      <c r="A417" t="b">
        <f t="shared" si="6"/>
        <v>0</v>
      </c>
      <c r="B417" t="b" cm="1">
        <f t="array" ref="B417">Is_Safe_Rem(_xlfn.ANCHORARRAY(C417))</f>
        <v>0</v>
      </c>
      <c r="C417" cm="1">
        <f t="array" ref="C417:G417">_xlfn.DROP(_xlfn.ANCHORARRAY(Parsing!A415),,1) - _xlfn.DROP(_xlfn.ANCHORARRAY(Parsing!A415),,-1)</f>
        <v>2</v>
      </c>
      <c r="D417">
        <v>-2</v>
      </c>
      <c r="E417">
        <v>-2</v>
      </c>
      <c r="F417">
        <v>-4</v>
      </c>
      <c r="G417">
        <v>2</v>
      </c>
    </row>
    <row r="418" spans="1:9" x14ac:dyDescent="0.3">
      <c r="A418" t="b">
        <f t="shared" si="6"/>
        <v>0</v>
      </c>
      <c r="B418" t="b" cm="1">
        <f t="array" ref="B418">Is_Safe_Rem(_xlfn.ANCHORARRAY(C418))</f>
        <v>0</v>
      </c>
      <c r="C418" cm="1">
        <f t="array" ref="C418:I418">_xlfn.DROP(_xlfn.ANCHORARRAY(Parsing!A416),,1) - _xlfn.DROP(_xlfn.ANCHORARRAY(Parsing!A416),,-1)</f>
        <v>3</v>
      </c>
      <c r="D418">
        <v>-4</v>
      </c>
      <c r="E418">
        <v>-1</v>
      </c>
      <c r="F418">
        <v>-3</v>
      </c>
      <c r="G418">
        <v>-2</v>
      </c>
      <c r="H418">
        <v>-3</v>
      </c>
      <c r="I418">
        <v>0</v>
      </c>
    </row>
    <row r="419" spans="1:9" x14ac:dyDescent="0.3">
      <c r="A419" t="b">
        <f t="shared" si="6"/>
        <v>0</v>
      </c>
      <c r="B419" t="b" cm="1">
        <f t="array" ref="B419">Is_Safe_Rem(_xlfn.ANCHORARRAY(C419))</f>
        <v>0</v>
      </c>
      <c r="C419" cm="1">
        <f t="array" ref="C419:I419">_xlfn.DROP(_xlfn.ANCHORARRAY(Parsing!A417),,1) - _xlfn.DROP(_xlfn.ANCHORARRAY(Parsing!A417),,-1)</f>
        <v>2</v>
      </c>
      <c r="D419">
        <v>-1</v>
      </c>
      <c r="E419">
        <v>-1</v>
      </c>
      <c r="F419">
        <v>-1</v>
      </c>
      <c r="G419">
        <v>-1</v>
      </c>
      <c r="H419">
        <v>-4</v>
      </c>
      <c r="I419">
        <v>-4</v>
      </c>
    </row>
    <row r="420" spans="1:9" x14ac:dyDescent="0.3">
      <c r="A420" t="b">
        <f t="shared" si="6"/>
        <v>0</v>
      </c>
      <c r="B420" t="b" cm="1">
        <f t="array" ref="B420">Is_Safe_Rem(_xlfn.ANCHORARRAY(C420))</f>
        <v>0</v>
      </c>
      <c r="C420" cm="1">
        <f t="array" ref="C420:G420">_xlfn.DROP(_xlfn.ANCHORARRAY(Parsing!A418),,1) - _xlfn.DROP(_xlfn.ANCHORARRAY(Parsing!A418),,-1)</f>
        <v>2</v>
      </c>
      <c r="D420">
        <v>-4</v>
      </c>
      <c r="E420">
        <v>-3</v>
      </c>
      <c r="F420">
        <v>-2</v>
      </c>
      <c r="G420">
        <v>-5</v>
      </c>
    </row>
    <row r="421" spans="1:9" x14ac:dyDescent="0.3">
      <c r="A421" t="b">
        <f t="shared" si="6"/>
        <v>0</v>
      </c>
      <c r="B421" t="b" cm="1">
        <f t="array" ref="B421">Is_Safe_Rem(_xlfn.ANCHORARRAY(C421))</f>
        <v>0</v>
      </c>
      <c r="C421" cm="1">
        <f t="array" ref="C421:G421">_xlfn.DROP(_xlfn.ANCHORARRAY(Parsing!A419),,1) - _xlfn.DROP(_xlfn.ANCHORARRAY(Parsing!A419),,-1)</f>
        <v>1</v>
      </c>
      <c r="D421">
        <v>-3</v>
      </c>
      <c r="E421">
        <v>-1</v>
      </c>
      <c r="F421">
        <v>-6</v>
      </c>
      <c r="G421">
        <v>-3</v>
      </c>
    </row>
    <row r="422" spans="1:9" x14ac:dyDescent="0.3">
      <c r="A422" t="b">
        <f t="shared" si="6"/>
        <v>0</v>
      </c>
      <c r="B422" t="b" cm="1">
        <f t="array" ref="B422">Is_Safe_Rem(_xlfn.ANCHORARRAY(C422))</f>
        <v>0</v>
      </c>
      <c r="C422" cm="1">
        <f t="array" ref="C422:G422">_xlfn.DROP(_xlfn.ANCHORARRAY(Parsing!A420),,1) - _xlfn.DROP(_xlfn.ANCHORARRAY(Parsing!A420),,-1)</f>
        <v>2</v>
      </c>
      <c r="D422">
        <v>-1</v>
      </c>
      <c r="E422">
        <v>-7</v>
      </c>
      <c r="F422">
        <v>-2</v>
      </c>
      <c r="G422">
        <v>3</v>
      </c>
    </row>
    <row r="423" spans="1:9" x14ac:dyDescent="0.3">
      <c r="A423" t="b">
        <f t="shared" si="6"/>
        <v>0</v>
      </c>
      <c r="B423" t="b" cm="1">
        <f t="array" ref="B423">Is_Safe_Rem(_xlfn.ANCHORARRAY(C423))</f>
        <v>0</v>
      </c>
      <c r="C423" cm="1">
        <f t="array" ref="C423:F423">_xlfn.DROP(_xlfn.ANCHORARRAY(Parsing!A421),,1) - _xlfn.DROP(_xlfn.ANCHORARRAY(Parsing!A421),,-1)</f>
        <v>2</v>
      </c>
      <c r="D423">
        <v>-5</v>
      </c>
      <c r="E423">
        <v>-3</v>
      </c>
      <c r="F423">
        <v>0</v>
      </c>
    </row>
    <row r="424" spans="1:9" x14ac:dyDescent="0.3">
      <c r="A424" t="b">
        <f t="shared" si="6"/>
        <v>0</v>
      </c>
      <c r="B424" t="b" cm="1">
        <f t="array" ref="B424">Is_Safe_Rem(_xlfn.ANCHORARRAY(C424))</f>
        <v>0</v>
      </c>
      <c r="C424" cm="1">
        <f t="array" ref="C424:H424">_xlfn.DROP(_xlfn.ANCHORARRAY(Parsing!A422),,1) - _xlfn.DROP(_xlfn.ANCHORARRAY(Parsing!A422),,-1)</f>
        <v>2</v>
      </c>
      <c r="D424">
        <v>-6</v>
      </c>
      <c r="E424">
        <v>-3</v>
      </c>
      <c r="F424">
        <v>-3</v>
      </c>
      <c r="G424">
        <v>-3</v>
      </c>
      <c r="H424">
        <v>-4</v>
      </c>
    </row>
    <row r="425" spans="1:9" x14ac:dyDescent="0.3">
      <c r="A425" t="b">
        <f t="shared" si="6"/>
        <v>0</v>
      </c>
      <c r="B425" t="b" cm="1">
        <f t="array" ref="B425">Is_Safe_Rem(_xlfn.ANCHORARRAY(C425))</f>
        <v>0</v>
      </c>
      <c r="C425" cm="1">
        <f t="array" ref="C425:F425">_xlfn.DROP(_xlfn.ANCHORARRAY(Parsing!A423),,1) - _xlfn.DROP(_xlfn.ANCHORARRAY(Parsing!A423),,-1)</f>
        <v>1</v>
      </c>
      <c r="D425">
        <v>-3</v>
      </c>
      <c r="E425">
        <v>-5</v>
      </c>
      <c r="F425">
        <v>-6</v>
      </c>
    </row>
    <row r="426" spans="1:9" x14ac:dyDescent="0.3">
      <c r="A426" t="b">
        <f t="shared" si="6"/>
        <v>0</v>
      </c>
      <c r="B426" t="b" cm="1">
        <f t="array" ref="B426">Is_Safe_Rem(_xlfn.ANCHORARRAY(C426))</f>
        <v>1</v>
      </c>
      <c r="C426" cm="1">
        <f t="array" ref="C426:G426">_xlfn.DROP(_xlfn.ANCHORARRAY(Parsing!A424),,1) - _xlfn.DROP(_xlfn.ANCHORARRAY(Parsing!A424),,-1)</f>
        <v>0</v>
      </c>
      <c r="D426">
        <v>-3</v>
      </c>
      <c r="E426">
        <v>-2</v>
      </c>
      <c r="F426">
        <v>-3</v>
      </c>
      <c r="G426">
        <v>-3</v>
      </c>
    </row>
    <row r="427" spans="1:9" x14ac:dyDescent="0.3">
      <c r="A427" t="b">
        <f t="shared" si="6"/>
        <v>0</v>
      </c>
      <c r="B427" t="b" cm="1">
        <f t="array" ref="B427">Is_Safe_Rem(_xlfn.ANCHORARRAY(C427))</f>
        <v>0</v>
      </c>
      <c r="C427" cm="1">
        <f t="array" ref="C427:G427">_xlfn.DROP(_xlfn.ANCHORARRAY(Parsing!A425),,1) - _xlfn.DROP(_xlfn.ANCHORARRAY(Parsing!A425),,-1)</f>
        <v>0</v>
      </c>
      <c r="D427">
        <v>-1</v>
      </c>
      <c r="E427">
        <v>-3</v>
      </c>
      <c r="F427">
        <v>-2</v>
      </c>
      <c r="G427">
        <v>1</v>
      </c>
    </row>
    <row r="428" spans="1:9" x14ac:dyDescent="0.3">
      <c r="A428" t="b">
        <f t="shared" si="6"/>
        <v>0</v>
      </c>
      <c r="B428" t="b" cm="1">
        <f t="array" ref="B428">Is_Safe_Rem(_xlfn.ANCHORARRAY(C428))</f>
        <v>0</v>
      </c>
      <c r="C428" cm="1">
        <f t="array" ref="C428:H428">_xlfn.DROP(_xlfn.ANCHORARRAY(Parsing!A426),,1) - _xlfn.DROP(_xlfn.ANCHORARRAY(Parsing!A426),,-1)</f>
        <v>0</v>
      </c>
      <c r="D428">
        <v>-3</v>
      </c>
      <c r="E428">
        <v>-2</v>
      </c>
      <c r="F428">
        <v>-3</v>
      </c>
      <c r="G428">
        <v>-1</v>
      </c>
      <c r="H428">
        <v>0</v>
      </c>
    </row>
    <row r="429" spans="1:9" x14ac:dyDescent="0.3">
      <c r="A429" t="b">
        <f t="shared" si="6"/>
        <v>0</v>
      </c>
      <c r="B429" t="b" cm="1">
        <f t="array" ref="B429">Is_Safe_Rem(_xlfn.ANCHORARRAY(C429))</f>
        <v>0</v>
      </c>
      <c r="C429" cm="1">
        <f t="array" ref="C429:G429">_xlfn.DROP(_xlfn.ANCHORARRAY(Parsing!A427),,1) - _xlfn.DROP(_xlfn.ANCHORARRAY(Parsing!A427),,-1)</f>
        <v>0</v>
      </c>
      <c r="D429">
        <v>-1</v>
      </c>
      <c r="E429">
        <v>-2</v>
      </c>
      <c r="F429">
        <v>-1</v>
      </c>
      <c r="G429">
        <v>-4</v>
      </c>
    </row>
    <row r="430" spans="1:9" x14ac:dyDescent="0.3">
      <c r="A430" t="b">
        <f t="shared" si="6"/>
        <v>0</v>
      </c>
      <c r="B430" t="b" cm="1">
        <f t="array" ref="B430">Is_Safe_Rem(_xlfn.ANCHORARRAY(C430))</f>
        <v>0</v>
      </c>
      <c r="C430" cm="1">
        <f t="array" ref="C430:G430">_xlfn.DROP(_xlfn.ANCHORARRAY(Parsing!A428),,1) - _xlfn.DROP(_xlfn.ANCHORARRAY(Parsing!A428),,-1)</f>
        <v>0</v>
      </c>
      <c r="D430">
        <v>-1</v>
      </c>
      <c r="E430">
        <v>-2</v>
      </c>
      <c r="F430">
        <v>-1</v>
      </c>
      <c r="G430">
        <v>-5</v>
      </c>
    </row>
    <row r="431" spans="1:9" x14ac:dyDescent="0.3">
      <c r="A431" t="b">
        <f t="shared" si="6"/>
        <v>0</v>
      </c>
      <c r="B431" t="b" cm="1">
        <f t="array" ref="B431">Is_Safe_Rem(_xlfn.ANCHORARRAY(C431))</f>
        <v>0</v>
      </c>
      <c r="C431" cm="1">
        <f t="array" ref="C431:F431">_xlfn.DROP(_xlfn.ANCHORARRAY(Parsing!A429),,1) - _xlfn.DROP(_xlfn.ANCHORARRAY(Parsing!A429),,-1)</f>
        <v>0</v>
      </c>
      <c r="D431">
        <v>1</v>
      </c>
      <c r="E431">
        <v>-1</v>
      </c>
      <c r="F431">
        <v>-3</v>
      </c>
    </row>
    <row r="432" spans="1:9" x14ac:dyDescent="0.3">
      <c r="A432" t="b">
        <f t="shared" si="6"/>
        <v>0</v>
      </c>
      <c r="B432" t="b" cm="1">
        <f t="array" ref="B432">Is_Safe_Rem(_xlfn.ANCHORARRAY(C432))</f>
        <v>0</v>
      </c>
      <c r="C432" cm="1">
        <f t="array" ref="C432:I432">_xlfn.DROP(_xlfn.ANCHORARRAY(Parsing!A430),,1) - _xlfn.DROP(_xlfn.ANCHORARRAY(Parsing!A430),,-1)</f>
        <v>0</v>
      </c>
      <c r="D432">
        <v>-1</v>
      </c>
      <c r="E432">
        <v>-1</v>
      </c>
      <c r="F432">
        <v>-1</v>
      </c>
      <c r="G432">
        <v>-1</v>
      </c>
      <c r="H432">
        <v>1</v>
      </c>
      <c r="I432">
        <v>3</v>
      </c>
    </row>
    <row r="433" spans="1:9" x14ac:dyDescent="0.3">
      <c r="A433" t="b">
        <f t="shared" si="6"/>
        <v>0</v>
      </c>
      <c r="B433" t="b" cm="1">
        <f t="array" ref="B433">Is_Safe_Rem(_xlfn.ANCHORARRAY(C433))</f>
        <v>0</v>
      </c>
      <c r="C433" cm="1">
        <f t="array" ref="C433:G433">_xlfn.DROP(_xlfn.ANCHORARRAY(Parsing!A431),,1) - _xlfn.DROP(_xlfn.ANCHORARRAY(Parsing!A431),,-1)</f>
        <v>0</v>
      </c>
      <c r="D433">
        <v>1</v>
      </c>
      <c r="E433">
        <v>-1</v>
      </c>
      <c r="F433">
        <v>-2</v>
      </c>
      <c r="G433">
        <v>0</v>
      </c>
    </row>
    <row r="434" spans="1:9" x14ac:dyDescent="0.3">
      <c r="A434" t="b">
        <f t="shared" si="6"/>
        <v>0</v>
      </c>
      <c r="B434" t="b" cm="1">
        <f t="array" ref="B434">Is_Safe_Rem(_xlfn.ANCHORARRAY(C434))</f>
        <v>0</v>
      </c>
      <c r="C434" cm="1">
        <f t="array" ref="C434:F434">_xlfn.DROP(_xlfn.ANCHORARRAY(Parsing!A432),,1) - _xlfn.DROP(_xlfn.ANCHORARRAY(Parsing!A432),,-1)</f>
        <v>0</v>
      </c>
      <c r="D434">
        <v>3</v>
      </c>
      <c r="E434">
        <v>-3</v>
      </c>
      <c r="F434">
        <v>-4</v>
      </c>
    </row>
    <row r="435" spans="1:9" x14ac:dyDescent="0.3">
      <c r="A435" t="b">
        <f t="shared" si="6"/>
        <v>0</v>
      </c>
      <c r="B435" t="b" cm="1">
        <f t="array" ref="B435">Is_Safe_Rem(_xlfn.ANCHORARRAY(C435))</f>
        <v>0</v>
      </c>
      <c r="C435" cm="1">
        <f t="array" ref="C435:G435">_xlfn.DROP(_xlfn.ANCHORARRAY(Parsing!A433),,1) - _xlfn.DROP(_xlfn.ANCHORARRAY(Parsing!A433),,-1)</f>
        <v>0</v>
      </c>
      <c r="D435">
        <v>-2</v>
      </c>
      <c r="E435">
        <v>-3</v>
      </c>
      <c r="F435">
        <v>2</v>
      </c>
      <c r="G435">
        <v>-6</v>
      </c>
    </row>
    <row r="436" spans="1:9" x14ac:dyDescent="0.3">
      <c r="A436" t="b">
        <f t="shared" si="6"/>
        <v>0</v>
      </c>
      <c r="B436" t="b" cm="1">
        <f t="array" ref="B436">Is_Safe_Rem(_xlfn.ANCHORARRAY(C436))</f>
        <v>0</v>
      </c>
      <c r="C436" cm="1">
        <f t="array" ref="C436:I436">_xlfn.DROP(_xlfn.ANCHORARRAY(Parsing!A434),,1) - _xlfn.DROP(_xlfn.ANCHORARRAY(Parsing!A434),,-1)</f>
        <v>0</v>
      </c>
      <c r="D436">
        <v>-1</v>
      </c>
      <c r="E436">
        <v>0</v>
      </c>
      <c r="F436">
        <v>-1</v>
      </c>
      <c r="G436">
        <v>-3</v>
      </c>
      <c r="H436">
        <v>-1</v>
      </c>
      <c r="I436">
        <v>-2</v>
      </c>
    </row>
    <row r="437" spans="1:9" x14ac:dyDescent="0.3">
      <c r="A437" t="b">
        <f t="shared" si="6"/>
        <v>0</v>
      </c>
      <c r="B437" t="b" cm="1">
        <f t="array" ref="B437">Is_Safe_Rem(_xlfn.ANCHORARRAY(C437))</f>
        <v>0</v>
      </c>
      <c r="C437" cm="1">
        <f t="array" ref="C437:F437">_xlfn.DROP(_xlfn.ANCHORARRAY(Parsing!A435),,1) - _xlfn.DROP(_xlfn.ANCHORARRAY(Parsing!A435),,-1)</f>
        <v>0</v>
      </c>
      <c r="D437">
        <v>0</v>
      </c>
      <c r="E437">
        <v>-2</v>
      </c>
      <c r="F437">
        <v>1</v>
      </c>
    </row>
    <row r="438" spans="1:9" x14ac:dyDescent="0.3">
      <c r="A438" t="b">
        <f t="shared" si="6"/>
        <v>0</v>
      </c>
      <c r="B438" t="b" cm="1">
        <f t="array" ref="B438">Is_Safe_Rem(_xlfn.ANCHORARRAY(C438))</f>
        <v>0</v>
      </c>
      <c r="C438" cm="1">
        <f t="array" ref="C438:I438">_xlfn.DROP(_xlfn.ANCHORARRAY(Parsing!A436),,1) - _xlfn.DROP(_xlfn.ANCHORARRAY(Parsing!A436),,-1)</f>
        <v>0</v>
      </c>
      <c r="D438">
        <v>-2</v>
      </c>
      <c r="E438">
        <v>-3</v>
      </c>
      <c r="F438">
        <v>-2</v>
      </c>
      <c r="G438">
        <v>0</v>
      </c>
      <c r="H438">
        <v>-1</v>
      </c>
      <c r="I438">
        <v>0</v>
      </c>
    </row>
    <row r="439" spans="1:9" x14ac:dyDescent="0.3">
      <c r="A439" t="b">
        <f t="shared" si="6"/>
        <v>0</v>
      </c>
      <c r="B439" t="b" cm="1">
        <f t="array" ref="B439">Is_Safe_Rem(_xlfn.ANCHORARRAY(C439))</f>
        <v>0</v>
      </c>
      <c r="C439" cm="1">
        <f t="array" ref="C439:G439">_xlfn.DROP(_xlfn.ANCHORARRAY(Parsing!A437),,1) - _xlfn.DROP(_xlfn.ANCHORARRAY(Parsing!A437),,-1)</f>
        <v>0</v>
      </c>
      <c r="D439">
        <v>0</v>
      </c>
      <c r="E439">
        <v>-1</v>
      </c>
      <c r="F439">
        <v>-2</v>
      </c>
      <c r="G439">
        <v>-4</v>
      </c>
    </row>
    <row r="440" spans="1:9" x14ac:dyDescent="0.3">
      <c r="A440" t="b">
        <f t="shared" si="6"/>
        <v>0</v>
      </c>
      <c r="B440" t="b" cm="1">
        <f t="array" ref="B440">Is_Safe_Rem(_xlfn.ANCHORARRAY(C440))</f>
        <v>0</v>
      </c>
      <c r="C440" cm="1">
        <f t="array" ref="C440:I440">_xlfn.DROP(_xlfn.ANCHORARRAY(Parsing!A438),,1) - _xlfn.DROP(_xlfn.ANCHORARRAY(Parsing!A438),,-1)</f>
        <v>0</v>
      </c>
      <c r="D440">
        <v>0</v>
      </c>
      <c r="E440">
        <v>-1</v>
      </c>
      <c r="F440">
        <v>-1</v>
      </c>
      <c r="G440">
        <v>-2</v>
      </c>
      <c r="H440">
        <v>-1</v>
      </c>
      <c r="I440">
        <v>-7</v>
      </c>
    </row>
    <row r="441" spans="1:9" x14ac:dyDescent="0.3">
      <c r="A441" t="b">
        <f t="shared" si="6"/>
        <v>0</v>
      </c>
      <c r="B441" t="b" cm="1">
        <f t="array" ref="B441">Is_Safe_Rem(_xlfn.ANCHORARRAY(C441))</f>
        <v>0</v>
      </c>
      <c r="C441" cm="1">
        <f t="array" ref="C441:I441">_xlfn.DROP(_xlfn.ANCHORARRAY(Parsing!A439),,1) - _xlfn.DROP(_xlfn.ANCHORARRAY(Parsing!A439),,-1)</f>
        <v>0</v>
      </c>
      <c r="D441">
        <v>-3</v>
      </c>
      <c r="E441">
        <v>-3</v>
      </c>
      <c r="F441">
        <v>-4</v>
      </c>
      <c r="G441">
        <v>-2</v>
      </c>
      <c r="H441">
        <v>-2</v>
      </c>
      <c r="I441">
        <v>-2</v>
      </c>
    </row>
    <row r="442" spans="1:9" x14ac:dyDescent="0.3">
      <c r="A442" t="b">
        <f t="shared" si="6"/>
        <v>0</v>
      </c>
      <c r="B442" t="b" cm="1">
        <f t="array" ref="B442">Is_Safe_Rem(_xlfn.ANCHORARRAY(C442))</f>
        <v>0</v>
      </c>
      <c r="C442" cm="1">
        <f t="array" ref="C442:G442">_xlfn.DROP(_xlfn.ANCHORARRAY(Parsing!A440),,1) - _xlfn.DROP(_xlfn.ANCHORARRAY(Parsing!A440),,-1)</f>
        <v>0</v>
      </c>
      <c r="D442">
        <v>-4</v>
      </c>
      <c r="E442">
        <v>-2</v>
      </c>
      <c r="F442">
        <v>-2</v>
      </c>
      <c r="G442">
        <v>2</v>
      </c>
    </row>
    <row r="443" spans="1:9" x14ac:dyDescent="0.3">
      <c r="A443" t="b">
        <f t="shared" si="6"/>
        <v>0</v>
      </c>
      <c r="B443" t="b" cm="1">
        <f t="array" ref="B443">Is_Safe_Rem(_xlfn.ANCHORARRAY(C443))</f>
        <v>0</v>
      </c>
      <c r="C443" cm="1">
        <f t="array" ref="C443:F443">_xlfn.DROP(_xlfn.ANCHORARRAY(Parsing!A441),,1) - _xlfn.DROP(_xlfn.ANCHORARRAY(Parsing!A441),,-1)</f>
        <v>0</v>
      </c>
      <c r="D443">
        <v>-1</v>
      </c>
      <c r="E443">
        <v>-4</v>
      </c>
      <c r="F443">
        <v>0</v>
      </c>
    </row>
    <row r="444" spans="1:9" x14ac:dyDescent="0.3">
      <c r="A444" t="b">
        <f t="shared" si="6"/>
        <v>0</v>
      </c>
      <c r="B444" t="b" cm="1">
        <f t="array" ref="B444">Is_Safe_Rem(_xlfn.ANCHORARRAY(C444))</f>
        <v>0</v>
      </c>
      <c r="C444" cm="1">
        <f t="array" ref="C444:H444">_xlfn.DROP(_xlfn.ANCHORARRAY(Parsing!A442),,1) - _xlfn.DROP(_xlfn.ANCHORARRAY(Parsing!A442),,-1)</f>
        <v>0</v>
      </c>
      <c r="D444">
        <v>-2</v>
      </c>
      <c r="E444">
        <v>-4</v>
      </c>
      <c r="F444">
        <v>-3</v>
      </c>
      <c r="G444">
        <v>-1</v>
      </c>
      <c r="H444">
        <v>-4</v>
      </c>
    </row>
    <row r="445" spans="1:9" x14ac:dyDescent="0.3">
      <c r="A445" t="b">
        <f t="shared" si="6"/>
        <v>0</v>
      </c>
      <c r="B445" t="b" cm="1">
        <f t="array" ref="B445">Is_Safe_Rem(_xlfn.ANCHORARRAY(C445))</f>
        <v>0</v>
      </c>
      <c r="C445" cm="1">
        <f t="array" ref="C445:F445">_xlfn.DROP(_xlfn.ANCHORARRAY(Parsing!A443),,1) - _xlfn.DROP(_xlfn.ANCHORARRAY(Parsing!A443),,-1)</f>
        <v>0</v>
      </c>
      <c r="D445">
        <v>-2</v>
      </c>
      <c r="E445">
        <v>-4</v>
      </c>
      <c r="F445">
        <v>-5</v>
      </c>
    </row>
    <row r="446" spans="1:9" x14ac:dyDescent="0.3">
      <c r="A446" t="b">
        <f t="shared" si="6"/>
        <v>0</v>
      </c>
      <c r="B446" t="b" cm="1">
        <f t="array" ref="B446">Is_Safe_Rem(_xlfn.ANCHORARRAY(C446))</f>
        <v>0</v>
      </c>
      <c r="C446" cm="1">
        <f t="array" ref="C446:F446">_xlfn.DROP(_xlfn.ANCHORARRAY(Parsing!A444),,1) - _xlfn.DROP(_xlfn.ANCHORARRAY(Parsing!A444),,-1)</f>
        <v>0</v>
      </c>
      <c r="D446">
        <v>-5</v>
      </c>
      <c r="E446">
        <v>-1</v>
      </c>
      <c r="F446">
        <v>-3</v>
      </c>
    </row>
    <row r="447" spans="1:9" x14ac:dyDescent="0.3">
      <c r="A447" t="b">
        <f t="shared" si="6"/>
        <v>0</v>
      </c>
      <c r="B447" t="b" cm="1">
        <f t="array" ref="B447">Is_Safe_Rem(_xlfn.ANCHORARRAY(C447))</f>
        <v>0</v>
      </c>
      <c r="C447" cm="1">
        <f t="array" ref="C447:G447">_xlfn.DROP(_xlfn.ANCHORARRAY(Parsing!A445),,1) - _xlfn.DROP(_xlfn.ANCHORARRAY(Parsing!A445),,-1)</f>
        <v>0</v>
      </c>
      <c r="D447">
        <v>-6</v>
      </c>
      <c r="E447">
        <v>-3</v>
      </c>
      <c r="F447">
        <v>-2</v>
      </c>
      <c r="G447">
        <v>1</v>
      </c>
    </row>
    <row r="448" spans="1:9" x14ac:dyDescent="0.3">
      <c r="A448" t="b">
        <f t="shared" si="6"/>
        <v>0</v>
      </c>
      <c r="B448" t="b" cm="1">
        <f t="array" ref="B448">Is_Safe_Rem(_xlfn.ANCHORARRAY(C448))</f>
        <v>0</v>
      </c>
      <c r="C448" cm="1">
        <f t="array" ref="C448:H448">_xlfn.DROP(_xlfn.ANCHORARRAY(Parsing!A446),,1) - _xlfn.DROP(_xlfn.ANCHORARRAY(Parsing!A446),,-1)</f>
        <v>0</v>
      </c>
      <c r="D448">
        <v>-5</v>
      </c>
      <c r="E448">
        <v>-3</v>
      </c>
      <c r="F448">
        <v>-3</v>
      </c>
      <c r="G448">
        <v>-3</v>
      </c>
      <c r="H448">
        <v>0</v>
      </c>
    </row>
    <row r="449" spans="1:9" x14ac:dyDescent="0.3">
      <c r="A449" t="b">
        <f t="shared" si="6"/>
        <v>0</v>
      </c>
      <c r="B449" t="b" cm="1">
        <f t="array" ref="B449">Is_Safe_Rem(_xlfn.ANCHORARRAY(C449))</f>
        <v>0</v>
      </c>
      <c r="C449" cm="1">
        <f t="array" ref="C449:F449">_xlfn.DROP(_xlfn.ANCHORARRAY(Parsing!A447),,1) - _xlfn.DROP(_xlfn.ANCHORARRAY(Parsing!A447),,-1)</f>
        <v>0</v>
      </c>
      <c r="D449">
        <v>-6</v>
      </c>
      <c r="E449">
        <v>-1</v>
      </c>
      <c r="F449">
        <v>-4</v>
      </c>
    </row>
    <row r="450" spans="1:9" x14ac:dyDescent="0.3">
      <c r="A450" t="b">
        <f t="shared" si="6"/>
        <v>0</v>
      </c>
      <c r="B450" t="b" cm="1">
        <f t="array" ref="B450">Is_Safe_Rem(_xlfn.ANCHORARRAY(C450))</f>
        <v>0</v>
      </c>
      <c r="C450" cm="1">
        <f t="array" ref="C450:G450">_xlfn.DROP(_xlfn.ANCHORARRAY(Parsing!A448),,1) - _xlfn.DROP(_xlfn.ANCHORARRAY(Parsing!A448),,-1)</f>
        <v>0</v>
      </c>
      <c r="D450">
        <v>-7</v>
      </c>
      <c r="E450">
        <v>-2</v>
      </c>
      <c r="F450">
        <v>-2</v>
      </c>
      <c r="G450">
        <v>-6</v>
      </c>
    </row>
    <row r="451" spans="1:9" x14ac:dyDescent="0.3">
      <c r="A451" t="b">
        <f t="shared" si="6"/>
        <v>0</v>
      </c>
      <c r="B451" t="b" cm="1">
        <f t="array" ref="B451">Is_Safe_Rem(_xlfn.ANCHORARRAY(C451))</f>
        <v>1</v>
      </c>
      <c r="C451" cm="1">
        <f t="array" ref="C451:G451">_xlfn.DROP(_xlfn.ANCHORARRAY(Parsing!A449),,1) - _xlfn.DROP(_xlfn.ANCHORARRAY(Parsing!A449),,-1)</f>
        <v>-4</v>
      </c>
      <c r="D451">
        <v>-2</v>
      </c>
      <c r="E451">
        <v>-3</v>
      </c>
      <c r="F451">
        <v>-2</v>
      </c>
      <c r="G451">
        <v>-3</v>
      </c>
    </row>
    <row r="452" spans="1:9" x14ac:dyDescent="0.3">
      <c r="A452" t="b">
        <f t="shared" si="6"/>
        <v>0</v>
      </c>
      <c r="B452" t="b" cm="1">
        <f t="array" ref="B452">Is_Safe_Rem(_xlfn.ANCHORARRAY(C452))</f>
        <v>0</v>
      </c>
      <c r="C452" cm="1">
        <f t="array" ref="C452:I452">_xlfn.DROP(_xlfn.ANCHORARRAY(Parsing!A450),,1) - _xlfn.DROP(_xlfn.ANCHORARRAY(Parsing!A450),,-1)</f>
        <v>-4</v>
      </c>
      <c r="D452">
        <v>-2</v>
      </c>
      <c r="E452">
        <v>-3</v>
      </c>
      <c r="F452">
        <v>-2</v>
      </c>
      <c r="G452">
        <v>-3</v>
      </c>
      <c r="H452">
        <v>-3</v>
      </c>
      <c r="I452">
        <v>3</v>
      </c>
    </row>
    <row r="453" spans="1:9" x14ac:dyDescent="0.3">
      <c r="A453" t="b">
        <f t="shared" si="6"/>
        <v>0</v>
      </c>
      <c r="B453" t="b" cm="1">
        <f t="array" ref="B453">Is_Safe_Rem(_xlfn.ANCHORARRAY(C453))</f>
        <v>0</v>
      </c>
      <c r="C453" cm="1">
        <f t="array" ref="C453:H453">_xlfn.DROP(_xlfn.ANCHORARRAY(Parsing!A451),,1) - _xlfn.DROP(_xlfn.ANCHORARRAY(Parsing!A451),,-1)</f>
        <v>-4</v>
      </c>
      <c r="D453">
        <v>-2</v>
      </c>
      <c r="E453">
        <v>-1</v>
      </c>
      <c r="F453">
        <v>-1</v>
      </c>
      <c r="G453">
        <v>-1</v>
      </c>
      <c r="H453">
        <v>0</v>
      </c>
    </row>
    <row r="454" spans="1:9" x14ac:dyDescent="0.3">
      <c r="A454" t="b">
        <f t="shared" ref="A454:A517" si="7">OR(AND(MAX(_xlfn.ANCHORARRAY(C454))&lt;=3,MIN(_xlfn.ANCHORARRAY(C454))&gt;0),AND(MIN(_xlfn.ANCHORARRAY(C454))&gt;=-3,MAX(_xlfn.ANCHORARRAY(C454))&lt;0))</f>
        <v>0</v>
      </c>
      <c r="B454" t="b" cm="1">
        <f t="array" ref="B454">Is_Safe_Rem(_xlfn.ANCHORARRAY(C454))</f>
        <v>0</v>
      </c>
      <c r="C454" cm="1">
        <f t="array" ref="C454:I454">_xlfn.DROP(_xlfn.ANCHORARRAY(Parsing!A452),,1) - _xlfn.DROP(_xlfn.ANCHORARRAY(Parsing!A452),,-1)</f>
        <v>-4</v>
      </c>
      <c r="D454">
        <v>-2</v>
      </c>
      <c r="E454">
        <v>-1</v>
      </c>
      <c r="F454">
        <v>-3</v>
      </c>
      <c r="G454">
        <v>-2</v>
      </c>
      <c r="H454">
        <v>-2</v>
      </c>
      <c r="I454">
        <v>-4</v>
      </c>
    </row>
    <row r="455" spans="1:9" x14ac:dyDescent="0.3">
      <c r="A455" t="b">
        <f t="shared" si="7"/>
        <v>0</v>
      </c>
      <c r="B455" t="b" cm="1">
        <f t="array" ref="B455">Is_Safe_Rem(_xlfn.ANCHORARRAY(C455))</f>
        <v>0</v>
      </c>
      <c r="C455" cm="1">
        <f t="array" ref="C455:I455">_xlfn.DROP(_xlfn.ANCHORARRAY(Parsing!A453),,1) - _xlfn.DROP(_xlfn.ANCHORARRAY(Parsing!A453),,-1)</f>
        <v>-4</v>
      </c>
      <c r="D455">
        <v>-2</v>
      </c>
      <c r="E455">
        <v>-1</v>
      </c>
      <c r="F455">
        <v>-1</v>
      </c>
      <c r="G455">
        <v>-1</v>
      </c>
      <c r="H455">
        <v>-3</v>
      </c>
      <c r="I455">
        <v>-7</v>
      </c>
    </row>
    <row r="456" spans="1:9" x14ac:dyDescent="0.3">
      <c r="A456" t="b">
        <f t="shared" si="7"/>
        <v>0</v>
      </c>
      <c r="B456" t="b" cm="1">
        <f t="array" ref="B456">Is_Safe_Rem(_xlfn.ANCHORARRAY(C456))</f>
        <v>0</v>
      </c>
      <c r="C456" cm="1">
        <f t="array" ref="C456:F456">_xlfn.DROP(_xlfn.ANCHORARRAY(Parsing!A454),,1) - _xlfn.DROP(_xlfn.ANCHORARRAY(Parsing!A454),,-1)</f>
        <v>-4</v>
      </c>
      <c r="D456">
        <v>3</v>
      </c>
      <c r="E456">
        <v>-2</v>
      </c>
      <c r="F456">
        <v>-1</v>
      </c>
    </row>
    <row r="457" spans="1:9" x14ac:dyDescent="0.3">
      <c r="A457" t="b">
        <f t="shared" si="7"/>
        <v>0</v>
      </c>
      <c r="B457" t="b" cm="1">
        <f t="array" ref="B457">Is_Safe_Rem(_xlfn.ANCHORARRAY(C457))</f>
        <v>0</v>
      </c>
      <c r="C457" cm="1">
        <f t="array" ref="C457:G457">_xlfn.DROP(_xlfn.ANCHORARRAY(Parsing!A455),,1) - _xlfn.DROP(_xlfn.ANCHORARRAY(Parsing!A455),,-1)</f>
        <v>-4</v>
      </c>
      <c r="D457">
        <v>-3</v>
      </c>
      <c r="E457">
        <v>-1</v>
      </c>
      <c r="F457">
        <v>3</v>
      </c>
      <c r="G457">
        <v>1</v>
      </c>
    </row>
    <row r="458" spans="1:9" x14ac:dyDescent="0.3">
      <c r="A458" t="b">
        <f t="shared" si="7"/>
        <v>0</v>
      </c>
      <c r="B458" t="b" cm="1">
        <f t="array" ref="B458">Is_Safe_Rem(_xlfn.ANCHORARRAY(C458))</f>
        <v>0</v>
      </c>
      <c r="C458" cm="1">
        <f t="array" ref="C458:G458">_xlfn.DROP(_xlfn.ANCHORARRAY(Parsing!A456),,1) - _xlfn.DROP(_xlfn.ANCHORARRAY(Parsing!A456),,-1)</f>
        <v>-4</v>
      </c>
      <c r="D458">
        <v>3</v>
      </c>
      <c r="E458">
        <v>-1</v>
      </c>
      <c r="F458">
        <v>-3</v>
      </c>
      <c r="G458">
        <v>0</v>
      </c>
    </row>
    <row r="459" spans="1:9" x14ac:dyDescent="0.3">
      <c r="A459" t="b">
        <f t="shared" si="7"/>
        <v>0</v>
      </c>
      <c r="B459" t="b" cm="1">
        <f t="array" ref="B459">Is_Safe_Rem(_xlfn.ANCHORARRAY(C459))</f>
        <v>0</v>
      </c>
      <c r="C459" cm="1">
        <f t="array" ref="C459:G459">_xlfn.DROP(_xlfn.ANCHORARRAY(Parsing!A457),,1) - _xlfn.DROP(_xlfn.ANCHORARRAY(Parsing!A457),,-1)</f>
        <v>-4</v>
      </c>
      <c r="D459">
        <v>-1</v>
      </c>
      <c r="E459">
        <v>1</v>
      </c>
      <c r="F459">
        <v>-1</v>
      </c>
      <c r="G459">
        <v>-4</v>
      </c>
    </row>
    <row r="460" spans="1:9" x14ac:dyDescent="0.3">
      <c r="A460" t="b">
        <f t="shared" si="7"/>
        <v>0</v>
      </c>
      <c r="B460" t="b" cm="1">
        <f t="array" ref="B460">Is_Safe_Rem(_xlfn.ANCHORARRAY(C460))</f>
        <v>0</v>
      </c>
      <c r="C460" cm="1">
        <f t="array" ref="C460:F460">_xlfn.DROP(_xlfn.ANCHORARRAY(Parsing!A458),,1) - _xlfn.DROP(_xlfn.ANCHORARRAY(Parsing!A458),,-1)</f>
        <v>-4</v>
      </c>
      <c r="D460">
        <v>2</v>
      </c>
      <c r="E460">
        <v>-1</v>
      </c>
      <c r="F460">
        <v>-6</v>
      </c>
    </row>
    <row r="461" spans="1:9" x14ac:dyDescent="0.3">
      <c r="A461" t="b">
        <f t="shared" si="7"/>
        <v>0</v>
      </c>
      <c r="B461" t="b" cm="1">
        <f t="array" ref="B461">Is_Safe_Rem(_xlfn.ANCHORARRAY(C461))</f>
        <v>0</v>
      </c>
      <c r="C461" cm="1">
        <f t="array" ref="C461:F461">_xlfn.DROP(_xlfn.ANCHORARRAY(Parsing!A459),,1) - _xlfn.DROP(_xlfn.ANCHORARRAY(Parsing!A459),,-1)</f>
        <v>-4</v>
      </c>
      <c r="D461">
        <v>0</v>
      </c>
      <c r="E461">
        <v>-2</v>
      </c>
      <c r="F461">
        <v>-3</v>
      </c>
    </row>
    <row r="462" spans="1:9" x14ac:dyDescent="0.3">
      <c r="A462" t="b">
        <f t="shared" si="7"/>
        <v>0</v>
      </c>
      <c r="B462" t="b" cm="1">
        <f t="array" ref="B462">Is_Safe_Rem(_xlfn.ANCHORARRAY(C462))</f>
        <v>0</v>
      </c>
      <c r="C462" cm="1">
        <f t="array" ref="C462:G462">_xlfn.DROP(_xlfn.ANCHORARRAY(Parsing!A460),,1) - _xlfn.DROP(_xlfn.ANCHORARRAY(Parsing!A460),,-1)</f>
        <v>-4</v>
      </c>
      <c r="D462">
        <v>-1</v>
      </c>
      <c r="E462">
        <v>-2</v>
      </c>
      <c r="F462">
        <v>0</v>
      </c>
      <c r="G462">
        <v>3</v>
      </c>
    </row>
    <row r="463" spans="1:9" x14ac:dyDescent="0.3">
      <c r="A463" t="b">
        <f t="shared" si="7"/>
        <v>0</v>
      </c>
      <c r="B463" t="b" cm="1">
        <f t="array" ref="B463">Is_Safe_Rem(_xlfn.ANCHORARRAY(C463))</f>
        <v>0</v>
      </c>
      <c r="C463" cm="1">
        <f t="array" ref="C463:I463">_xlfn.DROP(_xlfn.ANCHORARRAY(Parsing!A461),,1) - _xlfn.DROP(_xlfn.ANCHORARRAY(Parsing!A461),,-1)</f>
        <v>-4</v>
      </c>
      <c r="D463">
        <v>-2</v>
      </c>
      <c r="E463">
        <v>-2</v>
      </c>
      <c r="F463">
        <v>-3</v>
      </c>
      <c r="G463">
        <v>0</v>
      </c>
      <c r="H463">
        <v>-2</v>
      </c>
      <c r="I463">
        <v>0</v>
      </c>
    </row>
    <row r="464" spans="1:9" x14ac:dyDescent="0.3">
      <c r="A464" t="b">
        <f t="shared" si="7"/>
        <v>0</v>
      </c>
      <c r="B464" t="b" cm="1">
        <f t="array" ref="B464">Is_Safe_Rem(_xlfn.ANCHORARRAY(C464))</f>
        <v>0</v>
      </c>
      <c r="C464" cm="1">
        <f t="array" ref="C464:H464">_xlfn.DROP(_xlfn.ANCHORARRAY(Parsing!A462),,1) - _xlfn.DROP(_xlfn.ANCHORARRAY(Parsing!A462),,-1)</f>
        <v>-4</v>
      </c>
      <c r="D464">
        <v>-2</v>
      </c>
      <c r="E464">
        <v>-2</v>
      </c>
      <c r="F464">
        <v>-2</v>
      </c>
      <c r="G464">
        <v>0</v>
      </c>
      <c r="H464">
        <v>-4</v>
      </c>
    </row>
    <row r="465" spans="1:9" x14ac:dyDescent="0.3">
      <c r="A465" t="b">
        <f t="shared" si="7"/>
        <v>0</v>
      </c>
      <c r="B465" t="b" cm="1">
        <f t="array" ref="B465">Is_Safe_Rem(_xlfn.ANCHORARRAY(C465))</f>
        <v>0</v>
      </c>
      <c r="C465" cm="1">
        <f t="array" ref="C465:F465">_xlfn.DROP(_xlfn.ANCHORARRAY(Parsing!A463),,1) - _xlfn.DROP(_xlfn.ANCHORARRAY(Parsing!A463),,-1)</f>
        <v>-4</v>
      </c>
      <c r="D465">
        <v>0</v>
      </c>
      <c r="E465">
        <v>-3</v>
      </c>
      <c r="F465">
        <v>-5</v>
      </c>
    </row>
    <row r="466" spans="1:9" x14ac:dyDescent="0.3">
      <c r="A466" t="b">
        <f t="shared" si="7"/>
        <v>0</v>
      </c>
      <c r="B466" t="b" cm="1">
        <f t="array" ref="B466">Is_Safe_Rem(_xlfn.ANCHORARRAY(C466))</f>
        <v>0</v>
      </c>
      <c r="C466" cm="1">
        <f t="array" ref="C466:F466">_xlfn.DROP(_xlfn.ANCHORARRAY(Parsing!A464),,1) - _xlfn.DROP(_xlfn.ANCHORARRAY(Parsing!A464),,-1)</f>
        <v>-4</v>
      </c>
      <c r="D466">
        <v>-4</v>
      </c>
      <c r="E466">
        <v>-3</v>
      </c>
      <c r="F466">
        <v>-2</v>
      </c>
    </row>
    <row r="467" spans="1:9" x14ac:dyDescent="0.3">
      <c r="A467" t="b">
        <f t="shared" si="7"/>
        <v>0</v>
      </c>
      <c r="B467" t="b" cm="1">
        <f t="array" ref="B467">Is_Safe_Rem(_xlfn.ANCHORARRAY(C467))</f>
        <v>0</v>
      </c>
      <c r="C467" cm="1">
        <f t="array" ref="C467:I467">_xlfn.DROP(_xlfn.ANCHORARRAY(Parsing!A465),,1) - _xlfn.DROP(_xlfn.ANCHORARRAY(Parsing!A465),,-1)</f>
        <v>-4</v>
      </c>
      <c r="D467">
        <v>-2</v>
      </c>
      <c r="E467">
        <v>-2</v>
      </c>
      <c r="F467">
        <v>-1</v>
      </c>
      <c r="G467">
        <v>-4</v>
      </c>
      <c r="H467">
        <v>-1</v>
      </c>
      <c r="I467">
        <v>2</v>
      </c>
    </row>
    <row r="468" spans="1:9" x14ac:dyDescent="0.3">
      <c r="A468" t="b">
        <f t="shared" si="7"/>
        <v>0</v>
      </c>
      <c r="B468" t="b" cm="1">
        <f t="array" ref="B468">Is_Safe_Rem(_xlfn.ANCHORARRAY(C468))</f>
        <v>0</v>
      </c>
      <c r="C468" cm="1">
        <f t="array" ref="C468:I468">_xlfn.DROP(_xlfn.ANCHORARRAY(Parsing!A466),,1) - _xlfn.DROP(_xlfn.ANCHORARRAY(Parsing!A466),,-1)</f>
        <v>-4</v>
      </c>
      <c r="D468">
        <v>-1</v>
      </c>
      <c r="E468">
        <v>-4</v>
      </c>
      <c r="F468">
        <v>-1</v>
      </c>
      <c r="G468">
        <v>-1</v>
      </c>
      <c r="H468">
        <v>-3</v>
      </c>
      <c r="I468">
        <v>0</v>
      </c>
    </row>
    <row r="469" spans="1:9" x14ac:dyDescent="0.3">
      <c r="A469" t="b">
        <f t="shared" si="7"/>
        <v>0</v>
      </c>
      <c r="B469" t="b" cm="1">
        <f t="array" ref="B469">Is_Safe_Rem(_xlfn.ANCHORARRAY(C469))</f>
        <v>0</v>
      </c>
      <c r="C469" cm="1">
        <f t="array" ref="C469:G469">_xlfn.DROP(_xlfn.ANCHORARRAY(Parsing!A467),,1) - _xlfn.DROP(_xlfn.ANCHORARRAY(Parsing!A467),,-1)</f>
        <v>-4</v>
      </c>
      <c r="D469">
        <v>-4</v>
      </c>
      <c r="E469">
        <v>-2</v>
      </c>
      <c r="F469">
        <v>-2</v>
      </c>
      <c r="G469">
        <v>-4</v>
      </c>
    </row>
    <row r="470" spans="1:9" x14ac:dyDescent="0.3">
      <c r="A470" t="b">
        <f t="shared" si="7"/>
        <v>0</v>
      </c>
      <c r="B470" t="b" cm="1">
        <f t="array" ref="B470">Is_Safe_Rem(_xlfn.ANCHORARRAY(C470))</f>
        <v>0</v>
      </c>
      <c r="C470" cm="1">
        <f t="array" ref="C470:G470">_xlfn.DROP(_xlfn.ANCHORARRAY(Parsing!A468),,1) - _xlfn.DROP(_xlfn.ANCHORARRAY(Parsing!A468),,-1)</f>
        <v>-4</v>
      </c>
      <c r="D470">
        <v>-2</v>
      </c>
      <c r="E470">
        <v>-2</v>
      </c>
      <c r="F470">
        <v>-4</v>
      </c>
      <c r="G470">
        <v>-6</v>
      </c>
    </row>
    <row r="471" spans="1:9" x14ac:dyDescent="0.3">
      <c r="A471" t="b">
        <f t="shared" si="7"/>
        <v>0</v>
      </c>
      <c r="B471" t="b" cm="1">
        <f t="array" ref="B471">Is_Safe_Rem(_xlfn.ANCHORARRAY(C471))</f>
        <v>0</v>
      </c>
      <c r="C471" cm="1">
        <f t="array" ref="C471:F471">_xlfn.DROP(_xlfn.ANCHORARRAY(Parsing!A469),,1) - _xlfn.DROP(_xlfn.ANCHORARRAY(Parsing!A469),,-1)</f>
        <v>-4</v>
      </c>
      <c r="D471">
        <v>-1</v>
      </c>
      <c r="E471">
        <v>-7</v>
      </c>
      <c r="F471">
        <v>-3</v>
      </c>
    </row>
    <row r="472" spans="1:9" x14ac:dyDescent="0.3">
      <c r="A472" t="b">
        <f t="shared" si="7"/>
        <v>0</v>
      </c>
      <c r="B472" t="b" cm="1">
        <f t="array" ref="B472">Is_Safe_Rem(_xlfn.ANCHORARRAY(C472))</f>
        <v>0</v>
      </c>
      <c r="C472" cm="1">
        <f t="array" ref="C472:F472">_xlfn.DROP(_xlfn.ANCHORARRAY(Parsing!A470),,1) - _xlfn.DROP(_xlfn.ANCHORARRAY(Parsing!A470),,-1)</f>
        <v>-4</v>
      </c>
      <c r="D472">
        <v>-7</v>
      </c>
      <c r="E472">
        <v>-3</v>
      </c>
      <c r="F472">
        <v>2</v>
      </c>
    </row>
    <row r="473" spans="1:9" x14ac:dyDescent="0.3">
      <c r="A473" t="b">
        <f t="shared" si="7"/>
        <v>0</v>
      </c>
      <c r="B473" t="b" cm="1">
        <f t="array" ref="B473">Is_Safe_Rem(_xlfn.ANCHORARRAY(C473))</f>
        <v>0</v>
      </c>
      <c r="C473" cm="1">
        <f t="array" ref="C473:G473">_xlfn.DROP(_xlfn.ANCHORARRAY(Parsing!A471),,1) - _xlfn.DROP(_xlfn.ANCHORARRAY(Parsing!A471),,-1)</f>
        <v>-4</v>
      </c>
      <c r="D473">
        <v>-5</v>
      </c>
      <c r="E473">
        <v>-3</v>
      </c>
      <c r="F473">
        <v>-3</v>
      </c>
      <c r="G473">
        <v>0</v>
      </c>
    </row>
    <row r="474" spans="1:9" x14ac:dyDescent="0.3">
      <c r="A474" t="b">
        <f t="shared" si="7"/>
        <v>0</v>
      </c>
      <c r="B474" t="b" cm="1">
        <f t="array" ref="B474">Is_Safe_Rem(_xlfn.ANCHORARRAY(C474))</f>
        <v>0</v>
      </c>
      <c r="C474" cm="1">
        <f t="array" ref="C474:H474">_xlfn.DROP(_xlfn.ANCHORARRAY(Parsing!A472),,1) - _xlfn.DROP(_xlfn.ANCHORARRAY(Parsing!A472),,-1)</f>
        <v>-4</v>
      </c>
      <c r="D474">
        <v>-5</v>
      </c>
      <c r="E474">
        <v>-1</v>
      </c>
      <c r="F474">
        <v>-3</v>
      </c>
      <c r="G474">
        <v>-3</v>
      </c>
      <c r="H474">
        <v>-4</v>
      </c>
    </row>
    <row r="475" spans="1:9" x14ac:dyDescent="0.3">
      <c r="A475" t="b">
        <f t="shared" si="7"/>
        <v>0</v>
      </c>
      <c r="B475" t="b" cm="1">
        <f t="array" ref="B475">Is_Safe_Rem(_xlfn.ANCHORARRAY(C475))</f>
        <v>0</v>
      </c>
      <c r="C475" cm="1">
        <f t="array" ref="C475:H475">_xlfn.DROP(_xlfn.ANCHORARRAY(Parsing!A473),,1) - _xlfn.DROP(_xlfn.ANCHORARRAY(Parsing!A473),,-1)</f>
        <v>-4</v>
      </c>
      <c r="D475">
        <v>-1</v>
      </c>
      <c r="E475">
        <v>-6</v>
      </c>
      <c r="F475">
        <v>-3</v>
      </c>
      <c r="G475">
        <v>-3</v>
      </c>
      <c r="H475">
        <v>-6</v>
      </c>
    </row>
    <row r="476" spans="1:9" x14ac:dyDescent="0.3">
      <c r="A476" t="b">
        <f t="shared" si="7"/>
        <v>0</v>
      </c>
      <c r="B476" t="b" cm="1">
        <f t="array" ref="B476">Is_Safe_Rem(_xlfn.ANCHORARRAY(C476))</f>
        <v>1</v>
      </c>
      <c r="C476" cm="1">
        <f t="array" ref="C476:F476">_xlfn.DROP(_xlfn.ANCHORARRAY(Parsing!A474),,1) - _xlfn.DROP(_xlfn.ANCHORARRAY(Parsing!A474),,-1)</f>
        <v>-7</v>
      </c>
      <c r="D476">
        <v>-2</v>
      </c>
      <c r="E476">
        <v>-2</v>
      </c>
      <c r="F476">
        <v>-3</v>
      </c>
    </row>
    <row r="477" spans="1:9" x14ac:dyDescent="0.3">
      <c r="A477" t="b">
        <f t="shared" si="7"/>
        <v>0</v>
      </c>
      <c r="B477" t="b" cm="1">
        <f t="array" ref="B477">Is_Safe_Rem(_xlfn.ANCHORARRAY(C477))</f>
        <v>0</v>
      </c>
      <c r="C477" cm="1">
        <f t="array" ref="C477:G477">_xlfn.DROP(_xlfn.ANCHORARRAY(Parsing!A475),,1) - _xlfn.DROP(_xlfn.ANCHORARRAY(Parsing!A475),,-1)</f>
        <v>-7</v>
      </c>
      <c r="D477">
        <v>-1</v>
      </c>
      <c r="E477">
        <v>-3</v>
      </c>
      <c r="F477">
        <v>-3</v>
      </c>
      <c r="G477">
        <v>3</v>
      </c>
    </row>
    <row r="478" spans="1:9" x14ac:dyDescent="0.3">
      <c r="A478" t="b">
        <f t="shared" si="7"/>
        <v>0</v>
      </c>
      <c r="B478" t="b" cm="1">
        <f t="array" ref="B478">Is_Safe_Rem(_xlfn.ANCHORARRAY(C478))</f>
        <v>0</v>
      </c>
      <c r="C478" cm="1">
        <f t="array" ref="C478:H478">_xlfn.DROP(_xlfn.ANCHORARRAY(Parsing!A476),,1) - _xlfn.DROP(_xlfn.ANCHORARRAY(Parsing!A476),,-1)</f>
        <v>-5</v>
      </c>
      <c r="D478">
        <v>-2</v>
      </c>
      <c r="E478">
        <v>-3</v>
      </c>
      <c r="F478">
        <v>-2</v>
      </c>
      <c r="G478">
        <v>-3</v>
      </c>
      <c r="H478">
        <v>0</v>
      </c>
    </row>
    <row r="479" spans="1:9" x14ac:dyDescent="0.3">
      <c r="A479" t="b">
        <f t="shared" si="7"/>
        <v>0</v>
      </c>
      <c r="B479" t="b" cm="1">
        <f t="array" ref="B479">Is_Safe_Rem(_xlfn.ANCHORARRAY(C479))</f>
        <v>0</v>
      </c>
      <c r="C479" cm="1">
        <f t="array" ref="C479:H479">_xlfn.DROP(_xlfn.ANCHORARRAY(Parsing!A477),,1) - _xlfn.DROP(_xlfn.ANCHORARRAY(Parsing!A477),,-1)</f>
        <v>-7</v>
      </c>
      <c r="D479">
        <v>-3</v>
      </c>
      <c r="E479">
        <v>-3</v>
      </c>
      <c r="F479">
        <v>-3</v>
      </c>
      <c r="G479">
        <v>-2</v>
      </c>
      <c r="H479">
        <v>-4</v>
      </c>
    </row>
    <row r="480" spans="1:9" x14ac:dyDescent="0.3">
      <c r="A480" t="b">
        <f t="shared" si="7"/>
        <v>0</v>
      </c>
      <c r="B480" t="b" cm="1">
        <f t="array" ref="B480">Is_Safe_Rem(_xlfn.ANCHORARRAY(C480))</f>
        <v>0</v>
      </c>
      <c r="C480" cm="1">
        <f t="array" ref="C480:F480">_xlfn.DROP(_xlfn.ANCHORARRAY(Parsing!A478),,1) - _xlfn.DROP(_xlfn.ANCHORARRAY(Parsing!A478),,-1)</f>
        <v>-6</v>
      </c>
      <c r="D480">
        <v>-2</v>
      </c>
      <c r="E480">
        <v>-3</v>
      </c>
      <c r="F480">
        <v>-7</v>
      </c>
    </row>
    <row r="481" spans="1:9" x14ac:dyDescent="0.3">
      <c r="A481" t="b">
        <f t="shared" si="7"/>
        <v>0</v>
      </c>
      <c r="B481" t="b" cm="1">
        <f t="array" ref="B481">Is_Safe_Rem(_xlfn.ANCHORARRAY(C481))</f>
        <v>0</v>
      </c>
      <c r="C481" cm="1">
        <f t="array" ref="C481:F481">_xlfn.DROP(_xlfn.ANCHORARRAY(Parsing!A479),,1) - _xlfn.DROP(_xlfn.ANCHORARRAY(Parsing!A479),,-1)</f>
        <v>-6</v>
      </c>
      <c r="D481">
        <v>-3</v>
      </c>
      <c r="E481">
        <v>3</v>
      </c>
      <c r="F481">
        <v>-3</v>
      </c>
    </row>
    <row r="482" spans="1:9" x14ac:dyDescent="0.3">
      <c r="A482" t="b">
        <f t="shared" si="7"/>
        <v>0</v>
      </c>
      <c r="B482" t="b" cm="1">
        <f t="array" ref="B482">Is_Safe_Rem(_xlfn.ANCHORARRAY(C482))</f>
        <v>0</v>
      </c>
      <c r="C482" cm="1">
        <f t="array" ref="C482:I482">_xlfn.DROP(_xlfn.ANCHORARRAY(Parsing!A480),,1) - _xlfn.DROP(_xlfn.ANCHORARRAY(Parsing!A480),,-1)</f>
        <v>-6</v>
      </c>
      <c r="D482">
        <v>-1</v>
      </c>
      <c r="E482">
        <v>-3</v>
      </c>
      <c r="F482">
        <v>-3</v>
      </c>
      <c r="G482">
        <v>1</v>
      </c>
      <c r="H482">
        <v>-3</v>
      </c>
      <c r="I482">
        <v>1</v>
      </c>
    </row>
    <row r="483" spans="1:9" x14ac:dyDescent="0.3">
      <c r="A483" t="b">
        <f t="shared" si="7"/>
        <v>0</v>
      </c>
      <c r="B483" t="b" cm="1">
        <f t="array" ref="B483">Is_Safe_Rem(_xlfn.ANCHORARRAY(C483))</f>
        <v>0</v>
      </c>
      <c r="C483" cm="1">
        <f t="array" ref="C483:I483">_xlfn.DROP(_xlfn.ANCHORARRAY(Parsing!A481),,1) - _xlfn.DROP(_xlfn.ANCHORARRAY(Parsing!A481),,-1)</f>
        <v>-6</v>
      </c>
      <c r="D483">
        <v>-1</v>
      </c>
      <c r="E483">
        <v>-3</v>
      </c>
      <c r="F483">
        <v>2</v>
      </c>
      <c r="G483">
        <v>-2</v>
      </c>
      <c r="H483">
        <v>-3</v>
      </c>
      <c r="I483">
        <v>0</v>
      </c>
    </row>
    <row r="484" spans="1:9" x14ac:dyDescent="0.3">
      <c r="A484" t="b">
        <f t="shared" si="7"/>
        <v>0</v>
      </c>
      <c r="B484" t="b" cm="1">
        <f t="array" ref="B484">Is_Safe_Rem(_xlfn.ANCHORARRAY(C484))</f>
        <v>0</v>
      </c>
      <c r="C484" cm="1">
        <f t="array" ref="C484:I484">_xlfn.DROP(_xlfn.ANCHORARRAY(Parsing!A482),,1) - _xlfn.DROP(_xlfn.ANCHORARRAY(Parsing!A482),,-1)</f>
        <v>-5</v>
      </c>
      <c r="D484">
        <v>3</v>
      </c>
      <c r="E484">
        <v>-2</v>
      </c>
      <c r="F484">
        <v>-1</v>
      </c>
      <c r="G484">
        <v>-3</v>
      </c>
      <c r="H484">
        <v>-1</v>
      </c>
      <c r="I484">
        <v>-4</v>
      </c>
    </row>
    <row r="485" spans="1:9" x14ac:dyDescent="0.3">
      <c r="A485" t="b">
        <f t="shared" si="7"/>
        <v>0</v>
      </c>
      <c r="B485" t="b" cm="1">
        <f t="array" ref="B485">Is_Safe_Rem(_xlfn.ANCHORARRAY(C485))</f>
        <v>0</v>
      </c>
      <c r="C485" cm="1">
        <f t="array" ref="C485:I485">_xlfn.DROP(_xlfn.ANCHORARRAY(Parsing!A483),,1) - _xlfn.DROP(_xlfn.ANCHORARRAY(Parsing!A483),,-1)</f>
        <v>-7</v>
      </c>
      <c r="D485">
        <v>3</v>
      </c>
      <c r="E485">
        <v>-3</v>
      </c>
      <c r="F485">
        <v>-3</v>
      </c>
      <c r="G485">
        <v>-1</v>
      </c>
      <c r="H485">
        <v>-1</v>
      </c>
      <c r="I485">
        <v>-5</v>
      </c>
    </row>
    <row r="486" spans="1:9" x14ac:dyDescent="0.3">
      <c r="A486" t="b">
        <f t="shared" si="7"/>
        <v>0</v>
      </c>
      <c r="B486" t="b" cm="1">
        <f t="array" ref="B486">Is_Safe_Rem(_xlfn.ANCHORARRAY(C486))</f>
        <v>0</v>
      </c>
      <c r="C486" cm="1">
        <f t="array" ref="C486:H486">_xlfn.DROP(_xlfn.ANCHORARRAY(Parsing!A484),,1) - _xlfn.DROP(_xlfn.ANCHORARRAY(Parsing!A484),,-1)</f>
        <v>-6</v>
      </c>
      <c r="D486">
        <v>-2</v>
      </c>
      <c r="E486">
        <v>0</v>
      </c>
      <c r="F486">
        <v>-2</v>
      </c>
      <c r="G486">
        <v>-1</v>
      </c>
      <c r="H486">
        <v>-1</v>
      </c>
    </row>
    <row r="487" spans="1:9" x14ac:dyDescent="0.3">
      <c r="A487" t="b">
        <f t="shared" si="7"/>
        <v>0</v>
      </c>
      <c r="B487" t="b" cm="1">
        <f t="array" ref="B487">Is_Safe_Rem(_xlfn.ANCHORARRAY(C487))</f>
        <v>0</v>
      </c>
      <c r="C487" cm="1">
        <f t="array" ref="C487:G487">_xlfn.DROP(_xlfn.ANCHORARRAY(Parsing!A485),,1) - _xlfn.DROP(_xlfn.ANCHORARRAY(Parsing!A485),,-1)</f>
        <v>-7</v>
      </c>
      <c r="D487">
        <v>-2</v>
      </c>
      <c r="E487">
        <v>0</v>
      </c>
      <c r="F487">
        <v>-2</v>
      </c>
      <c r="G487">
        <v>2</v>
      </c>
    </row>
    <row r="488" spans="1:9" x14ac:dyDescent="0.3">
      <c r="A488" t="b">
        <f t="shared" si="7"/>
        <v>0</v>
      </c>
      <c r="B488" t="b" cm="1">
        <f t="array" ref="B488">Is_Safe_Rem(_xlfn.ANCHORARRAY(C488))</f>
        <v>0</v>
      </c>
      <c r="C488" cm="1">
        <f t="array" ref="C488:I488">_xlfn.DROP(_xlfn.ANCHORARRAY(Parsing!A486),,1) - _xlfn.DROP(_xlfn.ANCHORARRAY(Parsing!A486),,-1)</f>
        <v>-7</v>
      </c>
      <c r="D488">
        <v>0</v>
      </c>
      <c r="E488">
        <v>-2</v>
      </c>
      <c r="F488">
        <v>-3</v>
      </c>
      <c r="G488">
        <v>-3</v>
      </c>
      <c r="H488">
        <v>-2</v>
      </c>
      <c r="I488">
        <v>0</v>
      </c>
    </row>
    <row r="489" spans="1:9" x14ac:dyDescent="0.3">
      <c r="A489" t="b">
        <f t="shared" si="7"/>
        <v>0</v>
      </c>
      <c r="B489" t="b" cm="1">
        <f t="array" ref="B489">Is_Safe_Rem(_xlfn.ANCHORARRAY(C489))</f>
        <v>0</v>
      </c>
      <c r="C489" cm="1">
        <f t="array" ref="C489:F489">_xlfn.DROP(_xlfn.ANCHORARRAY(Parsing!A487),,1) - _xlfn.DROP(_xlfn.ANCHORARRAY(Parsing!A487),,-1)</f>
        <v>-7</v>
      </c>
      <c r="D489">
        <v>0</v>
      </c>
      <c r="E489">
        <v>-1</v>
      </c>
      <c r="F489">
        <v>-4</v>
      </c>
    </row>
    <row r="490" spans="1:9" x14ac:dyDescent="0.3">
      <c r="A490" t="b">
        <f t="shared" si="7"/>
        <v>0</v>
      </c>
      <c r="B490" t="b" cm="1">
        <f t="array" ref="B490">Is_Safe_Rem(_xlfn.ANCHORARRAY(C490))</f>
        <v>0</v>
      </c>
      <c r="C490" cm="1">
        <f t="array" ref="C490:H490">_xlfn.DROP(_xlfn.ANCHORARRAY(Parsing!A488),,1) - _xlfn.DROP(_xlfn.ANCHORARRAY(Parsing!A488),,-1)</f>
        <v>-6</v>
      </c>
      <c r="D490">
        <v>0</v>
      </c>
      <c r="E490">
        <v>-1</v>
      </c>
      <c r="F490">
        <v>-3</v>
      </c>
      <c r="G490">
        <v>-2</v>
      </c>
      <c r="H490">
        <v>-5</v>
      </c>
    </row>
    <row r="491" spans="1:9" x14ac:dyDescent="0.3">
      <c r="A491" t="b">
        <f t="shared" si="7"/>
        <v>0</v>
      </c>
      <c r="B491" t="b" cm="1">
        <f t="array" ref="B491">Is_Safe_Rem(_xlfn.ANCHORARRAY(C491))</f>
        <v>0</v>
      </c>
      <c r="C491" cm="1">
        <f t="array" ref="C491:I491">_xlfn.DROP(_xlfn.ANCHORARRAY(Parsing!A489),,1) - _xlfn.DROP(_xlfn.ANCHORARRAY(Parsing!A489),,-1)</f>
        <v>-5</v>
      </c>
      <c r="D491">
        <v>-3</v>
      </c>
      <c r="E491">
        <v>-3</v>
      </c>
      <c r="F491">
        <v>-1</v>
      </c>
      <c r="G491">
        <v>-4</v>
      </c>
      <c r="H491">
        <v>-3</v>
      </c>
      <c r="I491">
        <v>-3</v>
      </c>
    </row>
    <row r="492" spans="1:9" x14ac:dyDescent="0.3">
      <c r="A492" t="b">
        <f t="shared" si="7"/>
        <v>0</v>
      </c>
      <c r="B492" t="b" cm="1">
        <f t="array" ref="B492">Is_Safe_Rem(_xlfn.ANCHORARRAY(C492))</f>
        <v>0</v>
      </c>
      <c r="C492" cm="1">
        <f t="array" ref="C492:H492">_xlfn.DROP(_xlfn.ANCHORARRAY(Parsing!A490),,1) - _xlfn.DROP(_xlfn.ANCHORARRAY(Parsing!A490),,-1)</f>
        <v>-7</v>
      </c>
      <c r="D492">
        <v>-1</v>
      </c>
      <c r="E492">
        <v>-2</v>
      </c>
      <c r="F492">
        <v>-3</v>
      </c>
      <c r="G492">
        <v>-4</v>
      </c>
      <c r="H492">
        <v>3</v>
      </c>
    </row>
    <row r="493" spans="1:9" x14ac:dyDescent="0.3">
      <c r="A493" t="b">
        <f t="shared" si="7"/>
        <v>0</v>
      </c>
      <c r="B493" t="b" cm="1">
        <f t="array" ref="B493">Is_Safe_Rem(_xlfn.ANCHORARRAY(C493))</f>
        <v>0</v>
      </c>
      <c r="C493" cm="1">
        <f t="array" ref="C493:H493">_xlfn.DROP(_xlfn.ANCHORARRAY(Parsing!A491),,1) - _xlfn.DROP(_xlfn.ANCHORARRAY(Parsing!A491),,-1)</f>
        <v>-6</v>
      </c>
      <c r="D493">
        <v>-2</v>
      </c>
      <c r="E493">
        <v>-4</v>
      </c>
      <c r="F493">
        <v>-3</v>
      </c>
      <c r="G493">
        <v>-3</v>
      </c>
      <c r="H493">
        <v>0</v>
      </c>
    </row>
    <row r="494" spans="1:9" x14ac:dyDescent="0.3">
      <c r="A494" t="b">
        <f t="shared" si="7"/>
        <v>0</v>
      </c>
      <c r="B494" t="b" cm="1">
        <f t="array" ref="B494">Is_Safe_Rem(_xlfn.ANCHORARRAY(C494))</f>
        <v>0</v>
      </c>
      <c r="C494" cm="1">
        <f t="array" ref="C494:F494">_xlfn.DROP(_xlfn.ANCHORARRAY(Parsing!A492),,1) - _xlfn.DROP(_xlfn.ANCHORARRAY(Parsing!A492),,-1)</f>
        <v>-6</v>
      </c>
      <c r="D494">
        <v>-3</v>
      </c>
      <c r="E494">
        <v>-4</v>
      </c>
      <c r="F494">
        <v>-4</v>
      </c>
    </row>
    <row r="495" spans="1:9" x14ac:dyDescent="0.3">
      <c r="A495" t="b">
        <f t="shared" si="7"/>
        <v>0</v>
      </c>
      <c r="B495" t="b" cm="1">
        <f t="array" ref="B495">Is_Safe_Rem(_xlfn.ANCHORARRAY(C495))</f>
        <v>0</v>
      </c>
      <c r="C495" cm="1">
        <f t="array" ref="C495:I495">_xlfn.DROP(_xlfn.ANCHORARRAY(Parsing!A493),,1) - _xlfn.DROP(_xlfn.ANCHORARRAY(Parsing!A493),,-1)</f>
        <v>-6</v>
      </c>
      <c r="D495">
        <v>-1</v>
      </c>
      <c r="E495">
        <v>-4</v>
      </c>
      <c r="F495">
        <v>-1</v>
      </c>
      <c r="G495">
        <v>-3</v>
      </c>
      <c r="H495">
        <v>-3</v>
      </c>
      <c r="I495">
        <v>-5</v>
      </c>
    </row>
    <row r="496" spans="1:9" x14ac:dyDescent="0.3">
      <c r="A496" t="b">
        <f t="shared" si="7"/>
        <v>0</v>
      </c>
      <c r="B496" t="b" cm="1">
        <f t="array" ref="B496">Is_Safe_Rem(_xlfn.ANCHORARRAY(C496))</f>
        <v>0</v>
      </c>
      <c r="C496" cm="1">
        <f t="array" ref="C496:I496">_xlfn.DROP(_xlfn.ANCHORARRAY(Parsing!A494),,1) - _xlfn.DROP(_xlfn.ANCHORARRAY(Parsing!A494),,-1)</f>
        <v>-6</v>
      </c>
      <c r="D496">
        <v>-2</v>
      </c>
      <c r="E496">
        <v>-2</v>
      </c>
      <c r="F496">
        <v>-3</v>
      </c>
      <c r="G496">
        <v>-6</v>
      </c>
      <c r="H496">
        <v>-3</v>
      </c>
      <c r="I496">
        <v>-1</v>
      </c>
    </row>
    <row r="497" spans="1:9" x14ac:dyDescent="0.3">
      <c r="A497" t="b">
        <f t="shared" si="7"/>
        <v>0</v>
      </c>
      <c r="B497" t="b" cm="1">
        <f t="array" ref="B497">Is_Safe_Rem(_xlfn.ANCHORARRAY(C497))</f>
        <v>0</v>
      </c>
      <c r="C497" cm="1">
        <f t="array" ref="C497:I497">_xlfn.DROP(_xlfn.ANCHORARRAY(Parsing!A495),,1) - _xlfn.DROP(_xlfn.ANCHORARRAY(Parsing!A495),,-1)</f>
        <v>-5</v>
      </c>
      <c r="D497">
        <v>-2</v>
      </c>
      <c r="E497">
        <v>-1</v>
      </c>
      <c r="F497">
        <v>-5</v>
      </c>
      <c r="G497">
        <v>-2</v>
      </c>
      <c r="H497">
        <v>-3</v>
      </c>
      <c r="I497">
        <v>2</v>
      </c>
    </row>
    <row r="498" spans="1:9" x14ac:dyDescent="0.3">
      <c r="A498" t="b">
        <f t="shared" si="7"/>
        <v>0</v>
      </c>
      <c r="B498" t="b" cm="1">
        <f t="array" ref="B498">Is_Safe_Rem(_xlfn.ANCHORARRAY(C498))</f>
        <v>0</v>
      </c>
      <c r="C498" cm="1">
        <f t="array" ref="C498:F498">_xlfn.DROP(_xlfn.ANCHORARRAY(Parsing!A496),,1) - _xlfn.DROP(_xlfn.ANCHORARRAY(Parsing!A496),,-1)</f>
        <v>-5</v>
      </c>
      <c r="D498">
        <v>-5</v>
      </c>
      <c r="E498">
        <v>-2</v>
      </c>
      <c r="F498">
        <v>0</v>
      </c>
    </row>
    <row r="499" spans="1:9" x14ac:dyDescent="0.3">
      <c r="A499" t="b">
        <f t="shared" si="7"/>
        <v>0</v>
      </c>
      <c r="B499" t="b" cm="1">
        <f t="array" ref="B499">Is_Safe_Rem(_xlfn.ANCHORARRAY(C499))</f>
        <v>0</v>
      </c>
      <c r="C499" cm="1">
        <f t="array" ref="C499:I499">_xlfn.DROP(_xlfn.ANCHORARRAY(Parsing!A497),,1) - _xlfn.DROP(_xlfn.ANCHORARRAY(Parsing!A497),,-1)</f>
        <v>-6</v>
      </c>
      <c r="D499">
        <v>-7</v>
      </c>
      <c r="E499">
        <v>-3</v>
      </c>
      <c r="F499">
        <v>-3</v>
      </c>
      <c r="G499">
        <v>-2</v>
      </c>
      <c r="H499">
        <v>-2</v>
      </c>
      <c r="I499">
        <v>-4</v>
      </c>
    </row>
    <row r="500" spans="1:9" x14ac:dyDescent="0.3">
      <c r="A500" t="b">
        <f t="shared" si="7"/>
        <v>0</v>
      </c>
      <c r="B500" t="b" cm="1">
        <f t="array" ref="B500">Is_Safe_Rem(_xlfn.ANCHORARRAY(C500))</f>
        <v>0</v>
      </c>
      <c r="C500" cm="1">
        <f t="array" ref="C500:F500">_xlfn.DROP(_xlfn.ANCHORARRAY(Parsing!A498),,1) - _xlfn.DROP(_xlfn.ANCHORARRAY(Parsing!A498),,-1)</f>
        <v>-5</v>
      </c>
      <c r="D500">
        <v>-5</v>
      </c>
      <c r="E500">
        <v>-2</v>
      </c>
      <c r="F500">
        <v>-6</v>
      </c>
    </row>
    <row r="501" spans="1:9" x14ac:dyDescent="0.3">
      <c r="A501" t="b">
        <f t="shared" si="7"/>
        <v>0</v>
      </c>
      <c r="B501" t="b" cm="1">
        <f t="array" ref="B501">Is_Safe_Rem(_xlfn.ANCHORARRAY(C501))</f>
        <v>0</v>
      </c>
      <c r="C501" cm="1">
        <f t="array" ref="C501:F501">_xlfn.DROP(_xlfn.ANCHORARRAY(Parsing!A499),,1) - _xlfn.DROP(_xlfn.ANCHORARRAY(Parsing!A499),,-1)</f>
        <v>6</v>
      </c>
      <c r="D501">
        <v>3</v>
      </c>
      <c r="E501">
        <v>3</v>
      </c>
      <c r="F501">
        <v>-1</v>
      </c>
    </row>
    <row r="502" spans="1:9" x14ac:dyDescent="0.3">
      <c r="A502" t="b">
        <f t="shared" si="7"/>
        <v>0</v>
      </c>
      <c r="B502" t="b" cm="1">
        <f t="array" ref="B502">Is_Safe_Rem(_xlfn.ANCHORARRAY(C502))</f>
        <v>0</v>
      </c>
      <c r="C502" cm="1">
        <f t="array" ref="C502:F502">_xlfn.DROP(_xlfn.ANCHORARRAY(Parsing!A500),,1) - _xlfn.DROP(_xlfn.ANCHORARRAY(Parsing!A500),,-1)</f>
        <v>-6</v>
      </c>
      <c r="D502">
        <v>-3</v>
      </c>
      <c r="E502">
        <v>-2</v>
      </c>
      <c r="F502">
        <v>0</v>
      </c>
    </row>
    <row r="503" spans="1:9" x14ac:dyDescent="0.3">
      <c r="A503" t="b">
        <f t="shared" si="7"/>
        <v>0</v>
      </c>
      <c r="B503" t="b" cm="1">
        <f t="array" ref="B503">Is_Safe_Rem(_xlfn.ANCHORARRAY(C503))</f>
        <v>0</v>
      </c>
      <c r="C503" cm="1">
        <f t="array" ref="C503:G503">_xlfn.DROP(_xlfn.ANCHORARRAY(Parsing!A501),,1) - _xlfn.DROP(_xlfn.ANCHORARRAY(Parsing!A501),,-1)</f>
        <v>1</v>
      </c>
      <c r="D503">
        <v>7</v>
      </c>
      <c r="E503">
        <v>2</v>
      </c>
      <c r="F503">
        <v>1</v>
      </c>
      <c r="G503">
        <v>0</v>
      </c>
    </row>
    <row r="504" spans="1:9" x14ac:dyDescent="0.3">
      <c r="A504" t="b">
        <f t="shared" si="7"/>
        <v>0</v>
      </c>
      <c r="B504" t="b" cm="1">
        <f t="array" ref="B504">Is_Safe_Rem(_xlfn.ANCHORARRAY(C504))</f>
        <v>0</v>
      </c>
      <c r="C504" cm="1">
        <f t="array" ref="C504:F504">_xlfn.DROP(_xlfn.ANCHORARRAY(Parsing!A502),,1) - _xlfn.DROP(_xlfn.ANCHORARRAY(Parsing!A502),,-1)</f>
        <v>-3</v>
      </c>
      <c r="D504">
        <v>0</v>
      </c>
      <c r="E504">
        <v>-2</v>
      </c>
      <c r="F504">
        <v>-6</v>
      </c>
    </row>
    <row r="505" spans="1:9" x14ac:dyDescent="0.3">
      <c r="A505" t="b">
        <f t="shared" si="7"/>
        <v>0</v>
      </c>
      <c r="B505" t="b" cm="1">
        <f t="array" ref="B505">Is_Safe_Rem(_xlfn.ANCHORARRAY(C505))</f>
        <v>1</v>
      </c>
      <c r="C505" cm="1">
        <f t="array" ref="C505:I505">_xlfn.DROP(_xlfn.ANCHORARRAY(Parsing!A503),,1) - _xlfn.DROP(_xlfn.ANCHORARRAY(Parsing!A503),,-1)</f>
        <v>-2</v>
      </c>
      <c r="D505">
        <v>-2</v>
      </c>
      <c r="E505">
        <v>-2</v>
      </c>
      <c r="F505">
        <v>-3</v>
      </c>
      <c r="G505">
        <v>-3</v>
      </c>
      <c r="H505">
        <v>-1</v>
      </c>
      <c r="I505">
        <v>-4</v>
      </c>
    </row>
    <row r="506" spans="1:9" x14ac:dyDescent="0.3">
      <c r="A506" t="b">
        <f t="shared" si="7"/>
        <v>0</v>
      </c>
      <c r="B506" t="b" cm="1">
        <f t="array" ref="B506">Is_Safe_Rem(_xlfn.ANCHORARRAY(C506))</f>
        <v>0</v>
      </c>
      <c r="C506" cm="1">
        <f t="array" ref="C506:F506">_xlfn.DROP(_xlfn.ANCHORARRAY(Parsing!A504),,1) - _xlfn.DROP(_xlfn.ANCHORARRAY(Parsing!A504),,-1)</f>
        <v>0</v>
      </c>
      <c r="D506">
        <v>-6</v>
      </c>
      <c r="E506">
        <v>-1</v>
      </c>
      <c r="F506">
        <v>-3</v>
      </c>
    </row>
    <row r="507" spans="1:9" x14ac:dyDescent="0.3">
      <c r="A507" t="b">
        <f t="shared" si="7"/>
        <v>0</v>
      </c>
      <c r="B507" t="b" cm="1">
        <f t="array" ref="B507">Is_Safe_Rem(_xlfn.ANCHORARRAY(C507))</f>
        <v>0</v>
      </c>
      <c r="C507" cm="1">
        <f t="array" ref="C507:I507">_xlfn.DROP(_xlfn.ANCHORARRAY(Parsing!A505),,1) - _xlfn.DROP(_xlfn.ANCHORARRAY(Parsing!A505),,-1)</f>
        <v>-2</v>
      </c>
      <c r="D507">
        <v>-1</v>
      </c>
      <c r="E507">
        <v>1</v>
      </c>
      <c r="F507">
        <v>-3</v>
      </c>
      <c r="G507">
        <v>-3</v>
      </c>
      <c r="H507">
        <v>-3</v>
      </c>
      <c r="I507">
        <v>3</v>
      </c>
    </row>
    <row r="508" spans="1:9" x14ac:dyDescent="0.3">
      <c r="A508" t="b">
        <f t="shared" si="7"/>
        <v>0</v>
      </c>
      <c r="B508" t="b" cm="1">
        <f t="array" ref="B508">Is_Safe_Rem(_xlfn.ANCHORARRAY(C508))</f>
        <v>0</v>
      </c>
      <c r="C508" cm="1">
        <f t="array" ref="C508:H508">_xlfn.DROP(_xlfn.ANCHORARRAY(Parsing!A506),,1) - _xlfn.DROP(_xlfn.ANCHORARRAY(Parsing!A506),,-1)</f>
        <v>4</v>
      </c>
      <c r="D508">
        <v>3</v>
      </c>
      <c r="E508">
        <v>2</v>
      </c>
      <c r="F508">
        <v>2</v>
      </c>
      <c r="G508">
        <v>4</v>
      </c>
      <c r="H508">
        <v>0</v>
      </c>
    </row>
    <row r="509" spans="1:9" x14ac:dyDescent="0.3">
      <c r="A509" t="b">
        <f t="shared" si="7"/>
        <v>0</v>
      </c>
      <c r="B509" t="b" cm="1">
        <f t="array" ref="B509">Is_Safe_Rem(_xlfn.ANCHORARRAY(C509))</f>
        <v>0</v>
      </c>
      <c r="C509" cm="1">
        <f t="array" ref="C509:F509">_xlfn.DROP(_xlfn.ANCHORARRAY(Parsing!A507),,1) - _xlfn.DROP(_xlfn.ANCHORARRAY(Parsing!A507),,-1)</f>
        <v>0</v>
      </c>
      <c r="D509">
        <v>1</v>
      </c>
      <c r="E509">
        <v>1</v>
      </c>
      <c r="F509">
        <v>4</v>
      </c>
    </row>
    <row r="510" spans="1:9" x14ac:dyDescent="0.3">
      <c r="A510" t="b">
        <f t="shared" si="7"/>
        <v>0</v>
      </c>
      <c r="B510" t="b" cm="1">
        <f t="array" ref="B510">Is_Safe_Rem(_xlfn.ANCHORARRAY(C510))</f>
        <v>0</v>
      </c>
      <c r="C510" cm="1">
        <f t="array" ref="C510:F510">_xlfn.DROP(_xlfn.ANCHORARRAY(Parsing!A508),,1) - _xlfn.DROP(_xlfn.ANCHORARRAY(Parsing!A508),,-1)</f>
        <v>-3</v>
      </c>
      <c r="D510">
        <v>3</v>
      </c>
      <c r="E510">
        <v>0</v>
      </c>
      <c r="F510">
        <v>5</v>
      </c>
    </row>
    <row r="511" spans="1:9" x14ac:dyDescent="0.3">
      <c r="A511" t="b">
        <f t="shared" si="7"/>
        <v>0</v>
      </c>
      <c r="B511" t="b" cm="1">
        <f t="array" ref="B511">Is_Safe_Rem(_xlfn.ANCHORARRAY(C511))</f>
        <v>0</v>
      </c>
      <c r="C511" cm="1">
        <f t="array" ref="C511:I511">_xlfn.DROP(_xlfn.ANCHORARRAY(Parsing!A509),,1) - _xlfn.DROP(_xlfn.ANCHORARRAY(Parsing!A509),,-1)</f>
        <v>-6</v>
      </c>
      <c r="D511">
        <v>-1</v>
      </c>
      <c r="E511">
        <v>-3</v>
      </c>
      <c r="F511">
        <v>-4</v>
      </c>
      <c r="G511">
        <v>-1</v>
      </c>
      <c r="H511">
        <v>-1</v>
      </c>
      <c r="I511">
        <v>0</v>
      </c>
    </row>
    <row r="512" spans="1:9" x14ac:dyDescent="0.3">
      <c r="A512" t="b">
        <f t="shared" si="7"/>
        <v>0</v>
      </c>
      <c r="B512" t="b" cm="1">
        <f t="array" ref="B512">Is_Safe_Rem(_xlfn.ANCHORARRAY(C512))</f>
        <v>0</v>
      </c>
      <c r="C512" cm="1">
        <f t="array" ref="C512:F512">_xlfn.DROP(_xlfn.ANCHORARRAY(Parsing!A510),,1) - _xlfn.DROP(_xlfn.ANCHORARRAY(Parsing!A510),,-1)</f>
        <v>-2</v>
      </c>
      <c r="D512">
        <v>-3</v>
      </c>
      <c r="E512">
        <v>3</v>
      </c>
      <c r="F512">
        <v>-5</v>
      </c>
    </row>
    <row r="513" spans="1:9" x14ac:dyDescent="0.3">
      <c r="A513" t="b">
        <f t="shared" si="7"/>
        <v>0</v>
      </c>
      <c r="B513" t="b" cm="1">
        <f t="array" ref="B513">Is_Safe_Rem(_xlfn.ANCHORARRAY(C513))</f>
        <v>1</v>
      </c>
      <c r="C513" cm="1">
        <f t="array" ref="C513:H513">_xlfn.DROP(_xlfn.ANCHORARRAY(Parsing!A511),,1) - _xlfn.DROP(_xlfn.ANCHORARRAY(Parsing!A511),,-1)</f>
        <v>-1</v>
      </c>
      <c r="D513">
        <v>1</v>
      </c>
      <c r="E513">
        <v>2</v>
      </c>
      <c r="F513">
        <v>1</v>
      </c>
      <c r="G513">
        <v>2</v>
      </c>
      <c r="H513">
        <v>1</v>
      </c>
    </row>
    <row r="514" spans="1:9" x14ac:dyDescent="0.3">
      <c r="A514" t="b">
        <f t="shared" si="7"/>
        <v>0</v>
      </c>
      <c r="B514" t="b" cm="1">
        <f t="array" ref="B514">Is_Safe_Rem(_xlfn.ANCHORARRAY(C514))</f>
        <v>0</v>
      </c>
      <c r="C514" cm="1">
        <f t="array" ref="C514:G514">_xlfn.DROP(_xlfn.ANCHORARRAY(Parsing!A512),,1) - _xlfn.DROP(_xlfn.ANCHORARRAY(Parsing!A512),,-1)</f>
        <v>4</v>
      </c>
      <c r="D514">
        <v>-3</v>
      </c>
      <c r="E514">
        <v>3</v>
      </c>
      <c r="F514">
        <v>2</v>
      </c>
      <c r="G514">
        <v>-3</v>
      </c>
    </row>
    <row r="515" spans="1:9" x14ac:dyDescent="0.3">
      <c r="A515" t="b">
        <f t="shared" si="7"/>
        <v>0</v>
      </c>
      <c r="B515" t="b" cm="1">
        <f t="array" ref="B515">Is_Safe_Rem(_xlfn.ANCHORARRAY(C515))</f>
        <v>0</v>
      </c>
      <c r="C515" cm="1">
        <f t="array" ref="C515:H515">_xlfn.DROP(_xlfn.ANCHORARRAY(Parsing!A513),,1) - _xlfn.DROP(_xlfn.ANCHORARRAY(Parsing!A513),,-1)</f>
        <v>3</v>
      </c>
      <c r="D515">
        <v>2</v>
      </c>
      <c r="E515">
        <v>1</v>
      </c>
      <c r="F515">
        <v>-1</v>
      </c>
      <c r="G515">
        <v>1</v>
      </c>
      <c r="H515">
        <v>4</v>
      </c>
    </row>
    <row r="516" spans="1:9" x14ac:dyDescent="0.3">
      <c r="A516" t="b">
        <f t="shared" si="7"/>
        <v>0</v>
      </c>
      <c r="B516" t="b" cm="1">
        <f t="array" ref="B516">Is_Safe_Rem(_xlfn.ANCHORARRAY(C516))</f>
        <v>0</v>
      </c>
      <c r="C516" cm="1">
        <f t="array" ref="C516:H516">_xlfn.DROP(_xlfn.ANCHORARRAY(Parsing!A514),,1) - _xlfn.DROP(_xlfn.ANCHORARRAY(Parsing!A514),,-1)</f>
        <v>0</v>
      </c>
      <c r="D516">
        <v>-2</v>
      </c>
      <c r="E516">
        <v>2</v>
      </c>
      <c r="F516">
        <v>-3</v>
      </c>
      <c r="G516">
        <v>-1</v>
      </c>
      <c r="H516">
        <v>2</v>
      </c>
    </row>
    <row r="517" spans="1:9" x14ac:dyDescent="0.3">
      <c r="A517" t="b">
        <f t="shared" si="7"/>
        <v>0</v>
      </c>
      <c r="B517" t="b" cm="1">
        <f t="array" ref="B517">Is_Safe_Rem(_xlfn.ANCHORARRAY(C517))</f>
        <v>0</v>
      </c>
      <c r="C517" cm="1">
        <f t="array" ref="C517:G517">_xlfn.DROP(_xlfn.ANCHORARRAY(Parsing!A515),,1) - _xlfn.DROP(_xlfn.ANCHORARRAY(Parsing!A515),,-1)</f>
        <v>2</v>
      </c>
      <c r="D517">
        <v>-7</v>
      </c>
      <c r="E517">
        <v>-2</v>
      </c>
      <c r="F517">
        <v>-2</v>
      </c>
      <c r="G517">
        <v>3</v>
      </c>
    </row>
    <row r="518" spans="1:9" x14ac:dyDescent="0.3">
      <c r="A518" t="b">
        <f t="shared" ref="A518:A581" si="8">OR(AND(MAX(_xlfn.ANCHORARRAY(C518))&lt;=3,MIN(_xlfn.ANCHORARRAY(C518))&gt;0),AND(MIN(_xlfn.ANCHORARRAY(C518))&gt;=-3,MAX(_xlfn.ANCHORARRAY(C518))&lt;0))</f>
        <v>0</v>
      </c>
      <c r="B518" t="b" cm="1">
        <f t="array" ref="B518">Is_Safe_Rem(_xlfn.ANCHORARRAY(C518))</f>
        <v>0</v>
      </c>
      <c r="C518" cm="1">
        <f t="array" ref="C518:H518">_xlfn.DROP(_xlfn.ANCHORARRAY(Parsing!A516),,1) - _xlfn.DROP(_xlfn.ANCHORARRAY(Parsing!A516),,-1)</f>
        <v>2</v>
      </c>
      <c r="D518">
        <v>-2</v>
      </c>
      <c r="E518">
        <v>-2</v>
      </c>
      <c r="F518">
        <v>-3</v>
      </c>
      <c r="G518">
        <v>-5</v>
      </c>
      <c r="H518">
        <v>-6</v>
      </c>
    </row>
    <row r="519" spans="1:9" x14ac:dyDescent="0.3">
      <c r="A519" t="b">
        <f t="shared" si="8"/>
        <v>0</v>
      </c>
      <c r="B519" t="b" cm="1">
        <f t="array" ref="B519">Is_Safe_Rem(_xlfn.ANCHORARRAY(C519))</f>
        <v>0</v>
      </c>
      <c r="C519" cm="1">
        <f t="array" ref="C519:I519">_xlfn.DROP(_xlfn.ANCHORARRAY(Parsing!A517),,1) - _xlfn.DROP(_xlfn.ANCHORARRAY(Parsing!A517),,-1)</f>
        <v>-2</v>
      </c>
      <c r="D519">
        <v>-2</v>
      </c>
      <c r="E519">
        <v>-5</v>
      </c>
      <c r="F519">
        <v>-1</v>
      </c>
      <c r="G519">
        <v>-2</v>
      </c>
      <c r="H519">
        <v>-1</v>
      </c>
      <c r="I519">
        <v>0</v>
      </c>
    </row>
    <row r="520" spans="1:9" x14ac:dyDescent="0.3">
      <c r="A520" t="b">
        <f t="shared" si="8"/>
        <v>0</v>
      </c>
      <c r="B520" t="b" cm="1">
        <f t="array" ref="B520">Is_Safe_Rem(_xlfn.ANCHORARRAY(C520))</f>
        <v>0</v>
      </c>
      <c r="C520" cm="1">
        <f t="array" ref="C520:I520">_xlfn.DROP(_xlfn.ANCHORARRAY(Parsing!A518),,1) - _xlfn.DROP(_xlfn.ANCHORARRAY(Parsing!A518),,-1)</f>
        <v>4</v>
      </c>
      <c r="D520">
        <v>3</v>
      </c>
      <c r="E520">
        <v>0</v>
      </c>
      <c r="F520">
        <v>1</v>
      </c>
      <c r="G520">
        <v>3</v>
      </c>
      <c r="H520">
        <v>3</v>
      </c>
      <c r="I520">
        <v>0</v>
      </c>
    </row>
    <row r="521" spans="1:9" x14ac:dyDescent="0.3">
      <c r="A521" t="b">
        <f t="shared" si="8"/>
        <v>0</v>
      </c>
      <c r="B521" t="b" cm="1">
        <f t="array" ref="B521">Is_Safe_Rem(_xlfn.ANCHORARRAY(C521))</f>
        <v>1</v>
      </c>
      <c r="C521" cm="1">
        <f t="array" ref="C521:H521">_xlfn.DROP(_xlfn.ANCHORARRAY(Parsing!A519),,1) - _xlfn.DROP(_xlfn.ANCHORARRAY(Parsing!A519),,-1)</f>
        <v>-3</v>
      </c>
      <c r="D521">
        <v>-2</v>
      </c>
      <c r="E521">
        <v>-3</v>
      </c>
      <c r="F521">
        <v>-1</v>
      </c>
      <c r="G521">
        <v>3</v>
      </c>
      <c r="H521">
        <v>-3</v>
      </c>
    </row>
    <row r="522" spans="1:9" x14ac:dyDescent="0.3">
      <c r="A522" t="b">
        <f t="shared" si="8"/>
        <v>0</v>
      </c>
      <c r="B522" t="b" cm="1">
        <f t="array" ref="B522">Is_Safe_Rem(_xlfn.ANCHORARRAY(C522))</f>
        <v>0</v>
      </c>
      <c r="C522" cm="1">
        <f t="array" ref="C522:H522">_xlfn.DROP(_xlfn.ANCHORARRAY(Parsing!A520),,1) - _xlfn.DROP(_xlfn.ANCHORARRAY(Parsing!A520),,-1)</f>
        <v>3</v>
      </c>
      <c r="D522">
        <v>1</v>
      </c>
      <c r="E522">
        <v>0</v>
      </c>
      <c r="F522">
        <v>2</v>
      </c>
      <c r="G522">
        <v>3</v>
      </c>
      <c r="H522">
        <v>-3</v>
      </c>
    </row>
    <row r="523" spans="1:9" x14ac:dyDescent="0.3">
      <c r="A523" t="b">
        <f t="shared" si="8"/>
        <v>0</v>
      </c>
      <c r="B523" t="b" cm="1">
        <f t="array" ref="B523">Is_Safe_Rem(_xlfn.ANCHORARRAY(C523))</f>
        <v>0</v>
      </c>
      <c r="C523" cm="1">
        <f t="array" ref="C523:F523">_xlfn.DROP(_xlfn.ANCHORARRAY(Parsing!A521),,1) - _xlfn.DROP(_xlfn.ANCHORARRAY(Parsing!A521),,-1)</f>
        <v>-4</v>
      </c>
      <c r="D523">
        <v>0</v>
      </c>
      <c r="E523">
        <v>-1</v>
      </c>
      <c r="F523">
        <v>-2</v>
      </c>
    </row>
    <row r="524" spans="1:9" x14ac:dyDescent="0.3">
      <c r="A524" t="b">
        <f t="shared" si="8"/>
        <v>0</v>
      </c>
      <c r="B524" t="b" cm="1">
        <f t="array" ref="B524">Is_Safe_Rem(_xlfn.ANCHORARRAY(C524))</f>
        <v>0</v>
      </c>
      <c r="C524" cm="1">
        <f t="array" ref="C524:F524">_xlfn.DROP(_xlfn.ANCHORARRAY(Parsing!A522),,1) - _xlfn.DROP(_xlfn.ANCHORARRAY(Parsing!A522),,-1)</f>
        <v>-7</v>
      </c>
      <c r="D524">
        <v>-1</v>
      </c>
      <c r="E524">
        <v>-5</v>
      </c>
      <c r="F524">
        <v>0</v>
      </c>
    </row>
    <row r="525" spans="1:9" x14ac:dyDescent="0.3">
      <c r="A525" t="b">
        <f t="shared" si="8"/>
        <v>0</v>
      </c>
      <c r="B525" t="b" cm="1">
        <f t="array" ref="B525">Is_Safe_Rem(_xlfn.ANCHORARRAY(C525))</f>
        <v>0</v>
      </c>
      <c r="C525" cm="1">
        <f t="array" ref="C525:H525">_xlfn.DROP(_xlfn.ANCHORARRAY(Parsing!A523),,1) - _xlfn.DROP(_xlfn.ANCHORARRAY(Parsing!A523),,-1)</f>
        <v>-1</v>
      </c>
      <c r="D525">
        <v>-1</v>
      </c>
      <c r="E525">
        <v>-2</v>
      </c>
      <c r="F525">
        <v>-2</v>
      </c>
      <c r="G525">
        <v>2</v>
      </c>
      <c r="H525">
        <v>-4</v>
      </c>
    </row>
    <row r="526" spans="1:9" x14ac:dyDescent="0.3">
      <c r="A526" t="b">
        <f t="shared" si="8"/>
        <v>0</v>
      </c>
      <c r="B526" t="b" cm="1">
        <f t="array" ref="B526">Is_Safe_Rem(_xlfn.ANCHORARRAY(C526))</f>
        <v>0</v>
      </c>
      <c r="C526" cm="1">
        <f t="array" ref="C526:I526">_xlfn.DROP(_xlfn.ANCHORARRAY(Parsing!A524),,1) - _xlfn.DROP(_xlfn.ANCHORARRAY(Parsing!A524),,-1)</f>
        <v>-7</v>
      </c>
      <c r="D526">
        <v>2</v>
      </c>
      <c r="E526">
        <v>-3</v>
      </c>
      <c r="F526">
        <v>-3</v>
      </c>
      <c r="G526">
        <v>-3</v>
      </c>
      <c r="H526">
        <v>-1</v>
      </c>
      <c r="I526">
        <v>-6</v>
      </c>
    </row>
    <row r="527" spans="1:9" x14ac:dyDescent="0.3">
      <c r="A527" t="b">
        <f t="shared" si="8"/>
        <v>0</v>
      </c>
      <c r="B527" t="b" cm="1">
        <f t="array" ref="B527">Is_Safe_Rem(_xlfn.ANCHORARRAY(C527))</f>
        <v>0</v>
      </c>
      <c r="C527" cm="1">
        <f t="array" ref="C527:H527">_xlfn.DROP(_xlfn.ANCHORARRAY(Parsing!A525),,1) - _xlfn.DROP(_xlfn.ANCHORARRAY(Parsing!A525),,-1)</f>
        <v>4</v>
      </c>
      <c r="D527">
        <v>3</v>
      </c>
      <c r="E527">
        <v>3</v>
      </c>
      <c r="F527">
        <v>0</v>
      </c>
      <c r="G527">
        <v>1</v>
      </c>
      <c r="H527">
        <v>-2</v>
      </c>
    </row>
    <row r="528" spans="1:9" x14ac:dyDescent="0.3">
      <c r="A528" t="b">
        <f t="shared" si="8"/>
        <v>0</v>
      </c>
      <c r="B528" t="b" cm="1">
        <f t="array" ref="B528">Is_Safe_Rem(_xlfn.ANCHORARRAY(C528))</f>
        <v>0</v>
      </c>
      <c r="C528" cm="1">
        <f t="array" ref="C528:G528">_xlfn.DROP(_xlfn.ANCHORARRAY(Parsing!A526),,1) - _xlfn.DROP(_xlfn.ANCHORARRAY(Parsing!A526),,-1)</f>
        <v>3</v>
      </c>
      <c r="D528">
        <v>4</v>
      </c>
      <c r="E528">
        <v>3</v>
      </c>
      <c r="F528">
        <v>2</v>
      </c>
      <c r="G528">
        <v>-3</v>
      </c>
    </row>
    <row r="529" spans="1:9" x14ac:dyDescent="0.3">
      <c r="A529" t="b">
        <f t="shared" si="8"/>
        <v>0</v>
      </c>
      <c r="B529" t="b" cm="1">
        <f t="array" ref="B529">Is_Safe_Rem(_xlfn.ANCHORARRAY(C529))</f>
        <v>0</v>
      </c>
      <c r="C529" cm="1">
        <f t="array" ref="C529:H529">_xlfn.DROP(_xlfn.ANCHORARRAY(Parsing!A527),,1) - _xlfn.DROP(_xlfn.ANCHORARRAY(Parsing!A527),,-1)</f>
        <v>-6</v>
      </c>
      <c r="D529">
        <v>0</v>
      </c>
      <c r="E529">
        <v>-3</v>
      </c>
      <c r="F529">
        <v>-1</v>
      </c>
      <c r="G529">
        <v>-2</v>
      </c>
      <c r="H529">
        <v>0</v>
      </c>
    </row>
    <row r="530" spans="1:9" x14ac:dyDescent="0.3">
      <c r="A530" t="b">
        <f t="shared" si="8"/>
        <v>0</v>
      </c>
      <c r="B530" t="b" cm="1">
        <f t="array" ref="B530">Is_Safe_Rem(_xlfn.ANCHORARRAY(C530))</f>
        <v>0</v>
      </c>
      <c r="C530" cm="1">
        <f t="array" ref="C530:I530">_xlfn.DROP(_xlfn.ANCHORARRAY(Parsing!A528),,1) - _xlfn.DROP(_xlfn.ANCHORARRAY(Parsing!A528),,-1)</f>
        <v>0</v>
      </c>
      <c r="D530">
        <v>-1</v>
      </c>
      <c r="E530">
        <v>-2</v>
      </c>
      <c r="F530">
        <v>-1</v>
      </c>
      <c r="G530">
        <v>-3</v>
      </c>
      <c r="H530">
        <v>-4</v>
      </c>
      <c r="I530">
        <v>-5</v>
      </c>
    </row>
    <row r="531" spans="1:9" x14ac:dyDescent="0.3">
      <c r="A531" t="b">
        <f t="shared" si="8"/>
        <v>0</v>
      </c>
      <c r="B531" t="b" cm="1">
        <f t="array" ref="B531">Is_Safe_Rem(_xlfn.ANCHORARRAY(C531))</f>
        <v>0</v>
      </c>
      <c r="C531" cm="1">
        <f t="array" ref="C531:F531">_xlfn.DROP(_xlfn.ANCHORARRAY(Parsing!A529),,1) - _xlfn.DROP(_xlfn.ANCHORARRAY(Parsing!A529),,-1)</f>
        <v>0</v>
      </c>
      <c r="D531">
        <v>4</v>
      </c>
      <c r="E531">
        <v>1</v>
      </c>
      <c r="F531">
        <v>7</v>
      </c>
    </row>
    <row r="532" spans="1:9" x14ac:dyDescent="0.3">
      <c r="A532" t="b">
        <f t="shared" si="8"/>
        <v>0</v>
      </c>
      <c r="B532" t="b" cm="1">
        <f t="array" ref="B532">Is_Safe_Rem(_xlfn.ANCHORARRAY(C532))</f>
        <v>0</v>
      </c>
      <c r="C532" cm="1">
        <f t="array" ref="C532:G532">_xlfn.DROP(_xlfn.ANCHORARRAY(Parsing!A530),,1) - _xlfn.DROP(_xlfn.ANCHORARRAY(Parsing!A530),,-1)</f>
        <v>0</v>
      </c>
      <c r="D532">
        <v>-3</v>
      </c>
      <c r="E532">
        <v>-6</v>
      </c>
      <c r="F532">
        <v>-2</v>
      </c>
      <c r="G532">
        <v>-4</v>
      </c>
    </row>
    <row r="533" spans="1:9" x14ac:dyDescent="0.3">
      <c r="A533" t="b">
        <f t="shared" si="8"/>
        <v>0</v>
      </c>
      <c r="B533" t="b" cm="1">
        <f t="array" ref="B533">Is_Safe_Rem(_xlfn.ANCHORARRAY(C533))</f>
        <v>0</v>
      </c>
      <c r="C533" cm="1">
        <f t="array" ref="C533:H533">_xlfn.DROP(_xlfn.ANCHORARRAY(Parsing!A531),,1) - _xlfn.DROP(_xlfn.ANCHORARRAY(Parsing!A531),,-1)</f>
        <v>5</v>
      </c>
      <c r="D533">
        <v>-3</v>
      </c>
      <c r="E533">
        <v>1</v>
      </c>
      <c r="F533">
        <v>1</v>
      </c>
      <c r="G533">
        <v>1</v>
      </c>
      <c r="H533">
        <v>2</v>
      </c>
    </row>
    <row r="534" spans="1:9" x14ac:dyDescent="0.3">
      <c r="A534" t="b">
        <f t="shared" si="8"/>
        <v>0</v>
      </c>
      <c r="B534" t="b" cm="1">
        <f t="array" ref="B534">Is_Safe_Rem(_xlfn.ANCHORARRAY(C534))</f>
        <v>0</v>
      </c>
      <c r="C534" cm="1">
        <f t="array" ref="C534:G534">_xlfn.DROP(_xlfn.ANCHORARRAY(Parsing!A532),,1) - _xlfn.DROP(_xlfn.ANCHORARRAY(Parsing!A532),,-1)</f>
        <v>-2</v>
      </c>
      <c r="D534">
        <v>-2</v>
      </c>
      <c r="E534">
        <v>-1</v>
      </c>
      <c r="F534">
        <v>-4</v>
      </c>
      <c r="G534">
        <v>-7</v>
      </c>
    </row>
    <row r="535" spans="1:9" x14ac:dyDescent="0.3">
      <c r="A535" t="b">
        <f t="shared" si="8"/>
        <v>0</v>
      </c>
      <c r="B535" t="b" cm="1">
        <f t="array" ref="B535">Is_Safe_Rem(_xlfn.ANCHORARRAY(C535))</f>
        <v>0</v>
      </c>
      <c r="C535" cm="1">
        <f t="array" ref="C535:G535">_xlfn.DROP(_xlfn.ANCHORARRAY(Parsing!A533),,1) - _xlfn.DROP(_xlfn.ANCHORARRAY(Parsing!A533),,-1)</f>
        <v>-5</v>
      </c>
      <c r="D535">
        <v>-2</v>
      </c>
      <c r="E535">
        <v>-1</v>
      </c>
      <c r="F535">
        <v>-4</v>
      </c>
      <c r="G535">
        <v>2</v>
      </c>
    </row>
    <row r="536" spans="1:9" x14ac:dyDescent="0.3">
      <c r="A536" t="b">
        <f t="shared" si="8"/>
        <v>0</v>
      </c>
      <c r="B536" t="b" cm="1">
        <f t="array" ref="B536">Is_Safe_Rem(_xlfn.ANCHORARRAY(C536))</f>
        <v>0</v>
      </c>
      <c r="C536" cm="1">
        <f t="array" ref="C536:F536">_xlfn.DROP(_xlfn.ANCHORARRAY(Parsing!A534),,1) - _xlfn.DROP(_xlfn.ANCHORARRAY(Parsing!A534),,-1)</f>
        <v>0</v>
      </c>
      <c r="D536">
        <v>2</v>
      </c>
      <c r="E536">
        <v>1</v>
      </c>
      <c r="F536">
        <v>-1</v>
      </c>
    </row>
    <row r="537" spans="1:9" x14ac:dyDescent="0.3">
      <c r="A537" t="b">
        <f t="shared" si="8"/>
        <v>0</v>
      </c>
      <c r="B537" t="b" cm="1">
        <f t="array" ref="B537">Is_Safe_Rem(_xlfn.ANCHORARRAY(C537))</f>
        <v>0</v>
      </c>
      <c r="C537" cm="1">
        <f t="array" ref="C537:F537">_xlfn.DROP(_xlfn.ANCHORARRAY(Parsing!A535),,1) - _xlfn.DROP(_xlfn.ANCHORARRAY(Parsing!A535),,-1)</f>
        <v>-4</v>
      </c>
      <c r="D537">
        <v>-2</v>
      </c>
      <c r="E537">
        <v>0</v>
      </c>
      <c r="F537">
        <v>0</v>
      </c>
    </row>
    <row r="538" spans="1:9" x14ac:dyDescent="0.3">
      <c r="A538" t="b">
        <f t="shared" si="8"/>
        <v>0</v>
      </c>
      <c r="B538" t="b" cm="1">
        <f t="array" ref="B538">Is_Safe_Rem(_xlfn.ANCHORARRAY(C538))</f>
        <v>1</v>
      </c>
      <c r="C538" cm="1">
        <f t="array" ref="C538:G538">_xlfn.DROP(_xlfn.ANCHORARRAY(Parsing!A536),,1) - _xlfn.DROP(_xlfn.ANCHORARRAY(Parsing!A536),,-1)</f>
        <v>4</v>
      </c>
      <c r="D538">
        <v>2</v>
      </c>
      <c r="E538">
        <v>1</v>
      </c>
      <c r="F538">
        <v>2</v>
      </c>
      <c r="G538">
        <v>3</v>
      </c>
    </row>
    <row r="539" spans="1:9" x14ac:dyDescent="0.3">
      <c r="A539" t="b">
        <f t="shared" si="8"/>
        <v>0</v>
      </c>
      <c r="B539" t="b" cm="1">
        <f t="array" ref="B539">Is_Safe_Rem(_xlfn.ANCHORARRAY(C539))</f>
        <v>1</v>
      </c>
      <c r="C539" cm="1">
        <f t="array" ref="C539:H539">_xlfn.DROP(_xlfn.ANCHORARRAY(Parsing!A537),,1) - _xlfn.DROP(_xlfn.ANCHORARRAY(Parsing!A537),,-1)</f>
        <v>2</v>
      </c>
      <c r="D539">
        <v>1</v>
      </c>
      <c r="E539">
        <v>1</v>
      </c>
      <c r="F539">
        <v>1</v>
      </c>
      <c r="G539">
        <v>1</v>
      </c>
      <c r="H539">
        <v>4</v>
      </c>
    </row>
    <row r="540" spans="1:9" x14ac:dyDescent="0.3">
      <c r="A540" t="b">
        <f t="shared" si="8"/>
        <v>0</v>
      </c>
      <c r="B540" t="b" cm="1">
        <f t="array" ref="B540">Is_Safe_Rem(_xlfn.ANCHORARRAY(C540))</f>
        <v>0</v>
      </c>
      <c r="C540" cm="1">
        <f t="array" ref="C540:F540">_xlfn.DROP(_xlfn.ANCHORARRAY(Parsing!A538),,1) - _xlfn.DROP(_xlfn.ANCHORARRAY(Parsing!A538),,-1)</f>
        <v>-4</v>
      </c>
      <c r="D540">
        <v>-2</v>
      </c>
      <c r="E540">
        <v>-4</v>
      </c>
      <c r="F540">
        <v>-2</v>
      </c>
    </row>
    <row r="541" spans="1:9" x14ac:dyDescent="0.3">
      <c r="A541" t="b">
        <f t="shared" si="8"/>
        <v>0</v>
      </c>
      <c r="B541" t="b" cm="1">
        <f t="array" ref="B541">Is_Safe_Rem(_xlfn.ANCHORARRAY(C541))</f>
        <v>0</v>
      </c>
      <c r="C541" cm="1">
        <f t="array" ref="C541:H541">_xlfn.DROP(_xlfn.ANCHORARRAY(Parsing!A539),,1) - _xlfn.DROP(_xlfn.ANCHORARRAY(Parsing!A539),,-1)</f>
        <v>-7</v>
      </c>
      <c r="D541">
        <v>-3</v>
      </c>
      <c r="E541">
        <v>-1</v>
      </c>
      <c r="F541">
        <v>-2</v>
      </c>
      <c r="G541">
        <v>-2</v>
      </c>
      <c r="H541">
        <v>-5</v>
      </c>
    </row>
    <row r="542" spans="1:9" x14ac:dyDescent="0.3">
      <c r="A542" t="b">
        <f t="shared" si="8"/>
        <v>0</v>
      </c>
      <c r="B542" t="b" cm="1">
        <f t="array" ref="B542">Is_Safe_Rem(_xlfn.ANCHORARRAY(C542))</f>
        <v>0</v>
      </c>
      <c r="C542" cm="1">
        <f t="array" ref="C542:H542">_xlfn.DROP(_xlfn.ANCHORARRAY(Parsing!A540),,1) - _xlfn.DROP(_xlfn.ANCHORARRAY(Parsing!A540),,-1)</f>
        <v>-4</v>
      </c>
      <c r="D542">
        <v>-1</v>
      </c>
      <c r="E542">
        <v>-3</v>
      </c>
      <c r="F542">
        <v>-3</v>
      </c>
      <c r="G542">
        <v>-4</v>
      </c>
      <c r="H542">
        <v>-4</v>
      </c>
    </row>
    <row r="543" spans="1:9" x14ac:dyDescent="0.3">
      <c r="A543" t="b">
        <f t="shared" si="8"/>
        <v>0</v>
      </c>
      <c r="B543" t="b" cm="1">
        <f t="array" ref="B543">Is_Safe_Rem(_xlfn.ANCHORARRAY(C543))</f>
        <v>0</v>
      </c>
      <c r="C543" cm="1">
        <f t="array" ref="C543:G543">_xlfn.DROP(_xlfn.ANCHORARRAY(Parsing!A541),,1) - _xlfn.DROP(_xlfn.ANCHORARRAY(Parsing!A541),,-1)</f>
        <v>2</v>
      </c>
      <c r="D543">
        <v>-3</v>
      </c>
      <c r="E543">
        <v>-2</v>
      </c>
      <c r="F543">
        <v>-3</v>
      </c>
      <c r="G543">
        <v>-6</v>
      </c>
    </row>
    <row r="544" spans="1:9" x14ac:dyDescent="0.3">
      <c r="A544" t="b">
        <f t="shared" si="8"/>
        <v>0</v>
      </c>
      <c r="B544" t="b" cm="1">
        <f t="array" ref="B544">Is_Safe_Rem(_xlfn.ANCHORARRAY(C544))</f>
        <v>0</v>
      </c>
      <c r="C544" cm="1">
        <f t="array" ref="C544:G544">_xlfn.DROP(_xlfn.ANCHORARRAY(Parsing!A542),,1) - _xlfn.DROP(_xlfn.ANCHORARRAY(Parsing!A542),,-1)</f>
        <v>7</v>
      </c>
      <c r="D544">
        <v>3</v>
      </c>
      <c r="E544">
        <v>2</v>
      </c>
      <c r="F544">
        <v>2</v>
      </c>
      <c r="G544">
        <v>4</v>
      </c>
    </row>
    <row r="545" spans="1:9" x14ac:dyDescent="0.3">
      <c r="A545" t="b">
        <f t="shared" si="8"/>
        <v>0</v>
      </c>
      <c r="B545" t="b" cm="1">
        <f t="array" ref="B545">Is_Safe_Rem(_xlfn.ANCHORARRAY(C545))</f>
        <v>0</v>
      </c>
      <c r="C545" cm="1">
        <f t="array" ref="C545:G545">_xlfn.DROP(_xlfn.ANCHORARRAY(Parsing!A543),,1) - _xlfn.DROP(_xlfn.ANCHORARRAY(Parsing!A543),,-1)</f>
        <v>-7</v>
      </c>
      <c r="D545">
        <v>-1</v>
      </c>
      <c r="E545">
        <v>-1</v>
      </c>
      <c r="F545">
        <v>-1</v>
      </c>
      <c r="G545">
        <v>1</v>
      </c>
    </row>
    <row r="546" spans="1:9" x14ac:dyDescent="0.3">
      <c r="A546" t="b">
        <f t="shared" si="8"/>
        <v>0</v>
      </c>
      <c r="B546" t="b" cm="1">
        <f t="array" ref="B546">Is_Safe_Rem(_xlfn.ANCHORARRAY(C546))</f>
        <v>0</v>
      </c>
      <c r="C546" cm="1">
        <f t="array" ref="C546:F546">_xlfn.DROP(_xlfn.ANCHORARRAY(Parsing!A544),,1) - _xlfn.DROP(_xlfn.ANCHORARRAY(Parsing!A544),,-1)</f>
        <v>0</v>
      </c>
      <c r="D546">
        <v>3</v>
      </c>
      <c r="E546">
        <v>-2</v>
      </c>
      <c r="F546">
        <v>0</v>
      </c>
    </row>
    <row r="547" spans="1:9" x14ac:dyDescent="0.3">
      <c r="A547" t="b">
        <f t="shared" si="8"/>
        <v>0</v>
      </c>
      <c r="B547" t="b" cm="1">
        <f t="array" ref="B547">Is_Safe_Rem(_xlfn.ANCHORARRAY(C547))</f>
        <v>0</v>
      </c>
      <c r="C547" cm="1">
        <f t="array" ref="C547:I547">_xlfn.DROP(_xlfn.ANCHORARRAY(Parsing!A545),,1) - _xlfn.DROP(_xlfn.ANCHORARRAY(Parsing!A545),,-1)</f>
        <v>-5</v>
      </c>
      <c r="D547">
        <v>-3</v>
      </c>
      <c r="E547">
        <v>-3</v>
      </c>
      <c r="F547">
        <v>-5</v>
      </c>
      <c r="G547">
        <v>-3</v>
      </c>
      <c r="H547">
        <v>-3</v>
      </c>
      <c r="I547">
        <v>1</v>
      </c>
    </row>
    <row r="548" spans="1:9" x14ac:dyDescent="0.3">
      <c r="A548" t="b">
        <f t="shared" si="8"/>
        <v>0</v>
      </c>
      <c r="B548" t="b" cm="1">
        <f t="array" ref="B548">Is_Safe_Rem(_xlfn.ANCHORARRAY(C548))</f>
        <v>0</v>
      </c>
      <c r="C548" cm="1">
        <f t="array" ref="C548:I548">_xlfn.DROP(_xlfn.ANCHORARRAY(Parsing!A546),,1) - _xlfn.DROP(_xlfn.ANCHORARRAY(Parsing!A546),,-1)</f>
        <v>4</v>
      </c>
      <c r="D548">
        <v>1</v>
      </c>
      <c r="E548">
        <v>1</v>
      </c>
      <c r="F548">
        <v>1</v>
      </c>
      <c r="G548">
        <v>6</v>
      </c>
      <c r="H548">
        <v>3</v>
      </c>
      <c r="I548">
        <v>-1</v>
      </c>
    </row>
    <row r="549" spans="1:9" x14ac:dyDescent="0.3">
      <c r="A549" t="b">
        <f t="shared" si="8"/>
        <v>0</v>
      </c>
      <c r="B549" t="b" cm="1">
        <f t="array" ref="B549">Is_Safe_Rem(_xlfn.ANCHORARRAY(C549))</f>
        <v>0</v>
      </c>
      <c r="C549" cm="1">
        <f t="array" ref="C549:I549">_xlfn.DROP(_xlfn.ANCHORARRAY(Parsing!A547),,1) - _xlfn.DROP(_xlfn.ANCHORARRAY(Parsing!A547),,-1)</f>
        <v>0</v>
      </c>
      <c r="D549">
        <v>-1</v>
      </c>
      <c r="E549">
        <v>-1</v>
      </c>
      <c r="F549">
        <v>-2</v>
      </c>
      <c r="G549">
        <v>-1</v>
      </c>
      <c r="H549">
        <v>-3</v>
      </c>
      <c r="I549">
        <v>-6</v>
      </c>
    </row>
    <row r="550" spans="1:9" x14ac:dyDescent="0.3">
      <c r="A550" t="b">
        <f t="shared" si="8"/>
        <v>0</v>
      </c>
      <c r="B550" t="b" cm="1">
        <f t="array" ref="B550">Is_Safe_Rem(_xlfn.ANCHORARRAY(C550))</f>
        <v>0</v>
      </c>
      <c r="C550" cm="1">
        <f t="array" ref="C550:F550">_xlfn.DROP(_xlfn.ANCHORARRAY(Parsing!A548),,1) - _xlfn.DROP(_xlfn.ANCHORARRAY(Parsing!A548),,-1)</f>
        <v>0</v>
      </c>
      <c r="D550">
        <v>3</v>
      </c>
      <c r="E550">
        <v>0</v>
      </c>
      <c r="F550">
        <v>0</v>
      </c>
    </row>
    <row r="551" spans="1:9" x14ac:dyDescent="0.3">
      <c r="A551" t="b">
        <f t="shared" si="8"/>
        <v>0</v>
      </c>
      <c r="B551" t="b" cm="1">
        <f t="array" ref="B551">Is_Safe_Rem(_xlfn.ANCHORARRAY(C551))</f>
        <v>0</v>
      </c>
      <c r="C551" cm="1">
        <f t="array" ref="C551:F551">_xlfn.DROP(_xlfn.ANCHORARRAY(Parsing!A549),,1) - _xlfn.DROP(_xlfn.ANCHORARRAY(Parsing!A549),,-1)</f>
        <v>0</v>
      </c>
      <c r="D551">
        <v>-1</v>
      </c>
      <c r="E551">
        <v>-4</v>
      </c>
      <c r="F551">
        <v>-4</v>
      </c>
    </row>
    <row r="552" spans="1:9" x14ac:dyDescent="0.3">
      <c r="A552" t="b">
        <f t="shared" si="8"/>
        <v>0</v>
      </c>
      <c r="B552" t="b" cm="1">
        <f t="array" ref="B552">Is_Safe_Rem(_xlfn.ANCHORARRAY(C552))</f>
        <v>0</v>
      </c>
      <c r="C552" cm="1">
        <f t="array" ref="C552:I552">_xlfn.DROP(_xlfn.ANCHORARRAY(Parsing!A550),,1) - _xlfn.DROP(_xlfn.ANCHORARRAY(Parsing!A550),,-1)</f>
        <v>0</v>
      </c>
      <c r="D552">
        <v>2</v>
      </c>
      <c r="E552">
        <v>3</v>
      </c>
      <c r="F552">
        <v>3</v>
      </c>
      <c r="G552">
        <v>3</v>
      </c>
      <c r="H552">
        <v>6</v>
      </c>
      <c r="I552">
        <v>-3</v>
      </c>
    </row>
    <row r="553" spans="1:9" x14ac:dyDescent="0.3">
      <c r="A553" t="b">
        <f t="shared" si="8"/>
        <v>0</v>
      </c>
      <c r="B553" t="b" cm="1">
        <f t="array" ref="B553">Is_Safe_Rem(_xlfn.ANCHORARRAY(C553))</f>
        <v>1</v>
      </c>
      <c r="C553" cm="1">
        <f t="array" ref="C553:I553">_xlfn.DROP(_xlfn.ANCHORARRAY(Parsing!A551),,1) - _xlfn.DROP(_xlfn.ANCHORARRAY(Parsing!A551),,-1)</f>
        <v>-2</v>
      </c>
      <c r="D553">
        <v>-3</v>
      </c>
      <c r="E553">
        <v>-2</v>
      </c>
      <c r="F553">
        <v>-2</v>
      </c>
      <c r="G553">
        <v>-3</v>
      </c>
      <c r="H553">
        <v>-2</v>
      </c>
      <c r="I553">
        <v>1</v>
      </c>
    </row>
    <row r="554" spans="1:9" x14ac:dyDescent="0.3">
      <c r="A554" t="b">
        <f t="shared" si="8"/>
        <v>0</v>
      </c>
      <c r="B554" t="b" cm="1">
        <f t="array" ref="B554">Is_Safe_Rem(_xlfn.ANCHORARRAY(C554))</f>
        <v>0</v>
      </c>
      <c r="C554" cm="1">
        <f t="array" ref="C554:F554">_xlfn.DROP(_xlfn.ANCHORARRAY(Parsing!A552),,1) - _xlfn.DROP(_xlfn.ANCHORARRAY(Parsing!A552),,-1)</f>
        <v>1</v>
      </c>
      <c r="D554">
        <v>3</v>
      </c>
      <c r="E554">
        <v>5</v>
      </c>
      <c r="F554">
        <v>-2</v>
      </c>
    </row>
    <row r="555" spans="1:9" x14ac:dyDescent="0.3">
      <c r="A555" t="b">
        <f t="shared" si="8"/>
        <v>0</v>
      </c>
      <c r="B555" t="b" cm="1">
        <f t="array" ref="B555">Is_Safe_Rem(_xlfn.ANCHORARRAY(C555))</f>
        <v>0</v>
      </c>
      <c r="C555" cm="1">
        <f t="array" ref="C555:H555">_xlfn.DROP(_xlfn.ANCHORARRAY(Parsing!A553),,1) - _xlfn.DROP(_xlfn.ANCHORARRAY(Parsing!A553),,-1)</f>
        <v>5</v>
      </c>
      <c r="D555">
        <v>1</v>
      </c>
      <c r="E555">
        <v>2</v>
      </c>
      <c r="F555">
        <v>0</v>
      </c>
      <c r="G555">
        <v>1</v>
      </c>
      <c r="H555">
        <v>2</v>
      </c>
    </row>
    <row r="556" spans="1:9" x14ac:dyDescent="0.3">
      <c r="A556" t="b">
        <f t="shared" si="8"/>
        <v>0</v>
      </c>
      <c r="B556" t="b" cm="1">
        <f t="array" ref="B556">Is_Safe_Rem(_xlfn.ANCHORARRAY(C556))</f>
        <v>0</v>
      </c>
      <c r="C556" cm="1">
        <f t="array" ref="C556:F556">_xlfn.DROP(_xlfn.ANCHORARRAY(Parsing!A554),,1) - _xlfn.DROP(_xlfn.ANCHORARRAY(Parsing!A554),,-1)</f>
        <v>0</v>
      </c>
      <c r="D556">
        <v>-1</v>
      </c>
      <c r="E556">
        <v>1</v>
      </c>
      <c r="F556">
        <v>-4</v>
      </c>
    </row>
    <row r="557" spans="1:9" x14ac:dyDescent="0.3">
      <c r="A557" t="b">
        <f t="shared" si="8"/>
        <v>0</v>
      </c>
      <c r="B557" t="b" cm="1">
        <f t="array" ref="B557">Is_Safe_Rem(_xlfn.ANCHORARRAY(C557))</f>
        <v>0</v>
      </c>
      <c r="C557" cm="1">
        <f t="array" ref="C557:I557">_xlfn.DROP(_xlfn.ANCHORARRAY(Parsing!A555),,1) - _xlfn.DROP(_xlfn.ANCHORARRAY(Parsing!A555),,-1)</f>
        <v>4</v>
      </c>
      <c r="D557">
        <v>1</v>
      </c>
      <c r="E557">
        <v>1</v>
      </c>
      <c r="F557">
        <v>3</v>
      </c>
      <c r="G557">
        <v>6</v>
      </c>
      <c r="H557">
        <v>1</v>
      </c>
      <c r="I557">
        <v>0</v>
      </c>
    </row>
    <row r="558" spans="1:9" x14ac:dyDescent="0.3">
      <c r="A558" t="b">
        <f t="shared" si="8"/>
        <v>0</v>
      </c>
      <c r="B558" t="b" cm="1">
        <f t="array" ref="B558">Is_Safe_Rem(_xlfn.ANCHORARRAY(C558))</f>
        <v>0</v>
      </c>
      <c r="C558" cm="1">
        <f t="array" ref="C558:F558">_xlfn.DROP(_xlfn.ANCHORARRAY(Parsing!A556),,1) - _xlfn.DROP(_xlfn.ANCHORARRAY(Parsing!A556),,-1)</f>
        <v>1</v>
      </c>
      <c r="D558">
        <v>-2</v>
      </c>
      <c r="E558">
        <v>-4</v>
      </c>
      <c r="F558">
        <v>1</v>
      </c>
    </row>
    <row r="559" spans="1:9" x14ac:dyDescent="0.3">
      <c r="A559" t="b">
        <f t="shared" si="8"/>
        <v>0</v>
      </c>
      <c r="B559" t="b" cm="1">
        <f t="array" ref="B559">Is_Safe_Rem(_xlfn.ANCHORARRAY(C559))</f>
        <v>0</v>
      </c>
      <c r="C559" cm="1">
        <f t="array" ref="C559:F559">_xlfn.DROP(_xlfn.ANCHORARRAY(Parsing!A557),,1) - _xlfn.DROP(_xlfn.ANCHORARRAY(Parsing!A557),,-1)</f>
        <v>-1</v>
      </c>
      <c r="D559">
        <v>1</v>
      </c>
      <c r="E559">
        <v>7</v>
      </c>
      <c r="F559">
        <v>6</v>
      </c>
    </row>
    <row r="560" spans="1:9" x14ac:dyDescent="0.3">
      <c r="A560" t="b">
        <f t="shared" si="8"/>
        <v>0</v>
      </c>
      <c r="B560" t="b" cm="1">
        <f t="array" ref="B560">Is_Safe_Rem(_xlfn.ANCHORARRAY(C560))</f>
        <v>0</v>
      </c>
      <c r="C560" cm="1">
        <f t="array" ref="C560:F560">_xlfn.DROP(_xlfn.ANCHORARRAY(Parsing!A558),,1) - _xlfn.DROP(_xlfn.ANCHORARRAY(Parsing!A558),,-1)</f>
        <v>0</v>
      </c>
      <c r="D560">
        <v>0</v>
      </c>
      <c r="E560">
        <v>-3</v>
      </c>
      <c r="F560">
        <v>0</v>
      </c>
    </row>
    <row r="561" spans="1:9" x14ac:dyDescent="0.3">
      <c r="A561" t="b">
        <f t="shared" si="8"/>
        <v>0</v>
      </c>
      <c r="B561" t="b" cm="1">
        <f t="array" ref="B561">Is_Safe_Rem(_xlfn.ANCHORARRAY(C561))</f>
        <v>0</v>
      </c>
      <c r="C561" cm="1">
        <f t="array" ref="C561:G561">_xlfn.DROP(_xlfn.ANCHORARRAY(Parsing!A559),,1) - _xlfn.DROP(_xlfn.ANCHORARRAY(Parsing!A559),,-1)</f>
        <v>-4</v>
      </c>
      <c r="D561">
        <v>-3</v>
      </c>
      <c r="E561">
        <v>-3</v>
      </c>
      <c r="F561">
        <v>0</v>
      </c>
      <c r="G561">
        <v>-4</v>
      </c>
    </row>
    <row r="562" spans="1:9" x14ac:dyDescent="0.3">
      <c r="A562" t="b">
        <f t="shared" si="8"/>
        <v>0</v>
      </c>
      <c r="B562" t="b" cm="1">
        <f t="array" ref="B562">Is_Safe_Rem(_xlfn.ANCHORARRAY(C562))</f>
        <v>1</v>
      </c>
      <c r="C562" cm="1">
        <f t="array" ref="C562:H562">_xlfn.DROP(_xlfn.ANCHORARRAY(Parsing!A560),,1) - _xlfn.DROP(_xlfn.ANCHORARRAY(Parsing!A560),,-1)</f>
        <v>-3</v>
      </c>
      <c r="D562">
        <v>-1</v>
      </c>
      <c r="E562">
        <v>-1</v>
      </c>
      <c r="F562">
        <v>-2</v>
      </c>
      <c r="G562">
        <v>-3</v>
      </c>
      <c r="H562">
        <v>-5</v>
      </c>
    </row>
    <row r="563" spans="1:9" x14ac:dyDescent="0.3">
      <c r="A563" t="b">
        <f t="shared" si="8"/>
        <v>0</v>
      </c>
      <c r="B563" t="b" cm="1">
        <f t="array" ref="B563">Is_Safe_Rem(_xlfn.ANCHORARRAY(C563))</f>
        <v>0</v>
      </c>
      <c r="C563" cm="1">
        <f t="array" ref="C563:G563">_xlfn.DROP(_xlfn.ANCHORARRAY(Parsing!A561),,1) - _xlfn.DROP(_xlfn.ANCHORARRAY(Parsing!A561),,-1)</f>
        <v>-7</v>
      </c>
      <c r="D563">
        <v>-3</v>
      </c>
      <c r="E563">
        <v>-4</v>
      </c>
      <c r="F563">
        <v>-1</v>
      </c>
      <c r="G563">
        <v>-3</v>
      </c>
    </row>
    <row r="564" spans="1:9" x14ac:dyDescent="0.3">
      <c r="A564" t="b">
        <f t="shared" si="8"/>
        <v>0</v>
      </c>
      <c r="B564" t="b" cm="1">
        <f t="array" ref="B564">Is_Safe_Rem(_xlfn.ANCHORARRAY(C564))</f>
        <v>0</v>
      </c>
      <c r="C564" cm="1">
        <f t="array" ref="C564:I564">_xlfn.DROP(_xlfn.ANCHORARRAY(Parsing!A562),,1) - _xlfn.DROP(_xlfn.ANCHORARRAY(Parsing!A562),,-1)</f>
        <v>2</v>
      </c>
      <c r="D564">
        <v>-1</v>
      </c>
      <c r="E564">
        <v>-1</v>
      </c>
      <c r="F564">
        <v>-1</v>
      </c>
      <c r="G564">
        <v>-3</v>
      </c>
      <c r="H564">
        <v>0</v>
      </c>
      <c r="I564">
        <v>-4</v>
      </c>
    </row>
    <row r="565" spans="1:9" x14ac:dyDescent="0.3">
      <c r="A565" t="b">
        <f t="shared" si="8"/>
        <v>0</v>
      </c>
      <c r="B565" t="b" cm="1">
        <f t="array" ref="B565">Is_Safe_Rem(_xlfn.ANCHORARRAY(C565))</f>
        <v>1</v>
      </c>
      <c r="C565" cm="1">
        <f t="array" ref="C565:H565">_xlfn.DROP(_xlfn.ANCHORARRAY(Parsing!A563),,1) - _xlfn.DROP(_xlfn.ANCHORARRAY(Parsing!A563),,-1)</f>
        <v>1</v>
      </c>
      <c r="D565">
        <v>0</v>
      </c>
      <c r="E565">
        <v>1</v>
      </c>
      <c r="F565">
        <v>3</v>
      </c>
      <c r="G565">
        <v>3</v>
      </c>
      <c r="H565">
        <v>3</v>
      </c>
    </row>
    <row r="566" spans="1:9" x14ac:dyDescent="0.3">
      <c r="A566" t="b">
        <f t="shared" si="8"/>
        <v>0</v>
      </c>
      <c r="B566" t="b" cm="1">
        <f t="array" ref="B566">Is_Safe_Rem(_xlfn.ANCHORARRAY(C566))</f>
        <v>0</v>
      </c>
      <c r="C566" cm="1">
        <f t="array" ref="C566:H566">_xlfn.DROP(_xlfn.ANCHORARRAY(Parsing!A564),,1) - _xlfn.DROP(_xlfn.ANCHORARRAY(Parsing!A564),,-1)</f>
        <v>4</v>
      </c>
      <c r="D566">
        <v>2</v>
      </c>
      <c r="E566">
        <v>2</v>
      </c>
      <c r="F566">
        <v>3</v>
      </c>
      <c r="G566">
        <v>3</v>
      </c>
      <c r="H566">
        <v>-1</v>
      </c>
    </row>
    <row r="567" spans="1:9" x14ac:dyDescent="0.3">
      <c r="A567" t="b">
        <f t="shared" si="8"/>
        <v>0</v>
      </c>
      <c r="B567" t="b" cm="1">
        <f t="array" ref="B567">Is_Safe_Rem(_xlfn.ANCHORARRAY(C567))</f>
        <v>0</v>
      </c>
      <c r="C567" cm="1">
        <f t="array" ref="C567:F567">_xlfn.DROP(_xlfn.ANCHORARRAY(Parsing!A565),,1) - _xlfn.DROP(_xlfn.ANCHORARRAY(Parsing!A565),,-1)</f>
        <v>-3</v>
      </c>
      <c r="D567">
        <v>2</v>
      </c>
      <c r="E567">
        <v>3</v>
      </c>
      <c r="F567">
        <v>-3</v>
      </c>
    </row>
    <row r="568" spans="1:9" x14ac:dyDescent="0.3">
      <c r="A568" t="b">
        <f t="shared" si="8"/>
        <v>0</v>
      </c>
      <c r="B568" t="b" cm="1">
        <f t="array" ref="B568">Is_Safe_Rem(_xlfn.ANCHORARRAY(C568))</f>
        <v>0</v>
      </c>
      <c r="C568" cm="1">
        <f t="array" ref="C568:G568">_xlfn.DROP(_xlfn.ANCHORARRAY(Parsing!A566),,1) - _xlfn.DROP(_xlfn.ANCHORARRAY(Parsing!A566),,-1)</f>
        <v>-4</v>
      </c>
      <c r="D568">
        <v>-3</v>
      </c>
      <c r="E568">
        <v>-3</v>
      </c>
      <c r="F568">
        <v>-2</v>
      </c>
      <c r="G568">
        <v>-4</v>
      </c>
    </row>
    <row r="569" spans="1:9" x14ac:dyDescent="0.3">
      <c r="A569" t="b">
        <f t="shared" si="8"/>
        <v>0</v>
      </c>
      <c r="B569" t="b" cm="1">
        <f t="array" ref="B569">Is_Safe_Rem(_xlfn.ANCHORARRAY(C569))</f>
        <v>0</v>
      </c>
      <c r="C569" cm="1">
        <f t="array" ref="C569:G569">_xlfn.DROP(_xlfn.ANCHORARRAY(Parsing!A567),,1) - _xlfn.DROP(_xlfn.ANCHORARRAY(Parsing!A567),,-1)</f>
        <v>-7</v>
      </c>
      <c r="D569">
        <v>-2</v>
      </c>
      <c r="E569">
        <v>0</v>
      </c>
      <c r="F569">
        <v>-2</v>
      </c>
      <c r="G569">
        <v>-4</v>
      </c>
    </row>
    <row r="570" spans="1:9" x14ac:dyDescent="0.3">
      <c r="A570" t="b">
        <f t="shared" si="8"/>
        <v>0</v>
      </c>
      <c r="B570" t="b" cm="1">
        <f t="array" ref="B570">Is_Safe_Rem(_xlfn.ANCHORARRAY(C570))</f>
        <v>0</v>
      </c>
      <c r="C570" cm="1">
        <f t="array" ref="C570:F570">_xlfn.DROP(_xlfn.ANCHORARRAY(Parsing!A568),,1) - _xlfn.DROP(_xlfn.ANCHORARRAY(Parsing!A568),,-1)</f>
        <v>0</v>
      </c>
      <c r="D570">
        <v>3</v>
      </c>
      <c r="E570">
        <v>0</v>
      </c>
      <c r="F570">
        <v>-1</v>
      </c>
    </row>
    <row r="571" spans="1:9" x14ac:dyDescent="0.3">
      <c r="A571" t="b">
        <f t="shared" si="8"/>
        <v>0</v>
      </c>
      <c r="B571" t="b" cm="1">
        <f t="array" ref="B571">Is_Safe_Rem(_xlfn.ANCHORARRAY(C571))</f>
        <v>0</v>
      </c>
      <c r="C571" cm="1">
        <f t="array" ref="C571:I571">_xlfn.DROP(_xlfn.ANCHORARRAY(Parsing!A569),,1) - _xlfn.DROP(_xlfn.ANCHORARRAY(Parsing!A569),,-1)</f>
        <v>4</v>
      </c>
      <c r="D571">
        <v>1</v>
      </c>
      <c r="E571">
        <v>2</v>
      </c>
      <c r="F571">
        <v>1</v>
      </c>
      <c r="G571">
        <v>3</v>
      </c>
      <c r="H571">
        <v>0</v>
      </c>
      <c r="I571">
        <v>7</v>
      </c>
    </row>
    <row r="572" spans="1:9" x14ac:dyDescent="0.3">
      <c r="A572" t="b">
        <f t="shared" si="8"/>
        <v>0</v>
      </c>
      <c r="B572" t="b" cm="1">
        <f t="array" ref="B572">Is_Safe_Rem(_xlfn.ANCHORARRAY(C572))</f>
        <v>0</v>
      </c>
      <c r="C572" cm="1">
        <f t="array" ref="C572:G572">_xlfn.DROP(_xlfn.ANCHORARRAY(Parsing!A570),,1) - _xlfn.DROP(_xlfn.ANCHORARRAY(Parsing!A570),,-1)</f>
        <v>1</v>
      </c>
      <c r="D572">
        <v>0</v>
      </c>
      <c r="E572">
        <v>3</v>
      </c>
      <c r="F572">
        <v>2</v>
      </c>
      <c r="G572">
        <v>6</v>
      </c>
    </row>
    <row r="573" spans="1:9" x14ac:dyDescent="0.3">
      <c r="A573" t="b">
        <f t="shared" si="8"/>
        <v>0</v>
      </c>
      <c r="B573" t="b" cm="1">
        <f t="array" ref="B573">Is_Safe_Rem(_xlfn.ANCHORARRAY(C573))</f>
        <v>0</v>
      </c>
      <c r="C573" cm="1">
        <f t="array" ref="C573:F573">_xlfn.DROP(_xlfn.ANCHORARRAY(Parsing!A571),,1) - _xlfn.DROP(_xlfn.ANCHORARRAY(Parsing!A571),,-1)</f>
        <v>5</v>
      </c>
      <c r="D573">
        <v>3</v>
      </c>
      <c r="E573">
        <v>7</v>
      </c>
      <c r="F573">
        <v>1</v>
      </c>
    </row>
    <row r="574" spans="1:9" x14ac:dyDescent="0.3">
      <c r="A574" t="b">
        <f t="shared" si="8"/>
        <v>0</v>
      </c>
      <c r="B574" t="b" cm="1">
        <f t="array" ref="B574">Is_Safe_Rem(_xlfn.ANCHORARRAY(C574))</f>
        <v>0</v>
      </c>
      <c r="C574" cm="1">
        <f t="array" ref="C574:I574">_xlfn.DROP(_xlfn.ANCHORARRAY(Parsing!A572),,1) - _xlfn.DROP(_xlfn.ANCHORARRAY(Parsing!A572),,-1)</f>
        <v>0</v>
      </c>
      <c r="D574">
        <v>-2</v>
      </c>
      <c r="E574">
        <v>-2</v>
      </c>
      <c r="F574">
        <v>-2</v>
      </c>
      <c r="G574">
        <v>-3</v>
      </c>
      <c r="H574">
        <v>-4</v>
      </c>
      <c r="I574">
        <v>-3</v>
      </c>
    </row>
    <row r="575" spans="1:9" x14ac:dyDescent="0.3">
      <c r="A575" t="b">
        <f t="shared" si="8"/>
        <v>0</v>
      </c>
      <c r="B575" t="b" cm="1">
        <f t="array" ref="B575">Is_Safe_Rem(_xlfn.ANCHORARRAY(C575))</f>
        <v>0</v>
      </c>
      <c r="C575" cm="1">
        <f t="array" ref="C575:G575">_xlfn.DROP(_xlfn.ANCHORARRAY(Parsing!A573),,1) - _xlfn.DROP(_xlfn.ANCHORARRAY(Parsing!A573),,-1)</f>
        <v>-7</v>
      </c>
      <c r="D575">
        <v>0</v>
      </c>
      <c r="E575">
        <v>-3</v>
      </c>
      <c r="F575">
        <v>-3</v>
      </c>
      <c r="G575">
        <v>3</v>
      </c>
    </row>
    <row r="576" spans="1:9" x14ac:dyDescent="0.3">
      <c r="A576" t="b">
        <f t="shared" si="8"/>
        <v>0</v>
      </c>
      <c r="B576" t="b" cm="1">
        <f t="array" ref="B576">Is_Safe_Rem(_xlfn.ANCHORARRAY(C576))</f>
        <v>0</v>
      </c>
      <c r="C576" cm="1">
        <f t="array" ref="C576:I576">_xlfn.DROP(_xlfn.ANCHORARRAY(Parsing!A574),,1) - _xlfn.DROP(_xlfn.ANCHORARRAY(Parsing!A574),,-1)</f>
        <v>0</v>
      </c>
      <c r="D576">
        <v>1</v>
      </c>
      <c r="E576">
        <v>4</v>
      </c>
      <c r="F576">
        <v>1</v>
      </c>
      <c r="G576">
        <v>1</v>
      </c>
      <c r="H576">
        <v>2</v>
      </c>
      <c r="I576">
        <v>0</v>
      </c>
    </row>
    <row r="577" spans="1:9" x14ac:dyDescent="0.3">
      <c r="A577" t="b">
        <f t="shared" si="8"/>
        <v>0</v>
      </c>
      <c r="B577" t="b" cm="1">
        <f t="array" ref="B577">Is_Safe_Rem(_xlfn.ANCHORARRAY(C577))</f>
        <v>0</v>
      </c>
      <c r="C577" cm="1">
        <f t="array" ref="C577:F577">_xlfn.DROP(_xlfn.ANCHORARRAY(Parsing!A575),,1) - _xlfn.DROP(_xlfn.ANCHORARRAY(Parsing!A575),,-1)</f>
        <v>-6</v>
      </c>
      <c r="D577">
        <v>2</v>
      </c>
      <c r="E577">
        <v>-3</v>
      </c>
      <c r="F577">
        <v>0</v>
      </c>
    </row>
    <row r="578" spans="1:9" x14ac:dyDescent="0.3">
      <c r="A578" t="b">
        <f t="shared" si="8"/>
        <v>0</v>
      </c>
      <c r="B578" t="b" cm="1">
        <f t="array" ref="B578">Is_Safe_Rem(_xlfn.ANCHORARRAY(C578))</f>
        <v>1</v>
      </c>
      <c r="C578" cm="1">
        <f t="array" ref="C578:H578">_xlfn.DROP(_xlfn.ANCHORARRAY(Parsing!A576),,1) - _xlfn.DROP(_xlfn.ANCHORARRAY(Parsing!A576),,-1)</f>
        <v>0</v>
      </c>
      <c r="D578">
        <v>-3</v>
      </c>
      <c r="E578">
        <v>-2</v>
      </c>
      <c r="F578">
        <v>-1</v>
      </c>
      <c r="G578">
        <v>-1</v>
      </c>
      <c r="H578">
        <v>-2</v>
      </c>
    </row>
    <row r="579" spans="1:9" x14ac:dyDescent="0.3">
      <c r="A579" t="b">
        <f t="shared" si="8"/>
        <v>0</v>
      </c>
      <c r="B579" t="b" cm="1">
        <f t="array" ref="B579">Is_Safe_Rem(_xlfn.ANCHORARRAY(C579))</f>
        <v>0</v>
      </c>
      <c r="C579" cm="1">
        <f t="array" ref="C579:H579">_xlfn.DROP(_xlfn.ANCHORARRAY(Parsing!A577),,1) - _xlfn.DROP(_xlfn.ANCHORARRAY(Parsing!A577),,-1)</f>
        <v>2</v>
      </c>
      <c r="D579">
        <v>-4</v>
      </c>
      <c r="E579">
        <v>-3</v>
      </c>
      <c r="F579">
        <v>-2</v>
      </c>
      <c r="G579">
        <v>-1</v>
      </c>
      <c r="H579">
        <v>-1</v>
      </c>
    </row>
    <row r="580" spans="1:9" x14ac:dyDescent="0.3">
      <c r="A580" t="b">
        <f t="shared" si="8"/>
        <v>0</v>
      </c>
      <c r="B580" t="b" cm="1">
        <f t="array" ref="B580">Is_Safe_Rem(_xlfn.ANCHORARRAY(C580))</f>
        <v>0</v>
      </c>
      <c r="C580" cm="1">
        <f t="array" ref="C580:G580">_xlfn.DROP(_xlfn.ANCHORARRAY(Parsing!A578),,1) - _xlfn.DROP(_xlfn.ANCHORARRAY(Parsing!A578),,-1)</f>
        <v>-4</v>
      </c>
      <c r="D580">
        <v>-4</v>
      </c>
      <c r="E580">
        <v>-2</v>
      </c>
      <c r="F580">
        <v>-3</v>
      </c>
      <c r="G580">
        <v>-7</v>
      </c>
    </row>
    <row r="581" spans="1:9" x14ac:dyDescent="0.3">
      <c r="A581" t="b">
        <f t="shared" si="8"/>
        <v>0</v>
      </c>
      <c r="B581" t="b" cm="1">
        <f t="array" ref="B581">Is_Safe_Rem(_xlfn.ANCHORARRAY(C581))</f>
        <v>0</v>
      </c>
      <c r="C581" cm="1">
        <f t="array" ref="C581:H581">_xlfn.DROP(_xlfn.ANCHORARRAY(Parsing!A579),,1) - _xlfn.DROP(_xlfn.ANCHORARRAY(Parsing!A579),,-1)</f>
        <v>-3</v>
      </c>
      <c r="D581">
        <v>-2</v>
      </c>
      <c r="E581">
        <v>-3</v>
      </c>
      <c r="F581">
        <v>-3</v>
      </c>
      <c r="G581">
        <v>0</v>
      </c>
      <c r="H581">
        <v>0</v>
      </c>
    </row>
    <row r="582" spans="1:9" x14ac:dyDescent="0.3">
      <c r="A582" t="b">
        <f t="shared" ref="A582:A645" si="9">OR(AND(MAX(_xlfn.ANCHORARRAY(C582))&lt;=3,MIN(_xlfn.ANCHORARRAY(C582))&gt;0),AND(MIN(_xlfn.ANCHORARRAY(C582))&gt;=-3,MAX(_xlfn.ANCHORARRAY(C582))&lt;0))</f>
        <v>0</v>
      </c>
      <c r="B582" t="b" cm="1">
        <f t="array" ref="B582">Is_Safe_Rem(_xlfn.ANCHORARRAY(C582))</f>
        <v>0</v>
      </c>
      <c r="C582" cm="1">
        <f t="array" ref="C582:H582">_xlfn.DROP(_xlfn.ANCHORARRAY(Parsing!A580),,1) - _xlfn.DROP(_xlfn.ANCHORARRAY(Parsing!A580),,-1)</f>
        <v>0</v>
      </c>
      <c r="D582">
        <v>-1</v>
      </c>
      <c r="E582">
        <v>-3</v>
      </c>
      <c r="F582">
        <v>0</v>
      </c>
      <c r="G582">
        <v>-2</v>
      </c>
      <c r="H582">
        <v>-4</v>
      </c>
    </row>
    <row r="583" spans="1:9" x14ac:dyDescent="0.3">
      <c r="A583" t="b">
        <f t="shared" si="9"/>
        <v>0</v>
      </c>
      <c r="B583" t="b" cm="1">
        <f t="array" ref="B583">Is_Safe_Rem(_xlfn.ANCHORARRAY(C583))</f>
        <v>1</v>
      </c>
      <c r="C583" cm="1">
        <f t="array" ref="C583:G583">_xlfn.DROP(_xlfn.ANCHORARRAY(Parsing!A581),,1) - _xlfn.DROP(_xlfn.ANCHORARRAY(Parsing!A581),,-1)</f>
        <v>3</v>
      </c>
      <c r="D583">
        <v>-2</v>
      </c>
      <c r="E583">
        <v>-2</v>
      </c>
      <c r="F583">
        <v>-1</v>
      </c>
      <c r="G583">
        <v>-2</v>
      </c>
    </row>
    <row r="584" spans="1:9" x14ac:dyDescent="0.3">
      <c r="A584" t="b">
        <f t="shared" si="9"/>
        <v>0</v>
      </c>
      <c r="B584" t="b" cm="1">
        <f t="array" ref="B584">Is_Safe_Rem(_xlfn.ANCHORARRAY(C584))</f>
        <v>0</v>
      </c>
      <c r="C584" cm="1">
        <f t="array" ref="C584:F584">_xlfn.DROP(_xlfn.ANCHORARRAY(Parsing!A582),,1) - _xlfn.DROP(_xlfn.ANCHORARRAY(Parsing!A582),,-1)</f>
        <v>-2</v>
      </c>
      <c r="D584">
        <v>3</v>
      </c>
      <c r="E584">
        <v>-1</v>
      </c>
      <c r="F584">
        <v>0</v>
      </c>
    </row>
    <row r="585" spans="1:9" x14ac:dyDescent="0.3">
      <c r="A585" t="b">
        <f t="shared" si="9"/>
        <v>0</v>
      </c>
      <c r="B585" t="b" cm="1">
        <f t="array" ref="B585">Is_Safe_Rem(_xlfn.ANCHORARRAY(C585))</f>
        <v>0</v>
      </c>
      <c r="C585" cm="1">
        <f t="array" ref="C585:I585">_xlfn.DROP(_xlfn.ANCHORARRAY(Parsing!A583),,1) - _xlfn.DROP(_xlfn.ANCHORARRAY(Parsing!A583),,-1)</f>
        <v>0</v>
      </c>
      <c r="D585">
        <v>-1</v>
      </c>
      <c r="E585">
        <v>-7</v>
      </c>
      <c r="F585">
        <v>-1</v>
      </c>
      <c r="G585">
        <v>-1</v>
      </c>
      <c r="H585">
        <v>-1</v>
      </c>
      <c r="I585">
        <v>2</v>
      </c>
    </row>
    <row r="586" spans="1:9" x14ac:dyDescent="0.3">
      <c r="A586" t="b">
        <f t="shared" si="9"/>
        <v>0</v>
      </c>
      <c r="B586" t="b" cm="1">
        <f t="array" ref="B586">Is_Safe_Rem(_xlfn.ANCHORARRAY(C586))</f>
        <v>0</v>
      </c>
      <c r="C586" cm="1">
        <f t="array" ref="C586:I586">_xlfn.DROP(_xlfn.ANCHORARRAY(Parsing!A584),,1) - _xlfn.DROP(_xlfn.ANCHORARRAY(Parsing!A584),,-1)</f>
        <v>-1</v>
      </c>
      <c r="D586">
        <v>1</v>
      </c>
      <c r="E586">
        <v>4</v>
      </c>
      <c r="F586">
        <v>2</v>
      </c>
      <c r="G586">
        <v>1</v>
      </c>
      <c r="H586">
        <v>2</v>
      </c>
      <c r="I586">
        <v>0</v>
      </c>
    </row>
    <row r="587" spans="1:9" x14ac:dyDescent="0.3">
      <c r="A587" t="b">
        <f t="shared" si="9"/>
        <v>0</v>
      </c>
      <c r="B587" t="b" cm="1">
        <f t="array" ref="B587">Is_Safe_Rem(_xlfn.ANCHORARRAY(C587))</f>
        <v>0</v>
      </c>
      <c r="C587" cm="1">
        <f t="array" ref="C587:G587">_xlfn.DROP(_xlfn.ANCHORARRAY(Parsing!A585),,1) - _xlfn.DROP(_xlfn.ANCHORARRAY(Parsing!A585),,-1)</f>
        <v>-2</v>
      </c>
      <c r="D587">
        <v>0</v>
      </c>
      <c r="E587">
        <v>-1</v>
      </c>
      <c r="F587">
        <v>-2</v>
      </c>
      <c r="G587">
        <v>1</v>
      </c>
    </row>
    <row r="588" spans="1:9" x14ac:dyDescent="0.3">
      <c r="A588" t="b">
        <f t="shared" si="9"/>
        <v>0</v>
      </c>
      <c r="B588" t="b" cm="1">
        <f t="array" ref="B588">Is_Safe_Rem(_xlfn.ANCHORARRAY(C588))</f>
        <v>0</v>
      </c>
      <c r="C588" cm="1">
        <f t="array" ref="C588:I588">_xlfn.DROP(_xlfn.ANCHORARRAY(Parsing!A586),,1) - _xlfn.DROP(_xlfn.ANCHORARRAY(Parsing!A586),,-1)</f>
        <v>0</v>
      </c>
      <c r="D588">
        <v>2</v>
      </c>
      <c r="E588">
        <v>-2</v>
      </c>
      <c r="F588">
        <v>1</v>
      </c>
      <c r="G588">
        <v>3</v>
      </c>
      <c r="H588">
        <v>2</v>
      </c>
      <c r="I588">
        <v>4</v>
      </c>
    </row>
    <row r="589" spans="1:9" x14ac:dyDescent="0.3">
      <c r="A589" t="b">
        <f t="shared" si="9"/>
        <v>0</v>
      </c>
      <c r="B589" t="b" cm="1">
        <f t="array" ref="B589">Is_Safe_Rem(_xlfn.ANCHORARRAY(C589))</f>
        <v>0</v>
      </c>
      <c r="C589" cm="1">
        <f t="array" ref="C589:H589">_xlfn.DROP(_xlfn.ANCHORARRAY(Parsing!A587),,1) - _xlfn.DROP(_xlfn.ANCHORARRAY(Parsing!A587),,-1)</f>
        <v>0</v>
      </c>
      <c r="D589">
        <v>-3</v>
      </c>
      <c r="E589">
        <v>-3</v>
      </c>
      <c r="F589">
        <v>-3</v>
      </c>
      <c r="G589">
        <v>-2</v>
      </c>
      <c r="H589">
        <v>0</v>
      </c>
    </row>
    <row r="590" spans="1:9" x14ac:dyDescent="0.3">
      <c r="A590" t="b">
        <f t="shared" si="9"/>
        <v>0</v>
      </c>
      <c r="B590" t="b" cm="1">
        <f t="array" ref="B590">Is_Safe_Rem(_xlfn.ANCHORARRAY(C590))</f>
        <v>0</v>
      </c>
      <c r="C590" cm="1">
        <f t="array" ref="C590:F590">_xlfn.DROP(_xlfn.ANCHORARRAY(Parsing!A588),,1) - _xlfn.DROP(_xlfn.ANCHORARRAY(Parsing!A588),,-1)</f>
        <v>-3</v>
      </c>
      <c r="D590">
        <v>-4</v>
      </c>
      <c r="E590">
        <v>-2</v>
      </c>
      <c r="F590">
        <v>0</v>
      </c>
    </row>
    <row r="591" spans="1:9" x14ac:dyDescent="0.3">
      <c r="A591" t="b">
        <f t="shared" si="9"/>
        <v>0</v>
      </c>
      <c r="B591" t="b" cm="1">
        <f t="array" ref="B591">Is_Safe_Rem(_xlfn.ANCHORARRAY(C591))</f>
        <v>0</v>
      </c>
      <c r="C591" cm="1">
        <f t="array" ref="C591:F591">_xlfn.DROP(_xlfn.ANCHORARRAY(Parsing!A589),,1) - _xlfn.DROP(_xlfn.ANCHORARRAY(Parsing!A589),,-1)</f>
        <v>0</v>
      </c>
      <c r="D591">
        <v>-4</v>
      </c>
      <c r="E591">
        <v>-1</v>
      </c>
      <c r="F591">
        <v>0</v>
      </c>
    </row>
    <row r="592" spans="1:9" x14ac:dyDescent="0.3">
      <c r="A592" t="b">
        <f t="shared" si="9"/>
        <v>0</v>
      </c>
      <c r="B592" t="b" cm="1">
        <f t="array" ref="B592">Is_Safe_Rem(_xlfn.ANCHORARRAY(C592))</f>
        <v>0</v>
      </c>
      <c r="C592" cm="1">
        <f t="array" ref="C592:I592">_xlfn.DROP(_xlfn.ANCHORARRAY(Parsing!A590),,1) - _xlfn.DROP(_xlfn.ANCHORARRAY(Parsing!A590),,-1)</f>
        <v>4</v>
      </c>
      <c r="D592">
        <v>3</v>
      </c>
      <c r="E592">
        <v>1</v>
      </c>
      <c r="F592">
        <v>3</v>
      </c>
      <c r="G592">
        <v>4</v>
      </c>
      <c r="H592">
        <v>2</v>
      </c>
      <c r="I592">
        <v>-2</v>
      </c>
    </row>
    <row r="593" spans="1:9" x14ac:dyDescent="0.3">
      <c r="A593" t="b">
        <f t="shared" si="9"/>
        <v>0</v>
      </c>
      <c r="B593" t="b" cm="1">
        <f t="array" ref="B593">Is_Safe_Rem(_xlfn.ANCHORARRAY(C593))</f>
        <v>0</v>
      </c>
      <c r="C593" cm="1">
        <f t="array" ref="C593:H593">_xlfn.DROP(_xlfn.ANCHORARRAY(Parsing!A591),,1) - _xlfn.DROP(_xlfn.ANCHORARRAY(Parsing!A591),,-1)</f>
        <v>3</v>
      </c>
      <c r="D593">
        <v>0</v>
      </c>
      <c r="E593">
        <v>3</v>
      </c>
      <c r="F593">
        <v>1</v>
      </c>
      <c r="G593">
        <v>1</v>
      </c>
      <c r="H593">
        <v>4</v>
      </c>
    </row>
    <row r="594" spans="1:9" x14ac:dyDescent="0.3">
      <c r="A594" t="b">
        <f t="shared" si="9"/>
        <v>0</v>
      </c>
      <c r="B594" t="b" cm="1">
        <f t="array" ref="B594">Is_Safe_Rem(_xlfn.ANCHORARRAY(C594))</f>
        <v>0</v>
      </c>
      <c r="C594" cm="1">
        <f t="array" ref="C594:F594">_xlfn.DROP(_xlfn.ANCHORARRAY(Parsing!A592),,1) - _xlfn.DROP(_xlfn.ANCHORARRAY(Parsing!A592),,-1)</f>
        <v>-2</v>
      </c>
      <c r="D594">
        <v>1</v>
      </c>
      <c r="E594">
        <v>3</v>
      </c>
      <c r="F594">
        <v>6</v>
      </c>
    </row>
    <row r="595" spans="1:9" x14ac:dyDescent="0.3">
      <c r="A595" t="b">
        <f t="shared" si="9"/>
        <v>0</v>
      </c>
      <c r="B595" t="b" cm="1">
        <f t="array" ref="B595">Is_Safe_Rem(_xlfn.ANCHORARRAY(C595))</f>
        <v>0</v>
      </c>
      <c r="C595" cm="1">
        <f t="array" ref="C595:G595">_xlfn.DROP(_xlfn.ANCHORARRAY(Parsing!A593),,1) - _xlfn.DROP(_xlfn.ANCHORARRAY(Parsing!A593),,-1)</f>
        <v>4</v>
      </c>
      <c r="D595">
        <v>6</v>
      </c>
      <c r="E595">
        <v>2</v>
      </c>
      <c r="F595">
        <v>2</v>
      </c>
      <c r="G595">
        <v>1</v>
      </c>
    </row>
    <row r="596" spans="1:9" x14ac:dyDescent="0.3">
      <c r="A596" t="b">
        <f t="shared" si="9"/>
        <v>0</v>
      </c>
      <c r="B596" t="b" cm="1">
        <f t="array" ref="B596">Is_Safe_Rem(_xlfn.ANCHORARRAY(C596))</f>
        <v>0</v>
      </c>
      <c r="C596" cm="1">
        <f t="array" ref="C596:H596">_xlfn.DROP(_xlfn.ANCHORARRAY(Parsing!A594),,1) - _xlfn.DROP(_xlfn.ANCHORARRAY(Parsing!A594),,-1)</f>
        <v>-4</v>
      </c>
      <c r="D596">
        <v>-3</v>
      </c>
      <c r="E596">
        <v>-4</v>
      </c>
      <c r="F596">
        <v>-3</v>
      </c>
      <c r="G596">
        <v>-3</v>
      </c>
      <c r="H596">
        <v>3</v>
      </c>
    </row>
    <row r="597" spans="1:9" x14ac:dyDescent="0.3">
      <c r="A597" t="b">
        <f t="shared" si="9"/>
        <v>0</v>
      </c>
      <c r="B597" t="b" cm="1">
        <f t="array" ref="B597">Is_Safe_Rem(_xlfn.ANCHORARRAY(C597))</f>
        <v>0</v>
      </c>
      <c r="C597" cm="1">
        <f t="array" ref="C597:F597">_xlfn.DROP(_xlfn.ANCHORARRAY(Parsing!A595),,1) - _xlfn.DROP(_xlfn.ANCHORARRAY(Parsing!A595),,-1)</f>
        <v>-4</v>
      </c>
      <c r="D597">
        <v>-1</v>
      </c>
      <c r="E597">
        <v>0</v>
      </c>
      <c r="F597">
        <v>3</v>
      </c>
    </row>
    <row r="598" spans="1:9" x14ac:dyDescent="0.3">
      <c r="A598" t="b">
        <f t="shared" si="9"/>
        <v>0</v>
      </c>
      <c r="B598" t="b" cm="1">
        <f t="array" ref="B598">Is_Safe_Rem(_xlfn.ANCHORARRAY(C598))</f>
        <v>1</v>
      </c>
      <c r="C598" cm="1">
        <f t="array" ref="C598:H598">_xlfn.DROP(_xlfn.ANCHORARRAY(Parsing!A596),,1) - _xlfn.DROP(_xlfn.ANCHORARRAY(Parsing!A596),,-1)</f>
        <v>0</v>
      </c>
      <c r="D598">
        <v>1</v>
      </c>
      <c r="E598">
        <v>2</v>
      </c>
      <c r="F598">
        <v>3</v>
      </c>
      <c r="G598">
        <v>3</v>
      </c>
      <c r="H598">
        <v>2</v>
      </c>
    </row>
    <row r="599" spans="1:9" x14ac:dyDescent="0.3">
      <c r="A599" t="b">
        <f t="shared" si="9"/>
        <v>0</v>
      </c>
      <c r="B599" t="b" cm="1">
        <f t="array" ref="B599">Is_Safe_Rem(_xlfn.ANCHORARRAY(C599))</f>
        <v>1</v>
      </c>
      <c r="C599" cm="1">
        <f t="array" ref="C599:I599">_xlfn.DROP(_xlfn.ANCHORARRAY(Parsing!A597),,1) - _xlfn.DROP(_xlfn.ANCHORARRAY(Parsing!A597),,-1)</f>
        <v>-4</v>
      </c>
      <c r="D599">
        <v>-3</v>
      </c>
      <c r="E599">
        <v>-3</v>
      </c>
      <c r="F599">
        <v>-2</v>
      </c>
      <c r="G599">
        <v>-2</v>
      </c>
      <c r="H599">
        <v>-1</v>
      </c>
      <c r="I599">
        <v>-2</v>
      </c>
    </row>
    <row r="600" spans="1:9" x14ac:dyDescent="0.3">
      <c r="A600" t="b">
        <f t="shared" si="9"/>
        <v>0</v>
      </c>
      <c r="B600" t="b" cm="1">
        <f t="array" ref="B600">Is_Safe_Rem(_xlfn.ANCHORARRAY(C600))</f>
        <v>0</v>
      </c>
      <c r="C600" cm="1">
        <f t="array" ref="C600:G600">_xlfn.DROP(_xlfn.ANCHORARRAY(Parsing!A598),,1) - _xlfn.DROP(_xlfn.ANCHORARRAY(Parsing!A598),,-1)</f>
        <v>1</v>
      </c>
      <c r="D600">
        <v>-1</v>
      </c>
      <c r="E600">
        <v>1</v>
      </c>
      <c r="F600">
        <v>-3</v>
      </c>
      <c r="G600">
        <v>0</v>
      </c>
    </row>
    <row r="601" spans="1:9" x14ac:dyDescent="0.3">
      <c r="A601" t="b">
        <f t="shared" si="9"/>
        <v>0</v>
      </c>
      <c r="B601" t="b" cm="1">
        <f t="array" ref="B601">Is_Safe_Rem(_xlfn.ANCHORARRAY(C601))</f>
        <v>0</v>
      </c>
      <c r="C601" cm="1">
        <f t="array" ref="C601:H601">_xlfn.DROP(_xlfn.ANCHORARRAY(Parsing!A599),,1) - _xlfn.DROP(_xlfn.ANCHORARRAY(Parsing!A599),,-1)</f>
        <v>0</v>
      </c>
      <c r="D601">
        <v>2</v>
      </c>
      <c r="E601">
        <v>2</v>
      </c>
      <c r="F601">
        <v>-3</v>
      </c>
      <c r="G601">
        <v>3</v>
      </c>
      <c r="H601">
        <v>2</v>
      </c>
    </row>
    <row r="602" spans="1:9" x14ac:dyDescent="0.3">
      <c r="A602" t="b">
        <f t="shared" si="9"/>
        <v>0</v>
      </c>
      <c r="B602" t="b" cm="1">
        <f t="array" ref="B602">Is_Safe_Rem(_xlfn.ANCHORARRAY(C602))</f>
        <v>0</v>
      </c>
      <c r="C602" cm="1">
        <f t="array" ref="C602:H602">_xlfn.DROP(_xlfn.ANCHORARRAY(Parsing!A600),,1) - _xlfn.DROP(_xlfn.ANCHORARRAY(Parsing!A600),,-1)</f>
        <v>-4</v>
      </c>
      <c r="D602">
        <v>-1</v>
      </c>
      <c r="E602">
        <v>-1</v>
      </c>
      <c r="F602">
        <v>-3</v>
      </c>
      <c r="G602">
        <v>-2</v>
      </c>
      <c r="H602">
        <v>1</v>
      </c>
    </row>
    <row r="603" spans="1:9" x14ac:dyDescent="0.3">
      <c r="A603" t="b">
        <f t="shared" si="9"/>
        <v>0</v>
      </c>
      <c r="B603" t="b" cm="1">
        <f t="array" ref="B603">Is_Safe_Rem(_xlfn.ANCHORARRAY(C603))</f>
        <v>0</v>
      </c>
      <c r="C603" cm="1">
        <f t="array" ref="C603:H603">_xlfn.DROP(_xlfn.ANCHORARRAY(Parsing!A601),,1) - _xlfn.DROP(_xlfn.ANCHORARRAY(Parsing!A601),,-1)</f>
        <v>7</v>
      </c>
      <c r="D603">
        <v>1</v>
      </c>
      <c r="E603">
        <v>1</v>
      </c>
      <c r="F603">
        <v>3</v>
      </c>
      <c r="G603">
        <v>4</v>
      </c>
      <c r="H603">
        <v>-3</v>
      </c>
    </row>
    <row r="604" spans="1:9" x14ac:dyDescent="0.3">
      <c r="A604" t="b">
        <f t="shared" si="9"/>
        <v>0</v>
      </c>
      <c r="B604" t="b" cm="1">
        <f t="array" ref="B604">Is_Safe_Rem(_xlfn.ANCHORARRAY(C604))</f>
        <v>0</v>
      </c>
      <c r="C604" cm="1">
        <f t="array" ref="C604:F604">_xlfn.DROP(_xlfn.ANCHORARRAY(Parsing!A602),,1) - _xlfn.DROP(_xlfn.ANCHORARRAY(Parsing!A602),,-1)</f>
        <v>0</v>
      </c>
      <c r="D604">
        <v>2</v>
      </c>
      <c r="E604">
        <v>4</v>
      </c>
      <c r="F604">
        <v>-2</v>
      </c>
    </row>
    <row r="605" spans="1:9" x14ac:dyDescent="0.3">
      <c r="A605" t="b">
        <f t="shared" si="9"/>
        <v>0</v>
      </c>
      <c r="B605" t="b" cm="1">
        <f t="array" ref="B605">Is_Safe_Rem(_xlfn.ANCHORARRAY(C605))</f>
        <v>0</v>
      </c>
      <c r="C605" cm="1">
        <f t="array" ref="C605:I605">_xlfn.DROP(_xlfn.ANCHORARRAY(Parsing!A603),,1) - _xlfn.DROP(_xlfn.ANCHORARRAY(Parsing!A603),,-1)</f>
        <v>0</v>
      </c>
      <c r="D605">
        <v>1</v>
      </c>
      <c r="E605">
        <v>3</v>
      </c>
      <c r="F605">
        <v>1</v>
      </c>
      <c r="G605">
        <v>1</v>
      </c>
      <c r="H605">
        <v>3</v>
      </c>
      <c r="I605">
        <v>0</v>
      </c>
    </row>
    <row r="606" spans="1:9" x14ac:dyDescent="0.3">
      <c r="A606" t="b">
        <f t="shared" si="9"/>
        <v>0</v>
      </c>
      <c r="B606" t="b" cm="1">
        <f t="array" ref="B606">Is_Safe_Rem(_xlfn.ANCHORARRAY(C606))</f>
        <v>0</v>
      </c>
      <c r="C606" cm="1">
        <f t="array" ref="C606:H606">_xlfn.DROP(_xlfn.ANCHORARRAY(Parsing!A604),,1) - _xlfn.DROP(_xlfn.ANCHORARRAY(Parsing!A604),,-1)</f>
        <v>6</v>
      </c>
      <c r="D606">
        <v>-2</v>
      </c>
      <c r="E606">
        <v>3</v>
      </c>
      <c r="F606">
        <v>1</v>
      </c>
      <c r="G606">
        <v>2</v>
      </c>
      <c r="H606">
        <v>7</v>
      </c>
    </row>
    <row r="607" spans="1:9" x14ac:dyDescent="0.3">
      <c r="A607" t="b">
        <f t="shared" si="9"/>
        <v>0</v>
      </c>
      <c r="B607" t="b" cm="1">
        <f t="array" ref="B607">Is_Safe_Rem(_xlfn.ANCHORARRAY(C607))</f>
        <v>1</v>
      </c>
      <c r="C607" cm="1">
        <f t="array" ref="C607:I607">_xlfn.DROP(_xlfn.ANCHORARRAY(Parsing!A605),,1) - _xlfn.DROP(_xlfn.ANCHORARRAY(Parsing!A605),,-1)</f>
        <v>-1</v>
      </c>
      <c r="D607">
        <v>-3</v>
      </c>
      <c r="E607">
        <v>-3</v>
      </c>
      <c r="F607">
        <v>-2</v>
      </c>
      <c r="G607">
        <v>-2</v>
      </c>
      <c r="H607">
        <v>-2</v>
      </c>
      <c r="I607">
        <v>0</v>
      </c>
    </row>
    <row r="608" spans="1:9" x14ac:dyDescent="0.3">
      <c r="A608" t="b">
        <f t="shared" si="9"/>
        <v>0</v>
      </c>
      <c r="B608" t="b" cm="1">
        <f t="array" ref="B608">Is_Safe_Rem(_xlfn.ANCHORARRAY(C608))</f>
        <v>1</v>
      </c>
      <c r="C608" cm="1">
        <f t="array" ref="C608:G608">_xlfn.DROP(_xlfn.ANCHORARRAY(Parsing!A606),,1) - _xlfn.DROP(_xlfn.ANCHORARRAY(Parsing!A606),,-1)</f>
        <v>-7</v>
      </c>
      <c r="D608">
        <v>-1</v>
      </c>
      <c r="E608">
        <v>-1</v>
      </c>
      <c r="F608">
        <v>-2</v>
      </c>
      <c r="G608">
        <v>-3</v>
      </c>
    </row>
    <row r="609" spans="1:9" x14ac:dyDescent="0.3">
      <c r="A609" t="b">
        <f t="shared" si="9"/>
        <v>0</v>
      </c>
      <c r="B609" t="b" cm="1">
        <f t="array" ref="B609">Is_Safe_Rem(_xlfn.ANCHORARRAY(C609))</f>
        <v>0</v>
      </c>
      <c r="C609" cm="1">
        <f t="array" ref="C609:G609">_xlfn.DROP(_xlfn.ANCHORARRAY(Parsing!A607),,1) - _xlfn.DROP(_xlfn.ANCHORARRAY(Parsing!A607),,-1)</f>
        <v>0</v>
      </c>
      <c r="D609">
        <v>-1</v>
      </c>
      <c r="E609">
        <v>-1</v>
      </c>
      <c r="F609">
        <v>-6</v>
      </c>
      <c r="G609">
        <v>-5</v>
      </c>
    </row>
    <row r="610" spans="1:9" x14ac:dyDescent="0.3">
      <c r="A610" t="b">
        <f t="shared" si="9"/>
        <v>0</v>
      </c>
      <c r="B610" t="b" cm="1">
        <f t="array" ref="B610">Is_Safe_Rem(_xlfn.ANCHORARRAY(C610))</f>
        <v>0</v>
      </c>
      <c r="C610" cm="1">
        <f t="array" ref="C610:I610">_xlfn.DROP(_xlfn.ANCHORARRAY(Parsing!A608),,1) - _xlfn.DROP(_xlfn.ANCHORARRAY(Parsing!A608),,-1)</f>
        <v>5</v>
      </c>
      <c r="D610">
        <v>0</v>
      </c>
      <c r="E610">
        <v>3</v>
      </c>
      <c r="F610">
        <v>1</v>
      </c>
      <c r="G610">
        <v>2</v>
      </c>
      <c r="H610">
        <v>2</v>
      </c>
      <c r="I610">
        <v>0</v>
      </c>
    </row>
    <row r="611" spans="1:9" x14ac:dyDescent="0.3">
      <c r="A611" t="b">
        <f t="shared" si="9"/>
        <v>0</v>
      </c>
      <c r="B611" t="b" cm="1">
        <f t="array" ref="B611">Is_Safe_Rem(_xlfn.ANCHORARRAY(C611))</f>
        <v>0</v>
      </c>
      <c r="C611" cm="1">
        <f t="array" ref="C611:F611">_xlfn.DROP(_xlfn.ANCHORARRAY(Parsing!A609),,1) - _xlfn.DROP(_xlfn.ANCHORARRAY(Parsing!A609),,-1)</f>
        <v>-4</v>
      </c>
      <c r="D611">
        <v>-1</v>
      </c>
      <c r="E611">
        <v>-3</v>
      </c>
      <c r="F611">
        <v>0</v>
      </c>
    </row>
    <row r="612" spans="1:9" x14ac:dyDescent="0.3">
      <c r="A612" t="b">
        <f t="shared" si="9"/>
        <v>0</v>
      </c>
      <c r="B612" t="b" cm="1">
        <f t="array" ref="B612">Is_Safe_Rem(_xlfn.ANCHORARRAY(C612))</f>
        <v>0</v>
      </c>
      <c r="C612" cm="1">
        <f t="array" ref="C612:F612">_xlfn.DROP(_xlfn.ANCHORARRAY(Parsing!A610),,1) - _xlfn.DROP(_xlfn.ANCHORARRAY(Parsing!A610),,-1)</f>
        <v>-3</v>
      </c>
      <c r="D612">
        <v>7</v>
      </c>
      <c r="E612">
        <v>2</v>
      </c>
      <c r="F612">
        <v>-2</v>
      </c>
    </row>
    <row r="613" spans="1:9" x14ac:dyDescent="0.3">
      <c r="A613" t="b">
        <f t="shared" si="9"/>
        <v>0</v>
      </c>
      <c r="B613" t="b" cm="1">
        <f t="array" ref="B613">Is_Safe_Rem(_xlfn.ANCHORARRAY(C613))</f>
        <v>1</v>
      </c>
      <c r="C613" cm="1">
        <f t="array" ref="C613:F613">_xlfn.DROP(_xlfn.ANCHORARRAY(Parsing!A611),,1) - _xlfn.DROP(_xlfn.ANCHORARRAY(Parsing!A611),,-1)</f>
        <v>-3</v>
      </c>
      <c r="D613">
        <v>-2</v>
      </c>
      <c r="E613">
        <v>-4</v>
      </c>
      <c r="F613">
        <v>-2</v>
      </c>
    </row>
    <row r="614" spans="1:9" x14ac:dyDescent="0.3">
      <c r="A614" t="b">
        <f t="shared" si="9"/>
        <v>0</v>
      </c>
      <c r="B614" t="b" cm="1">
        <f t="array" ref="B614">Is_Safe_Rem(_xlfn.ANCHORARRAY(C614))</f>
        <v>0</v>
      </c>
      <c r="C614" cm="1">
        <f t="array" ref="C614:F614">_xlfn.DROP(_xlfn.ANCHORARRAY(Parsing!A612),,1) - _xlfn.DROP(_xlfn.ANCHORARRAY(Parsing!A612),,-1)</f>
        <v>-7</v>
      </c>
      <c r="D614">
        <v>-5</v>
      </c>
      <c r="E614">
        <v>-1</v>
      </c>
      <c r="F614">
        <v>-4</v>
      </c>
    </row>
    <row r="615" spans="1:9" x14ac:dyDescent="0.3">
      <c r="A615" t="b">
        <f t="shared" si="9"/>
        <v>0</v>
      </c>
      <c r="B615" t="b" cm="1">
        <f t="array" ref="B615">Is_Safe_Rem(_xlfn.ANCHORARRAY(C615))</f>
        <v>0</v>
      </c>
      <c r="C615" cm="1">
        <f t="array" ref="C615:I615">_xlfn.DROP(_xlfn.ANCHORARRAY(Parsing!A613),,1) - _xlfn.DROP(_xlfn.ANCHORARRAY(Parsing!A613),,-1)</f>
        <v>6</v>
      </c>
      <c r="D615">
        <v>1</v>
      </c>
      <c r="E615">
        <v>1</v>
      </c>
      <c r="F615">
        <v>3</v>
      </c>
      <c r="G615">
        <v>1</v>
      </c>
      <c r="H615">
        <v>-3</v>
      </c>
      <c r="I615">
        <v>0</v>
      </c>
    </row>
    <row r="616" spans="1:9" x14ac:dyDescent="0.3">
      <c r="A616" t="b">
        <f t="shared" si="9"/>
        <v>0</v>
      </c>
      <c r="B616" t="b" cm="1">
        <f t="array" ref="B616">Is_Safe_Rem(_xlfn.ANCHORARRAY(C616))</f>
        <v>0</v>
      </c>
      <c r="C616" cm="1">
        <f t="array" ref="C616:I616">_xlfn.DROP(_xlfn.ANCHORARRAY(Parsing!A614),,1) - _xlfn.DROP(_xlfn.ANCHORARRAY(Parsing!A614),,-1)</f>
        <v>4</v>
      </c>
      <c r="D616">
        <v>3</v>
      </c>
      <c r="E616">
        <v>6</v>
      </c>
      <c r="F616">
        <v>1</v>
      </c>
      <c r="G616">
        <v>1</v>
      </c>
      <c r="H616">
        <v>2</v>
      </c>
      <c r="I616">
        <v>4</v>
      </c>
    </row>
    <row r="617" spans="1:9" x14ac:dyDescent="0.3">
      <c r="A617" t="b">
        <f t="shared" si="9"/>
        <v>0</v>
      </c>
      <c r="B617" t="b" cm="1">
        <f t="array" ref="B617">Is_Safe_Rem(_xlfn.ANCHORARRAY(C617))</f>
        <v>0</v>
      </c>
      <c r="C617" cm="1">
        <f t="array" ref="C617:G617">_xlfn.DROP(_xlfn.ANCHORARRAY(Parsing!A615),,1) - _xlfn.DROP(_xlfn.ANCHORARRAY(Parsing!A615),,-1)</f>
        <v>0</v>
      </c>
      <c r="D617">
        <v>-2</v>
      </c>
      <c r="E617">
        <v>-2</v>
      </c>
      <c r="F617">
        <v>-1</v>
      </c>
      <c r="G617">
        <v>-4</v>
      </c>
    </row>
    <row r="618" spans="1:9" x14ac:dyDescent="0.3">
      <c r="A618" t="b">
        <f t="shared" si="9"/>
        <v>0</v>
      </c>
      <c r="B618" t="b" cm="1">
        <f t="array" ref="B618">Is_Safe_Rem(_xlfn.ANCHORARRAY(C618))</f>
        <v>0</v>
      </c>
      <c r="C618" cm="1">
        <f t="array" ref="C618:I618">_xlfn.DROP(_xlfn.ANCHORARRAY(Parsing!A616),,1) - _xlfn.DROP(_xlfn.ANCHORARRAY(Parsing!A616),,-1)</f>
        <v>0</v>
      </c>
      <c r="D618">
        <v>-2</v>
      </c>
      <c r="E618">
        <v>0</v>
      </c>
      <c r="F618">
        <v>-1</v>
      </c>
      <c r="G618">
        <v>-1</v>
      </c>
      <c r="H618">
        <v>-1</v>
      </c>
      <c r="I618">
        <v>2</v>
      </c>
    </row>
    <row r="619" spans="1:9" x14ac:dyDescent="0.3">
      <c r="A619" t="b">
        <f t="shared" si="9"/>
        <v>0</v>
      </c>
      <c r="B619" t="b" cm="1">
        <f t="array" ref="B619">Is_Safe_Rem(_xlfn.ANCHORARRAY(C619))</f>
        <v>0</v>
      </c>
      <c r="C619" cm="1">
        <f t="array" ref="C619:G619">_xlfn.DROP(_xlfn.ANCHORARRAY(Parsing!A617),,1) - _xlfn.DROP(_xlfn.ANCHORARRAY(Parsing!A617),,-1)</f>
        <v>4</v>
      </c>
      <c r="D619">
        <v>1</v>
      </c>
      <c r="E619">
        <v>3</v>
      </c>
      <c r="F619">
        <v>4</v>
      </c>
      <c r="G619">
        <v>5</v>
      </c>
    </row>
    <row r="620" spans="1:9" x14ac:dyDescent="0.3">
      <c r="A620" t="b">
        <f t="shared" si="9"/>
        <v>0</v>
      </c>
      <c r="B620" t="b" cm="1">
        <f t="array" ref="B620">Is_Safe_Rem(_xlfn.ANCHORARRAY(C620))</f>
        <v>0</v>
      </c>
      <c r="C620" cm="1">
        <f t="array" ref="C620:F620">_xlfn.DROP(_xlfn.ANCHORARRAY(Parsing!A618),,1) - _xlfn.DROP(_xlfn.ANCHORARRAY(Parsing!A618),,-1)</f>
        <v>-4</v>
      </c>
      <c r="D620">
        <v>1</v>
      </c>
      <c r="E620">
        <v>-1</v>
      </c>
      <c r="F620">
        <v>-2</v>
      </c>
    </row>
    <row r="621" spans="1:9" x14ac:dyDescent="0.3">
      <c r="A621" t="b">
        <f t="shared" si="9"/>
        <v>0</v>
      </c>
      <c r="B621" t="b" cm="1">
        <f t="array" ref="B621">Is_Safe_Rem(_xlfn.ANCHORARRAY(C621))</f>
        <v>0</v>
      </c>
      <c r="C621" cm="1">
        <f t="array" ref="C621:G621">_xlfn.DROP(_xlfn.ANCHORARRAY(Parsing!A619),,1) - _xlfn.DROP(_xlfn.ANCHORARRAY(Parsing!A619),,-1)</f>
        <v>2</v>
      </c>
      <c r="D621">
        <v>-1</v>
      </c>
      <c r="E621">
        <v>-3</v>
      </c>
      <c r="F621">
        <v>2</v>
      </c>
      <c r="G621">
        <v>-4</v>
      </c>
    </row>
    <row r="622" spans="1:9" x14ac:dyDescent="0.3">
      <c r="A622" t="b">
        <f t="shared" si="9"/>
        <v>0</v>
      </c>
      <c r="B622" t="b" cm="1">
        <f t="array" ref="B622">Is_Safe_Rem(_xlfn.ANCHORARRAY(C622))</f>
        <v>1</v>
      </c>
      <c r="C622" cm="1">
        <f t="array" ref="C622:G622">_xlfn.DROP(_xlfn.ANCHORARRAY(Parsing!A620),,1) - _xlfn.DROP(_xlfn.ANCHORARRAY(Parsing!A620),,-1)</f>
        <v>2</v>
      </c>
      <c r="D622">
        <v>3</v>
      </c>
      <c r="E622">
        <v>7</v>
      </c>
      <c r="F622">
        <v>2</v>
      </c>
      <c r="G622">
        <v>1</v>
      </c>
    </row>
    <row r="623" spans="1:9" x14ac:dyDescent="0.3">
      <c r="A623" t="b">
        <f t="shared" si="9"/>
        <v>0</v>
      </c>
      <c r="B623" t="b" cm="1">
        <f t="array" ref="B623">Is_Safe_Rem(_xlfn.ANCHORARRAY(C623))</f>
        <v>0</v>
      </c>
      <c r="C623" cm="1">
        <f t="array" ref="C623:I623">_xlfn.DROP(_xlfn.ANCHORARRAY(Parsing!A621),,1) - _xlfn.DROP(_xlfn.ANCHORARRAY(Parsing!A621),,-1)</f>
        <v>0</v>
      </c>
      <c r="D623">
        <v>2</v>
      </c>
      <c r="E623">
        <v>0</v>
      </c>
      <c r="F623">
        <v>3</v>
      </c>
      <c r="G623">
        <v>3</v>
      </c>
      <c r="H623">
        <v>2</v>
      </c>
      <c r="I623">
        <v>7</v>
      </c>
    </row>
    <row r="624" spans="1:9" x14ac:dyDescent="0.3">
      <c r="A624" t="b">
        <f t="shared" si="9"/>
        <v>0</v>
      </c>
      <c r="B624" t="b" cm="1">
        <f t="array" ref="B624">Is_Safe_Rem(_xlfn.ANCHORARRAY(C624))</f>
        <v>0</v>
      </c>
      <c r="C624" cm="1">
        <f t="array" ref="C624:H624">_xlfn.DROP(_xlfn.ANCHORARRAY(Parsing!A622),,1) - _xlfn.DROP(_xlfn.ANCHORARRAY(Parsing!A622),,-1)</f>
        <v>-4</v>
      </c>
      <c r="D624">
        <v>-1</v>
      </c>
      <c r="E624">
        <v>-3</v>
      </c>
      <c r="F624">
        <v>-2</v>
      </c>
      <c r="G624">
        <v>1</v>
      </c>
      <c r="H624">
        <v>3</v>
      </c>
    </row>
    <row r="625" spans="1:9" x14ac:dyDescent="0.3">
      <c r="A625" t="b">
        <f t="shared" si="9"/>
        <v>0</v>
      </c>
      <c r="B625" t="b" cm="1">
        <f t="array" ref="B625">Is_Safe_Rem(_xlfn.ANCHORARRAY(C625))</f>
        <v>0</v>
      </c>
      <c r="C625" cm="1">
        <f t="array" ref="C625:I625">_xlfn.DROP(_xlfn.ANCHORARRAY(Parsing!A623),,1) - _xlfn.DROP(_xlfn.ANCHORARRAY(Parsing!A623),,-1)</f>
        <v>-4</v>
      </c>
      <c r="D625">
        <v>-3</v>
      </c>
      <c r="E625">
        <v>-1</v>
      </c>
      <c r="F625">
        <v>-1</v>
      </c>
      <c r="G625">
        <v>2</v>
      </c>
      <c r="H625">
        <v>-3</v>
      </c>
      <c r="I625">
        <v>-7</v>
      </c>
    </row>
    <row r="626" spans="1:9" x14ac:dyDescent="0.3">
      <c r="A626" t="b">
        <f t="shared" si="9"/>
        <v>0</v>
      </c>
      <c r="B626" t="b" cm="1">
        <f t="array" ref="B626">Is_Safe_Rem(_xlfn.ANCHORARRAY(C626))</f>
        <v>0</v>
      </c>
      <c r="C626" cm="1">
        <f t="array" ref="C626:I626">_xlfn.DROP(_xlfn.ANCHORARRAY(Parsing!A624),,1) - _xlfn.DROP(_xlfn.ANCHORARRAY(Parsing!A624),,-1)</f>
        <v>6</v>
      </c>
      <c r="D626">
        <v>3</v>
      </c>
      <c r="E626">
        <v>2</v>
      </c>
      <c r="F626">
        <v>3</v>
      </c>
      <c r="G626">
        <v>2</v>
      </c>
      <c r="H626">
        <v>2</v>
      </c>
      <c r="I626">
        <v>0</v>
      </c>
    </row>
    <row r="627" spans="1:9" x14ac:dyDescent="0.3">
      <c r="A627" t="b">
        <f t="shared" si="9"/>
        <v>0</v>
      </c>
      <c r="B627" t="b" cm="1">
        <f t="array" ref="B627">Is_Safe_Rem(_xlfn.ANCHORARRAY(C627))</f>
        <v>0</v>
      </c>
      <c r="C627" cm="1">
        <f t="array" ref="C627:G627">_xlfn.DROP(_xlfn.ANCHORARRAY(Parsing!A625),,1) - _xlfn.DROP(_xlfn.ANCHORARRAY(Parsing!A625),,-1)</f>
        <v>-1</v>
      </c>
      <c r="D627">
        <v>3</v>
      </c>
      <c r="E627">
        <v>0</v>
      </c>
      <c r="F627">
        <v>1</v>
      </c>
      <c r="G627">
        <v>-2</v>
      </c>
    </row>
    <row r="628" spans="1:9" x14ac:dyDescent="0.3">
      <c r="A628" t="b">
        <f t="shared" si="9"/>
        <v>0</v>
      </c>
      <c r="B628" t="b" cm="1">
        <f t="array" ref="B628">Is_Safe_Rem(_xlfn.ANCHORARRAY(C628))</f>
        <v>0</v>
      </c>
      <c r="C628" cm="1">
        <f t="array" ref="C628:F628">_xlfn.DROP(_xlfn.ANCHORARRAY(Parsing!A626),,1) - _xlfn.DROP(_xlfn.ANCHORARRAY(Parsing!A626),,-1)</f>
        <v>-6</v>
      </c>
      <c r="D628">
        <v>-2</v>
      </c>
      <c r="E628">
        <v>-4</v>
      </c>
      <c r="F628">
        <v>-7</v>
      </c>
    </row>
    <row r="629" spans="1:9" x14ac:dyDescent="0.3">
      <c r="A629" t="b">
        <f t="shared" si="9"/>
        <v>0</v>
      </c>
      <c r="B629" t="b" cm="1">
        <f t="array" ref="B629">Is_Safe_Rem(_xlfn.ANCHORARRAY(C629))</f>
        <v>0</v>
      </c>
      <c r="C629" cm="1">
        <f t="array" ref="C629:I629">_xlfn.DROP(_xlfn.ANCHORARRAY(Parsing!A627),,1) - _xlfn.DROP(_xlfn.ANCHORARRAY(Parsing!A627),,-1)</f>
        <v>6</v>
      </c>
      <c r="D629">
        <v>3</v>
      </c>
      <c r="E629">
        <v>3</v>
      </c>
      <c r="F629">
        <v>6</v>
      </c>
      <c r="G629">
        <v>2</v>
      </c>
      <c r="H629">
        <v>3</v>
      </c>
      <c r="I629">
        <v>5</v>
      </c>
    </row>
    <row r="630" spans="1:9" x14ac:dyDescent="0.3">
      <c r="A630" t="b">
        <f t="shared" si="9"/>
        <v>0</v>
      </c>
      <c r="B630" t="b" cm="1">
        <f t="array" ref="B630">Is_Safe_Rem(_xlfn.ANCHORARRAY(C630))</f>
        <v>0</v>
      </c>
      <c r="C630" cm="1">
        <f t="array" ref="C630:F630">_xlfn.DROP(_xlfn.ANCHORARRAY(Parsing!A628),,1) - _xlfn.DROP(_xlfn.ANCHORARRAY(Parsing!A628),,-1)</f>
        <v>2</v>
      </c>
      <c r="D630">
        <v>1</v>
      </c>
      <c r="E630">
        <v>5</v>
      </c>
      <c r="F630">
        <v>4</v>
      </c>
    </row>
    <row r="631" spans="1:9" x14ac:dyDescent="0.3">
      <c r="A631" t="b">
        <f t="shared" si="9"/>
        <v>0</v>
      </c>
      <c r="B631" t="b" cm="1">
        <f t="array" ref="B631">Is_Safe_Rem(_xlfn.ANCHORARRAY(C631))</f>
        <v>0</v>
      </c>
      <c r="C631" cm="1">
        <f t="array" ref="C631:H631">_xlfn.DROP(_xlfn.ANCHORARRAY(Parsing!A629),,1) - _xlfn.DROP(_xlfn.ANCHORARRAY(Parsing!A629),,-1)</f>
        <v>-1</v>
      </c>
      <c r="D631">
        <v>-1</v>
      </c>
      <c r="E631">
        <v>-1</v>
      </c>
      <c r="F631">
        <v>-4</v>
      </c>
      <c r="G631">
        <v>-3</v>
      </c>
      <c r="H631">
        <v>1</v>
      </c>
    </row>
    <row r="632" spans="1:9" x14ac:dyDescent="0.3">
      <c r="A632" t="b">
        <f t="shared" si="9"/>
        <v>0</v>
      </c>
      <c r="B632" t="b" cm="1">
        <f t="array" ref="B632">Is_Safe_Rem(_xlfn.ANCHORARRAY(C632))</f>
        <v>0</v>
      </c>
      <c r="C632" cm="1">
        <f t="array" ref="C632:H632">_xlfn.DROP(_xlfn.ANCHORARRAY(Parsing!A630),,1) - _xlfn.DROP(_xlfn.ANCHORARRAY(Parsing!A630),,-1)</f>
        <v>5</v>
      </c>
      <c r="D632">
        <v>4</v>
      </c>
      <c r="E632">
        <v>1</v>
      </c>
      <c r="F632">
        <v>1</v>
      </c>
      <c r="G632">
        <v>1</v>
      </c>
      <c r="H632">
        <v>0</v>
      </c>
    </row>
    <row r="633" spans="1:9" x14ac:dyDescent="0.3">
      <c r="A633" t="b">
        <f t="shared" si="9"/>
        <v>0</v>
      </c>
      <c r="B633" t="b" cm="1">
        <f t="array" ref="B633">Is_Safe_Rem(_xlfn.ANCHORARRAY(C633))</f>
        <v>0</v>
      </c>
      <c r="C633" cm="1">
        <f t="array" ref="C633:H633">_xlfn.DROP(_xlfn.ANCHORARRAY(Parsing!A631),,1) - _xlfn.DROP(_xlfn.ANCHORARRAY(Parsing!A631),,-1)</f>
        <v>-7</v>
      </c>
      <c r="D633">
        <v>3</v>
      </c>
      <c r="E633">
        <v>-2</v>
      </c>
      <c r="F633">
        <v>-2</v>
      </c>
      <c r="G633">
        <v>-2</v>
      </c>
      <c r="H633">
        <v>-2</v>
      </c>
    </row>
    <row r="634" spans="1:9" x14ac:dyDescent="0.3">
      <c r="A634" t="b">
        <f t="shared" si="9"/>
        <v>0</v>
      </c>
      <c r="B634" t="b" cm="1">
        <f t="array" ref="B634">Is_Safe_Rem(_xlfn.ANCHORARRAY(C634))</f>
        <v>0</v>
      </c>
      <c r="C634" cm="1">
        <f t="array" ref="C634:H634">_xlfn.DROP(_xlfn.ANCHORARRAY(Parsing!A632),,1) - _xlfn.DROP(_xlfn.ANCHORARRAY(Parsing!A632),,-1)</f>
        <v>0</v>
      </c>
      <c r="D634">
        <v>-2</v>
      </c>
      <c r="E634">
        <v>0</v>
      </c>
      <c r="F634">
        <v>-1</v>
      </c>
      <c r="G634">
        <v>-3</v>
      </c>
      <c r="H634">
        <v>-6</v>
      </c>
    </row>
    <row r="635" spans="1:9" x14ac:dyDescent="0.3">
      <c r="A635" t="b">
        <f t="shared" si="9"/>
        <v>0</v>
      </c>
      <c r="B635" t="b" cm="1">
        <f t="array" ref="B635">Is_Safe_Rem(_xlfn.ANCHORARRAY(C635))</f>
        <v>0</v>
      </c>
      <c r="C635" cm="1">
        <f t="array" ref="C635:I635">_xlfn.DROP(_xlfn.ANCHORARRAY(Parsing!A633),,1) - _xlfn.DROP(_xlfn.ANCHORARRAY(Parsing!A633),,-1)</f>
        <v>4</v>
      </c>
      <c r="D635">
        <v>0</v>
      </c>
      <c r="E635">
        <v>1</v>
      </c>
      <c r="F635">
        <v>3</v>
      </c>
      <c r="G635">
        <v>1</v>
      </c>
      <c r="H635">
        <v>3</v>
      </c>
      <c r="I635">
        <v>2</v>
      </c>
    </row>
    <row r="636" spans="1:9" x14ac:dyDescent="0.3">
      <c r="A636" t="b">
        <f t="shared" si="9"/>
        <v>0</v>
      </c>
      <c r="B636" t="b" cm="1">
        <f t="array" ref="B636">Is_Safe_Rem(_xlfn.ANCHORARRAY(C636))</f>
        <v>0</v>
      </c>
      <c r="C636" cm="1">
        <f t="array" ref="C636:I636">_xlfn.DROP(_xlfn.ANCHORARRAY(Parsing!A634),,1) - _xlfn.DROP(_xlfn.ANCHORARRAY(Parsing!A634),,-1)</f>
        <v>-2</v>
      </c>
      <c r="D636">
        <v>1</v>
      </c>
      <c r="E636">
        <v>-2</v>
      </c>
      <c r="F636">
        <v>2</v>
      </c>
      <c r="G636">
        <v>1</v>
      </c>
      <c r="H636">
        <v>2</v>
      </c>
      <c r="I636">
        <v>3</v>
      </c>
    </row>
    <row r="637" spans="1:9" x14ac:dyDescent="0.3">
      <c r="A637" t="b">
        <f t="shared" si="9"/>
        <v>0</v>
      </c>
      <c r="B637" t="b" cm="1">
        <f t="array" ref="B637">Is_Safe_Rem(_xlfn.ANCHORARRAY(C637))</f>
        <v>0</v>
      </c>
      <c r="C637" cm="1">
        <f t="array" ref="C637:H637">_xlfn.DROP(_xlfn.ANCHORARRAY(Parsing!A635),,1) - _xlfn.DROP(_xlfn.ANCHORARRAY(Parsing!A635),,-1)</f>
        <v>0</v>
      </c>
      <c r="D637">
        <v>-1</v>
      </c>
      <c r="E637">
        <v>1</v>
      </c>
      <c r="F637">
        <v>1</v>
      </c>
      <c r="G637">
        <v>3</v>
      </c>
      <c r="H637">
        <v>0</v>
      </c>
    </row>
    <row r="638" spans="1:9" x14ac:dyDescent="0.3">
      <c r="A638" t="b">
        <f t="shared" si="9"/>
        <v>0</v>
      </c>
      <c r="B638" t="b" cm="1">
        <f t="array" ref="B638">Is_Safe_Rem(_xlfn.ANCHORARRAY(C638))</f>
        <v>0</v>
      </c>
      <c r="C638" cm="1">
        <f t="array" ref="C638:H638">_xlfn.DROP(_xlfn.ANCHORARRAY(Parsing!A636),,1) - _xlfn.DROP(_xlfn.ANCHORARRAY(Parsing!A636),,-1)</f>
        <v>-3</v>
      </c>
      <c r="D638">
        <v>3</v>
      </c>
      <c r="E638">
        <v>1</v>
      </c>
      <c r="F638">
        <v>0</v>
      </c>
      <c r="G638">
        <v>2</v>
      </c>
      <c r="H638">
        <v>0</v>
      </c>
    </row>
    <row r="639" spans="1:9" x14ac:dyDescent="0.3">
      <c r="A639" t="b">
        <f t="shared" si="9"/>
        <v>0</v>
      </c>
      <c r="B639" t="b" cm="1">
        <f t="array" ref="B639">Is_Safe_Rem(_xlfn.ANCHORARRAY(C639))</f>
        <v>0</v>
      </c>
      <c r="C639" cm="1">
        <f t="array" ref="C639:I639">_xlfn.DROP(_xlfn.ANCHORARRAY(Parsing!A637),,1) - _xlfn.DROP(_xlfn.ANCHORARRAY(Parsing!A637),,-1)</f>
        <v>2</v>
      </c>
      <c r="D639">
        <v>0</v>
      </c>
      <c r="E639">
        <v>-3</v>
      </c>
      <c r="F639">
        <v>-2</v>
      </c>
      <c r="G639">
        <v>-2</v>
      </c>
      <c r="H639">
        <v>-1</v>
      </c>
      <c r="I639">
        <v>2</v>
      </c>
    </row>
    <row r="640" spans="1:9" x14ac:dyDescent="0.3">
      <c r="A640" t="b">
        <f t="shared" si="9"/>
        <v>0</v>
      </c>
      <c r="B640" t="b" cm="1">
        <f t="array" ref="B640">Is_Safe_Rem(_xlfn.ANCHORARRAY(C640))</f>
        <v>0</v>
      </c>
      <c r="C640" cm="1">
        <f t="array" ref="C640:G640">_xlfn.DROP(_xlfn.ANCHORARRAY(Parsing!A638),,1) - _xlfn.DROP(_xlfn.ANCHORARRAY(Parsing!A638),,-1)</f>
        <v>2</v>
      </c>
      <c r="D640">
        <v>-2</v>
      </c>
      <c r="E640">
        <v>-3</v>
      </c>
      <c r="F640">
        <v>-4</v>
      </c>
      <c r="G640">
        <v>0</v>
      </c>
    </row>
    <row r="641" spans="1:9" x14ac:dyDescent="0.3">
      <c r="A641" t="b">
        <f t="shared" si="9"/>
        <v>0</v>
      </c>
      <c r="B641" t="b" cm="1">
        <f t="array" ref="B641">Is_Safe_Rem(_xlfn.ANCHORARRAY(C641))</f>
        <v>0</v>
      </c>
      <c r="C641" cm="1">
        <f t="array" ref="C641:I641">_xlfn.DROP(_xlfn.ANCHORARRAY(Parsing!A639),,1) - _xlfn.DROP(_xlfn.ANCHORARRAY(Parsing!A639),,-1)</f>
        <v>4</v>
      </c>
      <c r="D641">
        <v>3</v>
      </c>
      <c r="E641">
        <v>-3</v>
      </c>
      <c r="F641">
        <v>3</v>
      </c>
      <c r="G641">
        <v>1</v>
      </c>
      <c r="H641">
        <v>2</v>
      </c>
      <c r="I641">
        <v>4</v>
      </c>
    </row>
    <row r="642" spans="1:9" x14ac:dyDescent="0.3">
      <c r="A642" t="b">
        <f t="shared" si="9"/>
        <v>0</v>
      </c>
      <c r="B642" t="b" cm="1">
        <f t="array" ref="B642">Is_Safe_Rem(_xlfn.ANCHORARRAY(C642))</f>
        <v>0</v>
      </c>
      <c r="C642" cm="1">
        <f t="array" ref="C642:I642">_xlfn.DROP(_xlfn.ANCHORARRAY(Parsing!A640),,1) - _xlfn.DROP(_xlfn.ANCHORARRAY(Parsing!A640),,-1)</f>
        <v>-3</v>
      </c>
      <c r="D642">
        <v>3</v>
      </c>
      <c r="E642">
        <v>3</v>
      </c>
      <c r="F642">
        <v>3</v>
      </c>
      <c r="G642">
        <v>2</v>
      </c>
      <c r="H642">
        <v>-3</v>
      </c>
      <c r="I642">
        <v>6</v>
      </c>
    </row>
    <row r="643" spans="1:9" x14ac:dyDescent="0.3">
      <c r="A643" t="b">
        <f t="shared" si="9"/>
        <v>0</v>
      </c>
      <c r="B643" t="b" cm="1">
        <f t="array" ref="B643">Is_Safe_Rem(_xlfn.ANCHORARRAY(C643))</f>
        <v>0</v>
      </c>
      <c r="C643" cm="1">
        <f t="array" ref="C643:G643">_xlfn.DROP(_xlfn.ANCHORARRAY(Parsing!A641),,1) - _xlfn.DROP(_xlfn.ANCHORARRAY(Parsing!A641),,-1)</f>
        <v>2</v>
      </c>
      <c r="D643">
        <v>-2</v>
      </c>
      <c r="E643">
        <v>3</v>
      </c>
      <c r="F643">
        <v>2</v>
      </c>
      <c r="G643">
        <v>-2</v>
      </c>
    </row>
    <row r="644" spans="1:9" x14ac:dyDescent="0.3">
      <c r="A644" t="b">
        <f t="shared" si="9"/>
        <v>0</v>
      </c>
      <c r="B644" t="b" cm="1">
        <f t="array" ref="B644">Is_Safe_Rem(_xlfn.ANCHORARRAY(C644))</f>
        <v>0</v>
      </c>
      <c r="C644" cm="1">
        <f t="array" ref="C644:F644">_xlfn.DROP(_xlfn.ANCHORARRAY(Parsing!A642),,1) - _xlfn.DROP(_xlfn.ANCHORARRAY(Parsing!A642),,-1)</f>
        <v>-2</v>
      </c>
      <c r="D644">
        <v>0</v>
      </c>
      <c r="E644">
        <v>-1</v>
      </c>
      <c r="F644">
        <v>-4</v>
      </c>
    </row>
    <row r="645" spans="1:9" x14ac:dyDescent="0.3">
      <c r="A645" t="b">
        <f t="shared" si="9"/>
        <v>0</v>
      </c>
      <c r="B645" t="b" cm="1">
        <f t="array" ref="B645">Is_Safe_Rem(_xlfn.ANCHORARRAY(C645))</f>
        <v>0</v>
      </c>
      <c r="C645" cm="1">
        <f t="array" ref="C645:G645">_xlfn.DROP(_xlfn.ANCHORARRAY(Parsing!A643),,1) - _xlfn.DROP(_xlfn.ANCHORARRAY(Parsing!A643),,-1)</f>
        <v>-3</v>
      </c>
      <c r="D645">
        <v>-1</v>
      </c>
      <c r="E645">
        <v>-5</v>
      </c>
      <c r="F645">
        <v>-3</v>
      </c>
      <c r="G645">
        <v>-4</v>
      </c>
    </row>
    <row r="646" spans="1:9" x14ac:dyDescent="0.3">
      <c r="A646" t="b">
        <f t="shared" ref="A646:A709" si="10">OR(AND(MAX(_xlfn.ANCHORARRAY(C646))&lt;=3,MIN(_xlfn.ANCHORARRAY(C646))&gt;0),AND(MIN(_xlfn.ANCHORARRAY(C646))&gt;=-3,MAX(_xlfn.ANCHORARRAY(C646))&lt;0))</f>
        <v>0</v>
      </c>
      <c r="B646" t="b" cm="1">
        <f t="array" ref="B646">Is_Safe_Rem(_xlfn.ANCHORARRAY(C646))</f>
        <v>0</v>
      </c>
      <c r="C646" cm="1">
        <f t="array" ref="C646:G646">_xlfn.DROP(_xlfn.ANCHORARRAY(Parsing!A644),,1) - _xlfn.DROP(_xlfn.ANCHORARRAY(Parsing!A644),,-1)</f>
        <v>-7</v>
      </c>
      <c r="D646">
        <v>-1</v>
      </c>
      <c r="E646">
        <v>-3</v>
      </c>
      <c r="F646">
        <v>-7</v>
      </c>
      <c r="G646">
        <v>-7</v>
      </c>
    </row>
    <row r="647" spans="1:9" x14ac:dyDescent="0.3">
      <c r="A647" t="b">
        <f t="shared" si="10"/>
        <v>0</v>
      </c>
      <c r="B647" t="b" cm="1">
        <f t="array" ref="B647">Is_Safe_Rem(_xlfn.ANCHORARRAY(C647))</f>
        <v>0</v>
      </c>
      <c r="C647" cm="1">
        <f t="array" ref="C647:G647">_xlfn.DROP(_xlfn.ANCHORARRAY(Parsing!A645),,1) - _xlfn.DROP(_xlfn.ANCHORARRAY(Parsing!A645),,-1)</f>
        <v>1</v>
      </c>
      <c r="D647">
        <v>-7</v>
      </c>
      <c r="E647">
        <v>-3</v>
      </c>
      <c r="F647">
        <v>-1</v>
      </c>
      <c r="G647">
        <v>-4</v>
      </c>
    </row>
    <row r="648" spans="1:9" x14ac:dyDescent="0.3">
      <c r="A648" t="b">
        <f t="shared" si="10"/>
        <v>0</v>
      </c>
      <c r="B648" t="b" cm="1">
        <f t="array" ref="B648">Is_Safe_Rem(_xlfn.ANCHORARRAY(C648))</f>
        <v>0</v>
      </c>
      <c r="C648" cm="1">
        <f t="array" ref="C648:G648">_xlfn.DROP(_xlfn.ANCHORARRAY(Parsing!A646),,1) - _xlfn.DROP(_xlfn.ANCHORARRAY(Parsing!A646),,-1)</f>
        <v>0</v>
      </c>
      <c r="D648">
        <v>0</v>
      </c>
      <c r="E648">
        <v>3</v>
      </c>
      <c r="F648">
        <v>3</v>
      </c>
      <c r="G648">
        <v>4</v>
      </c>
    </row>
    <row r="649" spans="1:9" x14ac:dyDescent="0.3">
      <c r="A649" t="b">
        <f t="shared" si="10"/>
        <v>0</v>
      </c>
      <c r="B649" t="b" cm="1">
        <f t="array" ref="B649">Is_Safe_Rem(_xlfn.ANCHORARRAY(C649))</f>
        <v>0</v>
      </c>
      <c r="C649" cm="1">
        <f t="array" ref="C649:H649">_xlfn.DROP(_xlfn.ANCHORARRAY(Parsing!A647),,1) - _xlfn.DROP(_xlfn.ANCHORARRAY(Parsing!A647),,-1)</f>
        <v>1</v>
      </c>
      <c r="D649">
        <v>-7</v>
      </c>
      <c r="E649">
        <v>-3</v>
      </c>
      <c r="F649">
        <v>-1</v>
      </c>
      <c r="G649">
        <v>-2</v>
      </c>
      <c r="H649">
        <v>-3</v>
      </c>
    </row>
    <row r="650" spans="1:9" x14ac:dyDescent="0.3">
      <c r="A650" t="b">
        <f t="shared" si="10"/>
        <v>0</v>
      </c>
      <c r="B650" t="b" cm="1">
        <f t="array" ref="B650">Is_Safe_Rem(_xlfn.ANCHORARRAY(C650))</f>
        <v>0</v>
      </c>
      <c r="C650" cm="1">
        <f t="array" ref="C650:G650">_xlfn.DROP(_xlfn.ANCHORARRAY(Parsing!A648),,1) - _xlfn.DROP(_xlfn.ANCHORARRAY(Parsing!A648),,-1)</f>
        <v>-3</v>
      </c>
      <c r="D650">
        <v>-4</v>
      </c>
      <c r="E650">
        <v>-3</v>
      </c>
      <c r="F650">
        <v>-2</v>
      </c>
      <c r="G650">
        <v>-4</v>
      </c>
    </row>
    <row r="651" spans="1:9" x14ac:dyDescent="0.3">
      <c r="A651" t="b">
        <f t="shared" si="10"/>
        <v>0</v>
      </c>
      <c r="B651" t="b" cm="1">
        <f t="array" ref="B651">Is_Safe_Rem(_xlfn.ANCHORARRAY(C651))</f>
        <v>0</v>
      </c>
      <c r="C651" cm="1">
        <f t="array" ref="C651:G651">_xlfn.DROP(_xlfn.ANCHORARRAY(Parsing!A649),,1) - _xlfn.DROP(_xlfn.ANCHORARRAY(Parsing!A649),,-1)</f>
        <v>3</v>
      </c>
      <c r="D651">
        <v>-1</v>
      </c>
      <c r="E651">
        <v>-1</v>
      </c>
      <c r="F651">
        <v>1</v>
      </c>
      <c r="G651">
        <v>2</v>
      </c>
    </row>
    <row r="652" spans="1:9" x14ac:dyDescent="0.3">
      <c r="A652" t="b">
        <f t="shared" si="10"/>
        <v>0</v>
      </c>
      <c r="B652" t="b" cm="1">
        <f t="array" ref="B652">Is_Safe_Rem(_xlfn.ANCHORARRAY(C652))</f>
        <v>0</v>
      </c>
      <c r="C652" cm="1">
        <f t="array" ref="C652:I652">_xlfn.DROP(_xlfn.ANCHORARRAY(Parsing!A650),,1) - _xlfn.DROP(_xlfn.ANCHORARRAY(Parsing!A650),,-1)</f>
        <v>-4</v>
      </c>
      <c r="D652">
        <v>-2</v>
      </c>
      <c r="E652">
        <v>-1</v>
      </c>
      <c r="F652">
        <v>0</v>
      </c>
      <c r="G652">
        <v>-3</v>
      </c>
      <c r="H652">
        <v>-2</v>
      </c>
      <c r="I652">
        <v>-6</v>
      </c>
    </row>
    <row r="653" spans="1:9" x14ac:dyDescent="0.3">
      <c r="A653" t="b">
        <f t="shared" si="10"/>
        <v>0</v>
      </c>
      <c r="B653" t="b" cm="1">
        <f t="array" ref="B653">Is_Safe_Rem(_xlfn.ANCHORARRAY(C653))</f>
        <v>0</v>
      </c>
      <c r="C653" cm="1">
        <f t="array" ref="C653:I653">_xlfn.DROP(_xlfn.ANCHORARRAY(Parsing!A651),,1) - _xlfn.DROP(_xlfn.ANCHORARRAY(Parsing!A651),,-1)</f>
        <v>3</v>
      </c>
      <c r="D653">
        <v>-2</v>
      </c>
      <c r="E653">
        <v>0</v>
      </c>
      <c r="F653">
        <v>-1</v>
      </c>
      <c r="G653">
        <v>-3</v>
      </c>
      <c r="H653">
        <v>-2</v>
      </c>
      <c r="I653">
        <v>-6</v>
      </c>
    </row>
    <row r="654" spans="1:9" x14ac:dyDescent="0.3">
      <c r="A654" t="b">
        <f t="shared" si="10"/>
        <v>0</v>
      </c>
      <c r="B654" t="b" cm="1">
        <f t="array" ref="B654">Is_Safe_Rem(_xlfn.ANCHORARRAY(C654))</f>
        <v>0</v>
      </c>
      <c r="C654" cm="1">
        <f t="array" ref="C654:I654">_xlfn.DROP(_xlfn.ANCHORARRAY(Parsing!A652),,1) - _xlfn.DROP(_xlfn.ANCHORARRAY(Parsing!A652),,-1)</f>
        <v>4</v>
      </c>
      <c r="D654">
        <v>1</v>
      </c>
      <c r="E654">
        <v>1</v>
      </c>
      <c r="F654">
        <v>0</v>
      </c>
      <c r="G654">
        <v>3</v>
      </c>
      <c r="H654">
        <v>1</v>
      </c>
      <c r="I654">
        <v>4</v>
      </c>
    </row>
    <row r="655" spans="1:9" x14ac:dyDescent="0.3">
      <c r="A655" t="b">
        <f t="shared" si="10"/>
        <v>0</v>
      </c>
      <c r="B655" t="b" cm="1">
        <f t="array" ref="B655">Is_Safe_Rem(_xlfn.ANCHORARRAY(C655))</f>
        <v>0</v>
      </c>
      <c r="C655" cm="1">
        <f t="array" ref="C655:G655">_xlfn.DROP(_xlfn.ANCHORARRAY(Parsing!A653),,1) - _xlfn.DROP(_xlfn.ANCHORARRAY(Parsing!A653),,-1)</f>
        <v>4</v>
      </c>
      <c r="D655">
        <v>-1</v>
      </c>
      <c r="E655">
        <v>3</v>
      </c>
      <c r="F655">
        <v>2</v>
      </c>
      <c r="G655">
        <v>7</v>
      </c>
    </row>
    <row r="656" spans="1:9" x14ac:dyDescent="0.3">
      <c r="A656" t="b">
        <f t="shared" si="10"/>
        <v>0</v>
      </c>
      <c r="B656" t="b" cm="1">
        <f t="array" ref="B656">Is_Safe_Rem(_xlfn.ANCHORARRAY(C656))</f>
        <v>0</v>
      </c>
      <c r="C656" cm="1">
        <f t="array" ref="C656:H656">_xlfn.DROP(_xlfn.ANCHORARRAY(Parsing!A654),,1) - _xlfn.DROP(_xlfn.ANCHORARRAY(Parsing!A654),,-1)</f>
        <v>-4</v>
      </c>
      <c r="D656">
        <v>-1</v>
      </c>
      <c r="E656">
        <v>-1</v>
      </c>
      <c r="F656">
        <v>-5</v>
      </c>
      <c r="G656">
        <v>-2</v>
      </c>
      <c r="H656">
        <v>-4</v>
      </c>
    </row>
    <row r="657" spans="1:9" x14ac:dyDescent="0.3">
      <c r="A657" t="b">
        <f t="shared" si="10"/>
        <v>0</v>
      </c>
      <c r="B657" t="b" cm="1">
        <f t="array" ref="B657">Is_Safe_Rem(_xlfn.ANCHORARRAY(C657))</f>
        <v>0</v>
      </c>
      <c r="C657" cm="1">
        <f t="array" ref="C657:F657">_xlfn.DROP(_xlfn.ANCHORARRAY(Parsing!A655),,1) - _xlfn.DROP(_xlfn.ANCHORARRAY(Parsing!A655),,-1)</f>
        <v>4</v>
      </c>
      <c r="D657">
        <v>2</v>
      </c>
      <c r="E657">
        <v>6</v>
      </c>
      <c r="F657">
        <v>5</v>
      </c>
    </row>
    <row r="658" spans="1:9" x14ac:dyDescent="0.3">
      <c r="A658" t="b">
        <f t="shared" si="10"/>
        <v>0</v>
      </c>
      <c r="B658" t="b" cm="1">
        <f t="array" ref="B658">Is_Safe_Rem(_xlfn.ANCHORARRAY(C658))</f>
        <v>0</v>
      </c>
      <c r="C658" cm="1">
        <f t="array" ref="C658:F658">_xlfn.DROP(_xlfn.ANCHORARRAY(Parsing!A656),,1) - _xlfn.DROP(_xlfn.ANCHORARRAY(Parsing!A656),,-1)</f>
        <v>1</v>
      </c>
      <c r="D658">
        <v>-2</v>
      </c>
      <c r="E658">
        <v>-4</v>
      </c>
      <c r="F658">
        <v>-4</v>
      </c>
    </row>
    <row r="659" spans="1:9" x14ac:dyDescent="0.3">
      <c r="A659" t="b">
        <f t="shared" si="10"/>
        <v>0</v>
      </c>
      <c r="B659" t="b" cm="1">
        <f t="array" ref="B659">Is_Safe_Rem(_xlfn.ANCHORARRAY(C659))</f>
        <v>0</v>
      </c>
      <c r="C659" cm="1">
        <f t="array" ref="C659:H659">_xlfn.DROP(_xlfn.ANCHORARRAY(Parsing!A657),,1) - _xlfn.DROP(_xlfn.ANCHORARRAY(Parsing!A657),,-1)</f>
        <v>-1</v>
      </c>
      <c r="D659">
        <v>3</v>
      </c>
      <c r="E659">
        <v>2</v>
      </c>
      <c r="F659">
        <v>1</v>
      </c>
      <c r="G659">
        <v>4</v>
      </c>
      <c r="H659">
        <v>3</v>
      </c>
    </row>
    <row r="660" spans="1:9" x14ac:dyDescent="0.3">
      <c r="A660" t="b">
        <f t="shared" si="10"/>
        <v>0</v>
      </c>
      <c r="B660" t="b" cm="1">
        <f t="array" ref="B660">Is_Safe_Rem(_xlfn.ANCHORARRAY(C660))</f>
        <v>0</v>
      </c>
      <c r="C660" cm="1">
        <f t="array" ref="C660:F660">_xlfn.DROP(_xlfn.ANCHORARRAY(Parsing!A658),,1) - _xlfn.DROP(_xlfn.ANCHORARRAY(Parsing!A658),,-1)</f>
        <v>0</v>
      </c>
      <c r="D660">
        <v>4</v>
      </c>
      <c r="E660">
        <v>3</v>
      </c>
      <c r="F660">
        <v>4</v>
      </c>
    </row>
    <row r="661" spans="1:9" x14ac:dyDescent="0.3">
      <c r="A661" t="b">
        <f t="shared" si="10"/>
        <v>0</v>
      </c>
      <c r="B661" t="b" cm="1">
        <f t="array" ref="B661">Is_Safe_Rem(_xlfn.ANCHORARRAY(C661))</f>
        <v>0</v>
      </c>
      <c r="C661" cm="1">
        <f t="array" ref="C661:H661">_xlfn.DROP(_xlfn.ANCHORARRAY(Parsing!A659),,1) - _xlfn.DROP(_xlfn.ANCHORARRAY(Parsing!A659),,-1)</f>
        <v>0</v>
      </c>
      <c r="D661">
        <v>-2</v>
      </c>
      <c r="E661">
        <v>-3</v>
      </c>
      <c r="F661">
        <v>-3</v>
      </c>
      <c r="G661">
        <v>-3</v>
      </c>
      <c r="H661">
        <v>3</v>
      </c>
    </row>
    <row r="662" spans="1:9" x14ac:dyDescent="0.3">
      <c r="A662" t="b">
        <f t="shared" si="10"/>
        <v>0</v>
      </c>
      <c r="B662" t="b" cm="1">
        <f t="array" ref="B662">Is_Safe_Rem(_xlfn.ANCHORARRAY(C662))</f>
        <v>0</v>
      </c>
      <c r="C662" cm="1">
        <f t="array" ref="C662:H662">_xlfn.DROP(_xlfn.ANCHORARRAY(Parsing!A660),,1) - _xlfn.DROP(_xlfn.ANCHORARRAY(Parsing!A660),,-1)</f>
        <v>-7</v>
      </c>
      <c r="D662">
        <v>-3</v>
      </c>
      <c r="E662">
        <v>-3</v>
      </c>
      <c r="F662">
        <v>2</v>
      </c>
      <c r="G662">
        <v>-3</v>
      </c>
      <c r="H662">
        <v>2</v>
      </c>
    </row>
    <row r="663" spans="1:9" x14ac:dyDescent="0.3">
      <c r="A663" t="b">
        <f t="shared" si="10"/>
        <v>0</v>
      </c>
      <c r="B663" t="b" cm="1">
        <f t="array" ref="B663">Is_Safe_Rem(_xlfn.ANCHORARRAY(C663))</f>
        <v>0</v>
      </c>
      <c r="C663" cm="1">
        <f t="array" ref="C663:I663">_xlfn.DROP(_xlfn.ANCHORARRAY(Parsing!A661),,1) - _xlfn.DROP(_xlfn.ANCHORARRAY(Parsing!A661),,-1)</f>
        <v>-2</v>
      </c>
      <c r="D663">
        <v>2</v>
      </c>
      <c r="E663">
        <v>3</v>
      </c>
      <c r="F663">
        <v>2</v>
      </c>
      <c r="G663">
        <v>3</v>
      </c>
      <c r="H663">
        <v>4</v>
      </c>
      <c r="I663">
        <v>6</v>
      </c>
    </row>
    <row r="664" spans="1:9" x14ac:dyDescent="0.3">
      <c r="A664" t="b">
        <f t="shared" si="10"/>
        <v>0</v>
      </c>
      <c r="B664" t="b" cm="1">
        <f t="array" ref="B664">Is_Safe_Rem(_xlfn.ANCHORARRAY(C664))</f>
        <v>0</v>
      </c>
      <c r="C664" cm="1">
        <f t="array" ref="C664:F664">_xlfn.DROP(_xlfn.ANCHORARRAY(Parsing!A662),,1) - _xlfn.DROP(_xlfn.ANCHORARRAY(Parsing!A662),,-1)</f>
        <v>-1</v>
      </c>
      <c r="D664">
        <v>5</v>
      </c>
      <c r="E664">
        <v>2</v>
      </c>
      <c r="F664">
        <v>4</v>
      </c>
    </row>
    <row r="665" spans="1:9" x14ac:dyDescent="0.3">
      <c r="A665" t="b">
        <f t="shared" si="10"/>
        <v>0</v>
      </c>
      <c r="B665" t="b" cm="1">
        <f t="array" ref="B665">Is_Safe_Rem(_xlfn.ANCHORARRAY(C665))</f>
        <v>0</v>
      </c>
      <c r="C665" cm="1">
        <f t="array" ref="C665:G665">_xlfn.DROP(_xlfn.ANCHORARRAY(Parsing!A663),,1) - _xlfn.DROP(_xlfn.ANCHORARRAY(Parsing!A663),,-1)</f>
        <v>3</v>
      </c>
      <c r="D665">
        <v>0</v>
      </c>
      <c r="E665">
        <v>-1</v>
      </c>
      <c r="F665">
        <v>-1</v>
      </c>
      <c r="G665">
        <v>-1</v>
      </c>
    </row>
    <row r="666" spans="1:9" x14ac:dyDescent="0.3">
      <c r="A666" t="b">
        <f t="shared" si="10"/>
        <v>0</v>
      </c>
      <c r="B666" t="b" cm="1">
        <f t="array" ref="B666">Is_Safe_Rem(_xlfn.ANCHORARRAY(C666))</f>
        <v>0</v>
      </c>
      <c r="C666" cm="1">
        <f t="array" ref="C666:I666">_xlfn.DROP(_xlfn.ANCHORARRAY(Parsing!A664),,1) - _xlfn.DROP(_xlfn.ANCHORARRAY(Parsing!A664),,-1)</f>
        <v>4</v>
      </c>
      <c r="D666">
        <v>2</v>
      </c>
      <c r="E666">
        <v>3</v>
      </c>
      <c r="F666">
        <v>4</v>
      </c>
      <c r="G666">
        <v>1</v>
      </c>
      <c r="H666">
        <v>2</v>
      </c>
      <c r="I666">
        <v>3</v>
      </c>
    </row>
    <row r="667" spans="1:9" x14ac:dyDescent="0.3">
      <c r="A667" t="b">
        <f t="shared" si="10"/>
        <v>0</v>
      </c>
      <c r="B667" t="b" cm="1">
        <f t="array" ref="B667">Is_Safe_Rem(_xlfn.ANCHORARRAY(C667))</f>
        <v>0</v>
      </c>
      <c r="C667" cm="1">
        <f t="array" ref="C667:I667">_xlfn.DROP(_xlfn.ANCHORARRAY(Parsing!A665),,1) - _xlfn.DROP(_xlfn.ANCHORARRAY(Parsing!A665),,-1)</f>
        <v>6</v>
      </c>
      <c r="D667">
        <v>1</v>
      </c>
      <c r="E667">
        <v>1</v>
      </c>
      <c r="F667">
        <v>3</v>
      </c>
      <c r="G667">
        <v>0</v>
      </c>
      <c r="H667">
        <v>2</v>
      </c>
      <c r="I667">
        <v>-3</v>
      </c>
    </row>
    <row r="668" spans="1:9" x14ac:dyDescent="0.3">
      <c r="A668" t="b">
        <f t="shared" si="10"/>
        <v>0</v>
      </c>
      <c r="B668" t="b" cm="1">
        <f t="array" ref="B668">Is_Safe_Rem(_xlfn.ANCHORARRAY(C668))</f>
        <v>0</v>
      </c>
      <c r="C668" cm="1">
        <f t="array" ref="C668:I668">_xlfn.DROP(_xlfn.ANCHORARRAY(Parsing!A666),,1) - _xlfn.DROP(_xlfn.ANCHORARRAY(Parsing!A666),,-1)</f>
        <v>6</v>
      </c>
      <c r="D668">
        <v>1</v>
      </c>
      <c r="E668">
        <v>2</v>
      </c>
      <c r="F668">
        <v>2</v>
      </c>
      <c r="G668">
        <v>3</v>
      </c>
      <c r="H668">
        <v>2</v>
      </c>
      <c r="I668">
        <v>5</v>
      </c>
    </row>
    <row r="669" spans="1:9" x14ac:dyDescent="0.3">
      <c r="A669" t="b">
        <f t="shared" si="10"/>
        <v>0</v>
      </c>
      <c r="B669" t="b" cm="1">
        <f t="array" ref="B669">Is_Safe_Rem(_xlfn.ANCHORARRAY(C669))</f>
        <v>0</v>
      </c>
      <c r="C669" cm="1">
        <f t="array" ref="C669:G669">_xlfn.DROP(_xlfn.ANCHORARRAY(Parsing!A667),,1) - _xlfn.DROP(_xlfn.ANCHORARRAY(Parsing!A667),,-1)</f>
        <v>0</v>
      </c>
      <c r="D669">
        <v>1</v>
      </c>
      <c r="E669">
        <v>2</v>
      </c>
      <c r="F669">
        <v>-2</v>
      </c>
      <c r="G669">
        <v>5</v>
      </c>
    </row>
    <row r="670" spans="1:9" x14ac:dyDescent="0.3">
      <c r="A670" t="b">
        <f t="shared" si="10"/>
        <v>0</v>
      </c>
      <c r="B670" t="b" cm="1">
        <f t="array" ref="B670">Is_Safe_Rem(_xlfn.ANCHORARRAY(C670))</f>
        <v>0</v>
      </c>
      <c r="C670" cm="1">
        <f t="array" ref="C670:I670">_xlfn.DROP(_xlfn.ANCHORARRAY(Parsing!A668),,1) - _xlfn.DROP(_xlfn.ANCHORARRAY(Parsing!A668),,-1)</f>
        <v>-4</v>
      </c>
      <c r="D670">
        <v>-2</v>
      </c>
      <c r="E670">
        <v>-4</v>
      </c>
      <c r="F670">
        <v>-3</v>
      </c>
      <c r="G670">
        <v>-1</v>
      </c>
      <c r="H670">
        <v>-1</v>
      </c>
      <c r="I670">
        <v>0</v>
      </c>
    </row>
    <row r="671" spans="1:9" x14ac:dyDescent="0.3">
      <c r="A671" t="b">
        <f t="shared" si="10"/>
        <v>0</v>
      </c>
      <c r="B671" t="b" cm="1">
        <f t="array" ref="B671">Is_Safe_Rem(_xlfn.ANCHORARRAY(C671))</f>
        <v>1</v>
      </c>
      <c r="C671" cm="1">
        <f t="array" ref="C671:H671">_xlfn.DROP(_xlfn.ANCHORARRAY(Parsing!A669),,1) - _xlfn.DROP(_xlfn.ANCHORARRAY(Parsing!A669),,-1)</f>
        <v>3</v>
      </c>
      <c r="D671">
        <v>3</v>
      </c>
      <c r="E671">
        <v>3</v>
      </c>
      <c r="F671">
        <v>2</v>
      </c>
      <c r="G671">
        <v>3</v>
      </c>
      <c r="H671">
        <v>-2</v>
      </c>
    </row>
    <row r="672" spans="1:9" x14ac:dyDescent="0.3">
      <c r="A672" t="b">
        <f t="shared" si="10"/>
        <v>0</v>
      </c>
      <c r="B672" t="b" cm="1">
        <f t="array" ref="B672">Is_Safe_Rem(_xlfn.ANCHORARRAY(C672))</f>
        <v>0</v>
      </c>
      <c r="C672" cm="1">
        <f t="array" ref="C672:I672">_xlfn.DROP(_xlfn.ANCHORARRAY(Parsing!A670),,1) - _xlfn.DROP(_xlfn.ANCHORARRAY(Parsing!A670),,-1)</f>
        <v>1</v>
      </c>
      <c r="D672">
        <v>2</v>
      </c>
      <c r="E672">
        <v>2</v>
      </c>
      <c r="F672">
        <v>6</v>
      </c>
      <c r="G672">
        <v>3</v>
      </c>
      <c r="H672">
        <v>2</v>
      </c>
      <c r="I672">
        <v>7</v>
      </c>
    </row>
    <row r="673" spans="1:9" x14ac:dyDescent="0.3">
      <c r="A673" t="b">
        <f t="shared" si="10"/>
        <v>0</v>
      </c>
      <c r="B673" t="b" cm="1">
        <f t="array" ref="B673">Is_Safe_Rem(_xlfn.ANCHORARRAY(C673))</f>
        <v>0</v>
      </c>
      <c r="C673" cm="1">
        <f t="array" ref="C673:I673">_xlfn.DROP(_xlfn.ANCHORARRAY(Parsing!A671),,1) - _xlfn.DROP(_xlfn.ANCHORARRAY(Parsing!A671),,-1)</f>
        <v>-4</v>
      </c>
      <c r="D673">
        <v>-2</v>
      </c>
      <c r="E673">
        <v>-3</v>
      </c>
      <c r="F673">
        <v>-1</v>
      </c>
      <c r="G673">
        <v>-5</v>
      </c>
      <c r="H673">
        <v>-3</v>
      </c>
      <c r="I673">
        <v>-6</v>
      </c>
    </row>
    <row r="674" spans="1:9" x14ac:dyDescent="0.3">
      <c r="A674" t="b">
        <f t="shared" si="10"/>
        <v>0</v>
      </c>
      <c r="B674" t="b" cm="1">
        <f t="array" ref="B674">Is_Safe_Rem(_xlfn.ANCHORARRAY(C674))</f>
        <v>0</v>
      </c>
      <c r="C674" cm="1">
        <f t="array" ref="C674:F674">_xlfn.DROP(_xlfn.ANCHORARRAY(Parsing!A672),,1) - _xlfn.DROP(_xlfn.ANCHORARRAY(Parsing!A672),,-1)</f>
        <v>-3</v>
      </c>
      <c r="D674">
        <v>4</v>
      </c>
      <c r="E674">
        <v>2</v>
      </c>
      <c r="F674">
        <v>4</v>
      </c>
    </row>
    <row r="675" spans="1:9" x14ac:dyDescent="0.3">
      <c r="A675" t="b">
        <f t="shared" si="10"/>
        <v>0</v>
      </c>
      <c r="B675" t="b" cm="1">
        <f t="array" ref="B675">Is_Safe_Rem(_xlfn.ANCHORARRAY(C675))</f>
        <v>0</v>
      </c>
      <c r="C675" cm="1">
        <f t="array" ref="C675:I675">_xlfn.DROP(_xlfn.ANCHORARRAY(Parsing!A673),,1) - _xlfn.DROP(_xlfn.ANCHORARRAY(Parsing!A673),,-1)</f>
        <v>4</v>
      </c>
      <c r="D675">
        <v>3</v>
      </c>
      <c r="E675">
        <v>3</v>
      </c>
      <c r="F675">
        <v>1</v>
      </c>
      <c r="G675">
        <v>3</v>
      </c>
      <c r="H675">
        <v>3</v>
      </c>
      <c r="I675">
        <v>6</v>
      </c>
    </row>
    <row r="676" spans="1:9" x14ac:dyDescent="0.3">
      <c r="A676" t="b">
        <f t="shared" si="10"/>
        <v>0</v>
      </c>
      <c r="B676" t="b" cm="1">
        <f t="array" ref="B676">Is_Safe_Rem(_xlfn.ANCHORARRAY(C676))</f>
        <v>0</v>
      </c>
      <c r="C676" cm="1">
        <f t="array" ref="C676:H676">_xlfn.DROP(_xlfn.ANCHORARRAY(Parsing!A674),,1) - _xlfn.DROP(_xlfn.ANCHORARRAY(Parsing!A674),,-1)</f>
        <v>-1</v>
      </c>
      <c r="D676">
        <v>3</v>
      </c>
      <c r="E676">
        <v>3</v>
      </c>
      <c r="F676">
        <v>1</v>
      </c>
      <c r="G676">
        <v>7</v>
      </c>
      <c r="H676">
        <v>2</v>
      </c>
    </row>
    <row r="677" spans="1:9" x14ac:dyDescent="0.3">
      <c r="A677" t="b">
        <f t="shared" si="10"/>
        <v>0</v>
      </c>
      <c r="B677" t="b" cm="1">
        <f t="array" ref="B677">Is_Safe_Rem(_xlfn.ANCHORARRAY(C677))</f>
        <v>0</v>
      </c>
      <c r="C677" cm="1">
        <f t="array" ref="C677:I677">_xlfn.DROP(_xlfn.ANCHORARRAY(Parsing!A675),,1) - _xlfn.DROP(_xlfn.ANCHORARRAY(Parsing!A675),,-1)</f>
        <v>-4</v>
      </c>
      <c r="D677">
        <v>-7</v>
      </c>
      <c r="E677">
        <v>-1</v>
      </c>
      <c r="F677">
        <v>-1</v>
      </c>
      <c r="G677">
        <v>-1</v>
      </c>
      <c r="H677">
        <v>-2</v>
      </c>
      <c r="I677">
        <v>0</v>
      </c>
    </row>
    <row r="678" spans="1:9" x14ac:dyDescent="0.3">
      <c r="A678" t="b">
        <f t="shared" si="10"/>
        <v>0</v>
      </c>
      <c r="B678" t="b" cm="1">
        <f t="array" ref="B678">Is_Safe_Rem(_xlfn.ANCHORARRAY(C678))</f>
        <v>1</v>
      </c>
      <c r="C678" cm="1">
        <f t="array" ref="C678:H678">_xlfn.DROP(_xlfn.ANCHORARRAY(Parsing!A676),,1) - _xlfn.DROP(_xlfn.ANCHORARRAY(Parsing!A676),,-1)</f>
        <v>3</v>
      </c>
      <c r="D678">
        <v>-3</v>
      </c>
      <c r="E678">
        <v>3</v>
      </c>
      <c r="F678">
        <v>3</v>
      </c>
      <c r="G678">
        <v>3</v>
      </c>
      <c r="H678">
        <v>1</v>
      </c>
    </row>
    <row r="679" spans="1:9" x14ac:dyDescent="0.3">
      <c r="A679" t="b">
        <f t="shared" si="10"/>
        <v>0</v>
      </c>
      <c r="B679" t="b" cm="1">
        <f t="array" ref="B679">Is_Safe_Rem(_xlfn.ANCHORARRAY(C679))</f>
        <v>0</v>
      </c>
      <c r="C679" cm="1">
        <f t="array" ref="C679:G679">_xlfn.DROP(_xlfn.ANCHORARRAY(Parsing!A677),,1) - _xlfn.DROP(_xlfn.ANCHORARRAY(Parsing!A677),,-1)</f>
        <v>1</v>
      </c>
      <c r="D679">
        <v>-1</v>
      </c>
      <c r="E679">
        <v>-3</v>
      </c>
      <c r="F679">
        <v>2</v>
      </c>
      <c r="G679">
        <v>-6</v>
      </c>
    </row>
    <row r="680" spans="1:9" x14ac:dyDescent="0.3">
      <c r="A680" t="b">
        <f t="shared" si="10"/>
        <v>0</v>
      </c>
      <c r="B680" t="b" cm="1">
        <f t="array" ref="B680">Is_Safe_Rem(_xlfn.ANCHORARRAY(C680))</f>
        <v>0</v>
      </c>
      <c r="C680" cm="1">
        <f t="array" ref="C680:H680">_xlfn.DROP(_xlfn.ANCHORARRAY(Parsing!A678),,1) - _xlfn.DROP(_xlfn.ANCHORARRAY(Parsing!A678),,-1)</f>
        <v>-7</v>
      </c>
      <c r="D680">
        <v>-7</v>
      </c>
      <c r="E680">
        <v>-3</v>
      </c>
      <c r="F680">
        <v>-3</v>
      </c>
      <c r="G680">
        <v>-1</v>
      </c>
      <c r="H680">
        <v>-3</v>
      </c>
    </row>
    <row r="681" spans="1:9" x14ac:dyDescent="0.3">
      <c r="A681" t="b">
        <f t="shared" si="10"/>
        <v>0</v>
      </c>
      <c r="B681" t="b" cm="1">
        <f t="array" ref="B681">Is_Safe_Rem(_xlfn.ANCHORARRAY(C681))</f>
        <v>0</v>
      </c>
      <c r="C681" cm="1">
        <f t="array" ref="C681:G681">_xlfn.DROP(_xlfn.ANCHORARRAY(Parsing!A679),,1) - _xlfn.DROP(_xlfn.ANCHORARRAY(Parsing!A679),,-1)</f>
        <v>-4</v>
      </c>
      <c r="D681">
        <v>-3</v>
      </c>
      <c r="E681">
        <v>-2</v>
      </c>
      <c r="F681">
        <v>-3</v>
      </c>
      <c r="G681">
        <v>-6</v>
      </c>
    </row>
    <row r="682" spans="1:9" x14ac:dyDescent="0.3">
      <c r="A682" t="b">
        <f t="shared" si="10"/>
        <v>0</v>
      </c>
      <c r="B682" t="b" cm="1">
        <f t="array" ref="B682">Is_Safe_Rem(_xlfn.ANCHORARRAY(C682))</f>
        <v>0</v>
      </c>
      <c r="C682" cm="1">
        <f t="array" ref="C682:F682">_xlfn.DROP(_xlfn.ANCHORARRAY(Parsing!A680),,1) - _xlfn.DROP(_xlfn.ANCHORARRAY(Parsing!A680),,-1)</f>
        <v>0</v>
      </c>
      <c r="D682">
        <v>-3</v>
      </c>
      <c r="E682">
        <v>2</v>
      </c>
      <c r="F682">
        <v>-5</v>
      </c>
    </row>
    <row r="683" spans="1:9" x14ac:dyDescent="0.3">
      <c r="A683" t="b">
        <f t="shared" si="10"/>
        <v>0</v>
      </c>
      <c r="B683" t="b" cm="1">
        <f t="array" ref="B683">Is_Safe_Rem(_xlfn.ANCHORARRAY(C683))</f>
        <v>0</v>
      </c>
      <c r="C683" cm="1">
        <f t="array" ref="C683:H683">_xlfn.DROP(_xlfn.ANCHORARRAY(Parsing!A681),,1) - _xlfn.DROP(_xlfn.ANCHORARRAY(Parsing!A681),,-1)</f>
        <v>-4</v>
      </c>
      <c r="D683">
        <v>-3</v>
      </c>
      <c r="E683">
        <v>3</v>
      </c>
      <c r="F683">
        <v>-3</v>
      </c>
      <c r="G683">
        <v>-2</v>
      </c>
      <c r="H683">
        <v>0</v>
      </c>
    </row>
    <row r="684" spans="1:9" x14ac:dyDescent="0.3">
      <c r="A684" t="b">
        <f t="shared" si="10"/>
        <v>1</v>
      </c>
      <c r="B684" t="b" cm="1">
        <f t="array" ref="B684">Is_Safe_Rem(_xlfn.ANCHORARRAY(C684))</f>
        <v>1</v>
      </c>
      <c r="C684" cm="1">
        <f t="array" ref="C684:I684">_xlfn.DROP(_xlfn.ANCHORARRAY(Parsing!A682),,1) - _xlfn.DROP(_xlfn.ANCHORARRAY(Parsing!A682),,-1)</f>
        <v>3</v>
      </c>
      <c r="D684">
        <v>3</v>
      </c>
      <c r="E684">
        <v>1</v>
      </c>
      <c r="F684">
        <v>1</v>
      </c>
      <c r="G684">
        <v>3</v>
      </c>
      <c r="H684">
        <v>2</v>
      </c>
      <c r="I684">
        <v>3</v>
      </c>
    </row>
    <row r="685" spans="1:9" x14ac:dyDescent="0.3">
      <c r="A685" t="b">
        <f t="shared" si="10"/>
        <v>1</v>
      </c>
      <c r="B685" t="b" cm="1">
        <f t="array" ref="B685">Is_Safe_Rem(_xlfn.ANCHORARRAY(C685))</f>
        <v>1</v>
      </c>
      <c r="C685" cm="1">
        <f t="array" ref="C685:H685">_xlfn.DROP(_xlfn.ANCHORARRAY(Parsing!A683),,1) - _xlfn.DROP(_xlfn.ANCHORARRAY(Parsing!A683),,-1)</f>
        <v>2</v>
      </c>
      <c r="D685">
        <v>1</v>
      </c>
      <c r="E685">
        <v>3</v>
      </c>
      <c r="F685">
        <v>1</v>
      </c>
      <c r="G685">
        <v>3</v>
      </c>
      <c r="H685">
        <v>3</v>
      </c>
    </row>
    <row r="686" spans="1:9" x14ac:dyDescent="0.3">
      <c r="A686" t="b">
        <f t="shared" si="10"/>
        <v>1</v>
      </c>
      <c r="B686" t="b" cm="1">
        <f t="array" ref="B686">Is_Safe_Rem(_xlfn.ANCHORARRAY(C686))</f>
        <v>1</v>
      </c>
      <c r="C686" cm="1">
        <f t="array" ref="C686:H686">_xlfn.DROP(_xlfn.ANCHORARRAY(Parsing!A684),,1) - _xlfn.DROP(_xlfn.ANCHORARRAY(Parsing!A684),,-1)</f>
        <v>2</v>
      </c>
      <c r="D686">
        <v>2</v>
      </c>
      <c r="E686">
        <v>3</v>
      </c>
      <c r="F686">
        <v>3</v>
      </c>
      <c r="G686">
        <v>3</v>
      </c>
      <c r="H686">
        <v>2</v>
      </c>
    </row>
    <row r="687" spans="1:9" x14ac:dyDescent="0.3">
      <c r="A687" t="b">
        <f t="shared" si="10"/>
        <v>1</v>
      </c>
      <c r="B687" t="b" cm="1">
        <f t="array" ref="B687">Is_Safe_Rem(_xlfn.ANCHORARRAY(C687))</f>
        <v>1</v>
      </c>
      <c r="C687" cm="1">
        <f t="array" ref="C687:G687">_xlfn.DROP(_xlfn.ANCHORARRAY(Parsing!A685),,1) - _xlfn.DROP(_xlfn.ANCHORARRAY(Parsing!A685),,-1)</f>
        <v>3</v>
      </c>
      <c r="D687">
        <v>3</v>
      </c>
      <c r="E687">
        <v>3</v>
      </c>
      <c r="F687">
        <v>3</v>
      </c>
      <c r="G687">
        <v>2</v>
      </c>
    </row>
    <row r="688" spans="1:9" x14ac:dyDescent="0.3">
      <c r="A688" t="b">
        <f t="shared" si="10"/>
        <v>1</v>
      </c>
      <c r="B688" t="b" cm="1">
        <f t="array" ref="B688">Is_Safe_Rem(_xlfn.ANCHORARRAY(C688))</f>
        <v>1</v>
      </c>
      <c r="C688" cm="1">
        <f t="array" ref="C688:H688">_xlfn.DROP(_xlfn.ANCHORARRAY(Parsing!A686),,1) - _xlfn.DROP(_xlfn.ANCHORARRAY(Parsing!A686),,-1)</f>
        <v>2</v>
      </c>
      <c r="D688">
        <v>1</v>
      </c>
      <c r="E688">
        <v>3</v>
      </c>
      <c r="F688">
        <v>1</v>
      </c>
      <c r="G688">
        <v>2</v>
      </c>
      <c r="H688">
        <v>2</v>
      </c>
    </row>
    <row r="689" spans="1:9" x14ac:dyDescent="0.3">
      <c r="A689" t="b">
        <f t="shared" si="10"/>
        <v>1</v>
      </c>
      <c r="B689" t="b" cm="1">
        <f t="array" ref="B689">Is_Safe_Rem(_xlfn.ANCHORARRAY(C689))</f>
        <v>1</v>
      </c>
      <c r="C689" cm="1">
        <f t="array" ref="C689:H689">_xlfn.DROP(_xlfn.ANCHORARRAY(Parsing!A687),,1) - _xlfn.DROP(_xlfn.ANCHORARRAY(Parsing!A687),,-1)</f>
        <v>1</v>
      </c>
      <c r="D689">
        <v>3</v>
      </c>
      <c r="E689">
        <v>2</v>
      </c>
      <c r="F689">
        <v>2</v>
      </c>
      <c r="G689">
        <v>1</v>
      </c>
      <c r="H689">
        <v>2</v>
      </c>
    </row>
    <row r="690" spans="1:9" x14ac:dyDescent="0.3">
      <c r="A690" t="b">
        <f t="shared" si="10"/>
        <v>1</v>
      </c>
      <c r="B690" t="b" cm="1">
        <f t="array" ref="B690">Is_Safe_Rem(_xlfn.ANCHORARRAY(C690))</f>
        <v>1</v>
      </c>
      <c r="C690" cm="1">
        <f t="array" ref="C690:G690">_xlfn.DROP(_xlfn.ANCHORARRAY(Parsing!A688),,1) - _xlfn.DROP(_xlfn.ANCHORARRAY(Parsing!A688),,-1)</f>
        <v>2</v>
      </c>
      <c r="D690">
        <v>2</v>
      </c>
      <c r="E690">
        <v>2</v>
      </c>
      <c r="F690">
        <v>3</v>
      </c>
      <c r="G690">
        <v>1</v>
      </c>
    </row>
    <row r="691" spans="1:9" x14ac:dyDescent="0.3">
      <c r="A691" t="b">
        <f t="shared" si="10"/>
        <v>1</v>
      </c>
      <c r="B691" t="b" cm="1">
        <f t="array" ref="B691">Is_Safe_Rem(_xlfn.ANCHORARRAY(C691))</f>
        <v>1</v>
      </c>
      <c r="C691" cm="1">
        <f t="array" ref="C691:G691">_xlfn.DROP(_xlfn.ANCHORARRAY(Parsing!A689),,1) - _xlfn.DROP(_xlfn.ANCHORARRAY(Parsing!A689),,-1)</f>
        <v>3</v>
      </c>
      <c r="D691">
        <v>1</v>
      </c>
      <c r="E691">
        <v>2</v>
      </c>
      <c r="F691">
        <v>2</v>
      </c>
      <c r="G691">
        <v>3</v>
      </c>
    </row>
    <row r="692" spans="1:9" x14ac:dyDescent="0.3">
      <c r="A692" t="b">
        <f t="shared" si="10"/>
        <v>1</v>
      </c>
      <c r="B692" t="b" cm="1">
        <f t="array" ref="B692">Is_Safe_Rem(_xlfn.ANCHORARRAY(C692))</f>
        <v>1</v>
      </c>
      <c r="C692" cm="1">
        <f t="array" ref="C692:G692">_xlfn.DROP(_xlfn.ANCHORARRAY(Parsing!A690),,1) - _xlfn.DROP(_xlfn.ANCHORARRAY(Parsing!A690),,-1)</f>
        <v>2</v>
      </c>
      <c r="D692">
        <v>2</v>
      </c>
      <c r="E692">
        <v>2</v>
      </c>
      <c r="F692">
        <v>2</v>
      </c>
      <c r="G692">
        <v>3</v>
      </c>
    </row>
    <row r="693" spans="1:9" x14ac:dyDescent="0.3">
      <c r="A693" t="b">
        <f t="shared" si="10"/>
        <v>1</v>
      </c>
      <c r="B693" t="b" cm="1">
        <f t="array" ref="B693">Is_Safe_Rem(_xlfn.ANCHORARRAY(C693))</f>
        <v>1</v>
      </c>
      <c r="C693" cm="1">
        <f t="array" ref="C693:G693">_xlfn.DROP(_xlfn.ANCHORARRAY(Parsing!A691),,1) - _xlfn.DROP(_xlfn.ANCHORARRAY(Parsing!A691),,-1)</f>
        <v>-2</v>
      </c>
      <c r="D693">
        <v>-1</v>
      </c>
      <c r="E693">
        <v>-2</v>
      </c>
      <c r="F693">
        <v>-3</v>
      </c>
      <c r="G693">
        <v>-3</v>
      </c>
    </row>
    <row r="694" spans="1:9" x14ac:dyDescent="0.3">
      <c r="A694" t="b">
        <f t="shared" si="10"/>
        <v>1</v>
      </c>
      <c r="B694" t="b" cm="1">
        <f t="array" ref="B694">Is_Safe_Rem(_xlfn.ANCHORARRAY(C694))</f>
        <v>1</v>
      </c>
      <c r="C694" cm="1">
        <f t="array" ref="C694:I694">_xlfn.DROP(_xlfn.ANCHORARRAY(Parsing!A692),,1) - _xlfn.DROP(_xlfn.ANCHORARRAY(Parsing!A692),,-1)</f>
        <v>-1</v>
      </c>
      <c r="D694">
        <v>-2</v>
      </c>
      <c r="E694">
        <v>-3</v>
      </c>
      <c r="F694">
        <v>-2</v>
      </c>
      <c r="G694">
        <v>-3</v>
      </c>
      <c r="H694">
        <v>-2</v>
      </c>
      <c r="I694">
        <v>-2</v>
      </c>
    </row>
    <row r="695" spans="1:9" x14ac:dyDescent="0.3">
      <c r="A695" t="b">
        <f t="shared" si="10"/>
        <v>1</v>
      </c>
      <c r="B695" t="b" cm="1">
        <f t="array" ref="B695">Is_Safe_Rem(_xlfn.ANCHORARRAY(C695))</f>
        <v>1</v>
      </c>
      <c r="C695" cm="1">
        <f t="array" ref="C695:I695">_xlfn.DROP(_xlfn.ANCHORARRAY(Parsing!A693),,1) - _xlfn.DROP(_xlfn.ANCHORARRAY(Parsing!A693),,-1)</f>
        <v>1</v>
      </c>
      <c r="D695">
        <v>1</v>
      </c>
      <c r="E695">
        <v>3</v>
      </c>
      <c r="F695">
        <v>3</v>
      </c>
      <c r="G695">
        <v>3</v>
      </c>
      <c r="H695">
        <v>2</v>
      </c>
      <c r="I695">
        <v>1</v>
      </c>
    </row>
    <row r="696" spans="1:9" x14ac:dyDescent="0.3">
      <c r="A696" t="b">
        <f t="shared" si="10"/>
        <v>1</v>
      </c>
      <c r="B696" t="b" cm="1">
        <f t="array" ref="B696">Is_Safe_Rem(_xlfn.ANCHORARRAY(C696))</f>
        <v>1</v>
      </c>
      <c r="C696" cm="1">
        <f t="array" ref="C696:I696">_xlfn.DROP(_xlfn.ANCHORARRAY(Parsing!A694),,1) - _xlfn.DROP(_xlfn.ANCHORARRAY(Parsing!A694),,-1)</f>
        <v>-1</v>
      </c>
      <c r="D696">
        <v>-1</v>
      </c>
      <c r="E696">
        <v>-2</v>
      </c>
      <c r="F696">
        <v>-2</v>
      </c>
      <c r="G696">
        <v>-3</v>
      </c>
      <c r="H696">
        <v>-3</v>
      </c>
      <c r="I696">
        <v>-1</v>
      </c>
    </row>
    <row r="697" spans="1:9" x14ac:dyDescent="0.3">
      <c r="A697" t="b">
        <f t="shared" si="10"/>
        <v>1</v>
      </c>
      <c r="B697" t="b" cm="1">
        <f t="array" ref="B697">Is_Safe_Rem(_xlfn.ANCHORARRAY(C697))</f>
        <v>1</v>
      </c>
      <c r="C697" cm="1">
        <f t="array" ref="C697:F697">_xlfn.DROP(_xlfn.ANCHORARRAY(Parsing!A695),,1) - _xlfn.DROP(_xlfn.ANCHORARRAY(Parsing!A695),,-1)</f>
        <v>1</v>
      </c>
      <c r="D697">
        <v>2</v>
      </c>
      <c r="E697">
        <v>2</v>
      </c>
      <c r="F697">
        <v>2</v>
      </c>
    </row>
    <row r="698" spans="1:9" x14ac:dyDescent="0.3">
      <c r="A698" t="b">
        <f t="shared" si="10"/>
        <v>1</v>
      </c>
      <c r="B698" t="b" cm="1">
        <f t="array" ref="B698">Is_Safe_Rem(_xlfn.ANCHORARRAY(C698))</f>
        <v>1</v>
      </c>
      <c r="C698" cm="1">
        <f t="array" ref="C698:H698">_xlfn.DROP(_xlfn.ANCHORARRAY(Parsing!A696),,1) - _xlfn.DROP(_xlfn.ANCHORARRAY(Parsing!A696),,-1)</f>
        <v>1</v>
      </c>
      <c r="D698">
        <v>3</v>
      </c>
      <c r="E698">
        <v>1</v>
      </c>
      <c r="F698">
        <v>3</v>
      </c>
      <c r="G698">
        <v>3</v>
      </c>
      <c r="H698">
        <v>3</v>
      </c>
    </row>
    <row r="699" spans="1:9" x14ac:dyDescent="0.3">
      <c r="A699" t="b">
        <f t="shared" si="10"/>
        <v>1</v>
      </c>
      <c r="B699" t="b" cm="1">
        <f t="array" ref="B699">Is_Safe_Rem(_xlfn.ANCHORARRAY(C699))</f>
        <v>1</v>
      </c>
      <c r="C699" cm="1">
        <f t="array" ref="C699:I699">_xlfn.DROP(_xlfn.ANCHORARRAY(Parsing!A697),,1) - _xlfn.DROP(_xlfn.ANCHORARRAY(Parsing!A697),,-1)</f>
        <v>3</v>
      </c>
      <c r="D699">
        <v>1</v>
      </c>
      <c r="E699">
        <v>2</v>
      </c>
      <c r="F699">
        <v>1</v>
      </c>
      <c r="G699">
        <v>3</v>
      </c>
      <c r="H699">
        <v>3</v>
      </c>
      <c r="I699">
        <v>3</v>
      </c>
    </row>
    <row r="700" spans="1:9" x14ac:dyDescent="0.3">
      <c r="A700" t="b">
        <f t="shared" si="10"/>
        <v>1</v>
      </c>
      <c r="B700" t="b" cm="1">
        <f t="array" ref="B700">Is_Safe_Rem(_xlfn.ANCHORARRAY(C700))</f>
        <v>1</v>
      </c>
      <c r="C700" cm="1">
        <f t="array" ref="C700:H700">_xlfn.DROP(_xlfn.ANCHORARRAY(Parsing!A698),,1) - _xlfn.DROP(_xlfn.ANCHORARRAY(Parsing!A698),,-1)</f>
        <v>3</v>
      </c>
      <c r="D700">
        <v>3</v>
      </c>
      <c r="E700">
        <v>2</v>
      </c>
      <c r="F700">
        <v>3</v>
      </c>
      <c r="G700">
        <v>2</v>
      </c>
      <c r="H700">
        <v>3</v>
      </c>
    </row>
    <row r="701" spans="1:9" x14ac:dyDescent="0.3">
      <c r="A701" t="b">
        <f t="shared" si="10"/>
        <v>1</v>
      </c>
      <c r="B701" t="b" cm="1">
        <f t="array" ref="B701">Is_Safe_Rem(_xlfn.ANCHORARRAY(C701))</f>
        <v>1</v>
      </c>
      <c r="C701" cm="1">
        <f t="array" ref="C701:G701">_xlfn.DROP(_xlfn.ANCHORARRAY(Parsing!A699),,1) - _xlfn.DROP(_xlfn.ANCHORARRAY(Parsing!A699),,-1)</f>
        <v>3</v>
      </c>
      <c r="D701">
        <v>2</v>
      </c>
      <c r="E701">
        <v>3</v>
      </c>
      <c r="F701">
        <v>3</v>
      </c>
      <c r="G701">
        <v>1</v>
      </c>
    </row>
    <row r="702" spans="1:9" x14ac:dyDescent="0.3">
      <c r="A702" t="b">
        <f t="shared" si="10"/>
        <v>1</v>
      </c>
      <c r="B702" t="b" cm="1">
        <f t="array" ref="B702">Is_Safe_Rem(_xlfn.ANCHORARRAY(C702))</f>
        <v>1</v>
      </c>
      <c r="C702" cm="1">
        <f t="array" ref="C702:I702">_xlfn.DROP(_xlfn.ANCHORARRAY(Parsing!A700),,1) - _xlfn.DROP(_xlfn.ANCHORARRAY(Parsing!A700),,-1)</f>
        <v>-1</v>
      </c>
      <c r="D702">
        <v>-1</v>
      </c>
      <c r="E702">
        <v>-2</v>
      </c>
      <c r="F702">
        <v>-1</v>
      </c>
      <c r="G702">
        <v>-2</v>
      </c>
      <c r="H702">
        <v>-1</v>
      </c>
      <c r="I702">
        <v>-1</v>
      </c>
    </row>
    <row r="703" spans="1:9" x14ac:dyDescent="0.3">
      <c r="A703" t="b">
        <f t="shared" si="10"/>
        <v>1</v>
      </c>
      <c r="B703" t="b" cm="1">
        <f t="array" ref="B703">Is_Safe_Rem(_xlfn.ANCHORARRAY(C703))</f>
        <v>1</v>
      </c>
      <c r="C703" cm="1">
        <f t="array" ref="C703:G703">_xlfn.DROP(_xlfn.ANCHORARRAY(Parsing!A701),,1) - _xlfn.DROP(_xlfn.ANCHORARRAY(Parsing!A701),,-1)</f>
        <v>-2</v>
      </c>
      <c r="D703">
        <v>-2</v>
      </c>
      <c r="E703">
        <v>-3</v>
      </c>
      <c r="F703">
        <v>-1</v>
      </c>
      <c r="G703">
        <v>-3</v>
      </c>
    </row>
    <row r="704" spans="1:9" x14ac:dyDescent="0.3">
      <c r="A704" t="b">
        <f t="shared" si="10"/>
        <v>1</v>
      </c>
      <c r="B704" t="b" cm="1">
        <f t="array" ref="B704">Is_Safe_Rem(_xlfn.ANCHORARRAY(C704))</f>
        <v>1</v>
      </c>
      <c r="C704" cm="1">
        <f t="array" ref="C704:H704">_xlfn.DROP(_xlfn.ANCHORARRAY(Parsing!A702),,1) - _xlfn.DROP(_xlfn.ANCHORARRAY(Parsing!A702),,-1)</f>
        <v>-2</v>
      </c>
      <c r="D704">
        <v>-3</v>
      </c>
      <c r="E704">
        <v>-1</v>
      </c>
      <c r="F704">
        <v>-3</v>
      </c>
      <c r="G704">
        <v>-1</v>
      </c>
      <c r="H704">
        <v>-1</v>
      </c>
    </row>
    <row r="705" spans="1:9" x14ac:dyDescent="0.3">
      <c r="A705" t="b">
        <f t="shared" si="10"/>
        <v>1</v>
      </c>
      <c r="B705" t="b" cm="1">
        <f t="array" ref="B705">Is_Safe_Rem(_xlfn.ANCHORARRAY(C705))</f>
        <v>1</v>
      </c>
      <c r="C705" cm="1">
        <f t="array" ref="C705:F705">_xlfn.DROP(_xlfn.ANCHORARRAY(Parsing!A703),,1) - _xlfn.DROP(_xlfn.ANCHORARRAY(Parsing!A703),,-1)</f>
        <v>-3</v>
      </c>
      <c r="D705">
        <v>-2</v>
      </c>
      <c r="E705">
        <v>-2</v>
      </c>
      <c r="F705">
        <v>-1</v>
      </c>
    </row>
    <row r="706" spans="1:9" x14ac:dyDescent="0.3">
      <c r="A706" t="b">
        <f t="shared" si="10"/>
        <v>1</v>
      </c>
      <c r="B706" t="b" cm="1">
        <f t="array" ref="B706">Is_Safe_Rem(_xlfn.ANCHORARRAY(C706))</f>
        <v>1</v>
      </c>
      <c r="C706" cm="1">
        <f t="array" ref="C706:G706">_xlfn.DROP(_xlfn.ANCHORARRAY(Parsing!A704),,1) - _xlfn.DROP(_xlfn.ANCHORARRAY(Parsing!A704),,-1)</f>
        <v>2</v>
      </c>
      <c r="D706">
        <v>3</v>
      </c>
      <c r="E706">
        <v>2</v>
      </c>
      <c r="F706">
        <v>3</v>
      </c>
      <c r="G706">
        <v>3</v>
      </c>
    </row>
    <row r="707" spans="1:9" x14ac:dyDescent="0.3">
      <c r="A707" t="b">
        <f t="shared" si="10"/>
        <v>1</v>
      </c>
      <c r="B707" t="b" cm="1">
        <f t="array" ref="B707">Is_Safe_Rem(_xlfn.ANCHORARRAY(C707))</f>
        <v>1</v>
      </c>
      <c r="C707" cm="1">
        <f t="array" ref="C707:G707">_xlfn.DROP(_xlfn.ANCHORARRAY(Parsing!A705),,1) - _xlfn.DROP(_xlfn.ANCHORARRAY(Parsing!A705),,-1)</f>
        <v>-1</v>
      </c>
      <c r="D707">
        <v>-2</v>
      </c>
      <c r="E707">
        <v>-1</v>
      </c>
      <c r="F707">
        <v>-2</v>
      </c>
      <c r="G707">
        <v>-2</v>
      </c>
    </row>
    <row r="708" spans="1:9" x14ac:dyDescent="0.3">
      <c r="A708" t="b">
        <f t="shared" si="10"/>
        <v>1</v>
      </c>
      <c r="B708" t="b" cm="1">
        <f t="array" ref="B708">Is_Safe_Rem(_xlfn.ANCHORARRAY(C708))</f>
        <v>1</v>
      </c>
      <c r="C708" cm="1">
        <f t="array" ref="C708:H708">_xlfn.DROP(_xlfn.ANCHORARRAY(Parsing!A706),,1) - _xlfn.DROP(_xlfn.ANCHORARRAY(Parsing!A706),,-1)</f>
        <v>-1</v>
      </c>
      <c r="D708">
        <v>-1</v>
      </c>
      <c r="E708">
        <v>-1</v>
      </c>
      <c r="F708">
        <v>-1</v>
      </c>
      <c r="G708">
        <v>-3</v>
      </c>
      <c r="H708">
        <v>-1</v>
      </c>
    </row>
    <row r="709" spans="1:9" x14ac:dyDescent="0.3">
      <c r="A709" t="b">
        <f t="shared" si="10"/>
        <v>1</v>
      </c>
      <c r="B709" t="b" cm="1">
        <f t="array" ref="B709">Is_Safe_Rem(_xlfn.ANCHORARRAY(C709))</f>
        <v>1</v>
      </c>
      <c r="C709" cm="1">
        <f t="array" ref="C709:I709">_xlfn.DROP(_xlfn.ANCHORARRAY(Parsing!A707),,1) - _xlfn.DROP(_xlfn.ANCHORARRAY(Parsing!A707),,-1)</f>
        <v>2</v>
      </c>
      <c r="D709">
        <v>1</v>
      </c>
      <c r="E709">
        <v>1</v>
      </c>
      <c r="F709">
        <v>2</v>
      </c>
      <c r="G709">
        <v>3</v>
      </c>
      <c r="H709">
        <v>1</v>
      </c>
      <c r="I709">
        <v>3</v>
      </c>
    </row>
    <row r="710" spans="1:9" x14ac:dyDescent="0.3">
      <c r="A710" t="b">
        <f t="shared" ref="A710:A773" si="11">OR(AND(MAX(_xlfn.ANCHORARRAY(C710))&lt;=3,MIN(_xlfn.ANCHORARRAY(C710))&gt;0),AND(MIN(_xlfn.ANCHORARRAY(C710))&gt;=-3,MAX(_xlfn.ANCHORARRAY(C710))&lt;0))</f>
        <v>1</v>
      </c>
      <c r="B710" t="b" cm="1">
        <f t="array" ref="B710">Is_Safe_Rem(_xlfn.ANCHORARRAY(C710))</f>
        <v>1</v>
      </c>
      <c r="C710" cm="1">
        <f t="array" ref="C710:G710">_xlfn.DROP(_xlfn.ANCHORARRAY(Parsing!A708),,1) - _xlfn.DROP(_xlfn.ANCHORARRAY(Parsing!A708),,-1)</f>
        <v>-1</v>
      </c>
      <c r="D710">
        <v>-2</v>
      </c>
      <c r="E710">
        <v>-1</v>
      </c>
      <c r="F710">
        <v>-3</v>
      </c>
      <c r="G710">
        <v>-1</v>
      </c>
    </row>
    <row r="711" spans="1:9" x14ac:dyDescent="0.3">
      <c r="A711" t="b">
        <f t="shared" si="11"/>
        <v>1</v>
      </c>
      <c r="B711" t="b" cm="1">
        <f t="array" ref="B711">Is_Safe_Rem(_xlfn.ANCHORARRAY(C711))</f>
        <v>1</v>
      </c>
      <c r="C711" cm="1">
        <f t="array" ref="C711:G711">_xlfn.DROP(_xlfn.ANCHORARRAY(Parsing!A709),,1) - _xlfn.DROP(_xlfn.ANCHORARRAY(Parsing!A709),,-1)</f>
        <v>-3</v>
      </c>
      <c r="D711">
        <v>-2</v>
      </c>
      <c r="E711">
        <v>-1</v>
      </c>
      <c r="F711">
        <v>-1</v>
      </c>
      <c r="G711">
        <v>-2</v>
      </c>
    </row>
    <row r="712" spans="1:9" x14ac:dyDescent="0.3">
      <c r="A712" t="b">
        <f t="shared" si="11"/>
        <v>1</v>
      </c>
      <c r="B712" t="b" cm="1">
        <f t="array" ref="B712">Is_Safe_Rem(_xlfn.ANCHORARRAY(C712))</f>
        <v>1</v>
      </c>
      <c r="C712" cm="1">
        <f t="array" ref="C712:G712">_xlfn.DROP(_xlfn.ANCHORARRAY(Parsing!A710),,1) - _xlfn.DROP(_xlfn.ANCHORARRAY(Parsing!A710),,-1)</f>
        <v>-1</v>
      </c>
      <c r="D712">
        <v>-3</v>
      </c>
      <c r="E712">
        <v>-1</v>
      </c>
      <c r="F712">
        <v>-2</v>
      </c>
      <c r="G712">
        <v>-2</v>
      </c>
    </row>
    <row r="713" spans="1:9" x14ac:dyDescent="0.3">
      <c r="A713" t="b">
        <f t="shared" si="11"/>
        <v>1</v>
      </c>
      <c r="B713" t="b" cm="1">
        <f t="array" ref="B713">Is_Safe_Rem(_xlfn.ANCHORARRAY(C713))</f>
        <v>1</v>
      </c>
      <c r="C713" cm="1">
        <f t="array" ref="C713:G713">_xlfn.DROP(_xlfn.ANCHORARRAY(Parsing!A711),,1) - _xlfn.DROP(_xlfn.ANCHORARRAY(Parsing!A711),,-1)</f>
        <v>-3</v>
      </c>
      <c r="D713">
        <v>-1</v>
      </c>
      <c r="E713">
        <v>-3</v>
      </c>
      <c r="F713">
        <v>-3</v>
      </c>
      <c r="G713">
        <v>-2</v>
      </c>
    </row>
    <row r="714" spans="1:9" x14ac:dyDescent="0.3">
      <c r="A714" t="b">
        <f t="shared" si="11"/>
        <v>1</v>
      </c>
      <c r="B714" t="b" cm="1">
        <f t="array" ref="B714">Is_Safe_Rem(_xlfn.ANCHORARRAY(C714))</f>
        <v>1</v>
      </c>
      <c r="C714" cm="1">
        <f t="array" ref="C714:G714">_xlfn.DROP(_xlfn.ANCHORARRAY(Parsing!A712),,1) - _xlfn.DROP(_xlfn.ANCHORARRAY(Parsing!A712),,-1)</f>
        <v>2</v>
      </c>
      <c r="D714">
        <v>1</v>
      </c>
      <c r="E714">
        <v>3</v>
      </c>
      <c r="F714">
        <v>2</v>
      </c>
      <c r="G714">
        <v>1</v>
      </c>
    </row>
    <row r="715" spans="1:9" x14ac:dyDescent="0.3">
      <c r="A715" t="b">
        <f t="shared" si="11"/>
        <v>1</v>
      </c>
      <c r="B715" t="b" cm="1">
        <f t="array" ref="B715">Is_Safe_Rem(_xlfn.ANCHORARRAY(C715))</f>
        <v>1</v>
      </c>
      <c r="C715" cm="1">
        <f t="array" ref="C715:F715">_xlfn.DROP(_xlfn.ANCHORARRAY(Parsing!A713),,1) - _xlfn.DROP(_xlfn.ANCHORARRAY(Parsing!A713),,-1)</f>
        <v>2</v>
      </c>
      <c r="D715">
        <v>1</v>
      </c>
      <c r="E715">
        <v>3</v>
      </c>
      <c r="F715">
        <v>1</v>
      </c>
    </row>
    <row r="716" spans="1:9" x14ac:dyDescent="0.3">
      <c r="A716" t="b">
        <f t="shared" si="11"/>
        <v>1</v>
      </c>
      <c r="B716" t="b" cm="1">
        <f t="array" ref="B716">Is_Safe_Rem(_xlfn.ANCHORARRAY(C716))</f>
        <v>1</v>
      </c>
      <c r="C716" cm="1">
        <f t="array" ref="C716:I716">_xlfn.DROP(_xlfn.ANCHORARRAY(Parsing!A714),,1) - _xlfn.DROP(_xlfn.ANCHORARRAY(Parsing!A714),,-1)</f>
        <v>1</v>
      </c>
      <c r="D716">
        <v>3</v>
      </c>
      <c r="E716">
        <v>2</v>
      </c>
      <c r="F716">
        <v>2</v>
      </c>
      <c r="G716">
        <v>3</v>
      </c>
      <c r="H716">
        <v>1</v>
      </c>
      <c r="I716">
        <v>1</v>
      </c>
    </row>
    <row r="717" spans="1:9" x14ac:dyDescent="0.3">
      <c r="A717" t="b">
        <f t="shared" si="11"/>
        <v>1</v>
      </c>
      <c r="B717" t="b" cm="1">
        <f t="array" ref="B717">Is_Safe_Rem(_xlfn.ANCHORARRAY(C717))</f>
        <v>1</v>
      </c>
      <c r="C717" cm="1">
        <f t="array" ref="C717:H717">_xlfn.DROP(_xlfn.ANCHORARRAY(Parsing!A715),,1) - _xlfn.DROP(_xlfn.ANCHORARRAY(Parsing!A715),,-1)</f>
        <v>3</v>
      </c>
      <c r="D717">
        <v>2</v>
      </c>
      <c r="E717">
        <v>1</v>
      </c>
      <c r="F717">
        <v>2</v>
      </c>
      <c r="G717">
        <v>1</v>
      </c>
      <c r="H717">
        <v>2</v>
      </c>
    </row>
    <row r="718" spans="1:9" x14ac:dyDescent="0.3">
      <c r="A718" t="b">
        <f t="shared" si="11"/>
        <v>1</v>
      </c>
      <c r="B718" t="b" cm="1">
        <f t="array" ref="B718">Is_Safe_Rem(_xlfn.ANCHORARRAY(C718))</f>
        <v>1</v>
      </c>
      <c r="C718" cm="1">
        <f t="array" ref="C718:H718">_xlfn.DROP(_xlfn.ANCHORARRAY(Parsing!A716),,1) - _xlfn.DROP(_xlfn.ANCHORARRAY(Parsing!A716),,-1)</f>
        <v>-1</v>
      </c>
      <c r="D718">
        <v>-2</v>
      </c>
      <c r="E718">
        <v>-2</v>
      </c>
      <c r="F718">
        <v>-3</v>
      </c>
      <c r="G718">
        <v>-1</v>
      </c>
      <c r="H718">
        <v>-2</v>
      </c>
    </row>
    <row r="719" spans="1:9" x14ac:dyDescent="0.3">
      <c r="A719" t="b">
        <f t="shared" si="11"/>
        <v>1</v>
      </c>
      <c r="B719" t="b" cm="1">
        <f t="array" ref="B719">Is_Safe_Rem(_xlfn.ANCHORARRAY(C719))</f>
        <v>1</v>
      </c>
      <c r="C719" cm="1">
        <f t="array" ref="C719:H719">_xlfn.DROP(_xlfn.ANCHORARRAY(Parsing!A717),,1) - _xlfn.DROP(_xlfn.ANCHORARRAY(Parsing!A717),,-1)</f>
        <v>3</v>
      </c>
      <c r="D719">
        <v>2</v>
      </c>
      <c r="E719">
        <v>3</v>
      </c>
      <c r="F719">
        <v>3</v>
      </c>
      <c r="G719">
        <v>3</v>
      </c>
      <c r="H719">
        <v>1</v>
      </c>
    </row>
    <row r="720" spans="1:9" x14ac:dyDescent="0.3">
      <c r="A720" t="b">
        <f t="shared" si="11"/>
        <v>1</v>
      </c>
      <c r="B720" t="b" cm="1">
        <f t="array" ref="B720">Is_Safe_Rem(_xlfn.ANCHORARRAY(C720))</f>
        <v>1</v>
      </c>
      <c r="C720" cm="1">
        <f t="array" ref="C720:F720">_xlfn.DROP(_xlfn.ANCHORARRAY(Parsing!A718),,1) - _xlfn.DROP(_xlfn.ANCHORARRAY(Parsing!A718),,-1)</f>
        <v>-1</v>
      </c>
      <c r="D720">
        <v>-2</v>
      </c>
      <c r="E720">
        <v>-3</v>
      </c>
      <c r="F720">
        <v>-3</v>
      </c>
    </row>
    <row r="721" spans="1:9" x14ac:dyDescent="0.3">
      <c r="A721" t="b">
        <f t="shared" si="11"/>
        <v>1</v>
      </c>
      <c r="B721" t="b" cm="1">
        <f t="array" ref="B721">Is_Safe_Rem(_xlfn.ANCHORARRAY(C721))</f>
        <v>1</v>
      </c>
      <c r="C721" cm="1">
        <f t="array" ref="C721:F721">_xlfn.DROP(_xlfn.ANCHORARRAY(Parsing!A719),,1) - _xlfn.DROP(_xlfn.ANCHORARRAY(Parsing!A719),,-1)</f>
        <v>1</v>
      </c>
      <c r="D721">
        <v>1</v>
      </c>
      <c r="E721">
        <v>3</v>
      </c>
      <c r="F721">
        <v>3</v>
      </c>
    </row>
    <row r="722" spans="1:9" x14ac:dyDescent="0.3">
      <c r="A722" t="b">
        <f t="shared" si="11"/>
        <v>1</v>
      </c>
      <c r="B722" t="b" cm="1">
        <f t="array" ref="B722">Is_Safe_Rem(_xlfn.ANCHORARRAY(C722))</f>
        <v>1</v>
      </c>
      <c r="C722" cm="1">
        <f t="array" ref="C722:F722">_xlfn.DROP(_xlfn.ANCHORARRAY(Parsing!A720),,1) - _xlfn.DROP(_xlfn.ANCHORARRAY(Parsing!A720),,-1)</f>
        <v>-2</v>
      </c>
      <c r="D722">
        <v>-3</v>
      </c>
      <c r="E722">
        <v>-1</v>
      </c>
      <c r="F722">
        <v>-3</v>
      </c>
    </row>
    <row r="723" spans="1:9" x14ac:dyDescent="0.3">
      <c r="A723" t="b">
        <f t="shared" si="11"/>
        <v>1</v>
      </c>
      <c r="B723" t="b" cm="1">
        <f t="array" ref="B723">Is_Safe_Rem(_xlfn.ANCHORARRAY(C723))</f>
        <v>1</v>
      </c>
      <c r="C723" cm="1">
        <f t="array" ref="C723:G723">_xlfn.DROP(_xlfn.ANCHORARRAY(Parsing!A721),,1) - _xlfn.DROP(_xlfn.ANCHORARRAY(Parsing!A721),,-1)</f>
        <v>-2</v>
      </c>
      <c r="D723">
        <v>-3</v>
      </c>
      <c r="E723">
        <v>-1</v>
      </c>
      <c r="F723">
        <v>-3</v>
      </c>
      <c r="G723">
        <v>-2</v>
      </c>
    </row>
    <row r="724" spans="1:9" x14ac:dyDescent="0.3">
      <c r="A724" t="b">
        <f t="shared" si="11"/>
        <v>1</v>
      </c>
      <c r="B724" t="b" cm="1">
        <f t="array" ref="B724">Is_Safe_Rem(_xlfn.ANCHORARRAY(C724))</f>
        <v>1</v>
      </c>
      <c r="C724" cm="1">
        <f t="array" ref="C724:I724">_xlfn.DROP(_xlfn.ANCHORARRAY(Parsing!A722),,1) - _xlfn.DROP(_xlfn.ANCHORARRAY(Parsing!A722),,-1)</f>
        <v>-2</v>
      </c>
      <c r="D724">
        <v>-3</v>
      </c>
      <c r="E724">
        <v>-2</v>
      </c>
      <c r="F724">
        <v>-3</v>
      </c>
      <c r="G724">
        <v>-1</v>
      </c>
      <c r="H724">
        <v>-1</v>
      </c>
      <c r="I724">
        <v>-2</v>
      </c>
    </row>
    <row r="725" spans="1:9" x14ac:dyDescent="0.3">
      <c r="A725" t="b">
        <f t="shared" si="11"/>
        <v>1</v>
      </c>
      <c r="B725" t="b" cm="1">
        <f t="array" ref="B725">Is_Safe_Rem(_xlfn.ANCHORARRAY(C725))</f>
        <v>1</v>
      </c>
      <c r="C725" cm="1">
        <f t="array" ref="C725:H725">_xlfn.DROP(_xlfn.ANCHORARRAY(Parsing!A723),,1) - _xlfn.DROP(_xlfn.ANCHORARRAY(Parsing!A723),,-1)</f>
        <v>-3</v>
      </c>
      <c r="D725">
        <v>-1</v>
      </c>
      <c r="E725">
        <v>-1</v>
      </c>
      <c r="F725">
        <v>-3</v>
      </c>
      <c r="G725">
        <v>-2</v>
      </c>
      <c r="H725">
        <v>-3</v>
      </c>
    </row>
    <row r="726" spans="1:9" x14ac:dyDescent="0.3">
      <c r="A726" t="b">
        <f t="shared" si="11"/>
        <v>1</v>
      </c>
      <c r="B726" t="b" cm="1">
        <f t="array" ref="B726">Is_Safe_Rem(_xlfn.ANCHORARRAY(C726))</f>
        <v>1</v>
      </c>
      <c r="C726" cm="1">
        <f t="array" ref="C726:F726">_xlfn.DROP(_xlfn.ANCHORARRAY(Parsing!A724),,1) - _xlfn.DROP(_xlfn.ANCHORARRAY(Parsing!A724),,-1)</f>
        <v>-1</v>
      </c>
      <c r="D726">
        <v>-2</v>
      </c>
      <c r="E726">
        <v>-2</v>
      </c>
      <c r="F726">
        <v>-2</v>
      </c>
    </row>
    <row r="727" spans="1:9" x14ac:dyDescent="0.3">
      <c r="A727" t="b">
        <f t="shared" si="11"/>
        <v>1</v>
      </c>
      <c r="B727" t="b" cm="1">
        <f t="array" ref="B727">Is_Safe_Rem(_xlfn.ANCHORARRAY(C727))</f>
        <v>1</v>
      </c>
      <c r="C727" cm="1">
        <f t="array" ref="C727:H727">_xlfn.DROP(_xlfn.ANCHORARRAY(Parsing!A725),,1) - _xlfn.DROP(_xlfn.ANCHORARRAY(Parsing!A725),,-1)</f>
        <v>-3</v>
      </c>
      <c r="D727">
        <v>-1</v>
      </c>
      <c r="E727">
        <v>-3</v>
      </c>
      <c r="F727">
        <v>-2</v>
      </c>
      <c r="G727">
        <v>-1</v>
      </c>
      <c r="H727">
        <v>-3</v>
      </c>
    </row>
    <row r="728" spans="1:9" x14ac:dyDescent="0.3">
      <c r="A728" t="b">
        <f t="shared" si="11"/>
        <v>1</v>
      </c>
      <c r="B728" t="b" cm="1">
        <f t="array" ref="B728">Is_Safe_Rem(_xlfn.ANCHORARRAY(C728))</f>
        <v>1</v>
      </c>
      <c r="C728" cm="1">
        <f t="array" ref="C728:G728">_xlfn.DROP(_xlfn.ANCHORARRAY(Parsing!A726),,1) - _xlfn.DROP(_xlfn.ANCHORARRAY(Parsing!A726),,-1)</f>
        <v>1</v>
      </c>
      <c r="D728">
        <v>1</v>
      </c>
      <c r="E728">
        <v>3</v>
      </c>
      <c r="F728">
        <v>1</v>
      </c>
      <c r="G728">
        <v>2</v>
      </c>
    </row>
    <row r="729" spans="1:9" x14ac:dyDescent="0.3">
      <c r="A729" t="b">
        <f t="shared" si="11"/>
        <v>1</v>
      </c>
      <c r="B729" t="b" cm="1">
        <f t="array" ref="B729">Is_Safe_Rem(_xlfn.ANCHORARRAY(C729))</f>
        <v>1</v>
      </c>
      <c r="C729" cm="1">
        <f t="array" ref="C729:G729">_xlfn.DROP(_xlfn.ANCHORARRAY(Parsing!A727),,1) - _xlfn.DROP(_xlfn.ANCHORARRAY(Parsing!A727),,-1)</f>
        <v>3</v>
      </c>
      <c r="D729">
        <v>2</v>
      </c>
      <c r="E729">
        <v>1</v>
      </c>
      <c r="F729">
        <v>2</v>
      </c>
      <c r="G729">
        <v>2</v>
      </c>
    </row>
    <row r="730" spans="1:9" x14ac:dyDescent="0.3">
      <c r="A730" t="b">
        <f t="shared" si="11"/>
        <v>1</v>
      </c>
      <c r="B730" t="b" cm="1">
        <f t="array" ref="B730">Is_Safe_Rem(_xlfn.ANCHORARRAY(C730))</f>
        <v>1</v>
      </c>
      <c r="C730" cm="1">
        <f t="array" ref="C730:I730">_xlfn.DROP(_xlfn.ANCHORARRAY(Parsing!A728),,1) - _xlfn.DROP(_xlfn.ANCHORARRAY(Parsing!A728),,-1)</f>
        <v>3</v>
      </c>
      <c r="D730">
        <v>2</v>
      </c>
      <c r="E730">
        <v>3</v>
      </c>
      <c r="F730">
        <v>2</v>
      </c>
      <c r="G730">
        <v>3</v>
      </c>
      <c r="H730">
        <v>1</v>
      </c>
      <c r="I730">
        <v>1</v>
      </c>
    </row>
    <row r="731" spans="1:9" x14ac:dyDescent="0.3">
      <c r="A731" t="b">
        <f t="shared" si="11"/>
        <v>1</v>
      </c>
      <c r="B731" t="b" cm="1">
        <f t="array" ref="B731">Is_Safe_Rem(_xlfn.ANCHORARRAY(C731))</f>
        <v>1</v>
      </c>
      <c r="C731" cm="1">
        <f t="array" ref="C731:I731">_xlfn.DROP(_xlfn.ANCHORARRAY(Parsing!A729),,1) - _xlfn.DROP(_xlfn.ANCHORARRAY(Parsing!A729),,-1)</f>
        <v>-2</v>
      </c>
      <c r="D731">
        <v>-2</v>
      </c>
      <c r="E731">
        <v>-3</v>
      </c>
      <c r="F731">
        <v>-2</v>
      </c>
      <c r="G731">
        <v>-2</v>
      </c>
      <c r="H731">
        <v>-3</v>
      </c>
      <c r="I731">
        <v>-3</v>
      </c>
    </row>
    <row r="732" spans="1:9" x14ac:dyDescent="0.3">
      <c r="A732" t="b">
        <f t="shared" si="11"/>
        <v>1</v>
      </c>
      <c r="B732" t="b" cm="1">
        <f t="array" ref="B732">Is_Safe_Rem(_xlfn.ANCHORARRAY(C732))</f>
        <v>1</v>
      </c>
      <c r="C732" cm="1">
        <f t="array" ref="C732:H732">_xlfn.DROP(_xlfn.ANCHORARRAY(Parsing!A730),,1) - _xlfn.DROP(_xlfn.ANCHORARRAY(Parsing!A730),,-1)</f>
        <v>-1</v>
      </c>
      <c r="D732">
        <v>-2</v>
      </c>
      <c r="E732">
        <v>-2</v>
      </c>
      <c r="F732">
        <v>-1</v>
      </c>
      <c r="G732">
        <v>-1</v>
      </c>
      <c r="H732">
        <v>-2</v>
      </c>
    </row>
    <row r="733" spans="1:9" x14ac:dyDescent="0.3">
      <c r="A733" t="b">
        <f t="shared" si="11"/>
        <v>1</v>
      </c>
      <c r="B733" t="b" cm="1">
        <f t="array" ref="B733">Is_Safe_Rem(_xlfn.ANCHORARRAY(C733))</f>
        <v>1</v>
      </c>
      <c r="C733" cm="1">
        <f t="array" ref="C733:G733">_xlfn.DROP(_xlfn.ANCHORARRAY(Parsing!A731),,1) - _xlfn.DROP(_xlfn.ANCHORARRAY(Parsing!A731),,-1)</f>
        <v>2</v>
      </c>
      <c r="D733">
        <v>2</v>
      </c>
      <c r="E733">
        <v>3</v>
      </c>
      <c r="F733">
        <v>1</v>
      </c>
      <c r="G733">
        <v>3</v>
      </c>
    </row>
    <row r="734" spans="1:9" x14ac:dyDescent="0.3">
      <c r="A734" t="b">
        <f t="shared" si="11"/>
        <v>1</v>
      </c>
      <c r="B734" t="b" cm="1">
        <f t="array" ref="B734">Is_Safe_Rem(_xlfn.ANCHORARRAY(C734))</f>
        <v>1</v>
      </c>
      <c r="C734" cm="1">
        <f t="array" ref="C734:G734">_xlfn.DROP(_xlfn.ANCHORARRAY(Parsing!A732),,1) - _xlfn.DROP(_xlfn.ANCHORARRAY(Parsing!A732),,-1)</f>
        <v>2</v>
      </c>
      <c r="D734">
        <v>1</v>
      </c>
      <c r="E734">
        <v>1</v>
      </c>
      <c r="F734">
        <v>3</v>
      </c>
      <c r="G734">
        <v>3</v>
      </c>
    </row>
    <row r="735" spans="1:9" x14ac:dyDescent="0.3">
      <c r="A735" t="b">
        <f t="shared" si="11"/>
        <v>1</v>
      </c>
      <c r="B735" t="b" cm="1">
        <f t="array" ref="B735">Is_Safe_Rem(_xlfn.ANCHORARRAY(C735))</f>
        <v>1</v>
      </c>
      <c r="C735" cm="1">
        <f t="array" ref="C735:G735">_xlfn.DROP(_xlfn.ANCHORARRAY(Parsing!A733),,1) - _xlfn.DROP(_xlfn.ANCHORARRAY(Parsing!A733),,-1)</f>
        <v>-1</v>
      </c>
      <c r="D735">
        <v>-2</v>
      </c>
      <c r="E735">
        <v>-2</v>
      </c>
      <c r="F735">
        <v>-3</v>
      </c>
      <c r="G735">
        <v>-1</v>
      </c>
    </row>
    <row r="736" spans="1:9" x14ac:dyDescent="0.3">
      <c r="A736" t="b">
        <f t="shared" si="11"/>
        <v>1</v>
      </c>
      <c r="B736" t="b" cm="1">
        <f t="array" ref="B736">Is_Safe_Rem(_xlfn.ANCHORARRAY(C736))</f>
        <v>1</v>
      </c>
      <c r="C736" cm="1">
        <f t="array" ref="C736:F736">_xlfn.DROP(_xlfn.ANCHORARRAY(Parsing!A734),,1) - _xlfn.DROP(_xlfn.ANCHORARRAY(Parsing!A734),,-1)</f>
        <v>3</v>
      </c>
      <c r="D736">
        <v>1</v>
      </c>
      <c r="E736">
        <v>1</v>
      </c>
      <c r="F736">
        <v>1</v>
      </c>
    </row>
    <row r="737" spans="1:9" x14ac:dyDescent="0.3">
      <c r="A737" t="b">
        <f t="shared" si="11"/>
        <v>1</v>
      </c>
      <c r="B737" t="b" cm="1">
        <f t="array" ref="B737">Is_Safe_Rem(_xlfn.ANCHORARRAY(C737))</f>
        <v>1</v>
      </c>
      <c r="C737" cm="1">
        <f t="array" ref="C737:I737">_xlfn.DROP(_xlfn.ANCHORARRAY(Parsing!A735),,1) - _xlfn.DROP(_xlfn.ANCHORARRAY(Parsing!A735),,-1)</f>
        <v>-1</v>
      </c>
      <c r="D737">
        <v>-3</v>
      </c>
      <c r="E737">
        <v>-3</v>
      </c>
      <c r="F737">
        <v>-3</v>
      </c>
      <c r="G737">
        <v>-3</v>
      </c>
      <c r="H737">
        <v>-2</v>
      </c>
      <c r="I737">
        <v>-3</v>
      </c>
    </row>
    <row r="738" spans="1:9" x14ac:dyDescent="0.3">
      <c r="A738" t="b">
        <f t="shared" si="11"/>
        <v>1</v>
      </c>
      <c r="B738" t="b" cm="1">
        <f t="array" ref="B738">Is_Safe_Rem(_xlfn.ANCHORARRAY(C738))</f>
        <v>1</v>
      </c>
      <c r="C738" cm="1">
        <f t="array" ref="C738:H738">_xlfn.DROP(_xlfn.ANCHORARRAY(Parsing!A736),,1) - _xlfn.DROP(_xlfn.ANCHORARRAY(Parsing!A736),,-1)</f>
        <v>-1</v>
      </c>
      <c r="D738">
        <v>-1</v>
      </c>
      <c r="E738">
        <v>-3</v>
      </c>
      <c r="F738">
        <v>-3</v>
      </c>
      <c r="G738">
        <v>-3</v>
      </c>
      <c r="H738">
        <v>-3</v>
      </c>
    </row>
    <row r="739" spans="1:9" x14ac:dyDescent="0.3">
      <c r="A739" t="b">
        <f t="shared" si="11"/>
        <v>1</v>
      </c>
      <c r="B739" t="b" cm="1">
        <f t="array" ref="B739">Is_Safe_Rem(_xlfn.ANCHORARRAY(C739))</f>
        <v>1</v>
      </c>
      <c r="C739" cm="1">
        <f t="array" ref="C739:F739">_xlfn.DROP(_xlfn.ANCHORARRAY(Parsing!A737),,1) - _xlfn.DROP(_xlfn.ANCHORARRAY(Parsing!A737),,-1)</f>
        <v>1</v>
      </c>
      <c r="D739">
        <v>1</v>
      </c>
      <c r="E739">
        <v>3</v>
      </c>
      <c r="F739">
        <v>2</v>
      </c>
    </row>
    <row r="740" spans="1:9" x14ac:dyDescent="0.3">
      <c r="A740" t="b">
        <f t="shared" si="11"/>
        <v>1</v>
      </c>
      <c r="B740" t="b" cm="1">
        <f t="array" ref="B740">Is_Safe_Rem(_xlfn.ANCHORARRAY(C740))</f>
        <v>1</v>
      </c>
      <c r="C740" cm="1">
        <f t="array" ref="C740:F740">_xlfn.DROP(_xlfn.ANCHORARRAY(Parsing!A738),,1) - _xlfn.DROP(_xlfn.ANCHORARRAY(Parsing!A738),,-1)</f>
        <v>1</v>
      </c>
      <c r="D740">
        <v>2</v>
      </c>
      <c r="E740">
        <v>1</v>
      </c>
      <c r="F740">
        <v>1</v>
      </c>
    </row>
    <row r="741" spans="1:9" x14ac:dyDescent="0.3">
      <c r="A741" t="b">
        <f t="shared" si="11"/>
        <v>1</v>
      </c>
      <c r="B741" t="b" cm="1">
        <f t="array" ref="B741">Is_Safe_Rem(_xlfn.ANCHORARRAY(C741))</f>
        <v>1</v>
      </c>
      <c r="C741" cm="1">
        <f t="array" ref="C741:G741">_xlfn.DROP(_xlfn.ANCHORARRAY(Parsing!A739),,1) - _xlfn.DROP(_xlfn.ANCHORARRAY(Parsing!A739),,-1)</f>
        <v>-1</v>
      </c>
      <c r="D741">
        <v>-1</v>
      </c>
      <c r="E741">
        <v>-1</v>
      </c>
      <c r="F741">
        <v>-3</v>
      </c>
      <c r="G741">
        <v>-1</v>
      </c>
    </row>
    <row r="742" spans="1:9" x14ac:dyDescent="0.3">
      <c r="A742" t="b">
        <f t="shared" si="11"/>
        <v>1</v>
      </c>
      <c r="B742" t="b" cm="1">
        <f t="array" ref="B742">Is_Safe_Rem(_xlfn.ANCHORARRAY(C742))</f>
        <v>1</v>
      </c>
      <c r="C742" cm="1">
        <f t="array" ref="C742:F742">_xlfn.DROP(_xlfn.ANCHORARRAY(Parsing!A740),,1) - _xlfn.DROP(_xlfn.ANCHORARRAY(Parsing!A740),,-1)</f>
        <v>-3</v>
      </c>
      <c r="D742">
        <v>-1</v>
      </c>
      <c r="E742">
        <v>-1</v>
      </c>
      <c r="F742">
        <v>-1</v>
      </c>
    </row>
    <row r="743" spans="1:9" x14ac:dyDescent="0.3">
      <c r="A743" t="b">
        <f t="shared" si="11"/>
        <v>1</v>
      </c>
      <c r="B743" t="b" cm="1">
        <f t="array" ref="B743">Is_Safe_Rem(_xlfn.ANCHORARRAY(C743))</f>
        <v>1</v>
      </c>
      <c r="C743" cm="1">
        <f t="array" ref="C743:H743">_xlfn.DROP(_xlfn.ANCHORARRAY(Parsing!A741),,1) - _xlfn.DROP(_xlfn.ANCHORARRAY(Parsing!A741),,-1)</f>
        <v>3</v>
      </c>
      <c r="D743">
        <v>2</v>
      </c>
      <c r="E743">
        <v>3</v>
      </c>
      <c r="F743">
        <v>2</v>
      </c>
      <c r="G743">
        <v>2</v>
      </c>
      <c r="H743">
        <v>1</v>
      </c>
    </row>
    <row r="744" spans="1:9" x14ac:dyDescent="0.3">
      <c r="A744" t="b">
        <f t="shared" si="11"/>
        <v>1</v>
      </c>
      <c r="B744" t="b" cm="1">
        <f t="array" ref="B744">Is_Safe_Rem(_xlfn.ANCHORARRAY(C744))</f>
        <v>1</v>
      </c>
      <c r="C744" cm="1">
        <f t="array" ref="C744:G744">_xlfn.DROP(_xlfn.ANCHORARRAY(Parsing!A742),,1) - _xlfn.DROP(_xlfn.ANCHORARRAY(Parsing!A742),,-1)</f>
        <v>3</v>
      </c>
      <c r="D744">
        <v>2</v>
      </c>
      <c r="E744">
        <v>3</v>
      </c>
      <c r="F744">
        <v>2</v>
      </c>
      <c r="G744">
        <v>3</v>
      </c>
    </row>
    <row r="745" spans="1:9" x14ac:dyDescent="0.3">
      <c r="A745" t="b">
        <f t="shared" si="11"/>
        <v>1</v>
      </c>
      <c r="B745" t="b" cm="1">
        <f t="array" ref="B745">Is_Safe_Rem(_xlfn.ANCHORARRAY(C745))</f>
        <v>1</v>
      </c>
      <c r="C745" cm="1">
        <f t="array" ref="C745:I745">_xlfn.DROP(_xlfn.ANCHORARRAY(Parsing!A743),,1) - _xlfn.DROP(_xlfn.ANCHORARRAY(Parsing!A743),,-1)</f>
        <v>-2</v>
      </c>
      <c r="D745">
        <v>-1</v>
      </c>
      <c r="E745">
        <v>-2</v>
      </c>
      <c r="F745">
        <v>-3</v>
      </c>
      <c r="G745">
        <v>-2</v>
      </c>
      <c r="H745">
        <v>-3</v>
      </c>
      <c r="I745">
        <v>-1</v>
      </c>
    </row>
    <row r="746" spans="1:9" x14ac:dyDescent="0.3">
      <c r="A746" t="b">
        <f t="shared" si="11"/>
        <v>1</v>
      </c>
      <c r="B746" t="b" cm="1">
        <f t="array" ref="B746">Is_Safe_Rem(_xlfn.ANCHORARRAY(C746))</f>
        <v>1</v>
      </c>
      <c r="C746" cm="1">
        <f t="array" ref="C746:F746">_xlfn.DROP(_xlfn.ANCHORARRAY(Parsing!A744),,1) - _xlfn.DROP(_xlfn.ANCHORARRAY(Parsing!A744),,-1)</f>
        <v>-2</v>
      </c>
      <c r="D746">
        <v>-2</v>
      </c>
      <c r="E746">
        <v>-1</v>
      </c>
      <c r="F746">
        <v>-3</v>
      </c>
    </row>
    <row r="747" spans="1:9" x14ac:dyDescent="0.3">
      <c r="A747" t="b">
        <f t="shared" si="11"/>
        <v>1</v>
      </c>
      <c r="B747" t="b" cm="1">
        <f t="array" ref="B747">Is_Safe_Rem(_xlfn.ANCHORARRAY(C747))</f>
        <v>1</v>
      </c>
      <c r="C747" cm="1">
        <f t="array" ref="C747:G747">_xlfn.DROP(_xlfn.ANCHORARRAY(Parsing!A745),,1) - _xlfn.DROP(_xlfn.ANCHORARRAY(Parsing!A745),,-1)</f>
        <v>3</v>
      </c>
      <c r="D747">
        <v>1</v>
      </c>
      <c r="E747">
        <v>1</v>
      </c>
      <c r="F747">
        <v>1</v>
      </c>
      <c r="G747">
        <v>2</v>
      </c>
    </row>
    <row r="748" spans="1:9" x14ac:dyDescent="0.3">
      <c r="A748" t="b">
        <f t="shared" si="11"/>
        <v>1</v>
      </c>
      <c r="B748" t="b" cm="1">
        <f t="array" ref="B748">Is_Safe_Rem(_xlfn.ANCHORARRAY(C748))</f>
        <v>1</v>
      </c>
      <c r="C748" cm="1">
        <f t="array" ref="C748:G748">_xlfn.DROP(_xlfn.ANCHORARRAY(Parsing!A746),,1) - _xlfn.DROP(_xlfn.ANCHORARRAY(Parsing!A746),,-1)</f>
        <v>2</v>
      </c>
      <c r="D748">
        <v>2</v>
      </c>
      <c r="E748">
        <v>1</v>
      </c>
      <c r="F748">
        <v>2</v>
      </c>
      <c r="G748">
        <v>2</v>
      </c>
    </row>
    <row r="749" spans="1:9" x14ac:dyDescent="0.3">
      <c r="A749" t="b">
        <f t="shared" si="11"/>
        <v>1</v>
      </c>
      <c r="B749" t="b" cm="1">
        <f t="array" ref="B749">Is_Safe_Rem(_xlfn.ANCHORARRAY(C749))</f>
        <v>1</v>
      </c>
      <c r="C749" cm="1">
        <f t="array" ref="C749:G749">_xlfn.DROP(_xlfn.ANCHORARRAY(Parsing!A747),,1) - _xlfn.DROP(_xlfn.ANCHORARRAY(Parsing!A747),,-1)</f>
        <v>-2</v>
      </c>
      <c r="D749">
        <v>-2</v>
      </c>
      <c r="E749">
        <v>-1</v>
      </c>
      <c r="F749">
        <v>-1</v>
      </c>
      <c r="G749">
        <v>-1</v>
      </c>
    </row>
    <row r="750" spans="1:9" x14ac:dyDescent="0.3">
      <c r="A750" t="b">
        <f t="shared" si="11"/>
        <v>1</v>
      </c>
      <c r="B750" t="b" cm="1">
        <f t="array" ref="B750">Is_Safe_Rem(_xlfn.ANCHORARRAY(C750))</f>
        <v>1</v>
      </c>
      <c r="C750" cm="1">
        <f t="array" ref="C750:H750">_xlfn.DROP(_xlfn.ANCHORARRAY(Parsing!A748),,1) - _xlfn.DROP(_xlfn.ANCHORARRAY(Parsing!A748),,-1)</f>
        <v>2</v>
      </c>
      <c r="D750">
        <v>2</v>
      </c>
      <c r="E750">
        <v>1</v>
      </c>
      <c r="F750">
        <v>1</v>
      </c>
      <c r="G750">
        <v>2</v>
      </c>
      <c r="H750">
        <v>1</v>
      </c>
    </row>
    <row r="751" spans="1:9" x14ac:dyDescent="0.3">
      <c r="A751" t="b">
        <f t="shared" si="11"/>
        <v>1</v>
      </c>
      <c r="B751" t="b" cm="1">
        <f t="array" ref="B751">Is_Safe_Rem(_xlfn.ANCHORARRAY(C751))</f>
        <v>1</v>
      </c>
      <c r="C751" cm="1">
        <f t="array" ref="C751:F751">_xlfn.DROP(_xlfn.ANCHORARRAY(Parsing!A749),,1) - _xlfn.DROP(_xlfn.ANCHORARRAY(Parsing!A749),,-1)</f>
        <v>-3</v>
      </c>
      <c r="D751">
        <v>-2</v>
      </c>
      <c r="E751">
        <v>-3</v>
      </c>
      <c r="F751">
        <v>-2</v>
      </c>
    </row>
    <row r="752" spans="1:9" x14ac:dyDescent="0.3">
      <c r="A752" t="b">
        <f t="shared" si="11"/>
        <v>1</v>
      </c>
      <c r="B752" t="b" cm="1">
        <f t="array" ref="B752">Is_Safe_Rem(_xlfn.ANCHORARRAY(C752))</f>
        <v>1</v>
      </c>
      <c r="C752" cm="1">
        <f t="array" ref="C752:F752">_xlfn.DROP(_xlfn.ANCHORARRAY(Parsing!A750),,1) - _xlfn.DROP(_xlfn.ANCHORARRAY(Parsing!A750),,-1)</f>
        <v>2</v>
      </c>
      <c r="D752">
        <v>3</v>
      </c>
      <c r="E752">
        <v>2</v>
      </c>
      <c r="F752">
        <v>2</v>
      </c>
    </row>
    <row r="753" spans="1:9" x14ac:dyDescent="0.3">
      <c r="A753" t="b">
        <f t="shared" si="11"/>
        <v>1</v>
      </c>
      <c r="B753" t="b" cm="1">
        <f t="array" ref="B753">Is_Safe_Rem(_xlfn.ANCHORARRAY(C753))</f>
        <v>1</v>
      </c>
      <c r="C753" cm="1">
        <f t="array" ref="C753:H753">_xlfn.DROP(_xlfn.ANCHORARRAY(Parsing!A751),,1) - _xlfn.DROP(_xlfn.ANCHORARRAY(Parsing!A751),,-1)</f>
        <v>3</v>
      </c>
      <c r="D753">
        <v>3</v>
      </c>
      <c r="E753">
        <v>3</v>
      </c>
      <c r="F753">
        <v>1</v>
      </c>
      <c r="G753">
        <v>1</v>
      </c>
      <c r="H753">
        <v>1</v>
      </c>
    </row>
    <row r="754" spans="1:9" x14ac:dyDescent="0.3">
      <c r="A754" t="b">
        <f t="shared" si="11"/>
        <v>1</v>
      </c>
      <c r="B754" t="b" cm="1">
        <f t="array" ref="B754">Is_Safe_Rem(_xlfn.ANCHORARRAY(C754))</f>
        <v>1</v>
      </c>
      <c r="C754" cm="1">
        <f t="array" ref="C754:H754">_xlfn.DROP(_xlfn.ANCHORARRAY(Parsing!A752),,1) - _xlfn.DROP(_xlfn.ANCHORARRAY(Parsing!A752),,-1)</f>
        <v>2</v>
      </c>
      <c r="D754">
        <v>2</v>
      </c>
      <c r="E754">
        <v>2</v>
      </c>
      <c r="F754">
        <v>3</v>
      </c>
      <c r="G754">
        <v>2</v>
      </c>
      <c r="H754">
        <v>1</v>
      </c>
    </row>
    <row r="755" spans="1:9" x14ac:dyDescent="0.3">
      <c r="A755" t="b">
        <f t="shared" si="11"/>
        <v>1</v>
      </c>
      <c r="B755" t="b" cm="1">
        <f t="array" ref="B755">Is_Safe_Rem(_xlfn.ANCHORARRAY(C755))</f>
        <v>1</v>
      </c>
      <c r="C755" cm="1">
        <f t="array" ref="C755:F755">_xlfn.DROP(_xlfn.ANCHORARRAY(Parsing!A753),,1) - _xlfn.DROP(_xlfn.ANCHORARRAY(Parsing!A753),,-1)</f>
        <v>1</v>
      </c>
      <c r="D755">
        <v>3</v>
      </c>
      <c r="E755">
        <v>3</v>
      </c>
      <c r="F755">
        <v>1</v>
      </c>
    </row>
    <row r="756" spans="1:9" x14ac:dyDescent="0.3">
      <c r="A756" t="b">
        <f t="shared" si="11"/>
        <v>1</v>
      </c>
      <c r="B756" t="b" cm="1">
        <f t="array" ref="B756">Is_Safe_Rem(_xlfn.ANCHORARRAY(C756))</f>
        <v>1</v>
      </c>
      <c r="C756" cm="1">
        <f t="array" ref="C756:G756">_xlfn.DROP(_xlfn.ANCHORARRAY(Parsing!A754),,1) - _xlfn.DROP(_xlfn.ANCHORARRAY(Parsing!A754),,-1)</f>
        <v>-2</v>
      </c>
      <c r="D756">
        <v>-1</v>
      </c>
      <c r="E756">
        <v>-3</v>
      </c>
      <c r="F756">
        <v>-3</v>
      </c>
      <c r="G756">
        <v>-3</v>
      </c>
    </row>
    <row r="757" spans="1:9" x14ac:dyDescent="0.3">
      <c r="A757" t="b">
        <f t="shared" si="11"/>
        <v>1</v>
      </c>
      <c r="B757" t="b" cm="1">
        <f t="array" ref="B757">Is_Safe_Rem(_xlfn.ANCHORARRAY(C757))</f>
        <v>1</v>
      </c>
      <c r="C757" cm="1">
        <f t="array" ref="C757:F757">_xlfn.DROP(_xlfn.ANCHORARRAY(Parsing!A755),,1) - _xlfn.DROP(_xlfn.ANCHORARRAY(Parsing!A755),,-1)</f>
        <v>1</v>
      </c>
      <c r="D757">
        <v>3</v>
      </c>
      <c r="E757">
        <v>1</v>
      </c>
      <c r="F757">
        <v>1</v>
      </c>
    </row>
    <row r="758" spans="1:9" x14ac:dyDescent="0.3">
      <c r="A758" t="b">
        <f t="shared" si="11"/>
        <v>1</v>
      </c>
      <c r="B758" t="b" cm="1">
        <f t="array" ref="B758">Is_Safe_Rem(_xlfn.ANCHORARRAY(C758))</f>
        <v>1</v>
      </c>
      <c r="C758" cm="1">
        <f t="array" ref="C758:I758">_xlfn.DROP(_xlfn.ANCHORARRAY(Parsing!A756),,1) - _xlfn.DROP(_xlfn.ANCHORARRAY(Parsing!A756),,-1)</f>
        <v>2</v>
      </c>
      <c r="D758">
        <v>2</v>
      </c>
      <c r="E758">
        <v>2</v>
      </c>
      <c r="F758">
        <v>2</v>
      </c>
      <c r="G758">
        <v>2</v>
      </c>
      <c r="H758">
        <v>1</v>
      </c>
      <c r="I758">
        <v>2</v>
      </c>
    </row>
    <row r="759" spans="1:9" x14ac:dyDescent="0.3">
      <c r="A759" t="b">
        <f t="shared" si="11"/>
        <v>1</v>
      </c>
      <c r="B759" t="b" cm="1">
        <f t="array" ref="B759">Is_Safe_Rem(_xlfn.ANCHORARRAY(C759))</f>
        <v>1</v>
      </c>
      <c r="C759" cm="1">
        <f t="array" ref="C759:H759">_xlfn.DROP(_xlfn.ANCHORARRAY(Parsing!A757),,1) - _xlfn.DROP(_xlfn.ANCHORARRAY(Parsing!A757),,-1)</f>
        <v>-2</v>
      </c>
      <c r="D759">
        <v>-1</v>
      </c>
      <c r="E759">
        <v>-3</v>
      </c>
      <c r="F759">
        <v>-3</v>
      </c>
      <c r="G759">
        <v>-3</v>
      </c>
      <c r="H759">
        <v>-3</v>
      </c>
    </row>
    <row r="760" spans="1:9" x14ac:dyDescent="0.3">
      <c r="A760" t="b">
        <f t="shared" si="11"/>
        <v>1</v>
      </c>
      <c r="B760" t="b" cm="1">
        <f t="array" ref="B760">Is_Safe_Rem(_xlfn.ANCHORARRAY(C760))</f>
        <v>1</v>
      </c>
      <c r="C760" cm="1">
        <f t="array" ref="C760:F760">_xlfn.DROP(_xlfn.ANCHORARRAY(Parsing!A758),,1) - _xlfn.DROP(_xlfn.ANCHORARRAY(Parsing!A758),,-1)</f>
        <v>-1</v>
      </c>
      <c r="D760">
        <v>-1</v>
      </c>
      <c r="E760">
        <v>-3</v>
      </c>
      <c r="F760">
        <v>-3</v>
      </c>
    </row>
    <row r="761" spans="1:9" x14ac:dyDescent="0.3">
      <c r="A761" t="b">
        <f t="shared" si="11"/>
        <v>1</v>
      </c>
      <c r="B761" t="b" cm="1">
        <f t="array" ref="B761">Is_Safe_Rem(_xlfn.ANCHORARRAY(C761))</f>
        <v>1</v>
      </c>
      <c r="C761" cm="1">
        <f t="array" ref="C761:F761">_xlfn.DROP(_xlfn.ANCHORARRAY(Parsing!A759),,1) - _xlfn.DROP(_xlfn.ANCHORARRAY(Parsing!A759),,-1)</f>
        <v>1</v>
      </c>
      <c r="D761">
        <v>3</v>
      </c>
      <c r="E761">
        <v>1</v>
      </c>
      <c r="F761">
        <v>2</v>
      </c>
    </row>
    <row r="762" spans="1:9" x14ac:dyDescent="0.3">
      <c r="A762" t="b">
        <f t="shared" si="11"/>
        <v>1</v>
      </c>
      <c r="B762" t="b" cm="1">
        <f t="array" ref="B762">Is_Safe_Rem(_xlfn.ANCHORARRAY(C762))</f>
        <v>1</v>
      </c>
      <c r="C762" cm="1">
        <f t="array" ref="C762:F762">_xlfn.DROP(_xlfn.ANCHORARRAY(Parsing!A760),,1) - _xlfn.DROP(_xlfn.ANCHORARRAY(Parsing!A760),,-1)</f>
        <v>1</v>
      </c>
      <c r="D762">
        <v>3</v>
      </c>
      <c r="E762">
        <v>3</v>
      </c>
      <c r="F762">
        <v>1</v>
      </c>
    </row>
    <row r="763" spans="1:9" x14ac:dyDescent="0.3">
      <c r="A763" t="b">
        <f t="shared" si="11"/>
        <v>1</v>
      </c>
      <c r="B763" t="b" cm="1">
        <f t="array" ref="B763">Is_Safe_Rem(_xlfn.ANCHORARRAY(C763))</f>
        <v>1</v>
      </c>
      <c r="C763" cm="1">
        <f t="array" ref="C763:I763">_xlfn.DROP(_xlfn.ANCHORARRAY(Parsing!A761),,1) - _xlfn.DROP(_xlfn.ANCHORARRAY(Parsing!A761),,-1)</f>
        <v>3</v>
      </c>
      <c r="D763">
        <v>3</v>
      </c>
      <c r="E763">
        <v>2</v>
      </c>
      <c r="F763">
        <v>3</v>
      </c>
      <c r="G763">
        <v>3</v>
      </c>
      <c r="H763">
        <v>1</v>
      </c>
      <c r="I763">
        <v>1</v>
      </c>
    </row>
    <row r="764" spans="1:9" x14ac:dyDescent="0.3">
      <c r="A764" t="b">
        <f t="shared" si="11"/>
        <v>1</v>
      </c>
      <c r="B764" t="b" cm="1">
        <f t="array" ref="B764">Is_Safe_Rem(_xlfn.ANCHORARRAY(C764))</f>
        <v>1</v>
      </c>
      <c r="C764" cm="1">
        <f t="array" ref="C764:H764">_xlfn.DROP(_xlfn.ANCHORARRAY(Parsing!A762),,1) - _xlfn.DROP(_xlfn.ANCHORARRAY(Parsing!A762),,-1)</f>
        <v>-2</v>
      </c>
      <c r="D764">
        <v>-2</v>
      </c>
      <c r="E764">
        <v>-1</v>
      </c>
      <c r="F764">
        <v>-1</v>
      </c>
      <c r="G764">
        <v>-1</v>
      </c>
      <c r="H764">
        <v>-1</v>
      </c>
    </row>
    <row r="765" spans="1:9" x14ac:dyDescent="0.3">
      <c r="A765" t="b">
        <f t="shared" si="11"/>
        <v>1</v>
      </c>
      <c r="B765" t="b" cm="1">
        <f t="array" ref="B765">Is_Safe_Rem(_xlfn.ANCHORARRAY(C765))</f>
        <v>1</v>
      </c>
      <c r="C765" cm="1">
        <f t="array" ref="C765:I765">_xlfn.DROP(_xlfn.ANCHORARRAY(Parsing!A763),,1) - _xlfn.DROP(_xlfn.ANCHORARRAY(Parsing!A763),,-1)</f>
        <v>1</v>
      </c>
      <c r="D765">
        <v>2</v>
      </c>
      <c r="E765">
        <v>2</v>
      </c>
      <c r="F765">
        <v>1</v>
      </c>
      <c r="G765">
        <v>1</v>
      </c>
      <c r="H765">
        <v>2</v>
      </c>
      <c r="I765">
        <v>2</v>
      </c>
    </row>
    <row r="766" spans="1:9" x14ac:dyDescent="0.3">
      <c r="A766" t="b">
        <f t="shared" si="11"/>
        <v>1</v>
      </c>
      <c r="B766" t="b" cm="1">
        <f t="array" ref="B766">Is_Safe_Rem(_xlfn.ANCHORARRAY(C766))</f>
        <v>1</v>
      </c>
      <c r="C766" cm="1">
        <f t="array" ref="C766:F766">_xlfn.DROP(_xlfn.ANCHORARRAY(Parsing!A764),,1) - _xlfn.DROP(_xlfn.ANCHORARRAY(Parsing!A764),,-1)</f>
        <v>2</v>
      </c>
      <c r="D766">
        <v>1</v>
      </c>
      <c r="E766">
        <v>2</v>
      </c>
      <c r="F766">
        <v>2</v>
      </c>
    </row>
    <row r="767" spans="1:9" x14ac:dyDescent="0.3">
      <c r="A767" t="b">
        <f t="shared" si="11"/>
        <v>1</v>
      </c>
      <c r="B767" t="b" cm="1">
        <f t="array" ref="B767">Is_Safe_Rem(_xlfn.ANCHORARRAY(C767))</f>
        <v>1</v>
      </c>
      <c r="C767" cm="1">
        <f t="array" ref="C767:I767">_xlfn.DROP(_xlfn.ANCHORARRAY(Parsing!A765),,1) - _xlfn.DROP(_xlfn.ANCHORARRAY(Parsing!A765),,-1)</f>
        <v>1</v>
      </c>
      <c r="D767">
        <v>3</v>
      </c>
      <c r="E767">
        <v>1</v>
      </c>
      <c r="F767">
        <v>3</v>
      </c>
      <c r="G767">
        <v>2</v>
      </c>
      <c r="H767">
        <v>1</v>
      </c>
      <c r="I767">
        <v>2</v>
      </c>
    </row>
    <row r="768" spans="1:9" x14ac:dyDescent="0.3">
      <c r="A768" t="b">
        <f t="shared" si="11"/>
        <v>1</v>
      </c>
      <c r="B768" t="b" cm="1">
        <f t="array" ref="B768">Is_Safe_Rem(_xlfn.ANCHORARRAY(C768))</f>
        <v>1</v>
      </c>
      <c r="C768" cm="1">
        <f t="array" ref="C768:H768">_xlfn.DROP(_xlfn.ANCHORARRAY(Parsing!A766),,1) - _xlfn.DROP(_xlfn.ANCHORARRAY(Parsing!A766),,-1)</f>
        <v>3</v>
      </c>
      <c r="D768">
        <v>1</v>
      </c>
      <c r="E768">
        <v>3</v>
      </c>
      <c r="F768">
        <v>2</v>
      </c>
      <c r="G768">
        <v>2</v>
      </c>
      <c r="H768">
        <v>2</v>
      </c>
    </row>
    <row r="769" spans="1:9" x14ac:dyDescent="0.3">
      <c r="A769" t="b">
        <f t="shared" si="11"/>
        <v>1</v>
      </c>
      <c r="B769" t="b" cm="1">
        <f t="array" ref="B769">Is_Safe_Rem(_xlfn.ANCHORARRAY(C769))</f>
        <v>1</v>
      </c>
      <c r="C769" cm="1">
        <f t="array" ref="C769:H769">_xlfn.DROP(_xlfn.ANCHORARRAY(Parsing!A767),,1) - _xlfn.DROP(_xlfn.ANCHORARRAY(Parsing!A767),,-1)</f>
        <v>-2</v>
      </c>
      <c r="D769">
        <v>-2</v>
      </c>
      <c r="E769">
        <v>-2</v>
      </c>
      <c r="F769">
        <v>-3</v>
      </c>
      <c r="G769">
        <v>-1</v>
      </c>
      <c r="H769">
        <v>-3</v>
      </c>
    </row>
    <row r="770" spans="1:9" x14ac:dyDescent="0.3">
      <c r="A770" t="b">
        <f t="shared" si="11"/>
        <v>1</v>
      </c>
      <c r="B770" t="b" cm="1">
        <f t="array" ref="B770">Is_Safe_Rem(_xlfn.ANCHORARRAY(C770))</f>
        <v>1</v>
      </c>
      <c r="C770" cm="1">
        <f t="array" ref="C770:F770">_xlfn.DROP(_xlfn.ANCHORARRAY(Parsing!A768),,1) - _xlfn.DROP(_xlfn.ANCHORARRAY(Parsing!A768),,-1)</f>
        <v>3</v>
      </c>
      <c r="D770">
        <v>1</v>
      </c>
      <c r="E770">
        <v>1</v>
      </c>
      <c r="F770">
        <v>2</v>
      </c>
    </row>
    <row r="771" spans="1:9" x14ac:dyDescent="0.3">
      <c r="A771" t="b">
        <f t="shared" si="11"/>
        <v>1</v>
      </c>
      <c r="B771" t="b" cm="1">
        <f t="array" ref="B771">Is_Safe_Rem(_xlfn.ANCHORARRAY(C771))</f>
        <v>1</v>
      </c>
      <c r="C771" cm="1">
        <f t="array" ref="C771:I771">_xlfn.DROP(_xlfn.ANCHORARRAY(Parsing!A769),,1) - _xlfn.DROP(_xlfn.ANCHORARRAY(Parsing!A769),,-1)</f>
        <v>-3</v>
      </c>
      <c r="D771">
        <v>-3</v>
      </c>
      <c r="E771">
        <v>-1</v>
      </c>
      <c r="F771">
        <v>-3</v>
      </c>
      <c r="G771">
        <v>-1</v>
      </c>
      <c r="H771">
        <v>-1</v>
      </c>
      <c r="I771">
        <v>-2</v>
      </c>
    </row>
    <row r="772" spans="1:9" x14ac:dyDescent="0.3">
      <c r="A772" t="b">
        <f t="shared" si="11"/>
        <v>1</v>
      </c>
      <c r="B772" t="b" cm="1">
        <f t="array" ref="B772">Is_Safe_Rem(_xlfn.ANCHORARRAY(C772))</f>
        <v>1</v>
      </c>
      <c r="C772" cm="1">
        <f t="array" ref="C772:H772">_xlfn.DROP(_xlfn.ANCHORARRAY(Parsing!A770),,1) - _xlfn.DROP(_xlfn.ANCHORARRAY(Parsing!A770),,-1)</f>
        <v>-1</v>
      </c>
      <c r="D772">
        <v>-2</v>
      </c>
      <c r="E772">
        <v>-1</v>
      </c>
      <c r="F772">
        <v>-2</v>
      </c>
      <c r="G772">
        <v>-2</v>
      </c>
      <c r="H772">
        <v>-3</v>
      </c>
    </row>
    <row r="773" spans="1:9" x14ac:dyDescent="0.3">
      <c r="A773" t="b">
        <f t="shared" si="11"/>
        <v>1</v>
      </c>
      <c r="B773" t="b" cm="1">
        <f t="array" ref="B773">Is_Safe_Rem(_xlfn.ANCHORARRAY(C773))</f>
        <v>1</v>
      </c>
      <c r="C773" cm="1">
        <f t="array" ref="C773:H773">_xlfn.DROP(_xlfn.ANCHORARRAY(Parsing!A771),,1) - _xlfn.DROP(_xlfn.ANCHORARRAY(Parsing!A771),,-1)</f>
        <v>-2</v>
      </c>
      <c r="D773">
        <v>-2</v>
      </c>
      <c r="E773">
        <v>-2</v>
      </c>
      <c r="F773">
        <v>-2</v>
      </c>
      <c r="G773">
        <v>-3</v>
      </c>
      <c r="H773">
        <v>-2</v>
      </c>
    </row>
    <row r="774" spans="1:9" x14ac:dyDescent="0.3">
      <c r="A774" t="b">
        <f t="shared" ref="A774:A837" si="12">OR(AND(MAX(_xlfn.ANCHORARRAY(C774))&lt;=3,MIN(_xlfn.ANCHORARRAY(C774))&gt;0),AND(MIN(_xlfn.ANCHORARRAY(C774))&gt;=-3,MAX(_xlfn.ANCHORARRAY(C774))&lt;0))</f>
        <v>1</v>
      </c>
      <c r="B774" t="b" cm="1">
        <f t="array" ref="B774">Is_Safe_Rem(_xlfn.ANCHORARRAY(C774))</f>
        <v>1</v>
      </c>
      <c r="C774" cm="1">
        <f t="array" ref="C774:I774">_xlfn.DROP(_xlfn.ANCHORARRAY(Parsing!A772),,1) - _xlfn.DROP(_xlfn.ANCHORARRAY(Parsing!A772),,-1)</f>
        <v>2</v>
      </c>
      <c r="D774">
        <v>2</v>
      </c>
      <c r="E774">
        <v>2</v>
      </c>
      <c r="F774">
        <v>3</v>
      </c>
      <c r="G774">
        <v>1</v>
      </c>
      <c r="H774">
        <v>3</v>
      </c>
      <c r="I774">
        <v>2</v>
      </c>
    </row>
    <row r="775" spans="1:9" x14ac:dyDescent="0.3">
      <c r="A775" t="b">
        <f t="shared" si="12"/>
        <v>1</v>
      </c>
      <c r="B775" t="b" cm="1">
        <f t="array" ref="B775">Is_Safe_Rem(_xlfn.ANCHORARRAY(C775))</f>
        <v>1</v>
      </c>
      <c r="C775" cm="1">
        <f t="array" ref="C775:F775">_xlfn.DROP(_xlfn.ANCHORARRAY(Parsing!A773),,1) - _xlfn.DROP(_xlfn.ANCHORARRAY(Parsing!A773),,-1)</f>
        <v>3</v>
      </c>
      <c r="D775">
        <v>2</v>
      </c>
      <c r="E775">
        <v>3</v>
      </c>
      <c r="F775">
        <v>1</v>
      </c>
    </row>
    <row r="776" spans="1:9" x14ac:dyDescent="0.3">
      <c r="A776" t="b">
        <f t="shared" si="12"/>
        <v>1</v>
      </c>
      <c r="B776" t="b" cm="1">
        <f t="array" ref="B776">Is_Safe_Rem(_xlfn.ANCHORARRAY(C776))</f>
        <v>1</v>
      </c>
      <c r="C776" cm="1">
        <f t="array" ref="C776:I776">_xlfn.DROP(_xlfn.ANCHORARRAY(Parsing!A774),,1) - _xlfn.DROP(_xlfn.ANCHORARRAY(Parsing!A774),,-1)</f>
        <v>-1</v>
      </c>
      <c r="D776">
        <v>-2</v>
      </c>
      <c r="E776">
        <v>-3</v>
      </c>
      <c r="F776">
        <v>-3</v>
      </c>
      <c r="G776">
        <v>-3</v>
      </c>
      <c r="H776">
        <v>-2</v>
      </c>
      <c r="I776">
        <v>-2</v>
      </c>
    </row>
    <row r="777" spans="1:9" x14ac:dyDescent="0.3">
      <c r="A777" t="b">
        <f t="shared" si="12"/>
        <v>1</v>
      </c>
      <c r="B777" t="b" cm="1">
        <f t="array" ref="B777">Is_Safe_Rem(_xlfn.ANCHORARRAY(C777))</f>
        <v>1</v>
      </c>
      <c r="C777" cm="1">
        <f t="array" ref="C777:G777">_xlfn.DROP(_xlfn.ANCHORARRAY(Parsing!A775),,1) - _xlfn.DROP(_xlfn.ANCHORARRAY(Parsing!A775),,-1)</f>
        <v>-1</v>
      </c>
      <c r="D777">
        <v>-1</v>
      </c>
      <c r="E777">
        <v>-2</v>
      </c>
      <c r="F777">
        <v>-2</v>
      </c>
      <c r="G777">
        <v>-3</v>
      </c>
    </row>
    <row r="778" spans="1:9" x14ac:dyDescent="0.3">
      <c r="A778" t="b">
        <f t="shared" si="12"/>
        <v>1</v>
      </c>
      <c r="B778" t="b" cm="1">
        <f t="array" ref="B778">Is_Safe_Rem(_xlfn.ANCHORARRAY(C778))</f>
        <v>1</v>
      </c>
      <c r="C778" cm="1">
        <f t="array" ref="C778:I778">_xlfn.DROP(_xlfn.ANCHORARRAY(Parsing!A776),,1) - _xlfn.DROP(_xlfn.ANCHORARRAY(Parsing!A776),,-1)</f>
        <v>-2</v>
      </c>
      <c r="D778">
        <v>-1</v>
      </c>
      <c r="E778">
        <v>-1</v>
      </c>
      <c r="F778">
        <v>-3</v>
      </c>
      <c r="G778">
        <v>-1</v>
      </c>
      <c r="H778">
        <v>-3</v>
      </c>
      <c r="I778">
        <v>-2</v>
      </c>
    </row>
    <row r="779" spans="1:9" x14ac:dyDescent="0.3">
      <c r="A779" t="b">
        <f t="shared" si="12"/>
        <v>1</v>
      </c>
      <c r="B779" t="b" cm="1">
        <f t="array" ref="B779">Is_Safe_Rem(_xlfn.ANCHORARRAY(C779))</f>
        <v>1</v>
      </c>
      <c r="C779" cm="1">
        <f t="array" ref="C779:I779">_xlfn.DROP(_xlfn.ANCHORARRAY(Parsing!A777),,1) - _xlfn.DROP(_xlfn.ANCHORARRAY(Parsing!A777),,-1)</f>
        <v>1</v>
      </c>
      <c r="D779">
        <v>2</v>
      </c>
      <c r="E779">
        <v>1</v>
      </c>
      <c r="F779">
        <v>2</v>
      </c>
      <c r="G779">
        <v>3</v>
      </c>
      <c r="H779">
        <v>3</v>
      </c>
      <c r="I779">
        <v>3</v>
      </c>
    </row>
    <row r="780" spans="1:9" x14ac:dyDescent="0.3">
      <c r="A780" t="b">
        <f t="shared" si="12"/>
        <v>1</v>
      </c>
      <c r="B780" t="b" cm="1">
        <f t="array" ref="B780">Is_Safe_Rem(_xlfn.ANCHORARRAY(C780))</f>
        <v>1</v>
      </c>
      <c r="C780" cm="1">
        <f t="array" ref="C780:G780">_xlfn.DROP(_xlfn.ANCHORARRAY(Parsing!A778),,1) - _xlfn.DROP(_xlfn.ANCHORARRAY(Parsing!A778),,-1)</f>
        <v>3</v>
      </c>
      <c r="D780">
        <v>2</v>
      </c>
      <c r="E780">
        <v>3</v>
      </c>
      <c r="F780">
        <v>3</v>
      </c>
      <c r="G780">
        <v>3</v>
      </c>
    </row>
    <row r="781" spans="1:9" x14ac:dyDescent="0.3">
      <c r="A781" t="b">
        <f t="shared" si="12"/>
        <v>1</v>
      </c>
      <c r="B781" t="b" cm="1">
        <f t="array" ref="B781">Is_Safe_Rem(_xlfn.ANCHORARRAY(C781))</f>
        <v>1</v>
      </c>
      <c r="C781" cm="1">
        <f t="array" ref="C781:F781">_xlfn.DROP(_xlfn.ANCHORARRAY(Parsing!A779),,1) - _xlfn.DROP(_xlfn.ANCHORARRAY(Parsing!A779),,-1)</f>
        <v>1</v>
      </c>
      <c r="D781">
        <v>3</v>
      </c>
      <c r="E781">
        <v>2</v>
      </c>
      <c r="F781">
        <v>1</v>
      </c>
    </row>
    <row r="782" spans="1:9" x14ac:dyDescent="0.3">
      <c r="A782" t="b">
        <f t="shared" si="12"/>
        <v>1</v>
      </c>
      <c r="B782" t="b" cm="1">
        <f t="array" ref="B782">Is_Safe_Rem(_xlfn.ANCHORARRAY(C782))</f>
        <v>1</v>
      </c>
      <c r="C782" cm="1">
        <f t="array" ref="C782:H782">_xlfn.DROP(_xlfn.ANCHORARRAY(Parsing!A780),,1) - _xlfn.DROP(_xlfn.ANCHORARRAY(Parsing!A780),,-1)</f>
        <v>-3</v>
      </c>
      <c r="D782">
        <v>-1</v>
      </c>
      <c r="E782">
        <v>-3</v>
      </c>
      <c r="F782">
        <v>-2</v>
      </c>
      <c r="G782">
        <v>-3</v>
      </c>
      <c r="H782">
        <v>-3</v>
      </c>
    </row>
    <row r="783" spans="1:9" x14ac:dyDescent="0.3">
      <c r="A783" t="b">
        <f t="shared" si="12"/>
        <v>1</v>
      </c>
      <c r="B783" t="b" cm="1">
        <f t="array" ref="B783">Is_Safe_Rem(_xlfn.ANCHORARRAY(C783))</f>
        <v>1</v>
      </c>
      <c r="C783" cm="1">
        <f t="array" ref="C783:H783">_xlfn.DROP(_xlfn.ANCHORARRAY(Parsing!A781),,1) - _xlfn.DROP(_xlfn.ANCHORARRAY(Parsing!A781),,-1)</f>
        <v>-1</v>
      </c>
      <c r="D783">
        <v>-1</v>
      </c>
      <c r="E783">
        <v>-1</v>
      </c>
      <c r="F783">
        <v>-2</v>
      </c>
      <c r="G783">
        <v>-2</v>
      </c>
      <c r="H783">
        <v>-2</v>
      </c>
    </row>
    <row r="784" spans="1:9" x14ac:dyDescent="0.3">
      <c r="A784" t="b">
        <f t="shared" si="12"/>
        <v>1</v>
      </c>
      <c r="B784" t="b" cm="1">
        <f t="array" ref="B784">Is_Safe_Rem(_xlfn.ANCHORARRAY(C784))</f>
        <v>1</v>
      </c>
      <c r="C784" cm="1">
        <f t="array" ref="C784:H784">_xlfn.DROP(_xlfn.ANCHORARRAY(Parsing!A782),,1) - _xlfn.DROP(_xlfn.ANCHORARRAY(Parsing!A782),,-1)</f>
        <v>-1</v>
      </c>
      <c r="D784">
        <v>-2</v>
      </c>
      <c r="E784">
        <v>-1</v>
      </c>
      <c r="F784">
        <v>-3</v>
      </c>
      <c r="G784">
        <v>-1</v>
      </c>
      <c r="H784">
        <v>-1</v>
      </c>
    </row>
    <row r="785" spans="1:9" x14ac:dyDescent="0.3">
      <c r="A785" t="b">
        <f t="shared" si="12"/>
        <v>1</v>
      </c>
      <c r="B785" t="b" cm="1">
        <f t="array" ref="B785">Is_Safe_Rem(_xlfn.ANCHORARRAY(C785))</f>
        <v>1</v>
      </c>
      <c r="C785" cm="1">
        <f t="array" ref="C785:F785">_xlfn.DROP(_xlfn.ANCHORARRAY(Parsing!A783),,1) - _xlfn.DROP(_xlfn.ANCHORARRAY(Parsing!A783),,-1)</f>
        <v>1</v>
      </c>
      <c r="D785">
        <v>1</v>
      </c>
      <c r="E785">
        <v>3</v>
      </c>
      <c r="F785">
        <v>1</v>
      </c>
    </row>
    <row r="786" spans="1:9" x14ac:dyDescent="0.3">
      <c r="A786" t="b">
        <f t="shared" si="12"/>
        <v>1</v>
      </c>
      <c r="B786" t="b" cm="1">
        <f t="array" ref="B786">Is_Safe_Rem(_xlfn.ANCHORARRAY(C786))</f>
        <v>1</v>
      </c>
      <c r="C786" cm="1">
        <f t="array" ref="C786:I786">_xlfn.DROP(_xlfn.ANCHORARRAY(Parsing!A784),,1) - _xlfn.DROP(_xlfn.ANCHORARRAY(Parsing!A784),,-1)</f>
        <v>-1</v>
      </c>
      <c r="D786">
        <v>-2</v>
      </c>
      <c r="E786">
        <v>-3</v>
      </c>
      <c r="F786">
        <v>-3</v>
      </c>
      <c r="G786">
        <v>-1</v>
      </c>
      <c r="H786">
        <v>-1</v>
      </c>
      <c r="I786">
        <v>-1</v>
      </c>
    </row>
    <row r="787" spans="1:9" x14ac:dyDescent="0.3">
      <c r="A787" t="b">
        <f t="shared" si="12"/>
        <v>1</v>
      </c>
      <c r="B787" t="b" cm="1">
        <f t="array" ref="B787">Is_Safe_Rem(_xlfn.ANCHORARRAY(C787))</f>
        <v>1</v>
      </c>
      <c r="C787" cm="1">
        <f t="array" ref="C787:F787">_xlfn.DROP(_xlfn.ANCHORARRAY(Parsing!A785),,1) - _xlfn.DROP(_xlfn.ANCHORARRAY(Parsing!A785),,-1)</f>
        <v>-2</v>
      </c>
      <c r="D787">
        <v>-1</v>
      </c>
      <c r="E787">
        <v>-3</v>
      </c>
      <c r="F787">
        <v>-3</v>
      </c>
    </row>
    <row r="788" spans="1:9" x14ac:dyDescent="0.3">
      <c r="A788" t="b">
        <f t="shared" si="12"/>
        <v>1</v>
      </c>
      <c r="B788" t="b" cm="1">
        <f t="array" ref="B788">Is_Safe_Rem(_xlfn.ANCHORARRAY(C788))</f>
        <v>1</v>
      </c>
      <c r="C788" cm="1">
        <f t="array" ref="C788:F788">_xlfn.DROP(_xlfn.ANCHORARRAY(Parsing!A786),,1) - _xlfn.DROP(_xlfn.ANCHORARRAY(Parsing!A786),,-1)</f>
        <v>-2</v>
      </c>
      <c r="D788">
        <v>-1</v>
      </c>
      <c r="E788">
        <v>-2</v>
      </c>
      <c r="F788">
        <v>-3</v>
      </c>
    </row>
    <row r="789" spans="1:9" x14ac:dyDescent="0.3">
      <c r="A789" t="b">
        <f t="shared" si="12"/>
        <v>1</v>
      </c>
      <c r="B789" t="b" cm="1">
        <f t="array" ref="B789">Is_Safe_Rem(_xlfn.ANCHORARRAY(C789))</f>
        <v>1</v>
      </c>
      <c r="C789" cm="1">
        <f t="array" ref="C789:I789">_xlfn.DROP(_xlfn.ANCHORARRAY(Parsing!A787),,1) - _xlfn.DROP(_xlfn.ANCHORARRAY(Parsing!A787),,-1)</f>
        <v>3</v>
      </c>
      <c r="D789">
        <v>1</v>
      </c>
      <c r="E789">
        <v>1</v>
      </c>
      <c r="F789">
        <v>2</v>
      </c>
      <c r="G789">
        <v>2</v>
      </c>
      <c r="H789">
        <v>2</v>
      </c>
      <c r="I789">
        <v>2</v>
      </c>
    </row>
    <row r="790" spans="1:9" x14ac:dyDescent="0.3">
      <c r="A790" t="b">
        <f t="shared" si="12"/>
        <v>1</v>
      </c>
      <c r="B790" t="b" cm="1">
        <f t="array" ref="B790">Is_Safe_Rem(_xlfn.ANCHORARRAY(C790))</f>
        <v>1</v>
      </c>
      <c r="C790" cm="1">
        <f t="array" ref="C790:F790">_xlfn.DROP(_xlfn.ANCHORARRAY(Parsing!A788),,1) - _xlfn.DROP(_xlfn.ANCHORARRAY(Parsing!A788),,-1)</f>
        <v>-3</v>
      </c>
      <c r="D790">
        <v>-3</v>
      </c>
      <c r="E790">
        <v>-1</v>
      </c>
      <c r="F790">
        <v>-3</v>
      </c>
    </row>
    <row r="791" spans="1:9" x14ac:dyDescent="0.3">
      <c r="A791" t="b">
        <f t="shared" si="12"/>
        <v>1</v>
      </c>
      <c r="B791" t="b" cm="1">
        <f t="array" ref="B791">Is_Safe_Rem(_xlfn.ANCHORARRAY(C791))</f>
        <v>1</v>
      </c>
      <c r="C791" cm="1">
        <f t="array" ref="C791:F791">_xlfn.DROP(_xlfn.ANCHORARRAY(Parsing!A789),,1) - _xlfn.DROP(_xlfn.ANCHORARRAY(Parsing!A789),,-1)</f>
        <v>-2</v>
      </c>
      <c r="D791">
        <v>-1</v>
      </c>
      <c r="E791">
        <v>-3</v>
      </c>
      <c r="F791">
        <v>-1</v>
      </c>
    </row>
    <row r="792" spans="1:9" x14ac:dyDescent="0.3">
      <c r="A792" t="b">
        <f t="shared" si="12"/>
        <v>1</v>
      </c>
      <c r="B792" t="b" cm="1">
        <f t="array" ref="B792">Is_Safe_Rem(_xlfn.ANCHORARRAY(C792))</f>
        <v>1</v>
      </c>
      <c r="C792" cm="1">
        <f t="array" ref="C792:I792">_xlfn.DROP(_xlfn.ANCHORARRAY(Parsing!A790),,1) - _xlfn.DROP(_xlfn.ANCHORARRAY(Parsing!A790),,-1)</f>
        <v>1</v>
      </c>
      <c r="D792">
        <v>2</v>
      </c>
      <c r="E792">
        <v>1</v>
      </c>
      <c r="F792">
        <v>3</v>
      </c>
      <c r="G792">
        <v>3</v>
      </c>
      <c r="H792">
        <v>2</v>
      </c>
      <c r="I792">
        <v>3</v>
      </c>
    </row>
    <row r="793" spans="1:9" x14ac:dyDescent="0.3">
      <c r="A793" t="b">
        <f t="shared" si="12"/>
        <v>1</v>
      </c>
      <c r="B793" t="b" cm="1">
        <f t="array" ref="B793">Is_Safe_Rem(_xlfn.ANCHORARRAY(C793))</f>
        <v>1</v>
      </c>
      <c r="C793" cm="1">
        <f t="array" ref="C793:F793">_xlfn.DROP(_xlfn.ANCHORARRAY(Parsing!A791),,1) - _xlfn.DROP(_xlfn.ANCHORARRAY(Parsing!A791),,-1)</f>
        <v>1</v>
      </c>
      <c r="D793">
        <v>1</v>
      </c>
      <c r="E793">
        <v>1</v>
      </c>
      <c r="F793">
        <v>2</v>
      </c>
    </row>
    <row r="794" spans="1:9" x14ac:dyDescent="0.3">
      <c r="A794" t="b">
        <f t="shared" si="12"/>
        <v>1</v>
      </c>
      <c r="B794" t="b" cm="1">
        <f t="array" ref="B794">Is_Safe_Rem(_xlfn.ANCHORARRAY(C794))</f>
        <v>1</v>
      </c>
      <c r="C794" cm="1">
        <f t="array" ref="C794:F794">_xlfn.DROP(_xlfn.ANCHORARRAY(Parsing!A792),,1) - _xlfn.DROP(_xlfn.ANCHORARRAY(Parsing!A792),,-1)</f>
        <v>-3</v>
      </c>
      <c r="D794">
        <v>-3</v>
      </c>
      <c r="E794">
        <v>-1</v>
      </c>
      <c r="F794">
        <v>-1</v>
      </c>
    </row>
    <row r="795" spans="1:9" x14ac:dyDescent="0.3">
      <c r="A795" t="b">
        <f t="shared" si="12"/>
        <v>1</v>
      </c>
      <c r="B795" t="b" cm="1">
        <f t="array" ref="B795">Is_Safe_Rem(_xlfn.ANCHORARRAY(C795))</f>
        <v>1</v>
      </c>
      <c r="C795" cm="1">
        <f t="array" ref="C795:G795">_xlfn.DROP(_xlfn.ANCHORARRAY(Parsing!A793),,1) - _xlfn.DROP(_xlfn.ANCHORARRAY(Parsing!A793),,-1)</f>
        <v>-3</v>
      </c>
      <c r="D795">
        <v>-2</v>
      </c>
      <c r="E795">
        <v>-3</v>
      </c>
      <c r="F795">
        <v>-2</v>
      </c>
      <c r="G795">
        <v>-3</v>
      </c>
    </row>
    <row r="796" spans="1:9" x14ac:dyDescent="0.3">
      <c r="A796" t="b">
        <f t="shared" si="12"/>
        <v>1</v>
      </c>
      <c r="B796" t="b" cm="1">
        <f t="array" ref="B796">Is_Safe_Rem(_xlfn.ANCHORARRAY(C796))</f>
        <v>1</v>
      </c>
      <c r="C796" cm="1">
        <f t="array" ref="C796:G796">_xlfn.DROP(_xlfn.ANCHORARRAY(Parsing!A794),,1) - _xlfn.DROP(_xlfn.ANCHORARRAY(Parsing!A794),,-1)</f>
        <v>2</v>
      </c>
      <c r="D796">
        <v>1</v>
      </c>
      <c r="E796">
        <v>3</v>
      </c>
      <c r="F796">
        <v>1</v>
      </c>
      <c r="G796">
        <v>3</v>
      </c>
    </row>
    <row r="797" spans="1:9" x14ac:dyDescent="0.3">
      <c r="A797" t="b">
        <f t="shared" si="12"/>
        <v>1</v>
      </c>
      <c r="B797" t="b" cm="1">
        <f t="array" ref="B797">Is_Safe_Rem(_xlfn.ANCHORARRAY(C797))</f>
        <v>1</v>
      </c>
      <c r="C797" cm="1">
        <f t="array" ref="C797:I797">_xlfn.DROP(_xlfn.ANCHORARRAY(Parsing!A795),,1) - _xlfn.DROP(_xlfn.ANCHORARRAY(Parsing!A795),,-1)</f>
        <v>-2</v>
      </c>
      <c r="D797">
        <v>-2</v>
      </c>
      <c r="E797">
        <v>-2</v>
      </c>
      <c r="F797">
        <v>-3</v>
      </c>
      <c r="G797">
        <v>-2</v>
      </c>
      <c r="H797">
        <v>-2</v>
      </c>
      <c r="I797">
        <v>-3</v>
      </c>
    </row>
    <row r="798" spans="1:9" x14ac:dyDescent="0.3">
      <c r="A798" t="b">
        <f t="shared" si="12"/>
        <v>1</v>
      </c>
      <c r="B798" t="b" cm="1">
        <f t="array" ref="B798">Is_Safe_Rem(_xlfn.ANCHORARRAY(C798))</f>
        <v>1</v>
      </c>
      <c r="C798" cm="1">
        <f t="array" ref="C798:G798">_xlfn.DROP(_xlfn.ANCHORARRAY(Parsing!A796),,1) - _xlfn.DROP(_xlfn.ANCHORARRAY(Parsing!A796),,-1)</f>
        <v>-3</v>
      </c>
      <c r="D798">
        <v>-2</v>
      </c>
      <c r="E798">
        <v>-3</v>
      </c>
      <c r="F798">
        <v>-1</v>
      </c>
      <c r="G798">
        <v>-2</v>
      </c>
    </row>
    <row r="799" spans="1:9" x14ac:dyDescent="0.3">
      <c r="A799" t="b">
        <f t="shared" si="12"/>
        <v>1</v>
      </c>
      <c r="B799" t="b" cm="1">
        <f t="array" ref="B799">Is_Safe_Rem(_xlfn.ANCHORARRAY(C799))</f>
        <v>1</v>
      </c>
      <c r="C799" cm="1">
        <f t="array" ref="C799:H799">_xlfn.DROP(_xlfn.ANCHORARRAY(Parsing!A797),,1) - _xlfn.DROP(_xlfn.ANCHORARRAY(Parsing!A797),,-1)</f>
        <v>-1</v>
      </c>
      <c r="D799">
        <v>-3</v>
      </c>
      <c r="E799">
        <v>-1</v>
      </c>
      <c r="F799">
        <v>-2</v>
      </c>
      <c r="G799">
        <v>-2</v>
      </c>
      <c r="H799">
        <v>-3</v>
      </c>
    </row>
    <row r="800" spans="1:9" x14ac:dyDescent="0.3">
      <c r="A800" t="b">
        <f t="shared" si="12"/>
        <v>1</v>
      </c>
      <c r="B800" t="b" cm="1">
        <f t="array" ref="B800">Is_Safe_Rem(_xlfn.ANCHORARRAY(C800))</f>
        <v>1</v>
      </c>
      <c r="C800" cm="1">
        <f t="array" ref="C800:F800">_xlfn.DROP(_xlfn.ANCHORARRAY(Parsing!A798),,1) - _xlfn.DROP(_xlfn.ANCHORARRAY(Parsing!A798),,-1)</f>
        <v>-2</v>
      </c>
      <c r="D800">
        <v>-1</v>
      </c>
      <c r="E800">
        <v>-2</v>
      </c>
      <c r="F800">
        <v>-2</v>
      </c>
    </row>
    <row r="801" spans="1:9" x14ac:dyDescent="0.3">
      <c r="A801" t="b">
        <f t="shared" si="12"/>
        <v>1</v>
      </c>
      <c r="B801" t="b" cm="1">
        <f t="array" ref="B801">Is_Safe_Rem(_xlfn.ANCHORARRAY(C801))</f>
        <v>1</v>
      </c>
      <c r="C801" cm="1">
        <f t="array" ref="C801:F801">_xlfn.DROP(_xlfn.ANCHORARRAY(Parsing!A799),,1) - _xlfn.DROP(_xlfn.ANCHORARRAY(Parsing!A799),,-1)</f>
        <v>3</v>
      </c>
      <c r="D801">
        <v>3</v>
      </c>
      <c r="E801">
        <v>2</v>
      </c>
      <c r="F801">
        <v>1</v>
      </c>
    </row>
    <row r="802" spans="1:9" x14ac:dyDescent="0.3">
      <c r="A802" t="b">
        <f t="shared" si="12"/>
        <v>1</v>
      </c>
      <c r="B802" t="b" cm="1">
        <f t="array" ref="B802">Is_Safe_Rem(_xlfn.ANCHORARRAY(C802))</f>
        <v>1</v>
      </c>
      <c r="C802" cm="1">
        <f t="array" ref="C802:I802">_xlfn.DROP(_xlfn.ANCHORARRAY(Parsing!A800),,1) - _xlfn.DROP(_xlfn.ANCHORARRAY(Parsing!A800),,-1)</f>
        <v>-2</v>
      </c>
      <c r="D802">
        <v>-1</v>
      </c>
      <c r="E802">
        <v>-1</v>
      </c>
      <c r="F802">
        <v>-3</v>
      </c>
      <c r="G802">
        <v>-1</v>
      </c>
      <c r="H802">
        <v>-3</v>
      </c>
      <c r="I802">
        <v>-2</v>
      </c>
    </row>
    <row r="803" spans="1:9" x14ac:dyDescent="0.3">
      <c r="A803" t="b">
        <f t="shared" si="12"/>
        <v>1</v>
      </c>
      <c r="B803" t="b" cm="1">
        <f t="array" ref="B803">Is_Safe_Rem(_xlfn.ANCHORARRAY(C803))</f>
        <v>1</v>
      </c>
      <c r="C803" cm="1">
        <f t="array" ref="C803:G803">_xlfn.DROP(_xlfn.ANCHORARRAY(Parsing!A801),,1) - _xlfn.DROP(_xlfn.ANCHORARRAY(Parsing!A801),,-1)</f>
        <v>-1</v>
      </c>
      <c r="D803">
        <v>-2</v>
      </c>
      <c r="E803">
        <v>-3</v>
      </c>
      <c r="F803">
        <v>-2</v>
      </c>
      <c r="G803">
        <v>-3</v>
      </c>
    </row>
    <row r="804" spans="1:9" x14ac:dyDescent="0.3">
      <c r="A804" t="b">
        <f t="shared" si="12"/>
        <v>1</v>
      </c>
      <c r="B804" t="b" cm="1">
        <f t="array" ref="B804">Is_Safe_Rem(_xlfn.ANCHORARRAY(C804))</f>
        <v>1</v>
      </c>
      <c r="C804" cm="1">
        <f t="array" ref="C804:H804">_xlfn.DROP(_xlfn.ANCHORARRAY(Parsing!A802),,1) - _xlfn.DROP(_xlfn.ANCHORARRAY(Parsing!A802),,-1)</f>
        <v>-3</v>
      </c>
      <c r="D804">
        <v>-3</v>
      </c>
      <c r="E804">
        <v>-2</v>
      </c>
      <c r="F804">
        <v>-1</v>
      </c>
      <c r="G804">
        <v>-2</v>
      </c>
      <c r="H804">
        <v>-3</v>
      </c>
    </row>
    <row r="805" spans="1:9" x14ac:dyDescent="0.3">
      <c r="A805" t="b">
        <f t="shared" si="12"/>
        <v>1</v>
      </c>
      <c r="B805" t="b" cm="1">
        <f t="array" ref="B805">Is_Safe_Rem(_xlfn.ANCHORARRAY(C805))</f>
        <v>1</v>
      </c>
      <c r="C805" cm="1">
        <f t="array" ref="C805:H805">_xlfn.DROP(_xlfn.ANCHORARRAY(Parsing!A803),,1) - _xlfn.DROP(_xlfn.ANCHORARRAY(Parsing!A803),,-1)</f>
        <v>-3</v>
      </c>
      <c r="D805">
        <v>-2</v>
      </c>
      <c r="E805">
        <v>-1</v>
      </c>
      <c r="F805">
        <v>-2</v>
      </c>
      <c r="G805">
        <v>-1</v>
      </c>
      <c r="H805">
        <v>-1</v>
      </c>
    </row>
    <row r="806" spans="1:9" x14ac:dyDescent="0.3">
      <c r="A806" t="b">
        <f t="shared" si="12"/>
        <v>1</v>
      </c>
      <c r="B806" t="b" cm="1">
        <f t="array" ref="B806">Is_Safe_Rem(_xlfn.ANCHORARRAY(C806))</f>
        <v>1</v>
      </c>
      <c r="C806" cm="1">
        <f t="array" ref="C806:I806">_xlfn.DROP(_xlfn.ANCHORARRAY(Parsing!A804),,1) - _xlfn.DROP(_xlfn.ANCHORARRAY(Parsing!A804),,-1)</f>
        <v>1</v>
      </c>
      <c r="D806">
        <v>2</v>
      </c>
      <c r="E806">
        <v>2</v>
      </c>
      <c r="F806">
        <v>3</v>
      </c>
      <c r="G806">
        <v>3</v>
      </c>
      <c r="H806">
        <v>1</v>
      </c>
      <c r="I806">
        <v>2</v>
      </c>
    </row>
    <row r="807" spans="1:9" x14ac:dyDescent="0.3">
      <c r="A807" t="b">
        <f t="shared" si="12"/>
        <v>1</v>
      </c>
      <c r="B807" t="b" cm="1">
        <f t="array" ref="B807">Is_Safe_Rem(_xlfn.ANCHORARRAY(C807))</f>
        <v>1</v>
      </c>
      <c r="C807" cm="1">
        <f t="array" ref="C807:H807">_xlfn.DROP(_xlfn.ANCHORARRAY(Parsing!A805),,1) - _xlfn.DROP(_xlfn.ANCHORARRAY(Parsing!A805),,-1)</f>
        <v>-1</v>
      </c>
      <c r="D807">
        <v>-3</v>
      </c>
      <c r="E807">
        <v>-3</v>
      </c>
      <c r="F807">
        <v>-2</v>
      </c>
      <c r="G807">
        <v>-3</v>
      </c>
      <c r="H807">
        <v>-2</v>
      </c>
    </row>
    <row r="808" spans="1:9" x14ac:dyDescent="0.3">
      <c r="A808" t="b">
        <f t="shared" si="12"/>
        <v>1</v>
      </c>
      <c r="B808" t="b" cm="1">
        <f t="array" ref="B808">Is_Safe_Rem(_xlfn.ANCHORARRAY(C808))</f>
        <v>1</v>
      </c>
      <c r="C808" cm="1">
        <f t="array" ref="C808:G808">_xlfn.DROP(_xlfn.ANCHORARRAY(Parsing!A806),,1) - _xlfn.DROP(_xlfn.ANCHORARRAY(Parsing!A806),,-1)</f>
        <v>-1</v>
      </c>
      <c r="D808">
        <v>-3</v>
      </c>
      <c r="E808">
        <v>-1</v>
      </c>
      <c r="F808">
        <v>-1</v>
      </c>
      <c r="G808">
        <v>-1</v>
      </c>
    </row>
    <row r="809" spans="1:9" x14ac:dyDescent="0.3">
      <c r="A809" t="b">
        <f t="shared" si="12"/>
        <v>1</v>
      </c>
      <c r="B809" t="b" cm="1">
        <f t="array" ref="B809">Is_Safe_Rem(_xlfn.ANCHORARRAY(C809))</f>
        <v>1</v>
      </c>
      <c r="C809" cm="1">
        <f t="array" ref="C809:F809">_xlfn.DROP(_xlfn.ANCHORARRAY(Parsing!A807),,1) - _xlfn.DROP(_xlfn.ANCHORARRAY(Parsing!A807),,-1)</f>
        <v>-2</v>
      </c>
      <c r="D809">
        <v>-2</v>
      </c>
      <c r="E809">
        <v>-3</v>
      </c>
      <c r="F809">
        <v>-1</v>
      </c>
    </row>
    <row r="810" spans="1:9" x14ac:dyDescent="0.3">
      <c r="A810" t="b">
        <f t="shared" si="12"/>
        <v>1</v>
      </c>
      <c r="B810" t="b" cm="1">
        <f t="array" ref="B810">Is_Safe_Rem(_xlfn.ANCHORARRAY(C810))</f>
        <v>1</v>
      </c>
      <c r="C810" cm="1">
        <f t="array" ref="C810:G810">_xlfn.DROP(_xlfn.ANCHORARRAY(Parsing!A808),,1) - _xlfn.DROP(_xlfn.ANCHORARRAY(Parsing!A808),,-1)</f>
        <v>-2</v>
      </c>
      <c r="D810">
        <v>-3</v>
      </c>
      <c r="E810">
        <v>-2</v>
      </c>
      <c r="F810">
        <v>-1</v>
      </c>
      <c r="G810">
        <v>-3</v>
      </c>
    </row>
    <row r="811" spans="1:9" x14ac:dyDescent="0.3">
      <c r="A811" t="b">
        <f t="shared" si="12"/>
        <v>1</v>
      </c>
      <c r="B811" t="b" cm="1">
        <f t="array" ref="B811">Is_Safe_Rem(_xlfn.ANCHORARRAY(C811))</f>
        <v>1</v>
      </c>
      <c r="C811" cm="1">
        <f t="array" ref="C811:H811">_xlfn.DROP(_xlfn.ANCHORARRAY(Parsing!A809),,1) - _xlfn.DROP(_xlfn.ANCHORARRAY(Parsing!A809),,-1)</f>
        <v>3</v>
      </c>
      <c r="D811">
        <v>1</v>
      </c>
      <c r="E811">
        <v>1</v>
      </c>
      <c r="F811">
        <v>2</v>
      </c>
      <c r="G811">
        <v>3</v>
      </c>
      <c r="H811">
        <v>3</v>
      </c>
    </row>
    <row r="812" spans="1:9" x14ac:dyDescent="0.3">
      <c r="A812" t="b">
        <f t="shared" si="12"/>
        <v>1</v>
      </c>
      <c r="B812" t="b" cm="1">
        <f t="array" ref="B812">Is_Safe_Rem(_xlfn.ANCHORARRAY(C812))</f>
        <v>1</v>
      </c>
      <c r="C812" cm="1">
        <f t="array" ref="C812:I812">_xlfn.DROP(_xlfn.ANCHORARRAY(Parsing!A810),,1) - _xlfn.DROP(_xlfn.ANCHORARRAY(Parsing!A810),,-1)</f>
        <v>-3</v>
      </c>
      <c r="D812">
        <v>-2</v>
      </c>
      <c r="E812">
        <v>-1</v>
      </c>
      <c r="F812">
        <v>-2</v>
      </c>
      <c r="G812">
        <v>-3</v>
      </c>
      <c r="H812">
        <v>-2</v>
      </c>
      <c r="I812">
        <v>-1</v>
      </c>
    </row>
    <row r="813" spans="1:9" x14ac:dyDescent="0.3">
      <c r="A813" t="b">
        <f t="shared" si="12"/>
        <v>1</v>
      </c>
      <c r="B813" t="b" cm="1">
        <f t="array" ref="B813">Is_Safe_Rem(_xlfn.ANCHORARRAY(C813))</f>
        <v>1</v>
      </c>
      <c r="C813" cm="1">
        <f t="array" ref="C813:I813">_xlfn.DROP(_xlfn.ANCHORARRAY(Parsing!A811),,1) - _xlfn.DROP(_xlfn.ANCHORARRAY(Parsing!A811),,-1)</f>
        <v>-2</v>
      </c>
      <c r="D813">
        <v>-3</v>
      </c>
      <c r="E813">
        <v>-3</v>
      </c>
      <c r="F813">
        <v>-3</v>
      </c>
      <c r="G813">
        <v>-1</v>
      </c>
      <c r="H813">
        <v>-3</v>
      </c>
      <c r="I813">
        <v>-2</v>
      </c>
    </row>
    <row r="814" spans="1:9" x14ac:dyDescent="0.3">
      <c r="A814" t="b">
        <f t="shared" si="12"/>
        <v>1</v>
      </c>
      <c r="B814" t="b" cm="1">
        <f t="array" ref="B814">Is_Safe_Rem(_xlfn.ANCHORARRAY(C814))</f>
        <v>1</v>
      </c>
      <c r="C814" cm="1">
        <f t="array" ref="C814:I814">_xlfn.DROP(_xlfn.ANCHORARRAY(Parsing!A812),,1) - _xlfn.DROP(_xlfn.ANCHORARRAY(Parsing!A812),,-1)</f>
        <v>-2</v>
      </c>
      <c r="D814">
        <v>-3</v>
      </c>
      <c r="E814">
        <v>-2</v>
      </c>
      <c r="F814">
        <v>-1</v>
      </c>
      <c r="G814">
        <v>-2</v>
      </c>
      <c r="H814">
        <v>-1</v>
      </c>
      <c r="I814">
        <v>-3</v>
      </c>
    </row>
    <row r="815" spans="1:9" x14ac:dyDescent="0.3">
      <c r="A815" t="b">
        <f t="shared" si="12"/>
        <v>1</v>
      </c>
      <c r="B815" t="b" cm="1">
        <f t="array" ref="B815">Is_Safe_Rem(_xlfn.ANCHORARRAY(C815))</f>
        <v>1</v>
      </c>
      <c r="C815" cm="1">
        <f t="array" ref="C815:G815">_xlfn.DROP(_xlfn.ANCHORARRAY(Parsing!A813),,1) - _xlfn.DROP(_xlfn.ANCHORARRAY(Parsing!A813),,-1)</f>
        <v>-2</v>
      </c>
      <c r="D815">
        <v>-1</v>
      </c>
      <c r="E815">
        <v>-1</v>
      </c>
      <c r="F815">
        <v>-2</v>
      </c>
      <c r="G815">
        <v>-1</v>
      </c>
    </row>
    <row r="816" spans="1:9" x14ac:dyDescent="0.3">
      <c r="A816" t="b">
        <f t="shared" si="12"/>
        <v>1</v>
      </c>
      <c r="B816" t="b" cm="1">
        <f t="array" ref="B816">Is_Safe_Rem(_xlfn.ANCHORARRAY(C816))</f>
        <v>1</v>
      </c>
      <c r="C816" cm="1">
        <f t="array" ref="C816:F816">_xlfn.DROP(_xlfn.ANCHORARRAY(Parsing!A814),,1) - _xlfn.DROP(_xlfn.ANCHORARRAY(Parsing!A814),,-1)</f>
        <v>3</v>
      </c>
      <c r="D816">
        <v>1</v>
      </c>
      <c r="E816">
        <v>2</v>
      </c>
      <c r="F816">
        <v>2</v>
      </c>
    </row>
    <row r="817" spans="1:9" x14ac:dyDescent="0.3">
      <c r="A817" t="b">
        <f t="shared" si="12"/>
        <v>1</v>
      </c>
      <c r="B817" t="b" cm="1">
        <f t="array" ref="B817">Is_Safe_Rem(_xlfn.ANCHORARRAY(C817))</f>
        <v>1</v>
      </c>
      <c r="C817" cm="1">
        <f t="array" ref="C817:F817">_xlfn.DROP(_xlfn.ANCHORARRAY(Parsing!A815),,1) - _xlfn.DROP(_xlfn.ANCHORARRAY(Parsing!A815),,-1)</f>
        <v>-1</v>
      </c>
      <c r="D817">
        <v>-1</v>
      </c>
      <c r="E817">
        <v>-2</v>
      </c>
      <c r="F817">
        <v>-2</v>
      </c>
    </row>
    <row r="818" spans="1:9" x14ac:dyDescent="0.3">
      <c r="A818" t="b">
        <f t="shared" si="12"/>
        <v>1</v>
      </c>
      <c r="B818" t="b" cm="1">
        <f t="array" ref="B818">Is_Safe_Rem(_xlfn.ANCHORARRAY(C818))</f>
        <v>1</v>
      </c>
      <c r="C818" cm="1">
        <f t="array" ref="C818:G818">_xlfn.DROP(_xlfn.ANCHORARRAY(Parsing!A816),,1) - _xlfn.DROP(_xlfn.ANCHORARRAY(Parsing!A816),,-1)</f>
        <v>2</v>
      </c>
      <c r="D818">
        <v>1</v>
      </c>
      <c r="E818">
        <v>1</v>
      </c>
      <c r="F818">
        <v>1</v>
      </c>
      <c r="G818">
        <v>3</v>
      </c>
    </row>
    <row r="819" spans="1:9" x14ac:dyDescent="0.3">
      <c r="A819" t="b">
        <f t="shared" si="12"/>
        <v>1</v>
      </c>
      <c r="B819" t="b" cm="1">
        <f t="array" ref="B819">Is_Safe_Rem(_xlfn.ANCHORARRAY(C819))</f>
        <v>1</v>
      </c>
      <c r="C819" cm="1">
        <f t="array" ref="C819:H819">_xlfn.DROP(_xlfn.ANCHORARRAY(Parsing!A817),,1) - _xlfn.DROP(_xlfn.ANCHORARRAY(Parsing!A817),,-1)</f>
        <v>1</v>
      </c>
      <c r="D819">
        <v>3</v>
      </c>
      <c r="E819">
        <v>3</v>
      </c>
      <c r="F819">
        <v>1</v>
      </c>
      <c r="G819">
        <v>2</v>
      </c>
      <c r="H819">
        <v>1</v>
      </c>
    </row>
    <row r="820" spans="1:9" x14ac:dyDescent="0.3">
      <c r="A820" t="b">
        <f t="shared" si="12"/>
        <v>1</v>
      </c>
      <c r="B820" t="b" cm="1">
        <f t="array" ref="B820">Is_Safe_Rem(_xlfn.ANCHORARRAY(C820))</f>
        <v>1</v>
      </c>
      <c r="C820" cm="1">
        <f t="array" ref="C820:G820">_xlfn.DROP(_xlfn.ANCHORARRAY(Parsing!A818),,1) - _xlfn.DROP(_xlfn.ANCHORARRAY(Parsing!A818),,-1)</f>
        <v>1</v>
      </c>
      <c r="D820">
        <v>2</v>
      </c>
      <c r="E820">
        <v>1</v>
      </c>
      <c r="F820">
        <v>3</v>
      </c>
      <c r="G820">
        <v>2</v>
      </c>
    </row>
    <row r="821" spans="1:9" x14ac:dyDescent="0.3">
      <c r="A821" t="b">
        <f t="shared" si="12"/>
        <v>1</v>
      </c>
      <c r="B821" t="b" cm="1">
        <f t="array" ref="B821">Is_Safe_Rem(_xlfn.ANCHORARRAY(C821))</f>
        <v>1</v>
      </c>
      <c r="C821" cm="1">
        <f t="array" ref="C821:F821">_xlfn.DROP(_xlfn.ANCHORARRAY(Parsing!A819),,1) - _xlfn.DROP(_xlfn.ANCHORARRAY(Parsing!A819),,-1)</f>
        <v>-2</v>
      </c>
      <c r="D821">
        <v>-3</v>
      </c>
      <c r="E821">
        <v>-3</v>
      </c>
      <c r="F821">
        <v>-1</v>
      </c>
    </row>
    <row r="822" spans="1:9" x14ac:dyDescent="0.3">
      <c r="A822" t="b">
        <f t="shared" si="12"/>
        <v>1</v>
      </c>
      <c r="B822" t="b" cm="1">
        <f t="array" ref="B822">Is_Safe_Rem(_xlfn.ANCHORARRAY(C822))</f>
        <v>1</v>
      </c>
      <c r="C822" cm="1">
        <f t="array" ref="C822:F822">_xlfn.DROP(_xlfn.ANCHORARRAY(Parsing!A820),,1) - _xlfn.DROP(_xlfn.ANCHORARRAY(Parsing!A820),,-1)</f>
        <v>-2</v>
      </c>
      <c r="D822">
        <v>-1</v>
      </c>
      <c r="E822">
        <v>-3</v>
      </c>
      <c r="F822">
        <v>-3</v>
      </c>
    </row>
    <row r="823" spans="1:9" x14ac:dyDescent="0.3">
      <c r="A823" t="b">
        <f t="shared" si="12"/>
        <v>1</v>
      </c>
      <c r="B823" t="b" cm="1">
        <f t="array" ref="B823">Is_Safe_Rem(_xlfn.ANCHORARRAY(C823))</f>
        <v>1</v>
      </c>
      <c r="C823" cm="1">
        <f t="array" ref="C823:H823">_xlfn.DROP(_xlfn.ANCHORARRAY(Parsing!A821),,1) - _xlfn.DROP(_xlfn.ANCHORARRAY(Parsing!A821),,-1)</f>
        <v>-3</v>
      </c>
      <c r="D823">
        <v>-3</v>
      </c>
      <c r="E823">
        <v>-1</v>
      </c>
      <c r="F823">
        <v>-2</v>
      </c>
      <c r="G823">
        <v>-2</v>
      </c>
      <c r="H823">
        <v>-3</v>
      </c>
    </row>
    <row r="824" spans="1:9" x14ac:dyDescent="0.3">
      <c r="A824" t="b">
        <f t="shared" si="12"/>
        <v>1</v>
      </c>
      <c r="B824" t="b" cm="1">
        <f t="array" ref="B824">Is_Safe_Rem(_xlfn.ANCHORARRAY(C824))</f>
        <v>1</v>
      </c>
      <c r="C824" cm="1">
        <f t="array" ref="C824:G824">_xlfn.DROP(_xlfn.ANCHORARRAY(Parsing!A822),,1) - _xlfn.DROP(_xlfn.ANCHORARRAY(Parsing!A822),,-1)</f>
        <v>3</v>
      </c>
      <c r="D824">
        <v>2</v>
      </c>
      <c r="E824">
        <v>1</v>
      </c>
      <c r="F824">
        <v>3</v>
      </c>
      <c r="G824">
        <v>2</v>
      </c>
    </row>
    <row r="825" spans="1:9" x14ac:dyDescent="0.3">
      <c r="A825" t="b">
        <f t="shared" si="12"/>
        <v>1</v>
      </c>
      <c r="B825" t="b" cm="1">
        <f t="array" ref="B825">Is_Safe_Rem(_xlfn.ANCHORARRAY(C825))</f>
        <v>1</v>
      </c>
      <c r="C825" cm="1">
        <f t="array" ref="C825:G825">_xlfn.DROP(_xlfn.ANCHORARRAY(Parsing!A823),,1) - _xlfn.DROP(_xlfn.ANCHORARRAY(Parsing!A823),,-1)</f>
        <v>-3</v>
      </c>
      <c r="D825">
        <v>-1</v>
      </c>
      <c r="E825">
        <v>-3</v>
      </c>
      <c r="F825">
        <v>-3</v>
      </c>
      <c r="G825">
        <v>-1</v>
      </c>
    </row>
    <row r="826" spans="1:9" x14ac:dyDescent="0.3">
      <c r="A826" t="b">
        <f t="shared" si="12"/>
        <v>1</v>
      </c>
      <c r="B826" t="b" cm="1">
        <f t="array" ref="B826">Is_Safe_Rem(_xlfn.ANCHORARRAY(C826))</f>
        <v>1</v>
      </c>
      <c r="C826" cm="1">
        <f t="array" ref="C826:F826">_xlfn.DROP(_xlfn.ANCHORARRAY(Parsing!A824),,1) - _xlfn.DROP(_xlfn.ANCHORARRAY(Parsing!A824),,-1)</f>
        <v>-2</v>
      </c>
      <c r="D826">
        <v>-2</v>
      </c>
      <c r="E826">
        <v>-3</v>
      </c>
      <c r="F826">
        <v>-3</v>
      </c>
    </row>
    <row r="827" spans="1:9" x14ac:dyDescent="0.3">
      <c r="A827" t="b">
        <f t="shared" si="12"/>
        <v>1</v>
      </c>
      <c r="B827" t="b" cm="1">
        <f t="array" ref="B827">Is_Safe_Rem(_xlfn.ANCHORARRAY(C827))</f>
        <v>1</v>
      </c>
      <c r="C827" cm="1">
        <f t="array" ref="C827:F827">_xlfn.DROP(_xlfn.ANCHORARRAY(Parsing!A825),,1) - _xlfn.DROP(_xlfn.ANCHORARRAY(Parsing!A825),,-1)</f>
        <v>2</v>
      </c>
      <c r="D827">
        <v>1</v>
      </c>
      <c r="E827">
        <v>3</v>
      </c>
      <c r="F827">
        <v>3</v>
      </c>
    </row>
    <row r="828" spans="1:9" x14ac:dyDescent="0.3">
      <c r="A828" t="b">
        <f t="shared" si="12"/>
        <v>1</v>
      </c>
      <c r="B828" t="b" cm="1">
        <f t="array" ref="B828">Is_Safe_Rem(_xlfn.ANCHORARRAY(C828))</f>
        <v>1</v>
      </c>
      <c r="C828" cm="1">
        <f t="array" ref="C828:I828">_xlfn.DROP(_xlfn.ANCHORARRAY(Parsing!A826),,1) - _xlfn.DROP(_xlfn.ANCHORARRAY(Parsing!A826),,-1)</f>
        <v>-1</v>
      </c>
      <c r="D828">
        <v>-2</v>
      </c>
      <c r="E828">
        <v>-3</v>
      </c>
      <c r="F828">
        <v>-1</v>
      </c>
      <c r="G828">
        <v>-2</v>
      </c>
      <c r="H828">
        <v>-1</v>
      </c>
      <c r="I828">
        <v>-3</v>
      </c>
    </row>
    <row r="829" spans="1:9" x14ac:dyDescent="0.3">
      <c r="A829" t="b">
        <f t="shared" si="12"/>
        <v>1</v>
      </c>
      <c r="B829" t="b" cm="1">
        <f t="array" ref="B829">Is_Safe_Rem(_xlfn.ANCHORARRAY(C829))</f>
        <v>1</v>
      </c>
      <c r="C829" cm="1">
        <f t="array" ref="C829:I829">_xlfn.DROP(_xlfn.ANCHORARRAY(Parsing!A827),,1) - _xlfn.DROP(_xlfn.ANCHORARRAY(Parsing!A827),,-1)</f>
        <v>-3</v>
      </c>
      <c r="D829">
        <v>-3</v>
      </c>
      <c r="E829">
        <v>-1</v>
      </c>
      <c r="F829">
        <v>-3</v>
      </c>
      <c r="G829">
        <v>-1</v>
      </c>
      <c r="H829">
        <v>-3</v>
      </c>
      <c r="I829">
        <v>-1</v>
      </c>
    </row>
    <row r="830" spans="1:9" x14ac:dyDescent="0.3">
      <c r="A830" t="b">
        <f t="shared" si="12"/>
        <v>1</v>
      </c>
      <c r="B830" t="b" cm="1">
        <f t="array" ref="B830">Is_Safe_Rem(_xlfn.ANCHORARRAY(C830))</f>
        <v>1</v>
      </c>
      <c r="C830" cm="1">
        <f t="array" ref="C830:H830">_xlfn.DROP(_xlfn.ANCHORARRAY(Parsing!A828),,1) - _xlfn.DROP(_xlfn.ANCHORARRAY(Parsing!A828),,-1)</f>
        <v>-2</v>
      </c>
      <c r="D830">
        <v>-2</v>
      </c>
      <c r="E830">
        <v>-2</v>
      </c>
      <c r="F830">
        <v>-1</v>
      </c>
      <c r="G830">
        <v>-3</v>
      </c>
      <c r="H830">
        <v>-1</v>
      </c>
    </row>
    <row r="831" spans="1:9" x14ac:dyDescent="0.3">
      <c r="A831" t="b">
        <f t="shared" si="12"/>
        <v>1</v>
      </c>
      <c r="B831" t="b" cm="1">
        <f t="array" ref="B831">Is_Safe_Rem(_xlfn.ANCHORARRAY(C831))</f>
        <v>1</v>
      </c>
      <c r="C831" cm="1">
        <f t="array" ref="C831:G831">_xlfn.DROP(_xlfn.ANCHORARRAY(Parsing!A829),,1) - _xlfn.DROP(_xlfn.ANCHORARRAY(Parsing!A829),,-1)</f>
        <v>2</v>
      </c>
      <c r="D831">
        <v>2</v>
      </c>
      <c r="E831">
        <v>2</v>
      </c>
      <c r="F831">
        <v>3</v>
      </c>
      <c r="G831">
        <v>2</v>
      </c>
    </row>
    <row r="832" spans="1:9" x14ac:dyDescent="0.3">
      <c r="A832" t="b">
        <f t="shared" si="12"/>
        <v>1</v>
      </c>
      <c r="B832" t="b" cm="1">
        <f t="array" ref="B832">Is_Safe_Rem(_xlfn.ANCHORARRAY(C832))</f>
        <v>1</v>
      </c>
      <c r="C832" cm="1">
        <f t="array" ref="C832:F832">_xlfn.DROP(_xlfn.ANCHORARRAY(Parsing!A830),,1) - _xlfn.DROP(_xlfn.ANCHORARRAY(Parsing!A830),,-1)</f>
        <v>3</v>
      </c>
      <c r="D832">
        <v>1</v>
      </c>
      <c r="E832">
        <v>3</v>
      </c>
      <c r="F832">
        <v>3</v>
      </c>
    </row>
    <row r="833" spans="1:9" x14ac:dyDescent="0.3">
      <c r="A833" t="b">
        <f t="shared" si="12"/>
        <v>1</v>
      </c>
      <c r="B833" t="b" cm="1">
        <f t="array" ref="B833">Is_Safe_Rem(_xlfn.ANCHORARRAY(C833))</f>
        <v>1</v>
      </c>
      <c r="C833" cm="1">
        <f t="array" ref="C833:I833">_xlfn.DROP(_xlfn.ANCHORARRAY(Parsing!A831),,1) - _xlfn.DROP(_xlfn.ANCHORARRAY(Parsing!A831),,-1)</f>
        <v>3</v>
      </c>
      <c r="D833">
        <v>2</v>
      </c>
      <c r="E833">
        <v>3</v>
      </c>
      <c r="F833">
        <v>2</v>
      </c>
      <c r="G833">
        <v>1</v>
      </c>
      <c r="H833">
        <v>1</v>
      </c>
      <c r="I833">
        <v>3</v>
      </c>
    </row>
    <row r="834" spans="1:9" x14ac:dyDescent="0.3">
      <c r="A834" t="b">
        <f t="shared" si="12"/>
        <v>1</v>
      </c>
      <c r="B834" t="b" cm="1">
        <f t="array" ref="B834">Is_Safe_Rem(_xlfn.ANCHORARRAY(C834))</f>
        <v>1</v>
      </c>
      <c r="C834" cm="1">
        <f t="array" ref="C834:F834">_xlfn.DROP(_xlfn.ANCHORARRAY(Parsing!A832),,1) - _xlfn.DROP(_xlfn.ANCHORARRAY(Parsing!A832),,-1)</f>
        <v>3</v>
      </c>
      <c r="D834">
        <v>1</v>
      </c>
      <c r="E834">
        <v>3</v>
      </c>
      <c r="F834">
        <v>1</v>
      </c>
    </row>
    <row r="835" spans="1:9" x14ac:dyDescent="0.3">
      <c r="A835" t="b">
        <f t="shared" si="12"/>
        <v>1</v>
      </c>
      <c r="B835" t="b" cm="1">
        <f t="array" ref="B835">Is_Safe_Rem(_xlfn.ANCHORARRAY(C835))</f>
        <v>1</v>
      </c>
      <c r="C835" cm="1">
        <f t="array" ref="C835:H835">_xlfn.DROP(_xlfn.ANCHORARRAY(Parsing!A833),,1) - _xlfn.DROP(_xlfn.ANCHORARRAY(Parsing!A833),,-1)</f>
        <v>-3</v>
      </c>
      <c r="D835">
        <v>-1</v>
      </c>
      <c r="E835">
        <v>-2</v>
      </c>
      <c r="F835">
        <v>-1</v>
      </c>
      <c r="G835">
        <v>-1</v>
      </c>
      <c r="H835">
        <v>-3</v>
      </c>
    </row>
    <row r="836" spans="1:9" x14ac:dyDescent="0.3">
      <c r="A836" t="b">
        <f t="shared" si="12"/>
        <v>1</v>
      </c>
      <c r="B836" t="b" cm="1">
        <f t="array" ref="B836">Is_Safe_Rem(_xlfn.ANCHORARRAY(C836))</f>
        <v>1</v>
      </c>
      <c r="C836" cm="1">
        <f t="array" ref="C836:I836">_xlfn.DROP(_xlfn.ANCHORARRAY(Parsing!A834),,1) - _xlfn.DROP(_xlfn.ANCHORARRAY(Parsing!A834),,-1)</f>
        <v>-2</v>
      </c>
      <c r="D836">
        <v>-3</v>
      </c>
      <c r="E836">
        <v>-1</v>
      </c>
      <c r="F836">
        <v>-2</v>
      </c>
      <c r="G836">
        <v>-2</v>
      </c>
      <c r="H836">
        <v>-1</v>
      </c>
      <c r="I836">
        <v>-2</v>
      </c>
    </row>
    <row r="837" spans="1:9" x14ac:dyDescent="0.3">
      <c r="A837" t="b">
        <f t="shared" si="12"/>
        <v>1</v>
      </c>
      <c r="B837" t="b" cm="1">
        <f t="array" ref="B837">Is_Safe_Rem(_xlfn.ANCHORARRAY(C837))</f>
        <v>1</v>
      </c>
      <c r="C837" cm="1">
        <f t="array" ref="C837:F837">_xlfn.DROP(_xlfn.ANCHORARRAY(Parsing!A835),,1) - _xlfn.DROP(_xlfn.ANCHORARRAY(Parsing!A835),,-1)</f>
        <v>-3</v>
      </c>
      <c r="D837">
        <v>-1</v>
      </c>
      <c r="E837">
        <v>-2</v>
      </c>
      <c r="F837">
        <v>-1</v>
      </c>
    </row>
    <row r="838" spans="1:9" x14ac:dyDescent="0.3">
      <c r="A838" t="b">
        <f t="shared" ref="A838:A901" si="13">OR(AND(MAX(_xlfn.ANCHORARRAY(C838))&lt;=3,MIN(_xlfn.ANCHORARRAY(C838))&gt;0),AND(MIN(_xlfn.ANCHORARRAY(C838))&gt;=-3,MAX(_xlfn.ANCHORARRAY(C838))&lt;0))</f>
        <v>1</v>
      </c>
      <c r="B838" t="b" cm="1">
        <f t="array" ref="B838">Is_Safe_Rem(_xlfn.ANCHORARRAY(C838))</f>
        <v>1</v>
      </c>
      <c r="C838" cm="1">
        <f t="array" ref="C838:F838">_xlfn.DROP(_xlfn.ANCHORARRAY(Parsing!A836),,1) - _xlfn.DROP(_xlfn.ANCHORARRAY(Parsing!A836),,-1)</f>
        <v>-3</v>
      </c>
      <c r="D838">
        <v>-1</v>
      </c>
      <c r="E838">
        <v>-1</v>
      </c>
      <c r="F838">
        <v>-2</v>
      </c>
    </row>
    <row r="839" spans="1:9" x14ac:dyDescent="0.3">
      <c r="A839" t="b">
        <f t="shared" si="13"/>
        <v>1</v>
      </c>
      <c r="B839" t="b" cm="1">
        <f t="array" ref="B839">Is_Safe_Rem(_xlfn.ANCHORARRAY(C839))</f>
        <v>1</v>
      </c>
      <c r="C839" cm="1">
        <f t="array" ref="C839:G839">_xlfn.DROP(_xlfn.ANCHORARRAY(Parsing!A837),,1) - _xlfn.DROP(_xlfn.ANCHORARRAY(Parsing!A837),,-1)</f>
        <v>2</v>
      </c>
      <c r="D839">
        <v>1</v>
      </c>
      <c r="E839">
        <v>1</v>
      </c>
      <c r="F839">
        <v>2</v>
      </c>
      <c r="G839">
        <v>3</v>
      </c>
    </row>
    <row r="840" spans="1:9" x14ac:dyDescent="0.3">
      <c r="A840" t="b">
        <f t="shared" si="13"/>
        <v>1</v>
      </c>
      <c r="B840" t="b" cm="1">
        <f t="array" ref="B840">Is_Safe_Rem(_xlfn.ANCHORARRAY(C840))</f>
        <v>1</v>
      </c>
      <c r="C840" cm="1">
        <f t="array" ref="C840:F840">_xlfn.DROP(_xlfn.ANCHORARRAY(Parsing!A838),,1) - _xlfn.DROP(_xlfn.ANCHORARRAY(Parsing!A838),,-1)</f>
        <v>-2</v>
      </c>
      <c r="D840">
        <v>-3</v>
      </c>
      <c r="E840">
        <v>-3</v>
      </c>
      <c r="F840">
        <v>-1</v>
      </c>
    </row>
    <row r="841" spans="1:9" x14ac:dyDescent="0.3">
      <c r="A841" t="b">
        <f t="shared" si="13"/>
        <v>1</v>
      </c>
      <c r="B841" t="b" cm="1">
        <f t="array" ref="B841">Is_Safe_Rem(_xlfn.ANCHORARRAY(C841))</f>
        <v>1</v>
      </c>
      <c r="C841" cm="1">
        <f t="array" ref="C841:F841">_xlfn.DROP(_xlfn.ANCHORARRAY(Parsing!A839),,1) - _xlfn.DROP(_xlfn.ANCHORARRAY(Parsing!A839),,-1)</f>
        <v>-1</v>
      </c>
      <c r="D841">
        <v>-3</v>
      </c>
      <c r="E841">
        <v>-1</v>
      </c>
      <c r="F841">
        <v>-1</v>
      </c>
    </row>
    <row r="842" spans="1:9" x14ac:dyDescent="0.3">
      <c r="A842" t="b">
        <f t="shared" si="13"/>
        <v>1</v>
      </c>
      <c r="B842" t="b" cm="1">
        <f t="array" ref="B842">Is_Safe_Rem(_xlfn.ANCHORARRAY(C842))</f>
        <v>1</v>
      </c>
      <c r="C842" cm="1">
        <f t="array" ref="C842:G842">_xlfn.DROP(_xlfn.ANCHORARRAY(Parsing!A840),,1) - _xlfn.DROP(_xlfn.ANCHORARRAY(Parsing!A840),,-1)</f>
        <v>2</v>
      </c>
      <c r="D842">
        <v>2</v>
      </c>
      <c r="E842">
        <v>1</v>
      </c>
      <c r="F842">
        <v>1</v>
      </c>
      <c r="G842">
        <v>2</v>
      </c>
    </row>
    <row r="843" spans="1:9" x14ac:dyDescent="0.3">
      <c r="A843" t="b">
        <f t="shared" si="13"/>
        <v>1</v>
      </c>
      <c r="B843" t="b" cm="1">
        <f t="array" ref="B843">Is_Safe_Rem(_xlfn.ANCHORARRAY(C843))</f>
        <v>1</v>
      </c>
      <c r="C843" cm="1">
        <f t="array" ref="C843:I843">_xlfn.DROP(_xlfn.ANCHORARRAY(Parsing!A841),,1) - _xlfn.DROP(_xlfn.ANCHORARRAY(Parsing!A841),,-1)</f>
        <v>-1</v>
      </c>
      <c r="D843">
        <v>-3</v>
      </c>
      <c r="E843">
        <v>-3</v>
      </c>
      <c r="F843">
        <v>-2</v>
      </c>
      <c r="G843">
        <v>-2</v>
      </c>
      <c r="H843">
        <v>-2</v>
      </c>
      <c r="I843">
        <v>-1</v>
      </c>
    </row>
    <row r="844" spans="1:9" x14ac:dyDescent="0.3">
      <c r="A844" t="b">
        <f t="shared" si="13"/>
        <v>1</v>
      </c>
      <c r="B844" t="b" cm="1">
        <f t="array" ref="B844">Is_Safe_Rem(_xlfn.ANCHORARRAY(C844))</f>
        <v>1</v>
      </c>
      <c r="C844" cm="1">
        <f t="array" ref="C844:G844">_xlfn.DROP(_xlfn.ANCHORARRAY(Parsing!A842),,1) - _xlfn.DROP(_xlfn.ANCHORARRAY(Parsing!A842),,-1)</f>
        <v>3</v>
      </c>
      <c r="D844">
        <v>2</v>
      </c>
      <c r="E844">
        <v>3</v>
      </c>
      <c r="F844">
        <v>2</v>
      </c>
      <c r="G844">
        <v>1</v>
      </c>
    </row>
    <row r="845" spans="1:9" x14ac:dyDescent="0.3">
      <c r="A845" t="b">
        <f t="shared" si="13"/>
        <v>1</v>
      </c>
      <c r="B845" t="b" cm="1">
        <f t="array" ref="B845">Is_Safe_Rem(_xlfn.ANCHORARRAY(C845))</f>
        <v>1</v>
      </c>
      <c r="C845" cm="1">
        <f t="array" ref="C845:I845">_xlfn.DROP(_xlfn.ANCHORARRAY(Parsing!A843),,1) - _xlfn.DROP(_xlfn.ANCHORARRAY(Parsing!A843),,-1)</f>
        <v>-2</v>
      </c>
      <c r="D845">
        <v>-1</v>
      </c>
      <c r="E845">
        <v>-1</v>
      </c>
      <c r="F845">
        <v>-1</v>
      </c>
      <c r="G845">
        <v>-3</v>
      </c>
      <c r="H845">
        <v>-2</v>
      </c>
      <c r="I845">
        <v>-2</v>
      </c>
    </row>
    <row r="846" spans="1:9" x14ac:dyDescent="0.3">
      <c r="A846" t="b">
        <f t="shared" si="13"/>
        <v>1</v>
      </c>
      <c r="B846" t="b" cm="1">
        <f t="array" ref="B846">Is_Safe_Rem(_xlfn.ANCHORARRAY(C846))</f>
        <v>1</v>
      </c>
      <c r="C846" cm="1">
        <f t="array" ref="C846:G846">_xlfn.DROP(_xlfn.ANCHORARRAY(Parsing!A844),,1) - _xlfn.DROP(_xlfn.ANCHORARRAY(Parsing!A844),,-1)</f>
        <v>1</v>
      </c>
      <c r="D846">
        <v>1</v>
      </c>
      <c r="E846">
        <v>2</v>
      </c>
      <c r="F846">
        <v>1</v>
      </c>
      <c r="G846">
        <v>2</v>
      </c>
    </row>
    <row r="847" spans="1:9" x14ac:dyDescent="0.3">
      <c r="A847" t="b">
        <f t="shared" si="13"/>
        <v>1</v>
      </c>
      <c r="B847" t="b" cm="1">
        <f t="array" ref="B847">Is_Safe_Rem(_xlfn.ANCHORARRAY(C847))</f>
        <v>1</v>
      </c>
      <c r="C847" cm="1">
        <f t="array" ref="C847:H847">_xlfn.DROP(_xlfn.ANCHORARRAY(Parsing!A845),,1) - _xlfn.DROP(_xlfn.ANCHORARRAY(Parsing!A845),,-1)</f>
        <v>-1</v>
      </c>
      <c r="D847">
        <v>-1</v>
      </c>
      <c r="E847">
        <v>-1</v>
      </c>
      <c r="F847">
        <v>-3</v>
      </c>
      <c r="G847">
        <v>-2</v>
      </c>
      <c r="H847">
        <v>-3</v>
      </c>
    </row>
    <row r="848" spans="1:9" x14ac:dyDescent="0.3">
      <c r="A848" t="b">
        <f t="shared" si="13"/>
        <v>1</v>
      </c>
      <c r="B848" t="b" cm="1">
        <f t="array" ref="B848">Is_Safe_Rem(_xlfn.ANCHORARRAY(C848))</f>
        <v>1</v>
      </c>
      <c r="C848" cm="1">
        <f t="array" ref="C848:G848">_xlfn.DROP(_xlfn.ANCHORARRAY(Parsing!A846),,1) - _xlfn.DROP(_xlfn.ANCHORARRAY(Parsing!A846),,-1)</f>
        <v>3</v>
      </c>
      <c r="D848">
        <v>2</v>
      </c>
      <c r="E848">
        <v>2</v>
      </c>
      <c r="F848">
        <v>2</v>
      </c>
      <c r="G848">
        <v>1</v>
      </c>
    </row>
    <row r="849" spans="1:9" x14ac:dyDescent="0.3">
      <c r="A849" t="b">
        <f t="shared" si="13"/>
        <v>1</v>
      </c>
      <c r="B849" t="b" cm="1">
        <f t="array" ref="B849">Is_Safe_Rem(_xlfn.ANCHORARRAY(C849))</f>
        <v>1</v>
      </c>
      <c r="C849" cm="1">
        <f t="array" ref="C849:G849">_xlfn.DROP(_xlfn.ANCHORARRAY(Parsing!A847),,1) - _xlfn.DROP(_xlfn.ANCHORARRAY(Parsing!A847),,-1)</f>
        <v>-3</v>
      </c>
      <c r="D849">
        <v>-3</v>
      </c>
      <c r="E849">
        <v>-2</v>
      </c>
      <c r="F849">
        <v>-3</v>
      </c>
      <c r="G849">
        <v>-1</v>
      </c>
    </row>
    <row r="850" spans="1:9" x14ac:dyDescent="0.3">
      <c r="A850" t="b">
        <f t="shared" si="13"/>
        <v>1</v>
      </c>
      <c r="B850" t="b" cm="1">
        <f t="array" ref="B850">Is_Safe_Rem(_xlfn.ANCHORARRAY(C850))</f>
        <v>1</v>
      </c>
      <c r="C850" cm="1">
        <f t="array" ref="C850:F850">_xlfn.DROP(_xlfn.ANCHORARRAY(Parsing!A848),,1) - _xlfn.DROP(_xlfn.ANCHORARRAY(Parsing!A848),,-1)</f>
        <v>-3</v>
      </c>
      <c r="D850">
        <v>-2</v>
      </c>
      <c r="E850">
        <v>-1</v>
      </c>
      <c r="F850">
        <v>-2</v>
      </c>
    </row>
    <row r="851" spans="1:9" x14ac:dyDescent="0.3">
      <c r="A851" t="b">
        <f t="shared" si="13"/>
        <v>1</v>
      </c>
      <c r="B851" t="b" cm="1">
        <f t="array" ref="B851">Is_Safe_Rem(_xlfn.ANCHORARRAY(C851))</f>
        <v>1</v>
      </c>
      <c r="C851" cm="1">
        <f t="array" ref="C851:G851">_xlfn.DROP(_xlfn.ANCHORARRAY(Parsing!A849),,1) - _xlfn.DROP(_xlfn.ANCHORARRAY(Parsing!A849),,-1)</f>
        <v>3</v>
      </c>
      <c r="D851">
        <v>1</v>
      </c>
      <c r="E851">
        <v>3</v>
      </c>
      <c r="F851">
        <v>1</v>
      </c>
      <c r="G851">
        <v>1</v>
      </c>
    </row>
    <row r="852" spans="1:9" x14ac:dyDescent="0.3">
      <c r="A852" t="b">
        <f t="shared" si="13"/>
        <v>1</v>
      </c>
      <c r="B852" t="b" cm="1">
        <f t="array" ref="B852">Is_Safe_Rem(_xlfn.ANCHORARRAY(C852))</f>
        <v>1</v>
      </c>
      <c r="C852" cm="1">
        <f t="array" ref="C852:I852">_xlfn.DROP(_xlfn.ANCHORARRAY(Parsing!A850),,1) - _xlfn.DROP(_xlfn.ANCHORARRAY(Parsing!A850),,-1)</f>
        <v>1</v>
      </c>
      <c r="D852">
        <v>2</v>
      </c>
      <c r="E852">
        <v>3</v>
      </c>
      <c r="F852">
        <v>2</v>
      </c>
      <c r="G852">
        <v>1</v>
      </c>
      <c r="H852">
        <v>2</v>
      </c>
      <c r="I852">
        <v>3</v>
      </c>
    </row>
    <row r="853" spans="1:9" x14ac:dyDescent="0.3">
      <c r="A853" t="b">
        <f t="shared" si="13"/>
        <v>1</v>
      </c>
      <c r="B853" t="b" cm="1">
        <f t="array" ref="B853">Is_Safe_Rem(_xlfn.ANCHORARRAY(C853))</f>
        <v>1</v>
      </c>
      <c r="C853" cm="1">
        <f t="array" ref="C853:H853">_xlfn.DROP(_xlfn.ANCHORARRAY(Parsing!A851),,1) - _xlfn.DROP(_xlfn.ANCHORARRAY(Parsing!A851),,-1)</f>
        <v>-3</v>
      </c>
      <c r="D853">
        <v>-1</v>
      </c>
      <c r="E853">
        <v>-1</v>
      </c>
      <c r="F853">
        <v>-2</v>
      </c>
      <c r="G853">
        <v>-1</v>
      </c>
      <c r="H853">
        <v>-3</v>
      </c>
    </row>
    <row r="854" spans="1:9" x14ac:dyDescent="0.3">
      <c r="A854" t="b">
        <f t="shared" si="13"/>
        <v>1</v>
      </c>
      <c r="B854" t="b" cm="1">
        <f t="array" ref="B854">Is_Safe_Rem(_xlfn.ANCHORARRAY(C854))</f>
        <v>1</v>
      </c>
      <c r="C854" cm="1">
        <f t="array" ref="C854:G854">_xlfn.DROP(_xlfn.ANCHORARRAY(Parsing!A852),,1) - _xlfn.DROP(_xlfn.ANCHORARRAY(Parsing!A852),,-1)</f>
        <v>-3</v>
      </c>
      <c r="D854">
        <v>-2</v>
      </c>
      <c r="E854">
        <v>-2</v>
      </c>
      <c r="F854">
        <v>-3</v>
      </c>
      <c r="G854">
        <v>-2</v>
      </c>
    </row>
    <row r="855" spans="1:9" x14ac:dyDescent="0.3">
      <c r="A855" t="b">
        <f t="shared" si="13"/>
        <v>1</v>
      </c>
      <c r="B855" t="b" cm="1">
        <f t="array" ref="B855">Is_Safe_Rem(_xlfn.ANCHORARRAY(C855))</f>
        <v>1</v>
      </c>
      <c r="C855" cm="1">
        <f t="array" ref="C855:I855">_xlfn.DROP(_xlfn.ANCHORARRAY(Parsing!A853),,1) - _xlfn.DROP(_xlfn.ANCHORARRAY(Parsing!A853),,-1)</f>
        <v>1</v>
      </c>
      <c r="D855">
        <v>2</v>
      </c>
      <c r="E855">
        <v>2</v>
      </c>
      <c r="F855">
        <v>3</v>
      </c>
      <c r="G855">
        <v>2</v>
      </c>
      <c r="H855">
        <v>2</v>
      </c>
      <c r="I855">
        <v>3</v>
      </c>
    </row>
    <row r="856" spans="1:9" x14ac:dyDescent="0.3">
      <c r="A856" t="b">
        <f t="shared" si="13"/>
        <v>1</v>
      </c>
      <c r="B856" t="b" cm="1">
        <f t="array" ref="B856">Is_Safe_Rem(_xlfn.ANCHORARRAY(C856))</f>
        <v>1</v>
      </c>
      <c r="C856" cm="1">
        <f t="array" ref="C856:G856">_xlfn.DROP(_xlfn.ANCHORARRAY(Parsing!A854),,1) - _xlfn.DROP(_xlfn.ANCHORARRAY(Parsing!A854),,-1)</f>
        <v>2</v>
      </c>
      <c r="D856">
        <v>1</v>
      </c>
      <c r="E856">
        <v>1</v>
      </c>
      <c r="F856">
        <v>2</v>
      </c>
      <c r="G856">
        <v>3</v>
      </c>
    </row>
    <row r="857" spans="1:9" x14ac:dyDescent="0.3">
      <c r="A857" t="b">
        <f t="shared" si="13"/>
        <v>1</v>
      </c>
      <c r="B857" t="b" cm="1">
        <f t="array" ref="B857">Is_Safe_Rem(_xlfn.ANCHORARRAY(C857))</f>
        <v>1</v>
      </c>
      <c r="C857" cm="1">
        <f t="array" ref="C857:F857">_xlfn.DROP(_xlfn.ANCHORARRAY(Parsing!A855),,1) - _xlfn.DROP(_xlfn.ANCHORARRAY(Parsing!A855),,-1)</f>
        <v>2</v>
      </c>
      <c r="D857">
        <v>3</v>
      </c>
      <c r="E857">
        <v>1</v>
      </c>
      <c r="F857">
        <v>2</v>
      </c>
    </row>
    <row r="858" spans="1:9" x14ac:dyDescent="0.3">
      <c r="A858" t="b">
        <f t="shared" si="13"/>
        <v>1</v>
      </c>
      <c r="B858" t="b" cm="1">
        <f t="array" ref="B858">Is_Safe_Rem(_xlfn.ANCHORARRAY(C858))</f>
        <v>1</v>
      </c>
      <c r="C858" cm="1">
        <f t="array" ref="C858:I858">_xlfn.DROP(_xlfn.ANCHORARRAY(Parsing!A856),,1) - _xlfn.DROP(_xlfn.ANCHORARRAY(Parsing!A856),,-1)</f>
        <v>-2</v>
      </c>
      <c r="D858">
        <v>-2</v>
      </c>
      <c r="E858">
        <v>-1</v>
      </c>
      <c r="F858">
        <v>-3</v>
      </c>
      <c r="G858">
        <v>-2</v>
      </c>
      <c r="H858">
        <v>-2</v>
      </c>
      <c r="I858">
        <v>-1</v>
      </c>
    </row>
    <row r="859" spans="1:9" x14ac:dyDescent="0.3">
      <c r="A859" t="b">
        <f t="shared" si="13"/>
        <v>1</v>
      </c>
      <c r="B859" t="b" cm="1">
        <f t="array" ref="B859">Is_Safe_Rem(_xlfn.ANCHORARRAY(C859))</f>
        <v>1</v>
      </c>
      <c r="C859" cm="1">
        <f t="array" ref="C859:H859">_xlfn.DROP(_xlfn.ANCHORARRAY(Parsing!A857),,1) - _xlfn.DROP(_xlfn.ANCHORARRAY(Parsing!A857),,-1)</f>
        <v>2</v>
      </c>
      <c r="D859">
        <v>1</v>
      </c>
      <c r="E859">
        <v>3</v>
      </c>
      <c r="F859">
        <v>1</v>
      </c>
      <c r="G859">
        <v>1</v>
      </c>
      <c r="H859">
        <v>3</v>
      </c>
    </row>
    <row r="860" spans="1:9" x14ac:dyDescent="0.3">
      <c r="A860" t="b">
        <f t="shared" si="13"/>
        <v>1</v>
      </c>
      <c r="B860" t="b" cm="1">
        <f t="array" ref="B860">Is_Safe_Rem(_xlfn.ANCHORARRAY(C860))</f>
        <v>1</v>
      </c>
      <c r="C860" cm="1">
        <f t="array" ref="C860:H860">_xlfn.DROP(_xlfn.ANCHORARRAY(Parsing!A858),,1) - _xlfn.DROP(_xlfn.ANCHORARRAY(Parsing!A858),,-1)</f>
        <v>-3</v>
      </c>
      <c r="D860">
        <v>-1</v>
      </c>
      <c r="E860">
        <v>-1</v>
      </c>
      <c r="F860">
        <v>-2</v>
      </c>
      <c r="G860">
        <v>-1</v>
      </c>
      <c r="H860">
        <v>-2</v>
      </c>
    </row>
    <row r="861" spans="1:9" x14ac:dyDescent="0.3">
      <c r="A861" t="b">
        <f t="shared" si="13"/>
        <v>1</v>
      </c>
      <c r="B861" t="b" cm="1">
        <f t="array" ref="B861">Is_Safe_Rem(_xlfn.ANCHORARRAY(C861))</f>
        <v>1</v>
      </c>
      <c r="C861" cm="1">
        <f t="array" ref="C861:I861">_xlfn.DROP(_xlfn.ANCHORARRAY(Parsing!A859),,1) - _xlfn.DROP(_xlfn.ANCHORARRAY(Parsing!A859),,-1)</f>
        <v>3</v>
      </c>
      <c r="D861">
        <v>1</v>
      </c>
      <c r="E861">
        <v>2</v>
      </c>
      <c r="F861">
        <v>2</v>
      </c>
      <c r="G861">
        <v>3</v>
      </c>
      <c r="H861">
        <v>1</v>
      </c>
      <c r="I861">
        <v>3</v>
      </c>
    </row>
    <row r="862" spans="1:9" x14ac:dyDescent="0.3">
      <c r="A862" t="b">
        <f t="shared" si="13"/>
        <v>1</v>
      </c>
      <c r="B862" t="b" cm="1">
        <f t="array" ref="B862">Is_Safe_Rem(_xlfn.ANCHORARRAY(C862))</f>
        <v>1</v>
      </c>
      <c r="C862" cm="1">
        <f t="array" ref="C862:G862">_xlfn.DROP(_xlfn.ANCHORARRAY(Parsing!A860),,1) - _xlfn.DROP(_xlfn.ANCHORARRAY(Parsing!A860),,-1)</f>
        <v>2</v>
      </c>
      <c r="D862">
        <v>1</v>
      </c>
      <c r="E862">
        <v>3</v>
      </c>
      <c r="F862">
        <v>3</v>
      </c>
      <c r="G862">
        <v>3</v>
      </c>
    </row>
    <row r="863" spans="1:9" x14ac:dyDescent="0.3">
      <c r="A863" t="b">
        <f t="shared" si="13"/>
        <v>1</v>
      </c>
      <c r="B863" t="b" cm="1">
        <f t="array" ref="B863">Is_Safe_Rem(_xlfn.ANCHORARRAY(C863))</f>
        <v>1</v>
      </c>
      <c r="C863" cm="1">
        <f t="array" ref="C863:F863">_xlfn.DROP(_xlfn.ANCHORARRAY(Parsing!A861),,1) - _xlfn.DROP(_xlfn.ANCHORARRAY(Parsing!A861),,-1)</f>
        <v>3</v>
      </c>
      <c r="D863">
        <v>2</v>
      </c>
      <c r="E863">
        <v>3</v>
      </c>
      <c r="F863">
        <v>3</v>
      </c>
    </row>
    <row r="864" spans="1:9" x14ac:dyDescent="0.3">
      <c r="A864" t="b">
        <f t="shared" si="13"/>
        <v>1</v>
      </c>
      <c r="B864" t="b" cm="1">
        <f t="array" ref="B864">Is_Safe_Rem(_xlfn.ANCHORARRAY(C864))</f>
        <v>1</v>
      </c>
      <c r="C864" cm="1">
        <f t="array" ref="C864:G864">_xlfn.DROP(_xlfn.ANCHORARRAY(Parsing!A862),,1) - _xlfn.DROP(_xlfn.ANCHORARRAY(Parsing!A862),,-1)</f>
        <v>2</v>
      </c>
      <c r="D864">
        <v>3</v>
      </c>
      <c r="E864">
        <v>1</v>
      </c>
      <c r="F864">
        <v>1</v>
      </c>
      <c r="G864">
        <v>3</v>
      </c>
    </row>
    <row r="865" spans="1:9" x14ac:dyDescent="0.3">
      <c r="A865" t="b">
        <f t="shared" si="13"/>
        <v>1</v>
      </c>
      <c r="B865" t="b" cm="1">
        <f t="array" ref="B865">Is_Safe_Rem(_xlfn.ANCHORARRAY(C865))</f>
        <v>1</v>
      </c>
      <c r="C865" cm="1">
        <f t="array" ref="C865:F865">_xlfn.DROP(_xlfn.ANCHORARRAY(Parsing!A863),,1) - _xlfn.DROP(_xlfn.ANCHORARRAY(Parsing!A863),,-1)</f>
        <v>2</v>
      </c>
      <c r="D865">
        <v>2</v>
      </c>
      <c r="E865">
        <v>1</v>
      </c>
      <c r="F865">
        <v>2</v>
      </c>
    </row>
    <row r="866" spans="1:9" x14ac:dyDescent="0.3">
      <c r="A866" t="b">
        <f t="shared" si="13"/>
        <v>1</v>
      </c>
      <c r="B866" t="b" cm="1">
        <f t="array" ref="B866">Is_Safe_Rem(_xlfn.ANCHORARRAY(C866))</f>
        <v>1</v>
      </c>
      <c r="C866" cm="1">
        <f t="array" ref="C866:H866">_xlfn.DROP(_xlfn.ANCHORARRAY(Parsing!A864),,1) - _xlfn.DROP(_xlfn.ANCHORARRAY(Parsing!A864),,-1)</f>
        <v>-1</v>
      </c>
      <c r="D866">
        <v>-3</v>
      </c>
      <c r="E866">
        <v>-1</v>
      </c>
      <c r="F866">
        <v>-1</v>
      </c>
      <c r="G866">
        <v>-3</v>
      </c>
      <c r="H866">
        <v>-3</v>
      </c>
    </row>
    <row r="867" spans="1:9" x14ac:dyDescent="0.3">
      <c r="A867" t="b">
        <f t="shared" si="13"/>
        <v>1</v>
      </c>
      <c r="B867" t="b" cm="1">
        <f t="array" ref="B867">Is_Safe_Rem(_xlfn.ANCHORARRAY(C867))</f>
        <v>1</v>
      </c>
      <c r="C867" cm="1">
        <f t="array" ref="C867:G867">_xlfn.DROP(_xlfn.ANCHORARRAY(Parsing!A865),,1) - _xlfn.DROP(_xlfn.ANCHORARRAY(Parsing!A865),,-1)</f>
        <v>-3</v>
      </c>
      <c r="D867">
        <v>-2</v>
      </c>
      <c r="E867">
        <v>-2</v>
      </c>
      <c r="F867">
        <v>-1</v>
      </c>
      <c r="G867">
        <v>-1</v>
      </c>
    </row>
    <row r="868" spans="1:9" x14ac:dyDescent="0.3">
      <c r="A868" t="b">
        <f t="shared" si="13"/>
        <v>1</v>
      </c>
      <c r="B868" t="b" cm="1">
        <f t="array" ref="B868">Is_Safe_Rem(_xlfn.ANCHORARRAY(C868))</f>
        <v>1</v>
      </c>
      <c r="C868" cm="1">
        <f t="array" ref="C868:F868">_xlfn.DROP(_xlfn.ANCHORARRAY(Parsing!A866),,1) - _xlfn.DROP(_xlfn.ANCHORARRAY(Parsing!A866),,-1)</f>
        <v>-2</v>
      </c>
      <c r="D868">
        <v>-1</v>
      </c>
      <c r="E868">
        <v>-3</v>
      </c>
      <c r="F868">
        <v>-3</v>
      </c>
    </row>
    <row r="869" spans="1:9" x14ac:dyDescent="0.3">
      <c r="A869" t="b">
        <f t="shared" si="13"/>
        <v>1</v>
      </c>
      <c r="B869" t="b" cm="1">
        <f t="array" ref="B869">Is_Safe_Rem(_xlfn.ANCHORARRAY(C869))</f>
        <v>1</v>
      </c>
      <c r="C869" cm="1">
        <f t="array" ref="C869:H869">_xlfn.DROP(_xlfn.ANCHORARRAY(Parsing!A867),,1) - _xlfn.DROP(_xlfn.ANCHORARRAY(Parsing!A867),,-1)</f>
        <v>3</v>
      </c>
      <c r="D869">
        <v>1</v>
      </c>
      <c r="E869">
        <v>2</v>
      </c>
      <c r="F869">
        <v>1</v>
      </c>
      <c r="G869">
        <v>3</v>
      </c>
      <c r="H869">
        <v>2</v>
      </c>
    </row>
    <row r="870" spans="1:9" x14ac:dyDescent="0.3">
      <c r="A870" t="b">
        <f t="shared" si="13"/>
        <v>1</v>
      </c>
      <c r="B870" t="b" cm="1">
        <f t="array" ref="B870">Is_Safe_Rem(_xlfn.ANCHORARRAY(C870))</f>
        <v>1</v>
      </c>
      <c r="C870" cm="1">
        <f t="array" ref="C870:F870">_xlfn.DROP(_xlfn.ANCHORARRAY(Parsing!A868),,1) - _xlfn.DROP(_xlfn.ANCHORARRAY(Parsing!A868),,-1)</f>
        <v>-3</v>
      </c>
      <c r="D870">
        <v>-3</v>
      </c>
      <c r="E870">
        <v>-1</v>
      </c>
      <c r="F870">
        <v>-1</v>
      </c>
    </row>
    <row r="871" spans="1:9" x14ac:dyDescent="0.3">
      <c r="A871" t="b">
        <f t="shared" si="13"/>
        <v>1</v>
      </c>
      <c r="B871" t="b" cm="1">
        <f t="array" ref="B871">Is_Safe_Rem(_xlfn.ANCHORARRAY(C871))</f>
        <v>1</v>
      </c>
      <c r="C871" cm="1">
        <f t="array" ref="C871:I871">_xlfn.DROP(_xlfn.ANCHORARRAY(Parsing!A869),,1) - _xlfn.DROP(_xlfn.ANCHORARRAY(Parsing!A869),,-1)</f>
        <v>2</v>
      </c>
      <c r="D871">
        <v>1</v>
      </c>
      <c r="E871">
        <v>1</v>
      </c>
      <c r="F871">
        <v>3</v>
      </c>
      <c r="G871">
        <v>3</v>
      </c>
      <c r="H871">
        <v>3</v>
      </c>
      <c r="I871">
        <v>3</v>
      </c>
    </row>
    <row r="872" spans="1:9" x14ac:dyDescent="0.3">
      <c r="A872" t="b">
        <f t="shared" si="13"/>
        <v>1</v>
      </c>
      <c r="B872" t="b" cm="1">
        <f t="array" ref="B872">Is_Safe_Rem(_xlfn.ANCHORARRAY(C872))</f>
        <v>1</v>
      </c>
      <c r="C872" cm="1">
        <f t="array" ref="C872:I872">_xlfn.DROP(_xlfn.ANCHORARRAY(Parsing!A870),,1) - _xlfn.DROP(_xlfn.ANCHORARRAY(Parsing!A870),,-1)</f>
        <v>1</v>
      </c>
      <c r="D872">
        <v>1</v>
      </c>
      <c r="E872">
        <v>2</v>
      </c>
      <c r="F872">
        <v>2</v>
      </c>
      <c r="G872">
        <v>1</v>
      </c>
      <c r="H872">
        <v>2</v>
      </c>
      <c r="I872">
        <v>1</v>
      </c>
    </row>
    <row r="873" spans="1:9" x14ac:dyDescent="0.3">
      <c r="A873" t="b">
        <f t="shared" si="13"/>
        <v>1</v>
      </c>
      <c r="B873" t="b" cm="1">
        <f t="array" ref="B873">Is_Safe_Rem(_xlfn.ANCHORARRAY(C873))</f>
        <v>1</v>
      </c>
      <c r="C873" cm="1">
        <f t="array" ref="C873:G873">_xlfn.DROP(_xlfn.ANCHORARRAY(Parsing!A871),,1) - _xlfn.DROP(_xlfn.ANCHORARRAY(Parsing!A871),,-1)</f>
        <v>-1</v>
      </c>
      <c r="D873">
        <v>-1</v>
      </c>
      <c r="E873">
        <v>-1</v>
      </c>
      <c r="F873">
        <v>-2</v>
      </c>
      <c r="G873">
        <v>-2</v>
      </c>
    </row>
    <row r="874" spans="1:9" x14ac:dyDescent="0.3">
      <c r="A874" t="b">
        <f t="shared" si="13"/>
        <v>1</v>
      </c>
      <c r="B874" t="b" cm="1">
        <f t="array" ref="B874">Is_Safe_Rem(_xlfn.ANCHORARRAY(C874))</f>
        <v>1</v>
      </c>
      <c r="C874" cm="1">
        <f t="array" ref="C874:I874">_xlfn.DROP(_xlfn.ANCHORARRAY(Parsing!A872),,1) - _xlfn.DROP(_xlfn.ANCHORARRAY(Parsing!A872),,-1)</f>
        <v>-2</v>
      </c>
      <c r="D874">
        <v>-3</v>
      </c>
      <c r="E874">
        <v>-1</v>
      </c>
      <c r="F874">
        <v>-1</v>
      </c>
      <c r="G874">
        <v>-2</v>
      </c>
      <c r="H874">
        <v>-3</v>
      </c>
      <c r="I874">
        <v>-1</v>
      </c>
    </row>
    <row r="875" spans="1:9" x14ac:dyDescent="0.3">
      <c r="A875" t="b">
        <f t="shared" si="13"/>
        <v>1</v>
      </c>
      <c r="B875" t="b" cm="1">
        <f t="array" ref="B875">Is_Safe_Rem(_xlfn.ANCHORARRAY(C875))</f>
        <v>1</v>
      </c>
      <c r="C875" cm="1">
        <f t="array" ref="C875:F875">_xlfn.DROP(_xlfn.ANCHORARRAY(Parsing!A873),,1) - _xlfn.DROP(_xlfn.ANCHORARRAY(Parsing!A873),,-1)</f>
        <v>1</v>
      </c>
      <c r="D875">
        <v>2</v>
      </c>
      <c r="E875">
        <v>3</v>
      </c>
      <c r="F875">
        <v>3</v>
      </c>
    </row>
    <row r="876" spans="1:9" x14ac:dyDescent="0.3">
      <c r="A876" t="b">
        <f t="shared" si="13"/>
        <v>1</v>
      </c>
      <c r="B876" t="b" cm="1">
        <f t="array" ref="B876">Is_Safe_Rem(_xlfn.ANCHORARRAY(C876))</f>
        <v>1</v>
      </c>
      <c r="C876" cm="1">
        <f t="array" ref="C876:I876">_xlfn.DROP(_xlfn.ANCHORARRAY(Parsing!A874),,1) - _xlfn.DROP(_xlfn.ANCHORARRAY(Parsing!A874),,-1)</f>
        <v>-1</v>
      </c>
      <c r="D876">
        <v>-2</v>
      </c>
      <c r="E876">
        <v>-3</v>
      </c>
      <c r="F876">
        <v>-3</v>
      </c>
      <c r="G876">
        <v>-3</v>
      </c>
      <c r="H876">
        <v>-3</v>
      </c>
      <c r="I876">
        <v>-2</v>
      </c>
    </row>
    <row r="877" spans="1:9" x14ac:dyDescent="0.3">
      <c r="A877" t="b">
        <f t="shared" si="13"/>
        <v>1</v>
      </c>
      <c r="B877" t="b" cm="1">
        <f t="array" ref="B877">Is_Safe_Rem(_xlfn.ANCHORARRAY(C877))</f>
        <v>1</v>
      </c>
      <c r="C877" cm="1">
        <f t="array" ref="C877:I877">_xlfn.DROP(_xlfn.ANCHORARRAY(Parsing!A875),,1) - _xlfn.DROP(_xlfn.ANCHORARRAY(Parsing!A875),,-1)</f>
        <v>-2</v>
      </c>
      <c r="D877">
        <v>-3</v>
      </c>
      <c r="E877">
        <v>-3</v>
      </c>
      <c r="F877">
        <v>-1</v>
      </c>
      <c r="G877">
        <v>-3</v>
      </c>
      <c r="H877">
        <v>-3</v>
      </c>
      <c r="I877">
        <v>-1</v>
      </c>
    </row>
    <row r="878" spans="1:9" x14ac:dyDescent="0.3">
      <c r="A878" t="b">
        <f t="shared" si="13"/>
        <v>1</v>
      </c>
      <c r="B878" t="b" cm="1">
        <f t="array" ref="B878">Is_Safe_Rem(_xlfn.ANCHORARRAY(C878))</f>
        <v>1</v>
      </c>
      <c r="C878" cm="1">
        <f t="array" ref="C878:I878">_xlfn.DROP(_xlfn.ANCHORARRAY(Parsing!A876),,1) - _xlfn.DROP(_xlfn.ANCHORARRAY(Parsing!A876),,-1)</f>
        <v>3</v>
      </c>
      <c r="D878">
        <v>3</v>
      </c>
      <c r="E878">
        <v>3</v>
      </c>
      <c r="F878">
        <v>3</v>
      </c>
      <c r="G878">
        <v>2</v>
      </c>
      <c r="H878">
        <v>2</v>
      </c>
      <c r="I878">
        <v>3</v>
      </c>
    </row>
    <row r="879" spans="1:9" x14ac:dyDescent="0.3">
      <c r="A879" t="b">
        <f t="shared" si="13"/>
        <v>1</v>
      </c>
      <c r="B879" t="b" cm="1">
        <f t="array" ref="B879">Is_Safe_Rem(_xlfn.ANCHORARRAY(C879))</f>
        <v>1</v>
      </c>
      <c r="C879" cm="1">
        <f t="array" ref="C879:F879">_xlfn.DROP(_xlfn.ANCHORARRAY(Parsing!A877),,1) - _xlfn.DROP(_xlfn.ANCHORARRAY(Parsing!A877),,-1)</f>
        <v>-3</v>
      </c>
      <c r="D879">
        <v>-2</v>
      </c>
      <c r="E879">
        <v>-3</v>
      </c>
      <c r="F879">
        <v>-3</v>
      </c>
    </row>
    <row r="880" spans="1:9" x14ac:dyDescent="0.3">
      <c r="A880" t="b">
        <f t="shared" si="13"/>
        <v>1</v>
      </c>
      <c r="B880" t="b" cm="1">
        <f t="array" ref="B880">Is_Safe_Rem(_xlfn.ANCHORARRAY(C880))</f>
        <v>1</v>
      </c>
      <c r="C880" cm="1">
        <f t="array" ref="C880:H880">_xlfn.DROP(_xlfn.ANCHORARRAY(Parsing!A878),,1) - _xlfn.DROP(_xlfn.ANCHORARRAY(Parsing!A878),,-1)</f>
        <v>-2</v>
      </c>
      <c r="D880">
        <v>-1</v>
      </c>
      <c r="E880">
        <v>-2</v>
      </c>
      <c r="F880">
        <v>-2</v>
      </c>
      <c r="G880">
        <v>-1</v>
      </c>
      <c r="H880">
        <v>-2</v>
      </c>
    </row>
    <row r="881" spans="1:9" x14ac:dyDescent="0.3">
      <c r="A881" t="b">
        <f t="shared" si="13"/>
        <v>1</v>
      </c>
      <c r="B881" t="b" cm="1">
        <f t="array" ref="B881">Is_Safe_Rem(_xlfn.ANCHORARRAY(C881))</f>
        <v>1</v>
      </c>
      <c r="C881" cm="1">
        <f t="array" ref="C881:H881">_xlfn.DROP(_xlfn.ANCHORARRAY(Parsing!A879),,1) - _xlfn.DROP(_xlfn.ANCHORARRAY(Parsing!A879),,-1)</f>
        <v>3</v>
      </c>
      <c r="D881">
        <v>3</v>
      </c>
      <c r="E881">
        <v>2</v>
      </c>
      <c r="F881">
        <v>3</v>
      </c>
      <c r="G881">
        <v>2</v>
      </c>
      <c r="H881">
        <v>1</v>
      </c>
    </row>
    <row r="882" spans="1:9" x14ac:dyDescent="0.3">
      <c r="A882" t="b">
        <f t="shared" si="13"/>
        <v>1</v>
      </c>
      <c r="B882" t="b" cm="1">
        <f t="array" ref="B882">Is_Safe_Rem(_xlfn.ANCHORARRAY(C882))</f>
        <v>1</v>
      </c>
      <c r="C882" cm="1">
        <f t="array" ref="C882:G882">_xlfn.DROP(_xlfn.ANCHORARRAY(Parsing!A880),,1) - _xlfn.DROP(_xlfn.ANCHORARRAY(Parsing!A880),,-1)</f>
        <v>3</v>
      </c>
      <c r="D882">
        <v>2</v>
      </c>
      <c r="E882">
        <v>1</v>
      </c>
      <c r="F882">
        <v>2</v>
      </c>
      <c r="G882">
        <v>3</v>
      </c>
    </row>
    <row r="883" spans="1:9" x14ac:dyDescent="0.3">
      <c r="A883" t="b">
        <f t="shared" si="13"/>
        <v>1</v>
      </c>
      <c r="B883" t="b" cm="1">
        <f t="array" ref="B883">Is_Safe_Rem(_xlfn.ANCHORARRAY(C883))</f>
        <v>1</v>
      </c>
      <c r="C883" cm="1">
        <f t="array" ref="C883:F883">_xlfn.DROP(_xlfn.ANCHORARRAY(Parsing!A881),,1) - _xlfn.DROP(_xlfn.ANCHORARRAY(Parsing!A881),,-1)</f>
        <v>1</v>
      </c>
      <c r="D883">
        <v>2</v>
      </c>
      <c r="E883">
        <v>2</v>
      </c>
      <c r="F883">
        <v>2</v>
      </c>
    </row>
    <row r="884" spans="1:9" x14ac:dyDescent="0.3">
      <c r="A884" t="b">
        <f t="shared" si="13"/>
        <v>1</v>
      </c>
      <c r="B884" t="b" cm="1">
        <f t="array" ref="B884">Is_Safe_Rem(_xlfn.ANCHORARRAY(C884))</f>
        <v>1</v>
      </c>
      <c r="C884" cm="1">
        <f t="array" ref="C884:I884">_xlfn.DROP(_xlfn.ANCHORARRAY(Parsing!A882),,1) - _xlfn.DROP(_xlfn.ANCHORARRAY(Parsing!A882),,-1)</f>
        <v>-3</v>
      </c>
      <c r="D884">
        <v>-1</v>
      </c>
      <c r="E884">
        <v>-2</v>
      </c>
      <c r="F884">
        <v>-3</v>
      </c>
      <c r="G884">
        <v>-3</v>
      </c>
      <c r="H884">
        <v>-1</v>
      </c>
      <c r="I884">
        <v>-1</v>
      </c>
    </row>
    <row r="885" spans="1:9" x14ac:dyDescent="0.3">
      <c r="A885" t="b">
        <f t="shared" si="13"/>
        <v>1</v>
      </c>
      <c r="B885" t="b" cm="1">
        <f t="array" ref="B885">Is_Safe_Rem(_xlfn.ANCHORARRAY(C885))</f>
        <v>1</v>
      </c>
      <c r="C885" cm="1">
        <f t="array" ref="C885:I885">_xlfn.DROP(_xlfn.ANCHORARRAY(Parsing!A883),,1) - _xlfn.DROP(_xlfn.ANCHORARRAY(Parsing!A883),,-1)</f>
        <v>-1</v>
      </c>
      <c r="D885">
        <v>-1</v>
      </c>
      <c r="E885">
        <v>-3</v>
      </c>
      <c r="F885">
        <v>-2</v>
      </c>
      <c r="G885">
        <v>-3</v>
      </c>
      <c r="H885">
        <v>-2</v>
      </c>
      <c r="I885">
        <v>-2</v>
      </c>
    </row>
    <row r="886" spans="1:9" x14ac:dyDescent="0.3">
      <c r="A886" t="b">
        <f t="shared" si="13"/>
        <v>1</v>
      </c>
      <c r="B886" t="b" cm="1">
        <f t="array" ref="B886">Is_Safe_Rem(_xlfn.ANCHORARRAY(C886))</f>
        <v>1</v>
      </c>
      <c r="C886" cm="1">
        <f t="array" ref="C886:I886">_xlfn.DROP(_xlfn.ANCHORARRAY(Parsing!A884),,1) - _xlfn.DROP(_xlfn.ANCHORARRAY(Parsing!A884),,-1)</f>
        <v>1</v>
      </c>
      <c r="D886">
        <v>3</v>
      </c>
      <c r="E886">
        <v>2</v>
      </c>
      <c r="F886">
        <v>1</v>
      </c>
      <c r="G886">
        <v>3</v>
      </c>
      <c r="H886">
        <v>2</v>
      </c>
      <c r="I886">
        <v>3</v>
      </c>
    </row>
    <row r="887" spans="1:9" x14ac:dyDescent="0.3">
      <c r="A887" t="b">
        <f t="shared" si="13"/>
        <v>1</v>
      </c>
      <c r="B887" t="b" cm="1">
        <f t="array" ref="B887">Is_Safe_Rem(_xlfn.ANCHORARRAY(C887))</f>
        <v>1</v>
      </c>
      <c r="C887" cm="1">
        <f t="array" ref="C887:F887">_xlfn.DROP(_xlfn.ANCHORARRAY(Parsing!A885),,1) - _xlfn.DROP(_xlfn.ANCHORARRAY(Parsing!A885),,-1)</f>
        <v>-3</v>
      </c>
      <c r="D887">
        <v>-1</v>
      </c>
      <c r="E887">
        <v>-3</v>
      </c>
      <c r="F887">
        <v>-1</v>
      </c>
    </row>
    <row r="888" spans="1:9" x14ac:dyDescent="0.3">
      <c r="A888" t="b">
        <f t="shared" si="13"/>
        <v>1</v>
      </c>
      <c r="B888" t="b" cm="1">
        <f t="array" ref="B888">Is_Safe_Rem(_xlfn.ANCHORARRAY(C888))</f>
        <v>1</v>
      </c>
      <c r="C888" cm="1">
        <f t="array" ref="C888:I888">_xlfn.DROP(_xlfn.ANCHORARRAY(Parsing!A886),,1) - _xlfn.DROP(_xlfn.ANCHORARRAY(Parsing!A886),,-1)</f>
        <v>-2</v>
      </c>
      <c r="D888">
        <v>-2</v>
      </c>
      <c r="E888">
        <v>-1</v>
      </c>
      <c r="F888">
        <v>-3</v>
      </c>
      <c r="G888">
        <v>-3</v>
      </c>
      <c r="H888">
        <v>-2</v>
      </c>
      <c r="I888">
        <v>-2</v>
      </c>
    </row>
    <row r="889" spans="1:9" x14ac:dyDescent="0.3">
      <c r="A889" t="b">
        <f t="shared" si="13"/>
        <v>1</v>
      </c>
      <c r="B889" t="b" cm="1">
        <f t="array" ref="B889">Is_Safe_Rem(_xlfn.ANCHORARRAY(C889))</f>
        <v>1</v>
      </c>
      <c r="C889" cm="1">
        <f t="array" ref="C889:F889">_xlfn.DROP(_xlfn.ANCHORARRAY(Parsing!A887),,1) - _xlfn.DROP(_xlfn.ANCHORARRAY(Parsing!A887),,-1)</f>
        <v>3</v>
      </c>
      <c r="D889">
        <v>3</v>
      </c>
      <c r="E889">
        <v>3</v>
      </c>
      <c r="F889">
        <v>2</v>
      </c>
    </row>
    <row r="890" spans="1:9" x14ac:dyDescent="0.3">
      <c r="A890" t="b">
        <f t="shared" si="13"/>
        <v>1</v>
      </c>
      <c r="B890" t="b" cm="1">
        <f t="array" ref="B890">Is_Safe_Rem(_xlfn.ANCHORARRAY(C890))</f>
        <v>1</v>
      </c>
      <c r="C890" cm="1">
        <f t="array" ref="C890:F890">_xlfn.DROP(_xlfn.ANCHORARRAY(Parsing!A888),,1) - _xlfn.DROP(_xlfn.ANCHORARRAY(Parsing!A888),,-1)</f>
        <v>2</v>
      </c>
      <c r="D890">
        <v>1</v>
      </c>
      <c r="E890">
        <v>2</v>
      </c>
      <c r="F890">
        <v>2</v>
      </c>
    </row>
    <row r="891" spans="1:9" x14ac:dyDescent="0.3">
      <c r="A891" t="b">
        <f t="shared" si="13"/>
        <v>1</v>
      </c>
      <c r="B891" t="b" cm="1">
        <f t="array" ref="B891">Is_Safe_Rem(_xlfn.ANCHORARRAY(C891))</f>
        <v>1</v>
      </c>
      <c r="C891" cm="1">
        <f t="array" ref="C891:H891">_xlfn.DROP(_xlfn.ANCHORARRAY(Parsing!A889),,1) - _xlfn.DROP(_xlfn.ANCHORARRAY(Parsing!A889),,-1)</f>
        <v>2</v>
      </c>
      <c r="D891">
        <v>2</v>
      </c>
      <c r="E891">
        <v>1</v>
      </c>
      <c r="F891">
        <v>3</v>
      </c>
      <c r="G891">
        <v>3</v>
      </c>
      <c r="H891">
        <v>3</v>
      </c>
    </row>
    <row r="892" spans="1:9" x14ac:dyDescent="0.3">
      <c r="A892" t="b">
        <f t="shared" si="13"/>
        <v>1</v>
      </c>
      <c r="B892" t="b" cm="1">
        <f t="array" ref="B892">Is_Safe_Rem(_xlfn.ANCHORARRAY(C892))</f>
        <v>1</v>
      </c>
      <c r="C892" cm="1">
        <f t="array" ref="C892:I892">_xlfn.DROP(_xlfn.ANCHORARRAY(Parsing!A890),,1) - _xlfn.DROP(_xlfn.ANCHORARRAY(Parsing!A890),,-1)</f>
        <v>-1</v>
      </c>
      <c r="D892">
        <v>-2</v>
      </c>
      <c r="E892">
        <v>-3</v>
      </c>
      <c r="F892">
        <v>-2</v>
      </c>
      <c r="G892">
        <v>-3</v>
      </c>
      <c r="H892">
        <v>-3</v>
      </c>
      <c r="I892">
        <v>-3</v>
      </c>
    </row>
    <row r="893" spans="1:9" x14ac:dyDescent="0.3">
      <c r="A893" t="b">
        <f t="shared" si="13"/>
        <v>1</v>
      </c>
      <c r="B893" t="b" cm="1">
        <f t="array" ref="B893">Is_Safe_Rem(_xlfn.ANCHORARRAY(C893))</f>
        <v>1</v>
      </c>
      <c r="C893" cm="1">
        <f t="array" ref="C893:G893">_xlfn.DROP(_xlfn.ANCHORARRAY(Parsing!A891),,1) - _xlfn.DROP(_xlfn.ANCHORARRAY(Parsing!A891),,-1)</f>
        <v>1</v>
      </c>
      <c r="D893">
        <v>1</v>
      </c>
      <c r="E893">
        <v>2</v>
      </c>
      <c r="F893">
        <v>3</v>
      </c>
      <c r="G893">
        <v>1</v>
      </c>
    </row>
    <row r="894" spans="1:9" x14ac:dyDescent="0.3">
      <c r="A894" t="b">
        <f t="shared" si="13"/>
        <v>1</v>
      </c>
      <c r="B894" t="b" cm="1">
        <f t="array" ref="B894">Is_Safe_Rem(_xlfn.ANCHORARRAY(C894))</f>
        <v>1</v>
      </c>
      <c r="C894" cm="1">
        <f t="array" ref="C894:G894">_xlfn.DROP(_xlfn.ANCHORARRAY(Parsing!A892),,1) - _xlfn.DROP(_xlfn.ANCHORARRAY(Parsing!A892),,-1)</f>
        <v>2</v>
      </c>
      <c r="D894">
        <v>1</v>
      </c>
      <c r="E894">
        <v>3</v>
      </c>
      <c r="F894">
        <v>1</v>
      </c>
      <c r="G894">
        <v>2</v>
      </c>
    </row>
    <row r="895" spans="1:9" x14ac:dyDescent="0.3">
      <c r="A895" t="b">
        <f t="shared" si="13"/>
        <v>1</v>
      </c>
      <c r="B895" t="b" cm="1">
        <f t="array" ref="B895">Is_Safe_Rem(_xlfn.ANCHORARRAY(C895))</f>
        <v>1</v>
      </c>
      <c r="C895" cm="1">
        <f t="array" ref="C895:G895">_xlfn.DROP(_xlfn.ANCHORARRAY(Parsing!A893),,1) - _xlfn.DROP(_xlfn.ANCHORARRAY(Parsing!A893),,-1)</f>
        <v>3</v>
      </c>
      <c r="D895">
        <v>1</v>
      </c>
      <c r="E895">
        <v>1</v>
      </c>
      <c r="F895">
        <v>3</v>
      </c>
      <c r="G895">
        <v>3</v>
      </c>
    </row>
    <row r="896" spans="1:9" x14ac:dyDescent="0.3">
      <c r="A896" t="b">
        <f t="shared" si="13"/>
        <v>1</v>
      </c>
      <c r="B896" t="b" cm="1">
        <f t="array" ref="B896">Is_Safe_Rem(_xlfn.ANCHORARRAY(C896))</f>
        <v>1</v>
      </c>
      <c r="C896" cm="1">
        <f t="array" ref="C896:H896">_xlfn.DROP(_xlfn.ANCHORARRAY(Parsing!A894),,1) - _xlfn.DROP(_xlfn.ANCHORARRAY(Parsing!A894),,-1)</f>
        <v>1</v>
      </c>
      <c r="D896">
        <v>1</v>
      </c>
      <c r="E896">
        <v>3</v>
      </c>
      <c r="F896">
        <v>1</v>
      </c>
      <c r="G896">
        <v>1</v>
      </c>
      <c r="H896">
        <v>2</v>
      </c>
    </row>
    <row r="897" spans="1:9" x14ac:dyDescent="0.3">
      <c r="A897" t="b">
        <f t="shared" si="13"/>
        <v>1</v>
      </c>
      <c r="B897" t="b" cm="1">
        <f t="array" ref="B897">Is_Safe_Rem(_xlfn.ANCHORARRAY(C897))</f>
        <v>1</v>
      </c>
      <c r="C897" cm="1">
        <f t="array" ref="C897:G897">_xlfn.DROP(_xlfn.ANCHORARRAY(Parsing!A895),,1) - _xlfn.DROP(_xlfn.ANCHORARRAY(Parsing!A895),,-1)</f>
        <v>3</v>
      </c>
      <c r="D897">
        <v>3</v>
      </c>
      <c r="E897">
        <v>3</v>
      </c>
      <c r="F897">
        <v>2</v>
      </c>
      <c r="G897">
        <v>3</v>
      </c>
    </row>
    <row r="898" spans="1:9" x14ac:dyDescent="0.3">
      <c r="A898" t="b">
        <f t="shared" si="13"/>
        <v>1</v>
      </c>
      <c r="B898" t="b" cm="1">
        <f t="array" ref="B898">Is_Safe_Rem(_xlfn.ANCHORARRAY(C898))</f>
        <v>1</v>
      </c>
      <c r="C898" cm="1">
        <f t="array" ref="C898:H898">_xlfn.DROP(_xlfn.ANCHORARRAY(Parsing!A896),,1) - _xlfn.DROP(_xlfn.ANCHORARRAY(Parsing!A896),,-1)</f>
        <v>-3</v>
      </c>
      <c r="D898">
        <v>-2</v>
      </c>
      <c r="E898">
        <v>-2</v>
      </c>
      <c r="F898">
        <v>-3</v>
      </c>
      <c r="G898">
        <v>-2</v>
      </c>
      <c r="H898">
        <v>-1</v>
      </c>
    </row>
    <row r="899" spans="1:9" x14ac:dyDescent="0.3">
      <c r="A899" t="b">
        <f t="shared" si="13"/>
        <v>1</v>
      </c>
      <c r="B899" t="b" cm="1">
        <f t="array" ref="B899">Is_Safe_Rem(_xlfn.ANCHORARRAY(C899))</f>
        <v>1</v>
      </c>
      <c r="C899" cm="1">
        <f t="array" ref="C899:F899">_xlfn.DROP(_xlfn.ANCHORARRAY(Parsing!A897),,1) - _xlfn.DROP(_xlfn.ANCHORARRAY(Parsing!A897),,-1)</f>
        <v>1</v>
      </c>
      <c r="D899">
        <v>1</v>
      </c>
      <c r="E899">
        <v>1</v>
      </c>
      <c r="F899">
        <v>1</v>
      </c>
    </row>
    <row r="900" spans="1:9" x14ac:dyDescent="0.3">
      <c r="A900" t="b">
        <f t="shared" si="13"/>
        <v>1</v>
      </c>
      <c r="B900" t="b" cm="1">
        <f t="array" ref="B900">Is_Safe_Rem(_xlfn.ANCHORARRAY(C900))</f>
        <v>1</v>
      </c>
      <c r="C900" cm="1">
        <f t="array" ref="C900:I900">_xlfn.DROP(_xlfn.ANCHORARRAY(Parsing!A898),,1) - _xlfn.DROP(_xlfn.ANCHORARRAY(Parsing!A898),,-1)</f>
        <v>3</v>
      </c>
      <c r="D900">
        <v>1</v>
      </c>
      <c r="E900">
        <v>2</v>
      </c>
      <c r="F900">
        <v>2</v>
      </c>
      <c r="G900">
        <v>2</v>
      </c>
      <c r="H900">
        <v>1</v>
      </c>
      <c r="I900">
        <v>1</v>
      </c>
    </row>
    <row r="901" spans="1:9" x14ac:dyDescent="0.3">
      <c r="A901" t="b">
        <f t="shared" si="13"/>
        <v>1</v>
      </c>
      <c r="B901" t="b" cm="1">
        <f t="array" ref="B901">Is_Safe_Rem(_xlfn.ANCHORARRAY(C901))</f>
        <v>1</v>
      </c>
      <c r="C901" cm="1">
        <f t="array" ref="C901:F901">_xlfn.DROP(_xlfn.ANCHORARRAY(Parsing!A899),,1) - _xlfn.DROP(_xlfn.ANCHORARRAY(Parsing!A899),,-1)</f>
        <v>2</v>
      </c>
      <c r="D901">
        <v>1</v>
      </c>
      <c r="E901">
        <v>2</v>
      </c>
      <c r="F901">
        <v>3</v>
      </c>
    </row>
    <row r="902" spans="1:9" x14ac:dyDescent="0.3">
      <c r="A902" t="b">
        <f t="shared" ref="A902:A965" si="14">OR(AND(MAX(_xlfn.ANCHORARRAY(C902))&lt;=3,MIN(_xlfn.ANCHORARRAY(C902))&gt;0),AND(MIN(_xlfn.ANCHORARRAY(C902))&gt;=-3,MAX(_xlfn.ANCHORARRAY(C902))&lt;0))</f>
        <v>1</v>
      </c>
      <c r="B902" t="b" cm="1">
        <f t="array" ref="B902">Is_Safe_Rem(_xlfn.ANCHORARRAY(C902))</f>
        <v>1</v>
      </c>
      <c r="C902" cm="1">
        <f t="array" ref="C902:G902">_xlfn.DROP(_xlfn.ANCHORARRAY(Parsing!A900),,1) - _xlfn.DROP(_xlfn.ANCHORARRAY(Parsing!A900),,-1)</f>
        <v>1</v>
      </c>
      <c r="D902">
        <v>1</v>
      </c>
      <c r="E902">
        <v>3</v>
      </c>
      <c r="F902">
        <v>2</v>
      </c>
      <c r="G902">
        <v>3</v>
      </c>
    </row>
    <row r="903" spans="1:9" x14ac:dyDescent="0.3">
      <c r="A903" t="b">
        <f t="shared" si="14"/>
        <v>1</v>
      </c>
      <c r="B903" t="b" cm="1">
        <f t="array" ref="B903">Is_Safe_Rem(_xlfn.ANCHORARRAY(C903))</f>
        <v>1</v>
      </c>
      <c r="C903" cm="1">
        <f t="array" ref="C903:G903">_xlfn.DROP(_xlfn.ANCHORARRAY(Parsing!A901),,1) - _xlfn.DROP(_xlfn.ANCHORARRAY(Parsing!A901),,-1)</f>
        <v>2</v>
      </c>
      <c r="D903">
        <v>3</v>
      </c>
      <c r="E903">
        <v>1</v>
      </c>
      <c r="F903">
        <v>2</v>
      </c>
      <c r="G903">
        <v>3</v>
      </c>
    </row>
    <row r="904" spans="1:9" x14ac:dyDescent="0.3">
      <c r="A904" t="b">
        <f t="shared" si="14"/>
        <v>1</v>
      </c>
      <c r="B904" t="b" cm="1">
        <f t="array" ref="B904">Is_Safe_Rem(_xlfn.ANCHORARRAY(C904))</f>
        <v>1</v>
      </c>
      <c r="C904" cm="1">
        <f t="array" ref="C904:H904">_xlfn.DROP(_xlfn.ANCHORARRAY(Parsing!A902),,1) - _xlfn.DROP(_xlfn.ANCHORARRAY(Parsing!A902),,-1)</f>
        <v>-1</v>
      </c>
      <c r="D904">
        <v>-2</v>
      </c>
      <c r="E904">
        <v>-1</v>
      </c>
      <c r="F904">
        <v>-2</v>
      </c>
      <c r="G904">
        <v>-1</v>
      </c>
      <c r="H904">
        <v>-1</v>
      </c>
    </row>
    <row r="905" spans="1:9" x14ac:dyDescent="0.3">
      <c r="A905" t="b">
        <f t="shared" si="14"/>
        <v>1</v>
      </c>
      <c r="B905" t="b" cm="1">
        <f t="array" ref="B905">Is_Safe_Rem(_xlfn.ANCHORARRAY(C905))</f>
        <v>1</v>
      </c>
      <c r="C905" cm="1">
        <f t="array" ref="C905:F905">_xlfn.DROP(_xlfn.ANCHORARRAY(Parsing!A903),,1) - _xlfn.DROP(_xlfn.ANCHORARRAY(Parsing!A903),,-1)</f>
        <v>-2</v>
      </c>
      <c r="D905">
        <v>-3</v>
      </c>
      <c r="E905">
        <v>-1</v>
      </c>
      <c r="F905">
        <v>-2</v>
      </c>
    </row>
    <row r="906" spans="1:9" x14ac:dyDescent="0.3">
      <c r="A906" t="b">
        <f t="shared" si="14"/>
        <v>1</v>
      </c>
      <c r="B906" t="b" cm="1">
        <f t="array" ref="B906">Is_Safe_Rem(_xlfn.ANCHORARRAY(C906))</f>
        <v>1</v>
      </c>
      <c r="C906" cm="1">
        <f t="array" ref="C906:G906">_xlfn.DROP(_xlfn.ANCHORARRAY(Parsing!A904),,1) - _xlfn.DROP(_xlfn.ANCHORARRAY(Parsing!A904),,-1)</f>
        <v>-1</v>
      </c>
      <c r="D906">
        <v>-3</v>
      </c>
      <c r="E906">
        <v>-1</v>
      </c>
      <c r="F906">
        <v>-3</v>
      </c>
      <c r="G906">
        <v>-2</v>
      </c>
    </row>
    <row r="907" spans="1:9" x14ac:dyDescent="0.3">
      <c r="A907" t="b">
        <f t="shared" si="14"/>
        <v>1</v>
      </c>
      <c r="B907" t="b" cm="1">
        <f t="array" ref="B907">Is_Safe_Rem(_xlfn.ANCHORARRAY(C907))</f>
        <v>1</v>
      </c>
      <c r="C907" cm="1">
        <f t="array" ref="C907:H907">_xlfn.DROP(_xlfn.ANCHORARRAY(Parsing!A905),,1) - _xlfn.DROP(_xlfn.ANCHORARRAY(Parsing!A905),,-1)</f>
        <v>1</v>
      </c>
      <c r="D907">
        <v>2</v>
      </c>
      <c r="E907">
        <v>3</v>
      </c>
      <c r="F907">
        <v>1</v>
      </c>
      <c r="G907">
        <v>2</v>
      </c>
      <c r="H907">
        <v>3</v>
      </c>
    </row>
    <row r="908" spans="1:9" x14ac:dyDescent="0.3">
      <c r="A908" t="b">
        <f t="shared" si="14"/>
        <v>1</v>
      </c>
      <c r="B908" t="b" cm="1">
        <f t="array" ref="B908">Is_Safe_Rem(_xlfn.ANCHORARRAY(C908))</f>
        <v>1</v>
      </c>
      <c r="C908" cm="1">
        <f t="array" ref="C908:F908">_xlfn.DROP(_xlfn.ANCHORARRAY(Parsing!A906),,1) - _xlfn.DROP(_xlfn.ANCHORARRAY(Parsing!A906),,-1)</f>
        <v>-3</v>
      </c>
      <c r="D908">
        <v>-3</v>
      </c>
      <c r="E908">
        <v>-2</v>
      </c>
      <c r="F908">
        <v>-2</v>
      </c>
    </row>
    <row r="909" spans="1:9" x14ac:dyDescent="0.3">
      <c r="A909" t="b">
        <f t="shared" si="14"/>
        <v>1</v>
      </c>
      <c r="B909" t="b" cm="1">
        <f t="array" ref="B909">Is_Safe_Rem(_xlfn.ANCHORARRAY(C909))</f>
        <v>1</v>
      </c>
      <c r="C909" cm="1">
        <f t="array" ref="C909:H909">_xlfn.DROP(_xlfn.ANCHORARRAY(Parsing!A907),,1) - _xlfn.DROP(_xlfn.ANCHORARRAY(Parsing!A907),,-1)</f>
        <v>3</v>
      </c>
      <c r="D909">
        <v>3</v>
      </c>
      <c r="E909">
        <v>1</v>
      </c>
      <c r="F909">
        <v>3</v>
      </c>
      <c r="G909">
        <v>2</v>
      </c>
      <c r="H909">
        <v>1</v>
      </c>
    </row>
    <row r="910" spans="1:9" x14ac:dyDescent="0.3">
      <c r="A910" t="b">
        <f t="shared" si="14"/>
        <v>1</v>
      </c>
      <c r="B910" t="b" cm="1">
        <f t="array" ref="B910">Is_Safe_Rem(_xlfn.ANCHORARRAY(C910))</f>
        <v>1</v>
      </c>
      <c r="C910" cm="1">
        <f t="array" ref="C910:H910">_xlfn.DROP(_xlfn.ANCHORARRAY(Parsing!A908),,1) - _xlfn.DROP(_xlfn.ANCHORARRAY(Parsing!A908),,-1)</f>
        <v>3</v>
      </c>
      <c r="D910">
        <v>1</v>
      </c>
      <c r="E910">
        <v>1</v>
      </c>
      <c r="F910">
        <v>2</v>
      </c>
      <c r="G910">
        <v>2</v>
      </c>
      <c r="H910">
        <v>1</v>
      </c>
    </row>
    <row r="911" spans="1:9" x14ac:dyDescent="0.3">
      <c r="A911" t="b">
        <f t="shared" si="14"/>
        <v>1</v>
      </c>
      <c r="B911" t="b" cm="1">
        <f t="array" ref="B911">Is_Safe_Rem(_xlfn.ANCHORARRAY(C911))</f>
        <v>1</v>
      </c>
      <c r="C911" cm="1">
        <f t="array" ref="C911:I911">_xlfn.DROP(_xlfn.ANCHORARRAY(Parsing!A909),,1) - _xlfn.DROP(_xlfn.ANCHORARRAY(Parsing!A909),,-1)</f>
        <v>-2</v>
      </c>
      <c r="D911">
        <v>-2</v>
      </c>
      <c r="E911">
        <v>-3</v>
      </c>
      <c r="F911">
        <v>-3</v>
      </c>
      <c r="G911">
        <v>-1</v>
      </c>
      <c r="H911">
        <v>-1</v>
      </c>
      <c r="I911">
        <v>-2</v>
      </c>
    </row>
    <row r="912" spans="1:9" x14ac:dyDescent="0.3">
      <c r="A912" t="b">
        <f t="shared" si="14"/>
        <v>1</v>
      </c>
      <c r="B912" t="b" cm="1">
        <f t="array" ref="B912">Is_Safe_Rem(_xlfn.ANCHORARRAY(C912))</f>
        <v>1</v>
      </c>
      <c r="C912" cm="1">
        <f t="array" ref="C912:I912">_xlfn.DROP(_xlfn.ANCHORARRAY(Parsing!A910),,1) - _xlfn.DROP(_xlfn.ANCHORARRAY(Parsing!A910),,-1)</f>
        <v>-1</v>
      </c>
      <c r="D912">
        <v>-1</v>
      </c>
      <c r="E912">
        <v>-3</v>
      </c>
      <c r="F912">
        <v>-3</v>
      </c>
      <c r="G912">
        <v>-2</v>
      </c>
      <c r="H912">
        <v>-2</v>
      </c>
      <c r="I912">
        <v>-1</v>
      </c>
    </row>
    <row r="913" spans="1:9" x14ac:dyDescent="0.3">
      <c r="A913" t="b">
        <f t="shared" si="14"/>
        <v>1</v>
      </c>
      <c r="B913" t="b" cm="1">
        <f t="array" ref="B913">Is_Safe_Rem(_xlfn.ANCHORARRAY(C913))</f>
        <v>1</v>
      </c>
      <c r="C913" cm="1">
        <f t="array" ref="C913:I913">_xlfn.DROP(_xlfn.ANCHORARRAY(Parsing!A911),,1) - _xlfn.DROP(_xlfn.ANCHORARRAY(Parsing!A911),,-1)</f>
        <v>-3</v>
      </c>
      <c r="D913">
        <v>-2</v>
      </c>
      <c r="E913">
        <v>-2</v>
      </c>
      <c r="F913">
        <v>-1</v>
      </c>
      <c r="G913">
        <v>-3</v>
      </c>
      <c r="H913">
        <v>-2</v>
      </c>
      <c r="I913">
        <v>-1</v>
      </c>
    </row>
    <row r="914" spans="1:9" x14ac:dyDescent="0.3">
      <c r="A914" t="b">
        <f t="shared" si="14"/>
        <v>1</v>
      </c>
      <c r="B914" t="b" cm="1">
        <f t="array" ref="B914">Is_Safe_Rem(_xlfn.ANCHORARRAY(C914))</f>
        <v>1</v>
      </c>
      <c r="C914" cm="1">
        <f t="array" ref="C914:F914">_xlfn.DROP(_xlfn.ANCHORARRAY(Parsing!A912),,1) - _xlfn.DROP(_xlfn.ANCHORARRAY(Parsing!A912),,-1)</f>
        <v>2</v>
      </c>
      <c r="D914">
        <v>2</v>
      </c>
      <c r="E914">
        <v>1</v>
      </c>
      <c r="F914">
        <v>3</v>
      </c>
    </row>
    <row r="915" spans="1:9" x14ac:dyDescent="0.3">
      <c r="A915" t="b">
        <f t="shared" si="14"/>
        <v>1</v>
      </c>
      <c r="B915" t="b" cm="1">
        <f t="array" ref="B915">Is_Safe_Rem(_xlfn.ANCHORARRAY(C915))</f>
        <v>1</v>
      </c>
      <c r="C915" cm="1">
        <f t="array" ref="C915:I915">_xlfn.DROP(_xlfn.ANCHORARRAY(Parsing!A913),,1) - _xlfn.DROP(_xlfn.ANCHORARRAY(Parsing!A913),,-1)</f>
        <v>-3</v>
      </c>
      <c r="D915">
        <v>-3</v>
      </c>
      <c r="E915">
        <v>-1</v>
      </c>
      <c r="F915">
        <v>-2</v>
      </c>
      <c r="G915">
        <v>-2</v>
      </c>
      <c r="H915">
        <v>-2</v>
      </c>
      <c r="I915">
        <v>-2</v>
      </c>
    </row>
    <row r="916" spans="1:9" x14ac:dyDescent="0.3">
      <c r="A916" t="b">
        <f t="shared" si="14"/>
        <v>1</v>
      </c>
      <c r="B916" t="b" cm="1">
        <f t="array" ref="B916">Is_Safe_Rem(_xlfn.ANCHORARRAY(C916))</f>
        <v>1</v>
      </c>
      <c r="C916" cm="1">
        <f t="array" ref="C916:I916">_xlfn.DROP(_xlfn.ANCHORARRAY(Parsing!A914),,1) - _xlfn.DROP(_xlfn.ANCHORARRAY(Parsing!A914),,-1)</f>
        <v>-3</v>
      </c>
      <c r="D916">
        <v>-2</v>
      </c>
      <c r="E916">
        <v>-2</v>
      </c>
      <c r="F916">
        <v>-3</v>
      </c>
      <c r="G916">
        <v>-2</v>
      </c>
      <c r="H916">
        <v>-1</v>
      </c>
      <c r="I916">
        <v>-3</v>
      </c>
    </row>
    <row r="917" spans="1:9" x14ac:dyDescent="0.3">
      <c r="A917" t="b">
        <f t="shared" si="14"/>
        <v>1</v>
      </c>
      <c r="B917" t="b" cm="1">
        <f t="array" ref="B917">Is_Safe_Rem(_xlfn.ANCHORARRAY(C917))</f>
        <v>1</v>
      </c>
      <c r="C917" cm="1">
        <f t="array" ref="C917:F917">_xlfn.DROP(_xlfn.ANCHORARRAY(Parsing!A915),,1) - _xlfn.DROP(_xlfn.ANCHORARRAY(Parsing!A915),,-1)</f>
        <v>3</v>
      </c>
      <c r="D917">
        <v>3</v>
      </c>
      <c r="E917">
        <v>2</v>
      </c>
      <c r="F917">
        <v>1</v>
      </c>
    </row>
    <row r="918" spans="1:9" x14ac:dyDescent="0.3">
      <c r="A918" t="b">
        <f t="shared" si="14"/>
        <v>1</v>
      </c>
      <c r="B918" t="b" cm="1">
        <f t="array" ref="B918">Is_Safe_Rem(_xlfn.ANCHORARRAY(C918))</f>
        <v>1</v>
      </c>
      <c r="C918" cm="1">
        <f t="array" ref="C918:H918">_xlfn.DROP(_xlfn.ANCHORARRAY(Parsing!A916),,1) - _xlfn.DROP(_xlfn.ANCHORARRAY(Parsing!A916),,-1)</f>
        <v>2</v>
      </c>
      <c r="D918">
        <v>2</v>
      </c>
      <c r="E918">
        <v>3</v>
      </c>
      <c r="F918">
        <v>2</v>
      </c>
      <c r="G918">
        <v>1</v>
      </c>
      <c r="H918">
        <v>2</v>
      </c>
    </row>
    <row r="919" spans="1:9" x14ac:dyDescent="0.3">
      <c r="A919" t="b">
        <f t="shared" si="14"/>
        <v>1</v>
      </c>
      <c r="B919" t="b" cm="1">
        <f t="array" ref="B919">Is_Safe_Rem(_xlfn.ANCHORARRAY(C919))</f>
        <v>1</v>
      </c>
      <c r="C919" cm="1">
        <f t="array" ref="C919:F919">_xlfn.DROP(_xlfn.ANCHORARRAY(Parsing!A917),,1) - _xlfn.DROP(_xlfn.ANCHORARRAY(Parsing!A917),,-1)</f>
        <v>1</v>
      </c>
      <c r="D919">
        <v>3</v>
      </c>
      <c r="E919">
        <v>1</v>
      </c>
      <c r="F919">
        <v>2</v>
      </c>
    </row>
    <row r="920" spans="1:9" x14ac:dyDescent="0.3">
      <c r="A920" t="b">
        <f t="shared" si="14"/>
        <v>1</v>
      </c>
      <c r="B920" t="b" cm="1">
        <f t="array" ref="B920">Is_Safe_Rem(_xlfn.ANCHORARRAY(C920))</f>
        <v>1</v>
      </c>
      <c r="C920" cm="1">
        <f t="array" ref="C920:I920">_xlfn.DROP(_xlfn.ANCHORARRAY(Parsing!A918),,1) - _xlfn.DROP(_xlfn.ANCHORARRAY(Parsing!A918),,-1)</f>
        <v>-3</v>
      </c>
      <c r="D920">
        <v>-2</v>
      </c>
      <c r="E920">
        <v>-1</v>
      </c>
      <c r="F920">
        <v>-2</v>
      </c>
      <c r="G920">
        <v>-1</v>
      </c>
      <c r="H920">
        <v>-3</v>
      </c>
      <c r="I920">
        <v>-3</v>
      </c>
    </row>
    <row r="921" spans="1:9" x14ac:dyDescent="0.3">
      <c r="A921" t="b">
        <f t="shared" si="14"/>
        <v>1</v>
      </c>
      <c r="B921" t="b" cm="1">
        <f t="array" ref="B921">Is_Safe_Rem(_xlfn.ANCHORARRAY(C921))</f>
        <v>1</v>
      </c>
      <c r="C921" cm="1">
        <f t="array" ref="C921:F921">_xlfn.DROP(_xlfn.ANCHORARRAY(Parsing!A919),,1) - _xlfn.DROP(_xlfn.ANCHORARRAY(Parsing!A919),,-1)</f>
        <v>-2</v>
      </c>
      <c r="D921">
        <v>-2</v>
      </c>
      <c r="E921">
        <v>-3</v>
      </c>
      <c r="F921">
        <v>-2</v>
      </c>
    </row>
    <row r="922" spans="1:9" x14ac:dyDescent="0.3">
      <c r="A922" t="b">
        <f t="shared" si="14"/>
        <v>1</v>
      </c>
      <c r="B922" t="b" cm="1">
        <f t="array" ref="B922">Is_Safe_Rem(_xlfn.ANCHORARRAY(C922))</f>
        <v>1</v>
      </c>
      <c r="C922" cm="1">
        <f t="array" ref="C922:I922">_xlfn.DROP(_xlfn.ANCHORARRAY(Parsing!A920),,1) - _xlfn.DROP(_xlfn.ANCHORARRAY(Parsing!A920),,-1)</f>
        <v>1</v>
      </c>
      <c r="D922">
        <v>2</v>
      </c>
      <c r="E922">
        <v>2</v>
      </c>
      <c r="F922">
        <v>1</v>
      </c>
      <c r="G922">
        <v>2</v>
      </c>
      <c r="H922">
        <v>2</v>
      </c>
      <c r="I922">
        <v>1</v>
      </c>
    </row>
    <row r="923" spans="1:9" x14ac:dyDescent="0.3">
      <c r="A923" t="b">
        <f t="shared" si="14"/>
        <v>1</v>
      </c>
      <c r="B923" t="b" cm="1">
        <f t="array" ref="B923">Is_Safe_Rem(_xlfn.ANCHORARRAY(C923))</f>
        <v>1</v>
      </c>
      <c r="C923" cm="1">
        <f t="array" ref="C923:F923">_xlfn.DROP(_xlfn.ANCHORARRAY(Parsing!A921),,1) - _xlfn.DROP(_xlfn.ANCHORARRAY(Parsing!A921),,-1)</f>
        <v>-1</v>
      </c>
      <c r="D923">
        <v>-1</v>
      </c>
      <c r="E923">
        <v>-2</v>
      </c>
      <c r="F923">
        <v>-2</v>
      </c>
    </row>
    <row r="924" spans="1:9" x14ac:dyDescent="0.3">
      <c r="A924" t="b">
        <f t="shared" si="14"/>
        <v>1</v>
      </c>
      <c r="B924" t="b" cm="1">
        <f t="array" ref="B924">Is_Safe_Rem(_xlfn.ANCHORARRAY(C924))</f>
        <v>1</v>
      </c>
      <c r="C924" cm="1">
        <f t="array" ref="C924:I924">_xlfn.DROP(_xlfn.ANCHORARRAY(Parsing!A922),,1) - _xlfn.DROP(_xlfn.ANCHORARRAY(Parsing!A922),,-1)</f>
        <v>3</v>
      </c>
      <c r="D924">
        <v>2</v>
      </c>
      <c r="E924">
        <v>3</v>
      </c>
      <c r="F924">
        <v>1</v>
      </c>
      <c r="G924">
        <v>2</v>
      </c>
      <c r="H924">
        <v>3</v>
      </c>
      <c r="I924">
        <v>1</v>
      </c>
    </row>
    <row r="925" spans="1:9" x14ac:dyDescent="0.3">
      <c r="A925" t="b">
        <f t="shared" si="14"/>
        <v>1</v>
      </c>
      <c r="B925" t="b" cm="1">
        <f t="array" ref="B925">Is_Safe_Rem(_xlfn.ANCHORARRAY(C925))</f>
        <v>1</v>
      </c>
      <c r="C925" cm="1">
        <f t="array" ref="C925:I925">_xlfn.DROP(_xlfn.ANCHORARRAY(Parsing!A923),,1) - _xlfn.DROP(_xlfn.ANCHORARRAY(Parsing!A923),,-1)</f>
        <v>2</v>
      </c>
      <c r="D925">
        <v>3</v>
      </c>
      <c r="E925">
        <v>2</v>
      </c>
      <c r="F925">
        <v>3</v>
      </c>
      <c r="G925">
        <v>2</v>
      </c>
      <c r="H925">
        <v>3</v>
      </c>
      <c r="I925">
        <v>1</v>
      </c>
    </row>
    <row r="926" spans="1:9" x14ac:dyDescent="0.3">
      <c r="A926" t="b">
        <f t="shared" si="14"/>
        <v>1</v>
      </c>
      <c r="B926" t="b" cm="1">
        <f t="array" ref="B926">Is_Safe_Rem(_xlfn.ANCHORARRAY(C926))</f>
        <v>1</v>
      </c>
      <c r="C926" cm="1">
        <f t="array" ref="C926:F926">_xlfn.DROP(_xlfn.ANCHORARRAY(Parsing!A924),,1) - _xlfn.DROP(_xlfn.ANCHORARRAY(Parsing!A924),,-1)</f>
        <v>-2</v>
      </c>
      <c r="D926">
        <v>-1</v>
      </c>
      <c r="E926">
        <v>-2</v>
      </c>
      <c r="F926">
        <v>-3</v>
      </c>
    </row>
    <row r="927" spans="1:9" x14ac:dyDescent="0.3">
      <c r="A927" t="b">
        <f t="shared" si="14"/>
        <v>1</v>
      </c>
      <c r="B927" t="b" cm="1">
        <f t="array" ref="B927">Is_Safe_Rem(_xlfn.ANCHORARRAY(C927))</f>
        <v>1</v>
      </c>
      <c r="C927" cm="1">
        <f t="array" ref="C927:F927">_xlfn.DROP(_xlfn.ANCHORARRAY(Parsing!A925),,1) - _xlfn.DROP(_xlfn.ANCHORARRAY(Parsing!A925),,-1)</f>
        <v>1</v>
      </c>
      <c r="D927">
        <v>3</v>
      </c>
      <c r="E927">
        <v>1</v>
      </c>
      <c r="F927">
        <v>1</v>
      </c>
    </row>
    <row r="928" spans="1:9" x14ac:dyDescent="0.3">
      <c r="A928" t="b">
        <f t="shared" si="14"/>
        <v>1</v>
      </c>
      <c r="B928" t="b" cm="1">
        <f t="array" ref="B928">Is_Safe_Rem(_xlfn.ANCHORARRAY(C928))</f>
        <v>1</v>
      </c>
      <c r="C928" cm="1">
        <f t="array" ref="C928:G928">_xlfn.DROP(_xlfn.ANCHORARRAY(Parsing!A926),,1) - _xlfn.DROP(_xlfn.ANCHORARRAY(Parsing!A926),,-1)</f>
        <v>3</v>
      </c>
      <c r="D928">
        <v>1</v>
      </c>
      <c r="E928">
        <v>3</v>
      </c>
      <c r="F928">
        <v>1</v>
      </c>
      <c r="G928">
        <v>2</v>
      </c>
    </row>
    <row r="929" spans="1:9" x14ac:dyDescent="0.3">
      <c r="A929" t="b">
        <f t="shared" si="14"/>
        <v>1</v>
      </c>
      <c r="B929" t="b" cm="1">
        <f t="array" ref="B929">Is_Safe_Rem(_xlfn.ANCHORARRAY(C929))</f>
        <v>1</v>
      </c>
      <c r="C929" cm="1">
        <f t="array" ref="C929:G929">_xlfn.DROP(_xlfn.ANCHORARRAY(Parsing!A927),,1) - _xlfn.DROP(_xlfn.ANCHORARRAY(Parsing!A927),,-1)</f>
        <v>3</v>
      </c>
      <c r="D929">
        <v>3</v>
      </c>
      <c r="E929">
        <v>2</v>
      </c>
      <c r="F929">
        <v>3</v>
      </c>
      <c r="G929">
        <v>2</v>
      </c>
    </row>
    <row r="930" spans="1:9" x14ac:dyDescent="0.3">
      <c r="A930" t="b">
        <f t="shared" si="14"/>
        <v>1</v>
      </c>
      <c r="B930" t="b" cm="1">
        <f t="array" ref="B930">Is_Safe_Rem(_xlfn.ANCHORARRAY(C930))</f>
        <v>1</v>
      </c>
      <c r="C930" cm="1">
        <f t="array" ref="C930:G930">_xlfn.DROP(_xlfn.ANCHORARRAY(Parsing!A928),,1) - _xlfn.DROP(_xlfn.ANCHORARRAY(Parsing!A928),,-1)</f>
        <v>1</v>
      </c>
      <c r="D930">
        <v>1</v>
      </c>
      <c r="E930">
        <v>2</v>
      </c>
      <c r="F930">
        <v>2</v>
      </c>
      <c r="G930">
        <v>2</v>
      </c>
    </row>
    <row r="931" spans="1:9" x14ac:dyDescent="0.3">
      <c r="A931" t="b">
        <f t="shared" si="14"/>
        <v>1</v>
      </c>
      <c r="B931" t="b" cm="1">
        <f t="array" ref="B931">Is_Safe_Rem(_xlfn.ANCHORARRAY(C931))</f>
        <v>1</v>
      </c>
      <c r="C931" cm="1">
        <f t="array" ref="C931:G931">_xlfn.DROP(_xlfn.ANCHORARRAY(Parsing!A929),,1) - _xlfn.DROP(_xlfn.ANCHORARRAY(Parsing!A929),,-1)</f>
        <v>-3</v>
      </c>
      <c r="D931">
        <v>-3</v>
      </c>
      <c r="E931">
        <v>-1</v>
      </c>
      <c r="F931">
        <v>-3</v>
      </c>
      <c r="G931">
        <v>-2</v>
      </c>
    </row>
    <row r="932" spans="1:9" x14ac:dyDescent="0.3">
      <c r="A932" t="b">
        <f t="shared" si="14"/>
        <v>1</v>
      </c>
      <c r="B932" t="b" cm="1">
        <f t="array" ref="B932">Is_Safe_Rem(_xlfn.ANCHORARRAY(C932))</f>
        <v>1</v>
      </c>
      <c r="C932" cm="1">
        <f t="array" ref="C932:H932">_xlfn.DROP(_xlfn.ANCHORARRAY(Parsing!A930),,1) - _xlfn.DROP(_xlfn.ANCHORARRAY(Parsing!A930),,-1)</f>
        <v>1</v>
      </c>
      <c r="D932">
        <v>1</v>
      </c>
      <c r="E932">
        <v>3</v>
      </c>
      <c r="F932">
        <v>2</v>
      </c>
      <c r="G932">
        <v>1</v>
      </c>
      <c r="H932">
        <v>3</v>
      </c>
    </row>
    <row r="933" spans="1:9" x14ac:dyDescent="0.3">
      <c r="A933" t="b">
        <f t="shared" si="14"/>
        <v>1</v>
      </c>
      <c r="B933" t="b" cm="1">
        <f t="array" ref="B933">Is_Safe_Rem(_xlfn.ANCHORARRAY(C933))</f>
        <v>1</v>
      </c>
      <c r="C933" cm="1">
        <f t="array" ref="C933:G933">_xlfn.DROP(_xlfn.ANCHORARRAY(Parsing!A931),,1) - _xlfn.DROP(_xlfn.ANCHORARRAY(Parsing!A931),,-1)</f>
        <v>-2</v>
      </c>
      <c r="D933">
        <v>-1</v>
      </c>
      <c r="E933">
        <v>-3</v>
      </c>
      <c r="F933">
        <v>-2</v>
      </c>
      <c r="G933">
        <v>-3</v>
      </c>
    </row>
    <row r="934" spans="1:9" x14ac:dyDescent="0.3">
      <c r="A934" t="b">
        <f t="shared" si="14"/>
        <v>1</v>
      </c>
      <c r="B934" t="b" cm="1">
        <f t="array" ref="B934">Is_Safe_Rem(_xlfn.ANCHORARRAY(C934))</f>
        <v>1</v>
      </c>
      <c r="C934" cm="1">
        <f t="array" ref="C934:G934">_xlfn.DROP(_xlfn.ANCHORARRAY(Parsing!A932),,1) - _xlfn.DROP(_xlfn.ANCHORARRAY(Parsing!A932),,-1)</f>
        <v>1</v>
      </c>
      <c r="D934">
        <v>2</v>
      </c>
      <c r="E934">
        <v>1</v>
      </c>
      <c r="F934">
        <v>1</v>
      </c>
      <c r="G934">
        <v>3</v>
      </c>
    </row>
    <row r="935" spans="1:9" x14ac:dyDescent="0.3">
      <c r="A935" t="b">
        <f t="shared" si="14"/>
        <v>1</v>
      </c>
      <c r="B935" t="b" cm="1">
        <f t="array" ref="B935">Is_Safe_Rem(_xlfn.ANCHORARRAY(C935))</f>
        <v>1</v>
      </c>
      <c r="C935" cm="1">
        <f t="array" ref="C935:I935">_xlfn.DROP(_xlfn.ANCHORARRAY(Parsing!A933),,1) - _xlfn.DROP(_xlfn.ANCHORARRAY(Parsing!A933),,-1)</f>
        <v>-2</v>
      </c>
      <c r="D935">
        <v>-1</v>
      </c>
      <c r="E935">
        <v>-2</v>
      </c>
      <c r="F935">
        <v>-1</v>
      </c>
      <c r="G935">
        <v>-3</v>
      </c>
      <c r="H935">
        <v>-3</v>
      </c>
      <c r="I935">
        <v>-3</v>
      </c>
    </row>
    <row r="936" spans="1:9" x14ac:dyDescent="0.3">
      <c r="A936" t="b">
        <f t="shared" si="14"/>
        <v>1</v>
      </c>
      <c r="B936" t="b" cm="1">
        <f t="array" ref="B936">Is_Safe_Rem(_xlfn.ANCHORARRAY(C936))</f>
        <v>1</v>
      </c>
      <c r="C936" cm="1">
        <f t="array" ref="C936:F936">_xlfn.DROP(_xlfn.ANCHORARRAY(Parsing!A934),,1) - _xlfn.DROP(_xlfn.ANCHORARRAY(Parsing!A934),,-1)</f>
        <v>1</v>
      </c>
      <c r="D936">
        <v>1</v>
      </c>
      <c r="E936">
        <v>1</v>
      </c>
      <c r="F936">
        <v>3</v>
      </c>
    </row>
    <row r="937" spans="1:9" x14ac:dyDescent="0.3">
      <c r="A937" t="b">
        <f t="shared" si="14"/>
        <v>1</v>
      </c>
      <c r="B937" t="b" cm="1">
        <f t="array" ref="B937">Is_Safe_Rem(_xlfn.ANCHORARRAY(C937))</f>
        <v>1</v>
      </c>
      <c r="C937" cm="1">
        <f t="array" ref="C937:I937">_xlfn.DROP(_xlfn.ANCHORARRAY(Parsing!A935),,1) - _xlfn.DROP(_xlfn.ANCHORARRAY(Parsing!A935),,-1)</f>
        <v>-1</v>
      </c>
      <c r="D937">
        <v>-2</v>
      </c>
      <c r="E937">
        <v>-1</v>
      </c>
      <c r="F937">
        <v>-2</v>
      </c>
      <c r="G937">
        <v>-1</v>
      </c>
      <c r="H937">
        <v>-1</v>
      </c>
      <c r="I937">
        <v>-3</v>
      </c>
    </row>
    <row r="938" spans="1:9" x14ac:dyDescent="0.3">
      <c r="A938" t="b">
        <f t="shared" si="14"/>
        <v>1</v>
      </c>
      <c r="B938" t="b" cm="1">
        <f t="array" ref="B938">Is_Safe_Rem(_xlfn.ANCHORARRAY(C938))</f>
        <v>1</v>
      </c>
      <c r="C938" cm="1">
        <f t="array" ref="C938:I938">_xlfn.DROP(_xlfn.ANCHORARRAY(Parsing!A936),,1) - _xlfn.DROP(_xlfn.ANCHORARRAY(Parsing!A936),,-1)</f>
        <v>-2</v>
      </c>
      <c r="D938">
        <v>-1</v>
      </c>
      <c r="E938">
        <v>-3</v>
      </c>
      <c r="F938">
        <v>-2</v>
      </c>
      <c r="G938">
        <v>-3</v>
      </c>
      <c r="H938">
        <v>-3</v>
      </c>
      <c r="I938">
        <v>-2</v>
      </c>
    </row>
    <row r="939" spans="1:9" x14ac:dyDescent="0.3">
      <c r="A939" t="b">
        <f t="shared" si="14"/>
        <v>1</v>
      </c>
      <c r="B939" t="b" cm="1">
        <f t="array" ref="B939">Is_Safe_Rem(_xlfn.ANCHORARRAY(C939))</f>
        <v>1</v>
      </c>
      <c r="C939" cm="1">
        <f t="array" ref="C939:I939">_xlfn.DROP(_xlfn.ANCHORARRAY(Parsing!A937),,1) - _xlfn.DROP(_xlfn.ANCHORARRAY(Parsing!A937),,-1)</f>
        <v>3</v>
      </c>
      <c r="D939">
        <v>2</v>
      </c>
      <c r="E939">
        <v>3</v>
      </c>
      <c r="F939">
        <v>3</v>
      </c>
      <c r="G939">
        <v>3</v>
      </c>
      <c r="H939">
        <v>2</v>
      </c>
      <c r="I939">
        <v>3</v>
      </c>
    </row>
    <row r="940" spans="1:9" x14ac:dyDescent="0.3">
      <c r="A940" t="b">
        <f t="shared" si="14"/>
        <v>1</v>
      </c>
      <c r="B940" t="b" cm="1">
        <f t="array" ref="B940">Is_Safe_Rem(_xlfn.ANCHORARRAY(C940))</f>
        <v>1</v>
      </c>
      <c r="C940" cm="1">
        <f t="array" ref="C940:F940">_xlfn.DROP(_xlfn.ANCHORARRAY(Parsing!A938),,1) - _xlfn.DROP(_xlfn.ANCHORARRAY(Parsing!A938),,-1)</f>
        <v>-3</v>
      </c>
      <c r="D940">
        <v>-1</v>
      </c>
      <c r="E940">
        <v>-3</v>
      </c>
      <c r="F940">
        <v>-3</v>
      </c>
    </row>
    <row r="941" spans="1:9" x14ac:dyDescent="0.3">
      <c r="A941" t="b">
        <f t="shared" si="14"/>
        <v>1</v>
      </c>
      <c r="B941" t="b" cm="1">
        <f t="array" ref="B941">Is_Safe_Rem(_xlfn.ANCHORARRAY(C941))</f>
        <v>1</v>
      </c>
      <c r="C941" cm="1">
        <f t="array" ref="C941:G941">_xlfn.DROP(_xlfn.ANCHORARRAY(Parsing!A939),,1) - _xlfn.DROP(_xlfn.ANCHORARRAY(Parsing!A939),,-1)</f>
        <v>2</v>
      </c>
      <c r="D941">
        <v>1</v>
      </c>
      <c r="E941">
        <v>3</v>
      </c>
      <c r="F941">
        <v>2</v>
      </c>
      <c r="G941">
        <v>3</v>
      </c>
    </row>
    <row r="942" spans="1:9" x14ac:dyDescent="0.3">
      <c r="A942" t="b">
        <f t="shared" si="14"/>
        <v>1</v>
      </c>
      <c r="B942" t="b" cm="1">
        <f t="array" ref="B942">Is_Safe_Rem(_xlfn.ANCHORARRAY(C942))</f>
        <v>1</v>
      </c>
      <c r="C942" cm="1">
        <f t="array" ref="C942:H942">_xlfn.DROP(_xlfn.ANCHORARRAY(Parsing!A940),,1) - _xlfn.DROP(_xlfn.ANCHORARRAY(Parsing!A940),,-1)</f>
        <v>-2</v>
      </c>
      <c r="D942">
        <v>-3</v>
      </c>
      <c r="E942">
        <v>-3</v>
      </c>
      <c r="F942">
        <v>-1</v>
      </c>
      <c r="G942">
        <v>-2</v>
      </c>
      <c r="H942">
        <v>-1</v>
      </c>
    </row>
    <row r="943" spans="1:9" x14ac:dyDescent="0.3">
      <c r="A943" t="b">
        <f t="shared" si="14"/>
        <v>1</v>
      </c>
      <c r="B943" t="b" cm="1">
        <f t="array" ref="B943">Is_Safe_Rem(_xlfn.ANCHORARRAY(C943))</f>
        <v>1</v>
      </c>
      <c r="C943" cm="1">
        <f t="array" ref="C943:G943">_xlfn.DROP(_xlfn.ANCHORARRAY(Parsing!A941),,1) - _xlfn.DROP(_xlfn.ANCHORARRAY(Parsing!A941),,-1)</f>
        <v>1</v>
      </c>
      <c r="D943">
        <v>1</v>
      </c>
      <c r="E943">
        <v>3</v>
      </c>
      <c r="F943">
        <v>3</v>
      </c>
      <c r="G943">
        <v>1</v>
      </c>
    </row>
    <row r="944" spans="1:9" x14ac:dyDescent="0.3">
      <c r="A944" t="b">
        <f t="shared" si="14"/>
        <v>1</v>
      </c>
      <c r="B944" t="b" cm="1">
        <f t="array" ref="B944">Is_Safe_Rem(_xlfn.ANCHORARRAY(C944))</f>
        <v>1</v>
      </c>
      <c r="C944" cm="1">
        <f t="array" ref="C944:G944">_xlfn.DROP(_xlfn.ANCHORARRAY(Parsing!A942),,1) - _xlfn.DROP(_xlfn.ANCHORARRAY(Parsing!A942),,-1)</f>
        <v>2</v>
      </c>
      <c r="D944">
        <v>3</v>
      </c>
      <c r="E944">
        <v>3</v>
      </c>
      <c r="F944">
        <v>1</v>
      </c>
      <c r="G944">
        <v>3</v>
      </c>
    </row>
    <row r="945" spans="1:9" x14ac:dyDescent="0.3">
      <c r="A945" t="b">
        <f t="shared" si="14"/>
        <v>1</v>
      </c>
      <c r="B945" t="b" cm="1">
        <f t="array" ref="B945">Is_Safe_Rem(_xlfn.ANCHORARRAY(C945))</f>
        <v>1</v>
      </c>
      <c r="C945" cm="1">
        <f t="array" ref="C945:F945">_xlfn.DROP(_xlfn.ANCHORARRAY(Parsing!A943),,1) - _xlfn.DROP(_xlfn.ANCHORARRAY(Parsing!A943),,-1)</f>
        <v>-1</v>
      </c>
      <c r="D945">
        <v>-3</v>
      </c>
      <c r="E945">
        <v>-2</v>
      </c>
      <c r="F945">
        <v>-2</v>
      </c>
    </row>
    <row r="946" spans="1:9" x14ac:dyDescent="0.3">
      <c r="A946" t="b">
        <f t="shared" si="14"/>
        <v>1</v>
      </c>
      <c r="B946" t="b" cm="1">
        <f t="array" ref="B946">Is_Safe_Rem(_xlfn.ANCHORARRAY(C946))</f>
        <v>1</v>
      </c>
      <c r="C946" cm="1">
        <f t="array" ref="C946:F946">_xlfn.DROP(_xlfn.ANCHORARRAY(Parsing!A944),,1) - _xlfn.DROP(_xlfn.ANCHORARRAY(Parsing!A944),,-1)</f>
        <v>3</v>
      </c>
      <c r="D946">
        <v>3</v>
      </c>
      <c r="E946">
        <v>2</v>
      </c>
      <c r="F946">
        <v>2</v>
      </c>
    </row>
    <row r="947" spans="1:9" x14ac:dyDescent="0.3">
      <c r="A947" t="b">
        <f t="shared" si="14"/>
        <v>1</v>
      </c>
      <c r="B947" t="b" cm="1">
        <f t="array" ref="B947">Is_Safe_Rem(_xlfn.ANCHORARRAY(C947))</f>
        <v>1</v>
      </c>
      <c r="C947" cm="1">
        <f t="array" ref="C947:F947">_xlfn.DROP(_xlfn.ANCHORARRAY(Parsing!A945),,1) - _xlfn.DROP(_xlfn.ANCHORARRAY(Parsing!A945),,-1)</f>
        <v>-3</v>
      </c>
      <c r="D947">
        <v>-1</v>
      </c>
      <c r="E947">
        <v>-3</v>
      </c>
      <c r="F947">
        <v>-2</v>
      </c>
    </row>
    <row r="948" spans="1:9" x14ac:dyDescent="0.3">
      <c r="A948" t="b">
        <f t="shared" si="14"/>
        <v>1</v>
      </c>
      <c r="B948" t="b" cm="1">
        <f t="array" ref="B948">Is_Safe_Rem(_xlfn.ANCHORARRAY(C948))</f>
        <v>1</v>
      </c>
      <c r="C948" cm="1">
        <f t="array" ref="C948:I948">_xlfn.DROP(_xlfn.ANCHORARRAY(Parsing!A946),,1) - _xlfn.DROP(_xlfn.ANCHORARRAY(Parsing!A946),,-1)</f>
        <v>2</v>
      </c>
      <c r="D948">
        <v>2</v>
      </c>
      <c r="E948">
        <v>2</v>
      </c>
      <c r="F948">
        <v>1</v>
      </c>
      <c r="G948">
        <v>2</v>
      </c>
      <c r="H948">
        <v>1</v>
      </c>
      <c r="I948">
        <v>1</v>
      </c>
    </row>
    <row r="949" spans="1:9" x14ac:dyDescent="0.3">
      <c r="A949" t="b">
        <f t="shared" si="14"/>
        <v>1</v>
      </c>
      <c r="B949" t="b" cm="1">
        <f t="array" ref="B949">Is_Safe_Rem(_xlfn.ANCHORARRAY(C949))</f>
        <v>1</v>
      </c>
      <c r="C949" cm="1">
        <f t="array" ref="C949:G949">_xlfn.DROP(_xlfn.ANCHORARRAY(Parsing!A947),,1) - _xlfn.DROP(_xlfn.ANCHORARRAY(Parsing!A947),,-1)</f>
        <v>-1</v>
      </c>
      <c r="D949">
        <v>-2</v>
      </c>
      <c r="E949">
        <v>-3</v>
      </c>
      <c r="F949">
        <v>-3</v>
      </c>
      <c r="G949">
        <v>-1</v>
      </c>
    </row>
    <row r="950" spans="1:9" x14ac:dyDescent="0.3">
      <c r="A950" t="b">
        <f t="shared" si="14"/>
        <v>1</v>
      </c>
      <c r="B950" t="b" cm="1">
        <f t="array" ref="B950">Is_Safe_Rem(_xlfn.ANCHORARRAY(C950))</f>
        <v>1</v>
      </c>
      <c r="C950" cm="1">
        <f t="array" ref="C950:I950">_xlfn.DROP(_xlfn.ANCHORARRAY(Parsing!A948),,1) - _xlfn.DROP(_xlfn.ANCHORARRAY(Parsing!A948),,-1)</f>
        <v>-2</v>
      </c>
      <c r="D950">
        <v>-2</v>
      </c>
      <c r="E950">
        <v>-2</v>
      </c>
      <c r="F950">
        <v>-3</v>
      </c>
      <c r="G950">
        <v>-3</v>
      </c>
      <c r="H950">
        <v>-3</v>
      </c>
      <c r="I950">
        <v>-3</v>
      </c>
    </row>
    <row r="951" spans="1:9" x14ac:dyDescent="0.3">
      <c r="A951" t="b">
        <f t="shared" si="14"/>
        <v>1</v>
      </c>
      <c r="B951" t="b" cm="1">
        <f t="array" ref="B951">Is_Safe_Rem(_xlfn.ANCHORARRAY(C951))</f>
        <v>1</v>
      </c>
      <c r="C951" cm="1">
        <f t="array" ref="C951:H951">_xlfn.DROP(_xlfn.ANCHORARRAY(Parsing!A949),,1) - _xlfn.DROP(_xlfn.ANCHORARRAY(Parsing!A949),,-1)</f>
        <v>1</v>
      </c>
      <c r="D951">
        <v>3</v>
      </c>
      <c r="E951">
        <v>1</v>
      </c>
      <c r="F951">
        <v>1</v>
      </c>
      <c r="G951">
        <v>3</v>
      </c>
      <c r="H951">
        <v>3</v>
      </c>
    </row>
    <row r="952" spans="1:9" x14ac:dyDescent="0.3">
      <c r="A952" t="b">
        <f t="shared" si="14"/>
        <v>1</v>
      </c>
      <c r="B952" t="b" cm="1">
        <f t="array" ref="B952">Is_Safe_Rem(_xlfn.ANCHORARRAY(C952))</f>
        <v>1</v>
      </c>
      <c r="C952" cm="1">
        <f t="array" ref="C952:H952">_xlfn.DROP(_xlfn.ANCHORARRAY(Parsing!A950),,1) - _xlfn.DROP(_xlfn.ANCHORARRAY(Parsing!A950),,-1)</f>
        <v>3</v>
      </c>
      <c r="D952">
        <v>2</v>
      </c>
      <c r="E952">
        <v>2</v>
      </c>
      <c r="F952">
        <v>3</v>
      </c>
      <c r="G952">
        <v>2</v>
      </c>
      <c r="H952">
        <v>2</v>
      </c>
    </row>
    <row r="953" spans="1:9" x14ac:dyDescent="0.3">
      <c r="A953" t="b">
        <f t="shared" si="14"/>
        <v>1</v>
      </c>
      <c r="B953" t="b" cm="1">
        <f t="array" ref="B953">Is_Safe_Rem(_xlfn.ANCHORARRAY(C953))</f>
        <v>1</v>
      </c>
      <c r="C953" cm="1">
        <f t="array" ref="C953:G953">_xlfn.DROP(_xlfn.ANCHORARRAY(Parsing!A951),,1) - _xlfn.DROP(_xlfn.ANCHORARRAY(Parsing!A951),,-1)</f>
        <v>3</v>
      </c>
      <c r="D953">
        <v>3</v>
      </c>
      <c r="E953">
        <v>1</v>
      </c>
      <c r="F953">
        <v>3</v>
      </c>
      <c r="G953">
        <v>3</v>
      </c>
    </row>
    <row r="954" spans="1:9" x14ac:dyDescent="0.3">
      <c r="A954" t="b">
        <f t="shared" si="14"/>
        <v>1</v>
      </c>
      <c r="B954" t="b" cm="1">
        <f t="array" ref="B954">Is_Safe_Rem(_xlfn.ANCHORARRAY(C954))</f>
        <v>1</v>
      </c>
      <c r="C954" cm="1">
        <f t="array" ref="C954:I954">_xlfn.DROP(_xlfn.ANCHORARRAY(Parsing!A952),,1) - _xlfn.DROP(_xlfn.ANCHORARRAY(Parsing!A952),,-1)</f>
        <v>3</v>
      </c>
      <c r="D954">
        <v>3</v>
      </c>
      <c r="E954">
        <v>1</v>
      </c>
      <c r="F954">
        <v>3</v>
      </c>
      <c r="G954">
        <v>3</v>
      </c>
      <c r="H954">
        <v>2</v>
      </c>
      <c r="I954">
        <v>2</v>
      </c>
    </row>
    <row r="955" spans="1:9" x14ac:dyDescent="0.3">
      <c r="A955" t="b">
        <f t="shared" si="14"/>
        <v>1</v>
      </c>
      <c r="B955" t="b" cm="1">
        <f t="array" ref="B955">Is_Safe_Rem(_xlfn.ANCHORARRAY(C955))</f>
        <v>1</v>
      </c>
      <c r="C955" cm="1">
        <f t="array" ref="C955:F955">_xlfn.DROP(_xlfn.ANCHORARRAY(Parsing!A953),,1) - _xlfn.DROP(_xlfn.ANCHORARRAY(Parsing!A953),,-1)</f>
        <v>2</v>
      </c>
      <c r="D955">
        <v>2</v>
      </c>
      <c r="E955">
        <v>3</v>
      </c>
      <c r="F955">
        <v>3</v>
      </c>
    </row>
    <row r="956" spans="1:9" x14ac:dyDescent="0.3">
      <c r="A956" t="b">
        <f t="shared" si="14"/>
        <v>1</v>
      </c>
      <c r="B956" t="b" cm="1">
        <f t="array" ref="B956">Is_Safe_Rem(_xlfn.ANCHORARRAY(C956))</f>
        <v>1</v>
      </c>
      <c r="C956" cm="1">
        <f t="array" ref="C956:I956">_xlfn.DROP(_xlfn.ANCHORARRAY(Parsing!A954),,1) - _xlfn.DROP(_xlfn.ANCHORARRAY(Parsing!A954),,-1)</f>
        <v>-2</v>
      </c>
      <c r="D956">
        <v>-2</v>
      </c>
      <c r="E956">
        <v>-1</v>
      </c>
      <c r="F956">
        <v>-2</v>
      </c>
      <c r="G956">
        <v>-3</v>
      </c>
      <c r="H956">
        <v>-2</v>
      </c>
      <c r="I956">
        <v>-1</v>
      </c>
    </row>
    <row r="957" spans="1:9" x14ac:dyDescent="0.3">
      <c r="A957" t="b">
        <f t="shared" si="14"/>
        <v>1</v>
      </c>
      <c r="B957" t="b" cm="1">
        <f t="array" ref="B957">Is_Safe_Rem(_xlfn.ANCHORARRAY(C957))</f>
        <v>1</v>
      </c>
      <c r="C957" cm="1">
        <f t="array" ref="C957:G957">_xlfn.DROP(_xlfn.ANCHORARRAY(Parsing!A955),,1) - _xlfn.DROP(_xlfn.ANCHORARRAY(Parsing!A955),,-1)</f>
        <v>-2</v>
      </c>
      <c r="D957">
        <v>-1</v>
      </c>
      <c r="E957">
        <v>-2</v>
      </c>
      <c r="F957">
        <v>-3</v>
      </c>
      <c r="G957">
        <v>-2</v>
      </c>
    </row>
    <row r="958" spans="1:9" x14ac:dyDescent="0.3">
      <c r="A958" t="b">
        <f t="shared" si="14"/>
        <v>1</v>
      </c>
      <c r="B958" t="b" cm="1">
        <f t="array" ref="B958">Is_Safe_Rem(_xlfn.ANCHORARRAY(C958))</f>
        <v>1</v>
      </c>
      <c r="C958" cm="1">
        <f t="array" ref="C958:G958">_xlfn.DROP(_xlfn.ANCHORARRAY(Parsing!A956),,1) - _xlfn.DROP(_xlfn.ANCHORARRAY(Parsing!A956),,-1)</f>
        <v>3</v>
      </c>
      <c r="D958">
        <v>2</v>
      </c>
      <c r="E958">
        <v>2</v>
      </c>
      <c r="F958">
        <v>2</v>
      </c>
      <c r="G958">
        <v>2</v>
      </c>
    </row>
    <row r="959" spans="1:9" x14ac:dyDescent="0.3">
      <c r="A959" t="b">
        <f t="shared" si="14"/>
        <v>1</v>
      </c>
      <c r="B959" t="b" cm="1">
        <f t="array" ref="B959">Is_Safe_Rem(_xlfn.ANCHORARRAY(C959))</f>
        <v>1</v>
      </c>
      <c r="C959" cm="1">
        <f t="array" ref="C959:F959">_xlfn.DROP(_xlfn.ANCHORARRAY(Parsing!A957),,1) - _xlfn.DROP(_xlfn.ANCHORARRAY(Parsing!A957),,-1)</f>
        <v>3</v>
      </c>
      <c r="D959">
        <v>3</v>
      </c>
      <c r="E959">
        <v>3</v>
      </c>
      <c r="F959">
        <v>3</v>
      </c>
    </row>
    <row r="960" spans="1:9" x14ac:dyDescent="0.3">
      <c r="A960" t="b">
        <f t="shared" si="14"/>
        <v>1</v>
      </c>
      <c r="B960" t="b" cm="1">
        <f t="array" ref="B960">Is_Safe_Rem(_xlfn.ANCHORARRAY(C960))</f>
        <v>1</v>
      </c>
      <c r="C960" cm="1">
        <f t="array" ref="C960:I960">_xlfn.DROP(_xlfn.ANCHORARRAY(Parsing!A958),,1) - _xlfn.DROP(_xlfn.ANCHORARRAY(Parsing!A958),,-1)</f>
        <v>2</v>
      </c>
      <c r="D960">
        <v>2</v>
      </c>
      <c r="E960">
        <v>3</v>
      </c>
      <c r="F960">
        <v>3</v>
      </c>
      <c r="G960">
        <v>1</v>
      </c>
      <c r="H960">
        <v>1</v>
      </c>
      <c r="I960">
        <v>2</v>
      </c>
    </row>
    <row r="961" spans="1:9" x14ac:dyDescent="0.3">
      <c r="A961" t="b">
        <f t="shared" si="14"/>
        <v>1</v>
      </c>
      <c r="B961" t="b" cm="1">
        <f t="array" ref="B961">Is_Safe_Rem(_xlfn.ANCHORARRAY(C961))</f>
        <v>1</v>
      </c>
      <c r="C961" cm="1">
        <f t="array" ref="C961:I961">_xlfn.DROP(_xlfn.ANCHORARRAY(Parsing!A959),,1) - _xlfn.DROP(_xlfn.ANCHORARRAY(Parsing!A959),,-1)</f>
        <v>-2</v>
      </c>
      <c r="D961">
        <v>-3</v>
      </c>
      <c r="E961">
        <v>-3</v>
      </c>
      <c r="F961">
        <v>-3</v>
      </c>
      <c r="G961">
        <v>-1</v>
      </c>
      <c r="H961">
        <v>-2</v>
      </c>
      <c r="I961">
        <v>-3</v>
      </c>
    </row>
    <row r="962" spans="1:9" x14ac:dyDescent="0.3">
      <c r="A962" t="b">
        <f t="shared" si="14"/>
        <v>1</v>
      </c>
      <c r="B962" t="b" cm="1">
        <f t="array" ref="B962">Is_Safe_Rem(_xlfn.ANCHORARRAY(C962))</f>
        <v>1</v>
      </c>
      <c r="C962" cm="1">
        <f t="array" ref="C962:F962">_xlfn.DROP(_xlfn.ANCHORARRAY(Parsing!A960),,1) - _xlfn.DROP(_xlfn.ANCHORARRAY(Parsing!A960),,-1)</f>
        <v>-2</v>
      </c>
      <c r="D962">
        <v>-2</v>
      </c>
      <c r="E962">
        <v>-2</v>
      </c>
      <c r="F962">
        <v>-3</v>
      </c>
    </row>
    <row r="963" spans="1:9" x14ac:dyDescent="0.3">
      <c r="A963" t="b">
        <f t="shared" si="14"/>
        <v>1</v>
      </c>
      <c r="B963" t="b" cm="1">
        <f t="array" ref="B963">Is_Safe_Rem(_xlfn.ANCHORARRAY(C963))</f>
        <v>1</v>
      </c>
      <c r="C963" cm="1">
        <f t="array" ref="C963:F963">_xlfn.DROP(_xlfn.ANCHORARRAY(Parsing!A961),,1) - _xlfn.DROP(_xlfn.ANCHORARRAY(Parsing!A961),,-1)</f>
        <v>2</v>
      </c>
      <c r="D963">
        <v>1</v>
      </c>
      <c r="E963">
        <v>1</v>
      </c>
      <c r="F963">
        <v>1</v>
      </c>
    </row>
    <row r="964" spans="1:9" x14ac:dyDescent="0.3">
      <c r="A964" t="b">
        <f t="shared" si="14"/>
        <v>1</v>
      </c>
      <c r="B964" t="b" cm="1">
        <f t="array" ref="B964">Is_Safe_Rem(_xlfn.ANCHORARRAY(C964))</f>
        <v>1</v>
      </c>
      <c r="C964" cm="1">
        <f t="array" ref="C964:H964">_xlfn.DROP(_xlfn.ANCHORARRAY(Parsing!A962),,1) - _xlfn.DROP(_xlfn.ANCHORARRAY(Parsing!A962),,-1)</f>
        <v>-2</v>
      </c>
      <c r="D964">
        <v>-2</v>
      </c>
      <c r="E964">
        <v>-2</v>
      </c>
      <c r="F964">
        <v>-1</v>
      </c>
      <c r="G964">
        <v>-3</v>
      </c>
      <c r="H964">
        <v>-1</v>
      </c>
    </row>
    <row r="965" spans="1:9" x14ac:dyDescent="0.3">
      <c r="A965" t="b">
        <f t="shared" si="14"/>
        <v>1</v>
      </c>
      <c r="B965" t="b" cm="1">
        <f t="array" ref="B965">Is_Safe_Rem(_xlfn.ANCHORARRAY(C965))</f>
        <v>1</v>
      </c>
      <c r="C965" cm="1">
        <f t="array" ref="C965:G965">_xlfn.DROP(_xlfn.ANCHORARRAY(Parsing!A963),,1) - _xlfn.DROP(_xlfn.ANCHORARRAY(Parsing!A963),,-1)</f>
        <v>-3</v>
      </c>
      <c r="D965">
        <v>-3</v>
      </c>
      <c r="E965">
        <v>-2</v>
      </c>
      <c r="F965">
        <v>-1</v>
      </c>
      <c r="G965">
        <v>-2</v>
      </c>
    </row>
    <row r="966" spans="1:9" x14ac:dyDescent="0.3">
      <c r="A966" t="b">
        <f t="shared" ref="A966:A1004" si="15">OR(AND(MAX(_xlfn.ANCHORARRAY(C966))&lt;=3,MIN(_xlfn.ANCHORARRAY(C966))&gt;0),AND(MIN(_xlfn.ANCHORARRAY(C966))&gt;=-3,MAX(_xlfn.ANCHORARRAY(C966))&lt;0))</f>
        <v>1</v>
      </c>
      <c r="B966" t="b" cm="1">
        <f t="array" ref="B966">Is_Safe_Rem(_xlfn.ANCHORARRAY(C966))</f>
        <v>1</v>
      </c>
      <c r="C966" cm="1">
        <f t="array" ref="C966:I966">_xlfn.DROP(_xlfn.ANCHORARRAY(Parsing!A964),,1) - _xlfn.DROP(_xlfn.ANCHORARRAY(Parsing!A964),,-1)</f>
        <v>2</v>
      </c>
      <c r="D966">
        <v>1</v>
      </c>
      <c r="E966">
        <v>2</v>
      </c>
      <c r="F966">
        <v>2</v>
      </c>
      <c r="G966">
        <v>3</v>
      </c>
      <c r="H966">
        <v>3</v>
      </c>
      <c r="I966">
        <v>3</v>
      </c>
    </row>
    <row r="967" spans="1:9" x14ac:dyDescent="0.3">
      <c r="A967" t="b">
        <f t="shared" si="15"/>
        <v>1</v>
      </c>
      <c r="B967" t="b" cm="1">
        <f t="array" ref="B967">Is_Safe_Rem(_xlfn.ANCHORARRAY(C967))</f>
        <v>1</v>
      </c>
      <c r="C967" cm="1">
        <f t="array" ref="C967:H967">_xlfn.DROP(_xlfn.ANCHORARRAY(Parsing!A965),,1) - _xlfn.DROP(_xlfn.ANCHORARRAY(Parsing!A965),,-1)</f>
        <v>1</v>
      </c>
      <c r="D967">
        <v>1</v>
      </c>
      <c r="E967">
        <v>1</v>
      </c>
      <c r="F967">
        <v>1</v>
      </c>
      <c r="G967">
        <v>2</v>
      </c>
      <c r="H967">
        <v>1</v>
      </c>
    </row>
    <row r="968" spans="1:9" x14ac:dyDescent="0.3">
      <c r="A968" t="b">
        <f t="shared" si="15"/>
        <v>1</v>
      </c>
      <c r="B968" t="b" cm="1">
        <f t="array" ref="B968">Is_Safe_Rem(_xlfn.ANCHORARRAY(C968))</f>
        <v>1</v>
      </c>
      <c r="C968" cm="1">
        <f t="array" ref="C968:I968">_xlfn.DROP(_xlfn.ANCHORARRAY(Parsing!A966),,1) - _xlfn.DROP(_xlfn.ANCHORARRAY(Parsing!A966),,-1)</f>
        <v>-2</v>
      </c>
      <c r="D968">
        <v>-2</v>
      </c>
      <c r="E968">
        <v>-1</v>
      </c>
      <c r="F968">
        <v>-3</v>
      </c>
      <c r="G968">
        <v>-3</v>
      </c>
      <c r="H968">
        <v>-3</v>
      </c>
      <c r="I968">
        <v>-1</v>
      </c>
    </row>
    <row r="969" spans="1:9" x14ac:dyDescent="0.3">
      <c r="A969" t="b">
        <f t="shared" si="15"/>
        <v>1</v>
      </c>
      <c r="B969" t="b" cm="1">
        <f t="array" ref="B969">Is_Safe_Rem(_xlfn.ANCHORARRAY(C969))</f>
        <v>1</v>
      </c>
      <c r="C969" cm="1">
        <f t="array" ref="C969:H969">_xlfn.DROP(_xlfn.ANCHORARRAY(Parsing!A967),,1) - _xlfn.DROP(_xlfn.ANCHORARRAY(Parsing!A967),,-1)</f>
        <v>3</v>
      </c>
      <c r="D969">
        <v>1</v>
      </c>
      <c r="E969">
        <v>3</v>
      </c>
      <c r="F969">
        <v>1</v>
      </c>
      <c r="G969">
        <v>3</v>
      </c>
      <c r="H969">
        <v>2</v>
      </c>
    </row>
    <row r="970" spans="1:9" x14ac:dyDescent="0.3">
      <c r="A970" t="b">
        <f t="shared" si="15"/>
        <v>1</v>
      </c>
      <c r="B970" t="b" cm="1">
        <f t="array" ref="B970">Is_Safe_Rem(_xlfn.ANCHORARRAY(C970))</f>
        <v>1</v>
      </c>
      <c r="C970" cm="1">
        <f t="array" ref="C970:G970">_xlfn.DROP(_xlfn.ANCHORARRAY(Parsing!A968),,1) - _xlfn.DROP(_xlfn.ANCHORARRAY(Parsing!A968),,-1)</f>
        <v>3</v>
      </c>
      <c r="D970">
        <v>3</v>
      </c>
      <c r="E970">
        <v>1</v>
      </c>
      <c r="F970">
        <v>2</v>
      </c>
      <c r="G970">
        <v>1</v>
      </c>
    </row>
    <row r="971" spans="1:9" x14ac:dyDescent="0.3">
      <c r="A971" t="b">
        <f t="shared" si="15"/>
        <v>1</v>
      </c>
      <c r="B971" t="b" cm="1">
        <f t="array" ref="B971">Is_Safe_Rem(_xlfn.ANCHORARRAY(C971))</f>
        <v>1</v>
      </c>
      <c r="C971" cm="1">
        <f t="array" ref="C971:F971">_xlfn.DROP(_xlfn.ANCHORARRAY(Parsing!A969),,1) - _xlfn.DROP(_xlfn.ANCHORARRAY(Parsing!A969),,-1)</f>
        <v>1</v>
      </c>
      <c r="D971">
        <v>3</v>
      </c>
      <c r="E971">
        <v>1</v>
      </c>
      <c r="F971">
        <v>2</v>
      </c>
    </row>
    <row r="972" spans="1:9" x14ac:dyDescent="0.3">
      <c r="A972" t="b">
        <f t="shared" si="15"/>
        <v>1</v>
      </c>
      <c r="B972" t="b" cm="1">
        <f t="array" ref="B972">Is_Safe_Rem(_xlfn.ANCHORARRAY(C972))</f>
        <v>1</v>
      </c>
      <c r="C972" cm="1">
        <f t="array" ref="C972:I972">_xlfn.DROP(_xlfn.ANCHORARRAY(Parsing!A970),,1) - _xlfn.DROP(_xlfn.ANCHORARRAY(Parsing!A970),,-1)</f>
        <v>1</v>
      </c>
      <c r="D972">
        <v>1</v>
      </c>
      <c r="E972">
        <v>2</v>
      </c>
      <c r="F972">
        <v>1</v>
      </c>
      <c r="G972">
        <v>2</v>
      </c>
      <c r="H972">
        <v>1</v>
      </c>
      <c r="I972">
        <v>2</v>
      </c>
    </row>
    <row r="973" spans="1:9" x14ac:dyDescent="0.3">
      <c r="A973" t="b">
        <f t="shared" si="15"/>
        <v>1</v>
      </c>
      <c r="B973" t="b" cm="1">
        <f t="array" ref="B973">Is_Safe_Rem(_xlfn.ANCHORARRAY(C973))</f>
        <v>1</v>
      </c>
      <c r="C973" cm="1">
        <f t="array" ref="C973:F973">_xlfn.DROP(_xlfn.ANCHORARRAY(Parsing!A971),,1) - _xlfn.DROP(_xlfn.ANCHORARRAY(Parsing!A971),,-1)</f>
        <v>1</v>
      </c>
      <c r="D973">
        <v>1</v>
      </c>
      <c r="E973">
        <v>1</v>
      </c>
      <c r="F973">
        <v>2</v>
      </c>
    </row>
    <row r="974" spans="1:9" x14ac:dyDescent="0.3">
      <c r="A974" t="b">
        <f t="shared" si="15"/>
        <v>1</v>
      </c>
      <c r="B974" t="b" cm="1">
        <f t="array" ref="B974">Is_Safe_Rem(_xlfn.ANCHORARRAY(C974))</f>
        <v>1</v>
      </c>
      <c r="C974" cm="1">
        <f t="array" ref="C974:I974">_xlfn.DROP(_xlfn.ANCHORARRAY(Parsing!A972),,1) - _xlfn.DROP(_xlfn.ANCHORARRAY(Parsing!A972),,-1)</f>
        <v>3</v>
      </c>
      <c r="D974">
        <v>3</v>
      </c>
      <c r="E974">
        <v>3</v>
      </c>
      <c r="F974">
        <v>1</v>
      </c>
      <c r="G974">
        <v>2</v>
      </c>
      <c r="H974">
        <v>1</v>
      </c>
      <c r="I974">
        <v>3</v>
      </c>
    </row>
    <row r="975" spans="1:9" x14ac:dyDescent="0.3">
      <c r="A975" t="b">
        <f t="shared" si="15"/>
        <v>1</v>
      </c>
      <c r="B975" t="b" cm="1">
        <f t="array" ref="B975">Is_Safe_Rem(_xlfn.ANCHORARRAY(C975))</f>
        <v>1</v>
      </c>
      <c r="C975" cm="1">
        <f t="array" ref="C975:G975">_xlfn.DROP(_xlfn.ANCHORARRAY(Parsing!A973),,1) - _xlfn.DROP(_xlfn.ANCHORARRAY(Parsing!A973),,-1)</f>
        <v>2</v>
      </c>
      <c r="D975">
        <v>1</v>
      </c>
      <c r="E975">
        <v>1</v>
      </c>
      <c r="F975">
        <v>3</v>
      </c>
      <c r="G975">
        <v>2</v>
      </c>
    </row>
    <row r="976" spans="1:9" x14ac:dyDescent="0.3">
      <c r="A976" t="b">
        <f t="shared" si="15"/>
        <v>1</v>
      </c>
      <c r="B976" t="b" cm="1">
        <f t="array" ref="B976">Is_Safe_Rem(_xlfn.ANCHORARRAY(C976))</f>
        <v>1</v>
      </c>
      <c r="C976" cm="1">
        <f t="array" ref="C976:G976">_xlfn.DROP(_xlfn.ANCHORARRAY(Parsing!A974),,1) - _xlfn.DROP(_xlfn.ANCHORARRAY(Parsing!A974),,-1)</f>
        <v>3</v>
      </c>
      <c r="D976">
        <v>1</v>
      </c>
      <c r="E976">
        <v>1</v>
      </c>
      <c r="F976">
        <v>3</v>
      </c>
      <c r="G976">
        <v>1</v>
      </c>
    </row>
    <row r="977" spans="1:9" x14ac:dyDescent="0.3">
      <c r="A977" t="b">
        <f t="shared" si="15"/>
        <v>1</v>
      </c>
      <c r="B977" t="b" cm="1">
        <f t="array" ref="B977">Is_Safe_Rem(_xlfn.ANCHORARRAY(C977))</f>
        <v>1</v>
      </c>
      <c r="C977" cm="1">
        <f t="array" ref="C977:G977">_xlfn.DROP(_xlfn.ANCHORARRAY(Parsing!A975),,1) - _xlfn.DROP(_xlfn.ANCHORARRAY(Parsing!A975),,-1)</f>
        <v>1</v>
      </c>
      <c r="D977">
        <v>2</v>
      </c>
      <c r="E977">
        <v>1</v>
      </c>
      <c r="F977">
        <v>1</v>
      </c>
      <c r="G977">
        <v>1</v>
      </c>
    </row>
    <row r="978" spans="1:9" x14ac:dyDescent="0.3">
      <c r="A978" t="b">
        <f t="shared" si="15"/>
        <v>1</v>
      </c>
      <c r="B978" t="b" cm="1">
        <f t="array" ref="B978">Is_Safe_Rem(_xlfn.ANCHORARRAY(C978))</f>
        <v>1</v>
      </c>
      <c r="C978" cm="1">
        <f t="array" ref="C978:F978">_xlfn.DROP(_xlfn.ANCHORARRAY(Parsing!A976),,1) - _xlfn.DROP(_xlfn.ANCHORARRAY(Parsing!A976),,-1)</f>
        <v>1</v>
      </c>
      <c r="D978">
        <v>2</v>
      </c>
      <c r="E978">
        <v>2</v>
      </c>
      <c r="F978">
        <v>3</v>
      </c>
    </row>
    <row r="979" spans="1:9" x14ac:dyDescent="0.3">
      <c r="A979" t="b">
        <f t="shared" si="15"/>
        <v>1</v>
      </c>
      <c r="B979" t="b" cm="1">
        <f t="array" ref="B979">Is_Safe_Rem(_xlfn.ANCHORARRAY(C979))</f>
        <v>1</v>
      </c>
      <c r="C979" cm="1">
        <f t="array" ref="C979:H979">_xlfn.DROP(_xlfn.ANCHORARRAY(Parsing!A977),,1) - _xlfn.DROP(_xlfn.ANCHORARRAY(Parsing!A977),,-1)</f>
        <v>-1</v>
      </c>
      <c r="D979">
        <v>-3</v>
      </c>
      <c r="E979">
        <v>-2</v>
      </c>
      <c r="F979">
        <v>-2</v>
      </c>
      <c r="G979">
        <v>-2</v>
      </c>
      <c r="H979">
        <v>-3</v>
      </c>
    </row>
    <row r="980" spans="1:9" x14ac:dyDescent="0.3">
      <c r="A980" t="b">
        <f t="shared" si="15"/>
        <v>1</v>
      </c>
      <c r="B980" t="b" cm="1">
        <f t="array" ref="B980">Is_Safe_Rem(_xlfn.ANCHORARRAY(C980))</f>
        <v>1</v>
      </c>
      <c r="C980" cm="1">
        <f t="array" ref="C980:G980">_xlfn.DROP(_xlfn.ANCHORARRAY(Parsing!A978),,1) - _xlfn.DROP(_xlfn.ANCHORARRAY(Parsing!A978),,-1)</f>
        <v>1</v>
      </c>
      <c r="D980">
        <v>3</v>
      </c>
      <c r="E980">
        <v>1</v>
      </c>
      <c r="F980">
        <v>1</v>
      </c>
      <c r="G980">
        <v>3</v>
      </c>
    </row>
    <row r="981" spans="1:9" x14ac:dyDescent="0.3">
      <c r="A981" t="b">
        <f t="shared" si="15"/>
        <v>1</v>
      </c>
      <c r="B981" t="b" cm="1">
        <f t="array" ref="B981">Is_Safe_Rem(_xlfn.ANCHORARRAY(C981))</f>
        <v>1</v>
      </c>
      <c r="C981" cm="1">
        <f t="array" ref="C981:G981">_xlfn.DROP(_xlfn.ANCHORARRAY(Parsing!A979),,1) - _xlfn.DROP(_xlfn.ANCHORARRAY(Parsing!A979),,-1)</f>
        <v>1</v>
      </c>
      <c r="D981">
        <v>2</v>
      </c>
      <c r="E981">
        <v>1</v>
      </c>
      <c r="F981">
        <v>1</v>
      </c>
      <c r="G981">
        <v>3</v>
      </c>
    </row>
    <row r="982" spans="1:9" x14ac:dyDescent="0.3">
      <c r="A982" t="b">
        <f t="shared" si="15"/>
        <v>1</v>
      </c>
      <c r="B982" t="b" cm="1">
        <f t="array" ref="B982">Is_Safe_Rem(_xlfn.ANCHORARRAY(C982))</f>
        <v>1</v>
      </c>
      <c r="C982" cm="1">
        <f t="array" ref="C982:G982">_xlfn.DROP(_xlfn.ANCHORARRAY(Parsing!A980),,1) - _xlfn.DROP(_xlfn.ANCHORARRAY(Parsing!A980),,-1)</f>
        <v>-1</v>
      </c>
      <c r="D982">
        <v>-1</v>
      </c>
      <c r="E982">
        <v>-1</v>
      </c>
      <c r="F982">
        <v>-3</v>
      </c>
      <c r="G982">
        <v>-3</v>
      </c>
    </row>
    <row r="983" spans="1:9" x14ac:dyDescent="0.3">
      <c r="A983" t="b">
        <f t="shared" si="15"/>
        <v>1</v>
      </c>
      <c r="B983" t="b" cm="1">
        <f t="array" ref="B983">Is_Safe_Rem(_xlfn.ANCHORARRAY(C983))</f>
        <v>1</v>
      </c>
      <c r="C983" cm="1">
        <f t="array" ref="C983:I983">_xlfn.DROP(_xlfn.ANCHORARRAY(Parsing!A981),,1) - _xlfn.DROP(_xlfn.ANCHORARRAY(Parsing!A981),,-1)</f>
        <v>2</v>
      </c>
      <c r="D983">
        <v>3</v>
      </c>
      <c r="E983">
        <v>3</v>
      </c>
      <c r="F983">
        <v>2</v>
      </c>
      <c r="G983">
        <v>3</v>
      </c>
      <c r="H983">
        <v>1</v>
      </c>
      <c r="I983">
        <v>1</v>
      </c>
    </row>
    <row r="984" spans="1:9" x14ac:dyDescent="0.3">
      <c r="A984" t="b">
        <f t="shared" si="15"/>
        <v>1</v>
      </c>
      <c r="B984" t="b" cm="1">
        <f t="array" ref="B984">Is_Safe_Rem(_xlfn.ANCHORARRAY(C984))</f>
        <v>1</v>
      </c>
      <c r="C984" cm="1">
        <f t="array" ref="C984:F984">_xlfn.DROP(_xlfn.ANCHORARRAY(Parsing!A982),,1) - _xlfn.DROP(_xlfn.ANCHORARRAY(Parsing!A982),,-1)</f>
        <v>-3</v>
      </c>
      <c r="D984">
        <v>-2</v>
      </c>
      <c r="E984">
        <v>-3</v>
      </c>
      <c r="F984">
        <v>-3</v>
      </c>
    </row>
    <row r="985" spans="1:9" x14ac:dyDescent="0.3">
      <c r="A985" t="b">
        <f t="shared" si="15"/>
        <v>1</v>
      </c>
      <c r="B985" t="b" cm="1">
        <f t="array" ref="B985">Is_Safe_Rem(_xlfn.ANCHORARRAY(C985))</f>
        <v>1</v>
      </c>
      <c r="C985" cm="1">
        <f t="array" ref="C985:G985">_xlfn.DROP(_xlfn.ANCHORARRAY(Parsing!A983),,1) - _xlfn.DROP(_xlfn.ANCHORARRAY(Parsing!A983),,-1)</f>
        <v>-2</v>
      </c>
      <c r="D985">
        <v>-3</v>
      </c>
      <c r="E985">
        <v>-2</v>
      </c>
      <c r="F985">
        <v>-1</v>
      </c>
      <c r="G985">
        <v>-2</v>
      </c>
    </row>
    <row r="986" spans="1:9" x14ac:dyDescent="0.3">
      <c r="A986" t="b">
        <f t="shared" si="15"/>
        <v>1</v>
      </c>
      <c r="B986" t="b" cm="1">
        <f t="array" ref="B986">Is_Safe_Rem(_xlfn.ANCHORARRAY(C986))</f>
        <v>1</v>
      </c>
      <c r="C986" cm="1">
        <f t="array" ref="C986:G986">_xlfn.DROP(_xlfn.ANCHORARRAY(Parsing!A984),,1) - _xlfn.DROP(_xlfn.ANCHORARRAY(Parsing!A984),,-1)</f>
        <v>-3</v>
      </c>
      <c r="D986">
        <v>-1</v>
      </c>
      <c r="E986">
        <v>-2</v>
      </c>
      <c r="F986">
        <v>-1</v>
      </c>
      <c r="G986">
        <v>-1</v>
      </c>
    </row>
    <row r="987" spans="1:9" x14ac:dyDescent="0.3">
      <c r="A987" t="b">
        <f t="shared" si="15"/>
        <v>1</v>
      </c>
      <c r="B987" t="b" cm="1">
        <f t="array" ref="B987">Is_Safe_Rem(_xlfn.ANCHORARRAY(C987))</f>
        <v>1</v>
      </c>
      <c r="C987" cm="1">
        <f t="array" ref="C987:I987">_xlfn.DROP(_xlfn.ANCHORARRAY(Parsing!A985),,1) - _xlfn.DROP(_xlfn.ANCHORARRAY(Parsing!A985),,-1)</f>
        <v>-1</v>
      </c>
      <c r="D987">
        <v>-2</v>
      </c>
      <c r="E987">
        <v>-1</v>
      </c>
      <c r="F987">
        <v>-2</v>
      </c>
      <c r="G987">
        <v>-3</v>
      </c>
      <c r="H987">
        <v>-1</v>
      </c>
      <c r="I987">
        <v>-1</v>
      </c>
    </row>
    <row r="988" spans="1:9" x14ac:dyDescent="0.3">
      <c r="A988" t="b">
        <f t="shared" si="15"/>
        <v>1</v>
      </c>
      <c r="B988" t="b" cm="1">
        <f t="array" ref="B988">Is_Safe_Rem(_xlfn.ANCHORARRAY(C988))</f>
        <v>1</v>
      </c>
      <c r="C988" cm="1">
        <f t="array" ref="C988:G988">_xlfn.DROP(_xlfn.ANCHORARRAY(Parsing!A986),,1) - _xlfn.DROP(_xlfn.ANCHORARRAY(Parsing!A986),,-1)</f>
        <v>-2</v>
      </c>
      <c r="D988">
        <v>-3</v>
      </c>
      <c r="E988">
        <v>-2</v>
      </c>
      <c r="F988">
        <v>-1</v>
      </c>
      <c r="G988">
        <v>-3</v>
      </c>
    </row>
    <row r="989" spans="1:9" x14ac:dyDescent="0.3">
      <c r="A989" t="b">
        <f t="shared" si="15"/>
        <v>1</v>
      </c>
      <c r="B989" t="b" cm="1">
        <f t="array" ref="B989">Is_Safe_Rem(_xlfn.ANCHORARRAY(C989))</f>
        <v>1</v>
      </c>
      <c r="C989" cm="1">
        <f t="array" ref="C989:F989">_xlfn.DROP(_xlfn.ANCHORARRAY(Parsing!A987),,1) - _xlfn.DROP(_xlfn.ANCHORARRAY(Parsing!A987),,-1)</f>
        <v>2</v>
      </c>
      <c r="D989">
        <v>3</v>
      </c>
      <c r="E989">
        <v>3</v>
      </c>
      <c r="F989">
        <v>2</v>
      </c>
    </row>
    <row r="990" spans="1:9" x14ac:dyDescent="0.3">
      <c r="A990" t="b">
        <f t="shared" si="15"/>
        <v>1</v>
      </c>
      <c r="B990" t="b" cm="1">
        <f t="array" ref="B990">Is_Safe_Rem(_xlfn.ANCHORARRAY(C990))</f>
        <v>1</v>
      </c>
      <c r="C990" cm="1">
        <f t="array" ref="C990:H990">_xlfn.DROP(_xlfn.ANCHORARRAY(Parsing!A988),,1) - _xlfn.DROP(_xlfn.ANCHORARRAY(Parsing!A988),,-1)</f>
        <v>-1</v>
      </c>
      <c r="D990">
        <v>-2</v>
      </c>
      <c r="E990">
        <v>-2</v>
      </c>
      <c r="F990">
        <v>-2</v>
      </c>
      <c r="G990">
        <v>-1</v>
      </c>
      <c r="H990">
        <v>-1</v>
      </c>
    </row>
    <row r="991" spans="1:9" x14ac:dyDescent="0.3">
      <c r="A991" t="b">
        <f t="shared" si="15"/>
        <v>1</v>
      </c>
      <c r="B991" t="b" cm="1">
        <f t="array" ref="B991">Is_Safe_Rem(_xlfn.ANCHORARRAY(C991))</f>
        <v>1</v>
      </c>
      <c r="C991" cm="1">
        <f t="array" ref="C991:G991">_xlfn.DROP(_xlfn.ANCHORARRAY(Parsing!A989),,1) - _xlfn.DROP(_xlfn.ANCHORARRAY(Parsing!A989),,-1)</f>
        <v>-3</v>
      </c>
      <c r="D991">
        <v>-1</v>
      </c>
      <c r="E991">
        <v>-2</v>
      </c>
      <c r="F991">
        <v>-2</v>
      </c>
      <c r="G991">
        <v>-2</v>
      </c>
    </row>
    <row r="992" spans="1:9" x14ac:dyDescent="0.3">
      <c r="A992" t="b">
        <f t="shared" si="15"/>
        <v>1</v>
      </c>
      <c r="B992" t="b" cm="1">
        <f t="array" ref="B992">Is_Safe_Rem(_xlfn.ANCHORARRAY(C992))</f>
        <v>1</v>
      </c>
      <c r="C992" cm="1">
        <f t="array" ref="C992:I992">_xlfn.DROP(_xlfn.ANCHORARRAY(Parsing!A990),,1) - _xlfn.DROP(_xlfn.ANCHORARRAY(Parsing!A990),,-1)</f>
        <v>-1</v>
      </c>
      <c r="D992">
        <v>-2</v>
      </c>
      <c r="E992">
        <v>-1</v>
      </c>
      <c r="F992">
        <v>-2</v>
      </c>
      <c r="G992">
        <v>-1</v>
      </c>
      <c r="H992">
        <v>-2</v>
      </c>
      <c r="I992">
        <v>-3</v>
      </c>
    </row>
    <row r="993" spans="1:9" x14ac:dyDescent="0.3">
      <c r="A993" t="b">
        <f t="shared" si="15"/>
        <v>1</v>
      </c>
      <c r="B993" t="b" cm="1">
        <f t="array" ref="B993">Is_Safe_Rem(_xlfn.ANCHORARRAY(C993))</f>
        <v>1</v>
      </c>
      <c r="C993" cm="1">
        <f t="array" ref="C993:I993">_xlfn.DROP(_xlfn.ANCHORARRAY(Parsing!A991),,1) - _xlfn.DROP(_xlfn.ANCHORARRAY(Parsing!A991),,-1)</f>
        <v>-1</v>
      </c>
      <c r="D993">
        <v>-2</v>
      </c>
      <c r="E993">
        <v>-3</v>
      </c>
      <c r="F993">
        <v>-2</v>
      </c>
      <c r="G993">
        <v>-2</v>
      </c>
      <c r="H993">
        <v>-3</v>
      </c>
      <c r="I993">
        <v>-1</v>
      </c>
    </row>
    <row r="994" spans="1:9" x14ac:dyDescent="0.3">
      <c r="A994" t="b">
        <f t="shared" si="15"/>
        <v>1</v>
      </c>
      <c r="B994" t="b" cm="1">
        <f t="array" ref="B994">Is_Safe_Rem(_xlfn.ANCHORARRAY(C994))</f>
        <v>1</v>
      </c>
      <c r="C994" cm="1">
        <f t="array" ref="C994:I994">_xlfn.DROP(_xlfn.ANCHORARRAY(Parsing!A992),,1) - _xlfn.DROP(_xlfn.ANCHORARRAY(Parsing!A992),,-1)</f>
        <v>-1</v>
      </c>
      <c r="D994">
        <v>-1</v>
      </c>
      <c r="E994">
        <v>-3</v>
      </c>
      <c r="F994">
        <v>-2</v>
      </c>
      <c r="G994">
        <v>-1</v>
      </c>
      <c r="H994">
        <v>-3</v>
      </c>
      <c r="I994">
        <v>-1</v>
      </c>
    </row>
    <row r="995" spans="1:9" x14ac:dyDescent="0.3">
      <c r="A995" t="b">
        <f t="shared" si="15"/>
        <v>1</v>
      </c>
      <c r="B995" t="b" cm="1">
        <f t="array" ref="B995">Is_Safe_Rem(_xlfn.ANCHORARRAY(C995))</f>
        <v>1</v>
      </c>
      <c r="C995" cm="1">
        <f t="array" ref="C995:I995">_xlfn.DROP(_xlfn.ANCHORARRAY(Parsing!A993),,1) - _xlfn.DROP(_xlfn.ANCHORARRAY(Parsing!A993),,-1)</f>
        <v>-1</v>
      </c>
      <c r="D995">
        <v>-1</v>
      </c>
      <c r="E995">
        <v>-2</v>
      </c>
      <c r="F995">
        <v>-3</v>
      </c>
      <c r="G995">
        <v>-2</v>
      </c>
      <c r="H995">
        <v>-2</v>
      </c>
      <c r="I995">
        <v>-3</v>
      </c>
    </row>
    <row r="996" spans="1:9" x14ac:dyDescent="0.3">
      <c r="A996" t="b">
        <f t="shared" si="15"/>
        <v>1</v>
      </c>
      <c r="B996" t="b" cm="1">
        <f t="array" ref="B996">Is_Safe_Rem(_xlfn.ANCHORARRAY(C996))</f>
        <v>1</v>
      </c>
      <c r="C996" cm="1">
        <f t="array" ref="C996:F996">_xlfn.DROP(_xlfn.ANCHORARRAY(Parsing!A994),,1) - _xlfn.DROP(_xlfn.ANCHORARRAY(Parsing!A994),,-1)</f>
        <v>2</v>
      </c>
      <c r="D996">
        <v>2</v>
      </c>
      <c r="E996">
        <v>1</v>
      </c>
      <c r="F996">
        <v>3</v>
      </c>
    </row>
    <row r="997" spans="1:9" x14ac:dyDescent="0.3">
      <c r="A997" t="b">
        <f t="shared" si="15"/>
        <v>1</v>
      </c>
      <c r="B997" t="b" cm="1">
        <f t="array" ref="B997">Is_Safe_Rem(_xlfn.ANCHORARRAY(C997))</f>
        <v>1</v>
      </c>
      <c r="C997" cm="1">
        <f t="array" ref="C997:H997">_xlfn.DROP(_xlfn.ANCHORARRAY(Parsing!A995),,1) - _xlfn.DROP(_xlfn.ANCHORARRAY(Parsing!A995),,-1)</f>
        <v>-2</v>
      </c>
      <c r="D997">
        <v>-2</v>
      </c>
      <c r="E997">
        <v>-2</v>
      </c>
      <c r="F997">
        <v>-1</v>
      </c>
      <c r="G997">
        <v>-2</v>
      </c>
      <c r="H997">
        <v>-1</v>
      </c>
    </row>
    <row r="998" spans="1:9" x14ac:dyDescent="0.3">
      <c r="A998" t="b">
        <f t="shared" si="15"/>
        <v>1</v>
      </c>
      <c r="B998" t="b" cm="1">
        <f t="array" ref="B998">Is_Safe_Rem(_xlfn.ANCHORARRAY(C998))</f>
        <v>1</v>
      </c>
      <c r="C998" cm="1">
        <f t="array" ref="C998:G998">_xlfn.DROP(_xlfn.ANCHORARRAY(Parsing!A996),,1) - _xlfn.DROP(_xlfn.ANCHORARRAY(Parsing!A996),,-1)</f>
        <v>1</v>
      </c>
      <c r="D998">
        <v>2</v>
      </c>
      <c r="E998">
        <v>2</v>
      </c>
      <c r="F998">
        <v>3</v>
      </c>
      <c r="G998">
        <v>3</v>
      </c>
    </row>
    <row r="999" spans="1:9" x14ac:dyDescent="0.3">
      <c r="A999" t="b">
        <f t="shared" si="15"/>
        <v>1</v>
      </c>
      <c r="B999" t="b" cm="1">
        <f t="array" ref="B999">Is_Safe_Rem(_xlfn.ANCHORARRAY(C999))</f>
        <v>1</v>
      </c>
      <c r="C999" cm="1">
        <f t="array" ref="C999:I999">_xlfn.DROP(_xlfn.ANCHORARRAY(Parsing!A997),,1) - _xlfn.DROP(_xlfn.ANCHORARRAY(Parsing!A997),,-1)</f>
        <v>3</v>
      </c>
      <c r="D999">
        <v>3</v>
      </c>
      <c r="E999">
        <v>3</v>
      </c>
      <c r="F999">
        <v>1</v>
      </c>
      <c r="G999">
        <v>2</v>
      </c>
      <c r="H999">
        <v>3</v>
      </c>
      <c r="I999">
        <v>3</v>
      </c>
    </row>
    <row r="1000" spans="1:9" x14ac:dyDescent="0.3">
      <c r="A1000" t="b">
        <f t="shared" si="15"/>
        <v>1</v>
      </c>
      <c r="B1000" t="b" cm="1">
        <f t="array" ref="B1000">Is_Safe_Rem(_xlfn.ANCHORARRAY(C1000))</f>
        <v>1</v>
      </c>
      <c r="C1000" cm="1">
        <f t="array" ref="C1000:H1000">_xlfn.DROP(_xlfn.ANCHORARRAY(Parsing!A998),,1) - _xlfn.DROP(_xlfn.ANCHORARRAY(Parsing!A998),,-1)</f>
        <v>-3</v>
      </c>
      <c r="D1000">
        <v>-3</v>
      </c>
      <c r="E1000">
        <v>-1</v>
      </c>
      <c r="F1000">
        <v>-1</v>
      </c>
      <c r="G1000">
        <v>-2</v>
      </c>
      <c r="H1000">
        <v>-1</v>
      </c>
    </row>
    <row r="1001" spans="1:9" x14ac:dyDescent="0.3">
      <c r="A1001" t="b">
        <f t="shared" si="15"/>
        <v>1</v>
      </c>
      <c r="B1001" t="b" cm="1">
        <f t="array" ref="B1001">Is_Safe_Rem(_xlfn.ANCHORARRAY(C1001))</f>
        <v>1</v>
      </c>
      <c r="C1001" cm="1">
        <f t="array" ref="C1001:G1001">_xlfn.DROP(_xlfn.ANCHORARRAY(Parsing!A999),,1) - _xlfn.DROP(_xlfn.ANCHORARRAY(Parsing!A999),,-1)</f>
        <v>-1</v>
      </c>
      <c r="D1001">
        <v>-3</v>
      </c>
      <c r="E1001">
        <v>-2</v>
      </c>
      <c r="F1001">
        <v>-3</v>
      </c>
      <c r="G1001">
        <v>-3</v>
      </c>
    </row>
    <row r="1002" spans="1:9" x14ac:dyDescent="0.3">
      <c r="A1002" t="b">
        <f t="shared" si="15"/>
        <v>1</v>
      </c>
      <c r="B1002" t="b" cm="1">
        <f t="array" ref="B1002">Is_Safe_Rem(_xlfn.ANCHORARRAY(C1002))</f>
        <v>1</v>
      </c>
      <c r="C1002" cm="1">
        <f t="array" ref="C1002:F1002">_xlfn.DROP(_xlfn.ANCHORARRAY(Parsing!A1000),,1) - _xlfn.DROP(_xlfn.ANCHORARRAY(Parsing!A1000),,-1)</f>
        <v>-1</v>
      </c>
      <c r="D1002">
        <v>-3</v>
      </c>
      <c r="E1002">
        <v>-1</v>
      </c>
      <c r="F1002">
        <v>-3</v>
      </c>
    </row>
    <row r="1003" spans="1:9" x14ac:dyDescent="0.3">
      <c r="A1003" t="b">
        <f t="shared" si="15"/>
        <v>1</v>
      </c>
      <c r="B1003" t="b" cm="1">
        <f t="array" ref="B1003">Is_Safe_Rem(_xlfn.ANCHORARRAY(C1003))</f>
        <v>1</v>
      </c>
      <c r="C1003" cm="1">
        <f t="array" ref="C1003:H1003">_xlfn.DROP(_xlfn.ANCHORARRAY(Parsing!A1001),,1) - _xlfn.DROP(_xlfn.ANCHORARRAY(Parsing!A1001),,-1)</f>
        <v>-2</v>
      </c>
      <c r="D1003">
        <v>-2</v>
      </c>
      <c r="E1003">
        <v>-1</v>
      </c>
      <c r="F1003">
        <v>-2</v>
      </c>
      <c r="G1003">
        <v>-1</v>
      </c>
      <c r="H1003">
        <v>-1</v>
      </c>
    </row>
    <row r="1004" spans="1:9" x14ac:dyDescent="0.3">
      <c r="A1004" t="b">
        <f t="shared" si="15"/>
        <v>1</v>
      </c>
      <c r="B1004" t="b" cm="1">
        <f t="array" ref="B1004">Is_Safe_Rem(_xlfn.ANCHORARRAY(C1004))</f>
        <v>1</v>
      </c>
      <c r="C1004" cm="1">
        <f t="array" ref="C1004:F1004">_xlfn.DROP(_xlfn.ANCHORARRAY(Parsing!A1002),,1) - _xlfn.DROP(_xlfn.ANCHORARRAY(Parsing!A1002),,-1)</f>
        <v>3</v>
      </c>
      <c r="D1004">
        <v>2</v>
      </c>
      <c r="E1004">
        <v>3</v>
      </c>
      <c r="F1004">
        <v>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6F329-A435-43E6-B372-BB2327B282A8}">
  <sheetPr>
    <tabColor theme="7"/>
  </sheetPr>
  <dimension ref="B3:C7"/>
  <sheetViews>
    <sheetView tabSelected="1" workbookViewId="0">
      <selection activeCell="E10" sqref="E10"/>
    </sheetView>
  </sheetViews>
  <sheetFormatPr defaultRowHeight="14.4" x14ac:dyDescent="0.3"/>
  <cols>
    <col min="2" max="2" width="17.21875" customWidth="1"/>
  </cols>
  <sheetData>
    <row r="3" spans="2:3" x14ac:dyDescent="0.3">
      <c r="B3" s="9" t="s">
        <v>0</v>
      </c>
      <c r="C3" s="9" cm="1">
        <f t="array" ref="C3">Part1(Inputs!A3:A1002)</f>
        <v>321</v>
      </c>
    </row>
    <row r="4" spans="2:3" x14ac:dyDescent="0.3">
      <c r="B4" s="10" t="s">
        <v>1</v>
      </c>
      <c r="C4" s="10" cm="1">
        <f t="array" ref="C4">Part2(Inputs!A3:A1002)</f>
        <v>389</v>
      </c>
    </row>
    <row r="7" spans="2:3" x14ac:dyDescent="0.3">
      <c r="B7" t="s">
        <v>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BMAEEATQBCAEQAQQAgAGYAbwByAG0AdQBsAGEAcwAgAGYAbwByACAAQQBkAHYAZQBuAHQAIABvAGYAIABDAG8AZABlAFwAbgAvAC8AIAB3AHcAdwAuAGEAZAB2AGUAbgB0AG8AZgBjAG8AZABlAC4AYwBvAG0AXABuAC8ALwAgADIAMAAyADQAIABEAGEAeQAgADIAXABuAC8ALwAgAFAAYQBzAHQAZQAgAHQAaABlACAAaQBuAHAAdQB0ACAAaQBuAHQAbwAgAHQAaABlACAAdwBvAHIAawBiAG8AbwBrACAAYQBuAGQAIAB1AHMAZQBcAG4ALwAvACAAUABhAHIAdAAxACgAaQBuAHAAdQB0ACkAIABhAG4AZAAgAFAAYQByAHQAMgAoAGkAbgBwAHUAdAApACAAdABvACAAYwBhAGwAYwB1AGwAYQB0AGUAIABhAG4AcwB3AGUAcgBzAC4AXABuAFwAbgBQAGEAcgB0ADEAIAA9ACAATABBAE0AQgBEAEEAKABpAG4AcAB1AHQALABcAG4AIAAgACAAIABTAFUATQAoAC0ALQBNAEEAUAAoAGkAbgBwAHUAdAAsACAAUABhAHIAdAAxAEwAaQBuAGUAKQApAFwAbgApADsAXABuAFwAbgBQAGEAcgB0ADEAbABpAG4AZQAgAD0AIABMAEEATQBCAEQAQQAoAGwAaQBuAGUALABcAG4AIAAgACAAIABJAHMAXwBTAGEAZgBlACgARABpAGYAZgBzACgAVABFAFgAVABTAFAATABJAFQAKABsAGkAbgBlACwAIABcACIAIABcACIAKQApACkAXABuACkAOwBcAG4AXABuAFAAYQByAHQAMgAgAD0AIABMAEEATQBCAEQAQQAoAGkAbgBwAHUAdAAsAFwAbgAgACAAIAAgAFMAVQBNACgALQAtAE0AQQBQACgAaQBuAHAAdQB0ACwAIABQAGEAcgB0ADIATABpAG4AZQApACkAXABuACkAOwBcAG4AXABuAFAAYQByAHQAMgBsAGkAbgBlACAAPQAgAEwAQQBNAEIARABBACgAbABpAG4AZQAsAFwAbgAgACAAIAAgAEkAcwBfAFMAYQBmAGUAXwBSAGUAbQAoAEQAaQBmAGYAcwAoAFQARQBYAFQAUwBQAEwASQBUACgAbABpAG4AZQAsACAAXAAiACAAXAAiACkAKQApAFwAbgApADsAXABuAFwAbgBEAGUAbABlAHQAZQBBAHQAIAA9ACAATABBAE0AQgBEAEEAKABhAHIAcgBhAHkALAAgAGkALABcAG4AIAAgACAAIABJAEYAKABpACAAPQAgADEALABcAG4AIAAgACAAIAAgACAAIAAgAEQAUgBPAFAAKABhAHIAcgBhAHkALAAgACwAIAAxACkALABcAG4AIAAgACAAIABJAEYAKABpACAAPQAgAEMATwBMAFUATQBOAFMAKABhAHIAcgBhAHkAKQAsAFwAbgAgACAAIAAgACAAIAAgACAARABSAE8AUAAoAGEAcgByAGEAeQAsACAALAAgAC0AMQApACwAXABuACAAIAAgACAAIAAgACAAIABIAFMAVABBAEMASwAoAFwAbgAgACAAIAAgACAAIAAgACAAIAAgACAAIABUAEEASwBFACgAYQByAHIAYQB5ACwALABpACAALQAgADEAKQAsAFwAbgAgACAAIAAgACAAIAAgACAAIAAgACAAIABUAEEASwBFACgAYQByAHIAYQB5ACwALABpACAALQBDAE8ATABVAE0ATgBTACgAYQByAHIAYQB5ACkAKQBcAG4AIAAgACAAIAAgACAAIAAgACkAXABuACAAIAAgACAAKQApAFwAbgApADsAXABuAFwAbgBEAGkAZgBmAHMAIAA9ACAATABBAE0AQgBEAEEAKABhAHIAcgBhAHkALABcAG4AIAAgACAAIABEAFIATwBQACgAYQByAHIAYQB5ACwAIAAsACAAMQApACAALQAgAEQAUgBPAFAAKABhAHIAcgBhAHkALAAgACwAIAAtADEAKQBcAG4AKQA7AFwAbgBcAG4ASQBzAF8AUwBhAGYAZQAgAD0AIABMAEEATQBCAEQAQQAoAGQAaQBmAGYAcwAsAFwAbgAgACAAIAAgAE8AUgAoAFwAbgAgACAAIAAgACAAIAAgACAAQQBOAEQAKABNAEEAWAAoAGQAaQBmAGYAcwApACAAPAA9ACAAMwAsACAATQBJAE4AKABkAGkAZgBmAHMAKQAgAD4AIAAwACkALABcAG4AIAAgACAAIAAgACAAIAAgAEEATgBEACgATQBJAE4AKABkAGkAZgBmAHMAKQAgAD4APQAgAC0AMwAsACAATQBBAFgAKABkAGkAZgBmAHMAKQAgADwAIAAwACkAXABuACAAIAAgACAAKQBcAG4AKQA7AFwAbgBcAG4ASQBzAF8AUwBhAGYAZQBfAFIAZQBtACAAPQAgAEwAQQBNAEIARABBACgAZABpAGYAZgBzACwAXABuACAAIAAgACAATwBSACgAXABuACAAIAAgACAAIAAgACAAIABNAEEAUAAoAFwAbgAgACAAIAAgACAAIAAgACAAIAAgACAAIABTAEUAUQBVAEUATgBDAEUAKABDAE8ATABVAE0ATgBTACgAZABpAGYAZgBzACkAKQAsAFwAbgAgACAAIAAgACAAIAAgACAAIAAgACAAIABJAHMAXwBTAGEAZgBlAF8AUgBlAG0AXwBpACgAZABpAGYAZgBzACkAXABuACAAIAAgACAAIAAgACAAIAApAFwAbgAgACAAIAAgACkAXABuACkAOwBcAG4AXABuAEkAcwBfAFMAYQBmAGUAXwBSAGUAbQBfAGkAIAA9ACAATABBAE0AQgBEAEEAKABkAGkAZgBmAHMALABcAG4AIAAgACAAIABMAEEATQBCAEQAQQAoAGkALABJAHMAXwBTAGEAZgBlACgARABlAGwAZQB0AGUAQQB0ACgAZABpAGYAZgBzACwAIABpACkAKQApAFwAbgApADsAXABuAFwAbgAiAH0AXQAsACIAcAByAG8AagBlAGMAdABOAGEAbQBlAHMAIgA6AFsAIgBQAGEAcgB0ADEAIgAsACIAUABhAHIAdAAxAGwAaQBuAGUAIgAsACIAUABhAHIAdAAyACIALAAiAFAAYQByAHQAMgBsAGkAbgBlACIALAAiAEQAZQBsAGUAdABlAEEAdAAiACwAIgBEAGkAZgBmAHMAIgAsACIASQBzAF8AUwBhAGYAZQAiACwAIgBJAHMAXwBTAGEAZgBlAF8AUgBlAG0AIgAsACIASQBzAF8AUwBhAGYAZQBfAFIAZQBtAF8AaQAi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Cj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554C5E9C-377F-4EB0-9158-F0C287E2ACFC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Inputs</vt:lpstr>
      <vt:lpstr>Parsing</vt:lpstr>
      <vt:lpstr>AoC 2024 Day 2</vt:lpstr>
      <vt:lpstr>Pure LAMBDA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2024-12-02T00:26:03Z</dcterms:created>
  <dcterms:modified xsi:type="dcterms:W3CDTF">2024-12-02T16:17:49Z</dcterms:modified>
</cp:coreProperties>
</file>