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sheet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/>
  <bookViews>
    <workbookView activeTab="0" autoFilterDateGrouping="1" firstSheet="0" minimized="0" showHorizontalScroll="1" showSheetTabs="1" showVerticalScroll="1" tabRatio="600" visibility="visible" windowHeight="12220" windowWidth="22560" xWindow="860" yWindow="460"/>
  </bookViews>
  <sheets>
    <sheet name="Лист1" sheetId="1" state="visible" r:id="rId1"/>
    <sheet name="Лист2" sheetId="2" state="visible" r:id="rId2"/>
    <sheet name="Лист3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Times New Roman"/>
      <charset val="204"/>
      <family val="1"/>
      <b val="1"/>
      <color theme="1"/>
      <sz val="11"/>
    </font>
    <font>
      <name val="Times New Roman"/>
      <charset val="204"/>
      <family val="1"/>
      <color theme="1"/>
      <sz val="11"/>
    </font>
    <font>
      <name val="Times New Roman"/>
      <charset val="204"/>
      <family val="1"/>
      <i val="1"/>
      <color theme="1"/>
      <sz val="11"/>
    </font>
    <font>
      <name val="Times New Roman"/>
      <charset val="204"/>
      <family val="1"/>
      <b val="1"/>
      <i val="1"/>
      <color theme="1"/>
      <sz val="11"/>
    </font>
  </fonts>
  <fills count="8">
    <fill>
      <patternFill/>
    </fill>
    <fill>
      <patternFill patternType="gray125"/>
    </fill>
    <fill>
      <patternFill patternType="solid">
        <fgColor theme="9" tint="0.3999755851924192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2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borderId="0" fillId="0" fontId="0" numFmtId="0"/>
  </cellStyleXfs>
  <cellXfs count="42">
    <xf borderId="0" fillId="0" fontId="0" numFmtId="0" pivotButton="0" quotePrefix="0" xfId="0"/>
    <xf borderId="0" fillId="0" fontId="1" numFmtId="0" pivotButton="0" quotePrefix="0" xfId="0"/>
    <xf applyAlignment="1" borderId="1" fillId="6" fontId="3" numFmtId="0" pivotButton="0" quotePrefix="0" xfId="0">
      <alignment horizontal="center"/>
    </xf>
    <xf applyAlignment="1" borderId="1" fillId="7" fontId="2" numFmtId="0" pivotButton="0" quotePrefix="0" xfId="0">
      <alignment horizontal="center"/>
    </xf>
    <xf borderId="1" fillId="6" fontId="3" numFmtId="0" pivotButton="0" quotePrefix="0" xfId="0"/>
    <xf borderId="1" fillId="4" fontId="2" numFmtId="14" pivotButton="0" quotePrefix="0" xfId="0"/>
    <xf borderId="0" fillId="0" fontId="2" numFmtId="0" pivotButton="0" quotePrefix="0" xfId="0"/>
    <xf applyAlignment="1" borderId="1" fillId="0" fontId="2" numFmtId="0" pivotButton="0" quotePrefix="0" xfId="0">
      <alignment horizontal="center"/>
    </xf>
    <xf applyAlignment="1" borderId="1" fillId="0" fontId="2" numFmtId="14" pivotButton="0" quotePrefix="0" xfId="0">
      <alignment horizontal="center"/>
    </xf>
    <xf applyAlignment="1" borderId="0" fillId="0" fontId="2" numFmtId="0" pivotButton="0" quotePrefix="0" xfId="0">
      <alignment horizontal="center"/>
    </xf>
    <xf applyAlignment="1" borderId="1" fillId="4" fontId="2" numFmtId="0" pivotButton="0" quotePrefix="0" xfId="0">
      <alignment horizontal="center"/>
    </xf>
    <xf borderId="1" fillId="0" fontId="2" numFmtId="0" pivotButton="0" quotePrefix="0" xfId="0"/>
    <xf applyAlignment="1" borderId="1" fillId="6" fontId="3" numFmtId="0" pivotButton="0" quotePrefix="0" xfId="0">
      <alignment horizontal="center" wrapText="1"/>
    </xf>
    <xf applyAlignment="1" borderId="1" fillId="3" fontId="2" numFmtId="0" pivotButton="0" quotePrefix="0" xfId="0">
      <alignment horizontal="center"/>
    </xf>
    <xf applyAlignment="1" borderId="1" fillId="0" fontId="2" numFmtId="0" pivotButton="0" quotePrefix="0" xfId="0">
      <alignment horizontal="center"/>
    </xf>
    <xf applyAlignment="1" borderId="1" fillId="2" fontId="2" numFmtId="0" pivotButton="0" quotePrefix="0" xfId="0">
      <alignment horizontal="center"/>
    </xf>
    <xf borderId="0" fillId="0" fontId="2" numFmtId="0" pivotButton="0" quotePrefix="0" xfId="0"/>
    <xf borderId="0" fillId="0" fontId="2" numFmtId="0" pivotButton="0" quotePrefix="0" xfId="0"/>
    <xf applyAlignment="1" borderId="4" fillId="0" fontId="4" numFmtId="0" pivotButton="0" quotePrefix="0" xfId="0">
      <alignment horizontal="center"/>
    </xf>
    <xf borderId="5" fillId="0" fontId="2" numFmtId="0" pivotButton="0" quotePrefix="0" xfId="0"/>
    <xf applyAlignment="1" borderId="1" fillId="0" fontId="3" numFmtId="0" pivotButton="0" quotePrefix="0" xfId="0">
      <alignment horizontal="center"/>
    </xf>
    <xf borderId="6" fillId="2" fontId="2" numFmtId="0" pivotButton="0" quotePrefix="0" xfId="0"/>
    <xf applyAlignment="1" borderId="1" fillId="0" fontId="3" numFmtId="0" pivotButton="0" quotePrefix="0" xfId="0">
      <alignment horizontal="center" wrapText="1"/>
    </xf>
    <xf borderId="6" fillId="3" fontId="2" numFmtId="0" pivotButton="0" quotePrefix="0" xfId="0"/>
    <xf borderId="6" fillId="4" fontId="2" numFmtId="0" pivotButton="0" quotePrefix="0" xfId="0"/>
    <xf applyAlignment="1" borderId="0" fillId="0" fontId="1" numFmtId="0" pivotButton="0" quotePrefix="0" xfId="0">
      <alignment wrapText="1"/>
    </xf>
    <xf applyAlignment="1" borderId="1" fillId="0" fontId="2" numFmtId="0" pivotButton="0" quotePrefix="0" xfId="0">
      <alignment horizontal="center"/>
    </xf>
    <xf applyAlignment="1" borderId="1" fillId="0" fontId="2" numFmtId="0" pivotButton="0" quotePrefix="0" xfId="0">
      <alignment horizontal="center"/>
    </xf>
    <xf applyAlignment="1" borderId="2" fillId="0" fontId="1" numFmtId="0" pivotButton="0" quotePrefix="0" xfId="0">
      <alignment horizontal="center"/>
    </xf>
    <xf applyAlignment="1" borderId="1" fillId="2" fontId="2" numFmtId="0" pivotButton="0" quotePrefix="0" xfId="0">
      <alignment horizontal="center"/>
    </xf>
    <xf applyAlignment="1" borderId="1" fillId="0" fontId="2" numFmtId="0" pivotButton="0" quotePrefix="0" xfId="0">
      <alignment horizontal="center"/>
    </xf>
    <xf applyAlignment="1" borderId="2" fillId="6" fontId="3" numFmtId="0" pivotButton="0" quotePrefix="0" xfId="0">
      <alignment horizontal="center"/>
    </xf>
    <xf applyAlignment="1" borderId="3" fillId="6" fontId="3" numFmtId="0" pivotButton="0" quotePrefix="0" xfId="0">
      <alignment horizontal="center"/>
    </xf>
    <xf applyAlignment="1" borderId="1" fillId="6" fontId="3" numFmtId="0" pivotButton="0" quotePrefix="0" xfId="0">
      <alignment horizontal="center" wrapText="1"/>
    </xf>
    <xf applyAlignment="1" borderId="1" fillId="6" fontId="3" numFmtId="0" pivotButton="0" quotePrefix="0" xfId="0">
      <alignment horizontal="center"/>
    </xf>
    <xf applyAlignment="1" borderId="1" fillId="5" fontId="1" numFmtId="0" pivotButton="0" quotePrefix="0" xfId="0">
      <alignment horizontal="center"/>
    </xf>
    <xf borderId="8" fillId="0" fontId="0" numFmtId="0" pivotButton="0" quotePrefix="0" xfId="0"/>
    <xf borderId="9" fillId="0" fontId="0" numFmtId="0" pivotButton="0" quotePrefix="0" xfId="0"/>
    <xf borderId="12" fillId="0" fontId="0" numFmtId="0" pivotButton="0" quotePrefix="0" xfId="0"/>
    <xf applyAlignment="1" borderId="8" fillId="6" fontId="3" numFmtId="0" pivotButton="0" quotePrefix="0" xfId="0">
      <alignment horizontal="center"/>
    </xf>
    <xf borderId="3" fillId="0" fontId="0" numFmtId="0" pivotButton="0" quotePrefix="0" xfId="0"/>
    <xf borderId="2" fillId="0" fontId="0" numFmtId="0" pivotButton="0" quotePrefix="0" xfId="0"/>
  </cellXfs>
  <cellStyles count="1">
    <cellStyle builtinId="0" name="Normal" xfId="0"/>
  </cellStyles>
  <tableStyles count="0" defaultPivotStyle="PivotStyleMedium9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styles.xml" Type="http://schemas.openxmlformats.org/officeDocument/2006/relationships/styles" /><Relationship Id="rId5" Target="theme/theme1.xml" Type="http://schemas.openxmlformats.org/officeDocument/2006/relationships/theme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Лист1">
    <outlinePr summaryBelow="1" summaryRight="1"/>
    <pageSetUpPr/>
  </sheetPr>
  <dimension ref="A1:K160"/>
  <sheetViews>
    <sheetView tabSelected="1" workbookViewId="0">
      <selection activeCell="K5" sqref="K5"/>
    </sheetView>
  </sheetViews>
  <sheetFormatPr baseColWidth="10" defaultColWidth="8.83203125" defaultRowHeight="15" outlineLevelCol="0"/>
  <cols>
    <col customWidth="1" max="1" min="1" width="35.5"/>
    <col customWidth="1" max="2" min="2" width="10.5"/>
    <col customWidth="1" max="4" min="4" width="13"/>
    <col customWidth="1" max="6" min="6" width="8.83203125"/>
    <col customWidth="1" max="7" min="7" width="9.1640625"/>
    <col customWidth="1" max="8" min="8" width="10.1640625"/>
    <col customWidth="1" max="9" min="9" width="10.83203125"/>
    <col customWidth="1" max="10" min="10" width="11.83203125"/>
    <col customWidth="1" max="11" min="11" width="12.33203125"/>
  </cols>
  <sheetData>
    <row r="1">
      <c r="A1" s="35" t="inlineStr">
        <is>
          <t>Исходные данные:</t>
        </is>
      </c>
      <c r="B1" s="36" t="n"/>
      <c r="C1" s="36" t="n"/>
      <c r="D1" s="37" t="n"/>
      <c r="E1" s="1" t="n"/>
      <c r="F1" s="29" t="inlineStr">
        <is>
          <t>Составленная эфемерида объекта:</t>
        </is>
      </c>
      <c r="G1" s="36" t="n"/>
      <c r="H1" s="36" t="n"/>
      <c r="I1" s="36" t="n"/>
      <c r="J1" s="36" t="n"/>
      <c r="K1" s="37" t="n"/>
    </row>
    <row customHeight="1" ht="13.75" r="2">
      <c r="A2" s="34" t="inlineStr">
        <is>
          <t>Наименование наблюдаемого светила:</t>
        </is>
      </c>
      <c r="B2" s="3" t="inlineStr">
        <is>
          <t>N4</t>
        </is>
      </c>
      <c r="C2" s="4" t="inlineStr">
        <is>
          <t>Дата:</t>
        </is>
      </c>
      <c r="D2" s="5" t="inlineStr">
        <is>
          <t>01-02.04.1988</t>
        </is>
      </c>
      <c r="E2" s="17" t="n"/>
      <c r="F2" s="30" t="inlineStr">
        <is>
          <t>Название объекта:</t>
        </is>
      </c>
      <c r="G2" s="37" t="n"/>
      <c r="H2" s="30">
        <f>B2</f>
        <v/>
      </c>
      <c r="I2" s="30" t="inlineStr">
        <is>
          <t>Дата наблюдения:</t>
        </is>
      </c>
      <c r="J2" s="37" t="n"/>
      <c r="K2" s="8">
        <f>D2</f>
        <v/>
      </c>
    </row>
    <row customHeight="1" ht="14.5" r="3">
      <c r="A3" s="33" t="inlineStr">
        <is>
          <t>Время начала наблюдений(декретное) :</t>
        </is>
      </c>
      <c r="B3" s="30" t="inlineStr">
        <is>
          <t>часы</t>
        </is>
      </c>
      <c r="C3" s="30" t="inlineStr">
        <is>
          <t>минуты</t>
        </is>
      </c>
      <c r="D3" s="30" t="n"/>
      <c r="E3" s="9" t="n"/>
      <c r="F3" s="30" t="inlineStr">
        <is>
          <t>Декретное время</t>
        </is>
      </c>
      <c r="G3" s="37" t="n"/>
      <c r="H3" s="30" t="inlineStr">
        <is>
          <t>z</t>
        </is>
      </c>
      <c r="I3" s="37" t="n"/>
      <c r="J3" s="30" t="inlineStr">
        <is>
          <t>A</t>
        </is>
      </c>
      <c r="K3" s="37" t="n"/>
    </row>
    <row customHeight="1" ht="12.5" r="4">
      <c r="A4" s="38" t="n"/>
      <c r="B4" s="10" t="n">
        <v>22</v>
      </c>
      <c r="C4" s="10" t="n">
        <v>58</v>
      </c>
      <c r="D4" s="30" t="n"/>
      <c r="E4" s="9" t="n"/>
      <c r="F4" s="30" t="inlineStr">
        <is>
          <t>часы</t>
        </is>
      </c>
      <c r="G4" s="30" t="inlineStr">
        <is>
          <t>минуты</t>
        </is>
      </c>
      <c r="H4" s="30" t="inlineStr">
        <is>
          <t>градусы</t>
        </is>
      </c>
      <c r="I4" s="30" t="inlineStr">
        <is>
          <t>минуты</t>
        </is>
      </c>
      <c r="J4" s="30" t="inlineStr">
        <is>
          <t>градусы</t>
        </is>
      </c>
      <c r="K4" s="30" t="inlineStr">
        <is>
          <t>минуты</t>
        </is>
      </c>
    </row>
    <row customHeight="1" ht="15" r="5">
      <c r="A5" s="33" t="inlineStr">
        <is>
          <t>Время окончания наблюдений(декретное):</t>
        </is>
      </c>
      <c r="B5" s="30" t="inlineStr">
        <is>
          <t>часы</t>
        </is>
      </c>
      <c r="C5" s="30" t="inlineStr">
        <is>
          <t>минуты</t>
        </is>
      </c>
      <c r="D5" s="30" t="n"/>
      <c r="E5" s="9" t="n"/>
      <c r="F5" s="30" t="inlineStr">
        <is>
          <t>22</t>
        </is>
      </c>
      <c r="G5" s="30" t="inlineStr">
        <is>
          <t>58.96666666666667</t>
        </is>
      </c>
      <c r="H5" s="30" t="inlineStr">
        <is>
          <t>141</t>
        </is>
      </c>
      <c r="I5" s="30" t="inlineStr">
        <is>
          <t>46.877168160302176</t>
        </is>
      </c>
      <c r="J5" s="30" t="inlineStr">
        <is>
          <t>165</t>
        </is>
      </c>
      <c r="K5" s="30" t="inlineStr">
        <is>
          <t>24.61913006320117</t>
        </is>
      </c>
    </row>
    <row r="6">
      <c r="A6" s="38" t="n"/>
      <c r="B6" s="10" t="n">
        <v>2</v>
      </c>
      <c r="C6" s="10" t="n">
        <v>58</v>
      </c>
      <c r="D6" s="30" t="n"/>
      <c r="E6" s="9" t="n"/>
      <c r="F6" s="30" t="n">
        <v>23</v>
      </c>
      <c r="G6" s="30" t="n">
        <v>8</v>
      </c>
      <c r="H6" s="30" t="n"/>
      <c r="I6" s="30" t="n">
        <v>13</v>
      </c>
      <c r="J6" s="30" t="n">
        <v>178</v>
      </c>
      <c r="K6" s="30" t="n">
        <v>51</v>
      </c>
    </row>
    <row customHeight="1" ht="31" r="7">
      <c r="A7" s="33" t="inlineStr">
        <is>
          <t>Шаг времени, с которым нужно получить эфемериду в минутах:</t>
        </is>
      </c>
      <c r="B7" s="10" t="n">
        <v>10</v>
      </c>
      <c r="C7" s="30" t="n"/>
      <c r="D7" s="30" t="n"/>
      <c r="E7" s="9" t="n"/>
      <c r="F7" s="30" t="n">
        <v>23</v>
      </c>
      <c r="G7" s="30" t="n">
        <v>18</v>
      </c>
      <c r="H7" s="30" t="n">
        <v>30</v>
      </c>
      <c r="I7" s="30" t="n">
        <v>15</v>
      </c>
      <c r="J7" s="30" t="n">
        <v>178</v>
      </c>
      <c r="K7" s="30" t="n">
        <v>54</v>
      </c>
    </row>
    <row r="8">
      <c r="A8" s="33" t="inlineStr">
        <is>
          <t>Широта места наблюдения:</t>
        </is>
      </c>
      <c r="B8" s="30" t="inlineStr">
        <is>
          <t>градусы</t>
        </is>
      </c>
      <c r="C8" s="30" t="inlineStr">
        <is>
          <t>минуты</t>
        </is>
      </c>
      <c r="D8" s="30" t="n"/>
      <c r="E8" s="9" t="n"/>
      <c r="F8" s="30" t="n">
        <v>23</v>
      </c>
      <c r="G8" s="30" t="n">
        <v>28</v>
      </c>
      <c r="H8" s="30" t="n">
        <v>30</v>
      </c>
      <c r="I8" s="30" t="n">
        <v>16</v>
      </c>
      <c r="J8" s="30" t="n">
        <v>178</v>
      </c>
      <c r="K8" s="30" t="n">
        <v>57</v>
      </c>
    </row>
    <row customHeight="1" ht="15.5" r="9">
      <c r="A9" s="38" t="n"/>
      <c r="B9" s="13" t="n">
        <v>60</v>
      </c>
      <c r="C9" s="13" t="n">
        <v>19</v>
      </c>
      <c r="D9" s="30" t="n"/>
      <c r="E9" s="9" t="n"/>
      <c r="F9" s="30" t="n">
        <v>23</v>
      </c>
      <c r="G9" s="30" t="n">
        <v>38</v>
      </c>
      <c r="H9" s="30" t="n">
        <v>30</v>
      </c>
      <c r="I9" s="30" t="n">
        <v>17</v>
      </c>
      <c r="J9" s="30" t="n">
        <v>179</v>
      </c>
      <c r="K9" s="30" t="n">
        <v>0</v>
      </c>
    </row>
    <row r="10">
      <c r="A10" s="33" t="inlineStr">
        <is>
          <t>Долгота места наблюдения:</t>
        </is>
      </c>
      <c r="B10" s="30" t="inlineStr">
        <is>
          <t>градусы</t>
        </is>
      </c>
      <c r="C10" s="30" t="inlineStr">
        <is>
          <t>минуты</t>
        </is>
      </c>
      <c r="D10" s="30" t="n"/>
      <c r="E10" s="9" t="n"/>
      <c r="F10" s="30" t="n">
        <v>23</v>
      </c>
      <c r="G10" s="30" t="n">
        <v>48</v>
      </c>
      <c r="H10" s="30" t="n">
        <v>30</v>
      </c>
      <c r="I10" s="30" t="n">
        <v>19</v>
      </c>
      <c r="J10" s="30" t="n">
        <v>179</v>
      </c>
      <c r="K10" s="30" t="n">
        <v>3</v>
      </c>
    </row>
    <row r="11">
      <c r="A11" s="38" t="n"/>
      <c r="B11" s="13" t="n">
        <v>34</v>
      </c>
      <c r="C11" s="13" t="n">
        <v>45</v>
      </c>
      <c r="D11" s="30" t="n"/>
      <c r="E11" s="9" t="n"/>
      <c r="F11" s="30" t="n">
        <v>23</v>
      </c>
      <c r="G11" s="30" t="n">
        <v>58</v>
      </c>
      <c r="H11" s="30" t="n">
        <v>30</v>
      </c>
      <c r="I11" s="30" t="n">
        <v>20</v>
      </c>
      <c r="J11" s="30" t="n">
        <v>179</v>
      </c>
      <c r="K11" s="30" t="n">
        <v>7</v>
      </c>
    </row>
    <row customHeight="1" ht="15.5" r="12">
      <c r="A12" s="33" t="inlineStr">
        <is>
          <t>Прямое восхождение:</t>
        </is>
      </c>
      <c r="B12" s="30" t="inlineStr">
        <is>
          <t>часы</t>
        </is>
      </c>
      <c r="C12" s="30" t="inlineStr">
        <is>
          <t>минуты</t>
        </is>
      </c>
      <c r="D12" s="30" t="n"/>
      <c r="E12" s="9" t="n"/>
      <c r="F12" s="30" t="n">
        <v>0</v>
      </c>
      <c r="G12" s="30" t="n">
        <v>8</v>
      </c>
      <c r="H12" s="30" t="n">
        <v>30</v>
      </c>
      <c r="I12" s="30" t="n">
        <v>21</v>
      </c>
      <c r="J12" s="30" t="n">
        <v>179</v>
      </c>
      <c r="K12" s="30" t="n">
        <v>10</v>
      </c>
    </row>
    <row r="13">
      <c r="A13" s="38" t="n"/>
      <c r="B13" s="29" t="n">
        <v>2</v>
      </c>
      <c r="C13" s="29" t="n">
        <v>18</v>
      </c>
      <c r="D13" s="30" t="n"/>
      <c r="E13" s="9" t="n"/>
      <c r="F13" s="30" t="n">
        <v>0</v>
      </c>
      <c r="G13" s="30" t="n">
        <v>18</v>
      </c>
      <c r="H13" s="30" t="n">
        <v>30</v>
      </c>
      <c r="I13" s="30" t="n">
        <v>22</v>
      </c>
      <c r="J13" s="30" t="n">
        <v>179</v>
      </c>
      <c r="K13" s="30" t="n">
        <v>14</v>
      </c>
    </row>
    <row r="14">
      <c r="A14" s="34" t="inlineStr">
        <is>
          <t>Склонение:</t>
        </is>
      </c>
      <c r="B14" s="30" t="inlineStr">
        <is>
          <t>градусы</t>
        </is>
      </c>
      <c r="C14" s="30" t="inlineStr">
        <is>
          <t>минуты</t>
        </is>
      </c>
      <c r="D14" s="30" t="n"/>
      <c r="E14" s="9" t="n"/>
      <c r="F14" s="30" t="n">
        <v>0</v>
      </c>
      <c r="G14" s="30" t="n">
        <v>28</v>
      </c>
      <c r="H14" s="30" t="n">
        <v>30</v>
      </c>
      <c r="I14" s="30" t="n">
        <v>23</v>
      </c>
      <c r="J14" s="30" t="n">
        <v>179</v>
      </c>
      <c r="K14" s="30" t="n">
        <v>17</v>
      </c>
    </row>
    <row r="15">
      <c r="A15" s="38" t="n"/>
      <c r="B15" s="29" t="n">
        <v>89</v>
      </c>
      <c r="C15" s="29" t="n">
        <v>13</v>
      </c>
      <c r="D15" s="30" t="n"/>
      <c r="E15" s="9" t="n"/>
      <c r="F15" s="30" t="n">
        <v>0</v>
      </c>
      <c r="G15" s="30" t="n">
        <v>38</v>
      </c>
      <c r="H15" s="30" t="n">
        <v>30</v>
      </c>
      <c r="I15" s="30" t="n">
        <v>24</v>
      </c>
      <c r="J15" s="30" t="n">
        <v>179</v>
      </c>
      <c r="K15" s="30" t="n">
        <v>21</v>
      </c>
    </row>
    <row r="16">
      <c r="A16" s="34" t="inlineStr">
        <is>
          <t>Часовой пояс:</t>
        </is>
      </c>
      <c r="B16" s="13" t="n">
        <v>2</v>
      </c>
      <c r="C16" s="30" t="n"/>
      <c r="D16" s="30" t="n"/>
      <c r="E16" s="9" t="n"/>
      <c r="F16" s="30" t="n">
        <v>0</v>
      </c>
      <c r="G16" s="30" t="n">
        <v>48</v>
      </c>
      <c r="H16" s="30" t="n">
        <v>30</v>
      </c>
      <c r="I16" s="30" t="n">
        <v>25</v>
      </c>
      <c r="J16" s="30" t="n">
        <v>179</v>
      </c>
      <c r="K16" s="30" t="n">
        <v>25</v>
      </c>
    </row>
    <row r="17">
      <c r="A17" s="34" t="inlineStr">
        <is>
          <t>Количество декретных часов:</t>
        </is>
      </c>
      <c r="B17" s="13" t="n">
        <v>1</v>
      </c>
      <c r="C17" s="30" t="n"/>
      <c r="D17" s="30" t="n"/>
      <c r="E17" s="9" t="n"/>
      <c r="F17" s="30" t="n">
        <v>0</v>
      </c>
      <c r="G17" s="30" t="n">
        <v>58</v>
      </c>
      <c r="H17" s="30" t="n">
        <v>30</v>
      </c>
      <c r="I17" s="30" t="n">
        <v>25</v>
      </c>
      <c r="J17" s="30" t="n">
        <v>179</v>
      </c>
      <c r="K17" s="30" t="n">
        <v>28</v>
      </c>
    </row>
    <row r="18">
      <c r="A18" s="39" t="inlineStr">
        <is>
          <t>Звездное время на данную дату:</t>
        </is>
      </c>
      <c r="B18" s="30" t="inlineStr">
        <is>
          <t>часы</t>
        </is>
      </c>
      <c r="C18" s="30" t="inlineStr">
        <is>
          <t>минуты</t>
        </is>
      </c>
      <c r="D18" s="30" t="n"/>
      <c r="E18" s="9" t="n"/>
      <c r="F18" s="30" t="n">
        <v>1</v>
      </c>
      <c r="G18" s="30" t="n">
        <v>8</v>
      </c>
      <c r="H18" s="30" t="n">
        <v>30</v>
      </c>
      <c r="I18" s="30" t="n">
        <v>26</v>
      </c>
      <c r="J18" s="30" t="n">
        <v>179</v>
      </c>
      <c r="K18" s="30" t="n">
        <v>32</v>
      </c>
    </row>
    <row r="19">
      <c r="A19" s="40" t="n"/>
      <c r="B19" s="29" t="n">
        <v>12</v>
      </c>
      <c r="C19" s="29" t="n">
        <v>38</v>
      </c>
      <c r="D19" s="11" t="n"/>
      <c r="E19" s="17" t="n"/>
      <c r="F19" s="30" t="n">
        <v>1</v>
      </c>
      <c r="G19" s="30" t="n">
        <v>18</v>
      </c>
      <c r="H19" s="30" t="n">
        <v>30</v>
      </c>
      <c r="I19" s="30" t="n">
        <v>26</v>
      </c>
      <c r="J19" s="30" t="n">
        <v>179</v>
      </c>
      <c r="K19" s="30" t="n">
        <v>36</v>
      </c>
    </row>
    <row r="20">
      <c r="A20" s="28" t="inlineStr">
        <is>
          <t>Проверьте, что все данные введены в заданных единицах измерения</t>
        </is>
      </c>
      <c r="B20" s="41" t="n"/>
      <c r="C20" s="41" t="n"/>
      <c r="D20" s="41" t="n"/>
      <c r="E20" s="17" t="n"/>
      <c r="F20" s="30" t="n">
        <v>1</v>
      </c>
      <c r="G20" s="30" t="n">
        <v>28</v>
      </c>
      <c r="H20" s="30" t="n">
        <v>30</v>
      </c>
      <c r="I20" s="30" t="n">
        <v>27</v>
      </c>
      <c r="J20" s="30" t="n">
        <v>179</v>
      </c>
      <c r="K20" s="30" t="n">
        <v>40</v>
      </c>
    </row>
    <row customHeight="1" ht="16" r="21" thickBot="1">
      <c r="A21" s="17" t="n"/>
      <c r="B21" s="17" t="n"/>
      <c r="C21" s="17" t="n"/>
      <c r="D21" s="17" t="n"/>
      <c r="E21" s="17" t="n"/>
      <c r="F21" s="30" t="n">
        <v>1</v>
      </c>
      <c r="G21" s="30" t="n">
        <v>38</v>
      </c>
      <c r="H21" s="30" t="n">
        <v>30</v>
      </c>
      <c r="I21" s="30" t="n">
        <v>27</v>
      </c>
      <c r="J21" s="30" t="n">
        <v>179</v>
      </c>
      <c r="K21" s="30" t="n">
        <v>44</v>
      </c>
    </row>
    <row customHeight="1" ht="16" r="22" thickBot="1">
      <c r="A22" s="18" t="inlineStr">
        <is>
          <t>Обозначения:</t>
        </is>
      </c>
      <c r="B22" s="19" t="n"/>
      <c r="C22" s="17" t="n"/>
      <c r="D22" s="17" t="n"/>
      <c r="E22" s="17" t="n"/>
      <c r="F22" s="30" t="n">
        <v>1</v>
      </c>
      <c r="G22" s="30" t="n">
        <v>48</v>
      </c>
      <c r="H22" s="30" t="n">
        <v>30</v>
      </c>
      <c r="I22" s="30" t="n">
        <v>28</v>
      </c>
      <c r="J22" s="30" t="n">
        <v>179</v>
      </c>
      <c r="K22" s="30" t="n">
        <v>48</v>
      </c>
    </row>
    <row customHeight="1" ht="16" r="23" thickBot="1">
      <c r="A23" s="20" t="inlineStr">
        <is>
          <t xml:space="preserve">Данные, которые берутся из АЕ - </t>
        </is>
      </c>
      <c r="B23" s="21" t="n"/>
      <c r="C23" s="17" t="n"/>
      <c r="D23" s="17" t="n"/>
      <c r="E23" s="17" t="n"/>
      <c r="F23" s="30" t="n">
        <v>1</v>
      </c>
      <c r="G23" s="30" t="n">
        <v>58</v>
      </c>
      <c r="H23" s="30" t="n">
        <v>30</v>
      </c>
      <c r="I23" s="30" t="n">
        <v>28</v>
      </c>
      <c r="J23" s="30" t="n">
        <v>179</v>
      </c>
      <c r="K23" s="30" t="n">
        <v>52</v>
      </c>
    </row>
    <row customHeight="1" ht="45" r="24" thickBot="1">
      <c r="A24" s="22" t="inlineStr">
        <is>
          <t>Географические данные, которые выбираются в зависимости от места наблюдения -</t>
        </is>
      </c>
      <c r="B24" s="23" t="n"/>
      <c r="C24" s="17" t="n"/>
      <c r="D24" s="17" t="n"/>
      <c r="E24" s="17" t="n"/>
      <c r="F24" s="30" t="n">
        <v>2</v>
      </c>
      <c r="G24" s="30" t="n">
        <v>8</v>
      </c>
      <c r="H24" s="30" t="n">
        <v>30</v>
      </c>
      <c r="I24" s="30" t="n">
        <v>28</v>
      </c>
      <c r="J24" s="30" t="n">
        <v>179</v>
      </c>
      <c r="K24" s="30" t="n">
        <v>56</v>
      </c>
    </row>
    <row customHeight="1" ht="16" r="25" thickBot="1">
      <c r="A25" s="20" t="inlineStr">
        <is>
          <t xml:space="preserve">Данные условий наблюдения - </t>
        </is>
      </c>
      <c r="B25" s="24" t="n"/>
      <c r="C25" s="25" t="n"/>
      <c r="D25" s="25" t="n"/>
      <c r="E25" s="17" t="n"/>
      <c r="F25" s="30" t="n">
        <v>2</v>
      </c>
      <c r="G25" s="30" t="n">
        <v>18</v>
      </c>
      <c r="H25" s="30" t="n">
        <v>30</v>
      </c>
      <c r="I25" s="30" t="n">
        <v>28</v>
      </c>
      <c r="J25" s="30" t="n">
        <v>180</v>
      </c>
      <c r="K25" s="30" t="n">
        <v>0</v>
      </c>
    </row>
    <row r="26">
      <c r="A26" s="17" t="n"/>
      <c r="B26" s="17" t="n"/>
      <c r="C26" s="17" t="n"/>
      <c r="D26" s="17" t="n"/>
      <c r="E26" s="17" t="n"/>
      <c r="F26" s="30" t="n">
        <v>2</v>
      </c>
      <c r="G26" s="30" t="n">
        <v>28</v>
      </c>
      <c r="H26" s="30" t="n">
        <v>30</v>
      </c>
      <c r="I26" s="30" t="n">
        <v>28</v>
      </c>
      <c r="J26" s="30" t="n">
        <v>180</v>
      </c>
      <c r="K26" s="30" t="n">
        <v>4</v>
      </c>
    </row>
    <row r="27">
      <c r="A27" s="17" t="n"/>
      <c r="B27" s="17" t="n"/>
      <c r="C27" s="17" t="n"/>
      <c r="D27" s="17" t="n"/>
      <c r="E27" s="17" t="n"/>
      <c r="F27" s="30" t="n">
        <v>2</v>
      </c>
      <c r="G27" s="30" t="n">
        <v>38</v>
      </c>
      <c r="H27" s="30" t="n">
        <v>30</v>
      </c>
      <c r="I27" s="30" t="n">
        <v>28</v>
      </c>
      <c r="J27" s="30" t="n">
        <v>180</v>
      </c>
      <c r="K27" s="30" t="n">
        <v>8</v>
      </c>
    </row>
    <row r="28">
      <c r="A28" s="17" t="n"/>
      <c r="B28" s="17" t="n"/>
      <c r="C28" s="17" t="n"/>
      <c r="D28" s="17" t="n"/>
      <c r="E28" s="17" t="n"/>
      <c r="F28" s="30" t="n">
        <v>2</v>
      </c>
      <c r="G28" s="30" t="n">
        <v>48</v>
      </c>
      <c r="H28" s="30" t="n">
        <v>30</v>
      </c>
      <c r="I28" s="30" t="n">
        <v>28</v>
      </c>
      <c r="J28" s="30" t="n">
        <v>180</v>
      </c>
      <c r="K28" s="30" t="n">
        <v>12</v>
      </c>
    </row>
    <row r="29">
      <c r="F29" s="30" t="n">
        <v>2</v>
      </c>
      <c r="G29" s="30" t="n">
        <v>58</v>
      </c>
      <c r="H29" s="30" t="n">
        <v>30</v>
      </c>
      <c r="I29" s="30" t="n">
        <v>27</v>
      </c>
      <c r="J29" s="30" t="n">
        <v>180</v>
      </c>
      <c r="K29" s="30" t="n">
        <v>16</v>
      </c>
    </row>
    <row r="30">
      <c r="F30" s="30" t="n"/>
      <c r="G30" s="30" t="n"/>
      <c r="H30" s="30" t="n"/>
      <c r="I30" s="30" t="n"/>
      <c r="J30" s="30" t="n"/>
      <c r="K30" s="30" t="n"/>
    </row>
    <row r="31">
      <c r="F31" s="30" t="n"/>
      <c r="G31" s="30" t="n"/>
      <c r="H31" s="30" t="n"/>
      <c r="I31" s="30" t="n"/>
      <c r="J31" s="30" t="n"/>
      <c r="K31" s="30" t="n"/>
    </row>
    <row r="32">
      <c r="F32" s="30" t="n"/>
      <c r="G32" s="30" t="n"/>
      <c r="H32" s="30" t="n"/>
      <c r="I32" s="30" t="n"/>
      <c r="J32" s="30" t="n"/>
      <c r="K32" s="30" t="n"/>
    </row>
    <row r="33">
      <c r="F33" s="30" t="n"/>
      <c r="G33" s="30" t="n"/>
      <c r="H33" s="30" t="n"/>
      <c r="I33" s="30" t="n"/>
      <c r="J33" s="30" t="n"/>
      <c r="K33" s="30" t="n"/>
    </row>
    <row r="34">
      <c r="F34" s="30" t="n"/>
      <c r="G34" s="30" t="n"/>
      <c r="H34" s="30" t="n"/>
      <c r="I34" s="30" t="n"/>
      <c r="J34" s="30" t="n"/>
      <c r="K34" s="30" t="n"/>
    </row>
    <row r="35">
      <c r="F35" s="30" t="n"/>
      <c r="G35" s="30" t="n"/>
      <c r="H35" s="30" t="n"/>
      <c r="I35" s="30" t="n"/>
      <c r="J35" s="30" t="n"/>
      <c r="K35" s="30" t="n"/>
    </row>
    <row r="36">
      <c r="F36" s="30" t="n"/>
      <c r="G36" s="30" t="n"/>
      <c r="H36" s="30" t="n"/>
      <c r="I36" s="30" t="n"/>
      <c r="J36" s="30" t="n"/>
      <c r="K36" s="30" t="n"/>
    </row>
    <row r="37">
      <c r="F37" s="30" t="n"/>
      <c r="G37" s="30" t="n"/>
      <c r="H37" s="30" t="n"/>
      <c r="I37" s="30" t="n"/>
      <c r="J37" s="30" t="n"/>
      <c r="K37" s="30" t="n"/>
    </row>
    <row r="38">
      <c r="F38" s="30" t="n"/>
      <c r="G38" s="30" t="n"/>
      <c r="H38" s="30" t="n"/>
      <c r="I38" s="30" t="n"/>
      <c r="J38" s="30" t="n"/>
      <c r="K38" s="30" t="n"/>
    </row>
    <row r="39">
      <c r="F39" s="30" t="n"/>
      <c r="G39" s="30" t="n"/>
      <c r="H39" s="30" t="n"/>
      <c r="I39" s="30" t="n"/>
      <c r="J39" s="30" t="n"/>
      <c r="K39" s="30" t="n"/>
    </row>
    <row r="40">
      <c r="F40" s="30" t="n"/>
      <c r="G40" s="30" t="n"/>
      <c r="H40" s="30" t="n"/>
      <c r="I40" s="30" t="n"/>
      <c r="J40" s="30" t="n"/>
      <c r="K40" s="30" t="n"/>
    </row>
    <row r="41">
      <c r="F41" s="30" t="n"/>
      <c r="G41" s="30" t="n"/>
      <c r="H41" s="30" t="n"/>
      <c r="I41" s="30" t="n"/>
      <c r="J41" s="30" t="n"/>
      <c r="K41" s="30" t="n"/>
    </row>
    <row r="42">
      <c r="F42" s="30" t="n"/>
      <c r="G42" s="30" t="n"/>
      <c r="H42" s="30" t="n"/>
      <c r="I42" s="30" t="n"/>
      <c r="J42" s="30" t="n"/>
      <c r="K42" s="30" t="n"/>
    </row>
    <row r="43">
      <c r="F43" s="30" t="n"/>
      <c r="G43" s="30" t="n"/>
      <c r="H43" s="30" t="n"/>
      <c r="I43" s="30" t="n"/>
      <c r="J43" s="30" t="n"/>
      <c r="K43" s="30" t="n"/>
    </row>
    <row r="44">
      <c r="F44" s="30" t="n"/>
      <c r="G44" s="30" t="n"/>
      <c r="H44" s="30" t="n"/>
      <c r="I44" s="30" t="n"/>
      <c r="J44" s="30" t="n"/>
      <c r="K44" s="30" t="n"/>
    </row>
    <row r="45">
      <c r="F45" s="30" t="n"/>
      <c r="G45" s="30" t="n"/>
      <c r="H45" s="30" t="n"/>
      <c r="I45" s="30" t="n"/>
      <c r="J45" s="30" t="n"/>
      <c r="K45" s="30" t="n"/>
    </row>
    <row r="46">
      <c r="F46" s="30" t="n"/>
      <c r="G46" s="30" t="n"/>
      <c r="H46" s="30" t="n"/>
      <c r="I46" s="30" t="n"/>
      <c r="J46" s="30" t="n"/>
      <c r="K46" s="30" t="n"/>
    </row>
    <row r="47">
      <c r="F47" s="30" t="n"/>
      <c r="G47" s="30" t="n"/>
      <c r="H47" s="30" t="n"/>
      <c r="I47" s="30" t="n"/>
      <c r="J47" s="30" t="n"/>
      <c r="K47" s="30" t="n"/>
    </row>
    <row r="48">
      <c r="F48" s="30" t="n"/>
      <c r="G48" s="30" t="n"/>
      <c r="H48" s="30" t="n"/>
      <c r="I48" s="30" t="n"/>
      <c r="J48" s="30" t="n"/>
      <c r="K48" s="30" t="n"/>
    </row>
    <row r="49">
      <c r="F49" s="30" t="n"/>
      <c r="G49" s="30" t="n"/>
      <c r="H49" s="30" t="n"/>
      <c r="I49" s="30" t="n"/>
      <c r="J49" s="30" t="n"/>
      <c r="K49" s="30" t="n"/>
    </row>
    <row r="50">
      <c r="F50" s="30" t="n"/>
      <c r="G50" s="30" t="n"/>
      <c r="H50" s="30" t="n"/>
      <c r="I50" s="30" t="n"/>
      <c r="J50" s="30" t="n"/>
      <c r="K50" s="30" t="n"/>
    </row>
    <row r="51">
      <c r="F51" s="30" t="n"/>
      <c r="G51" s="30" t="n"/>
      <c r="H51" s="30" t="n"/>
      <c r="I51" s="30" t="n"/>
      <c r="J51" s="30" t="n"/>
      <c r="K51" s="30" t="n"/>
    </row>
    <row r="52">
      <c r="F52" s="30" t="n"/>
      <c r="G52" s="30" t="n"/>
      <c r="H52" s="30" t="n"/>
      <c r="I52" s="30" t="n"/>
      <c r="J52" s="30" t="n"/>
      <c r="K52" s="30" t="n"/>
    </row>
    <row r="53">
      <c r="F53" s="30" t="n"/>
      <c r="G53" s="30" t="n"/>
      <c r="H53" s="30" t="n"/>
      <c r="I53" s="30" t="n"/>
      <c r="J53" s="30" t="n"/>
      <c r="K53" s="30" t="n"/>
    </row>
    <row r="54">
      <c r="F54" s="30" t="n"/>
      <c r="G54" s="30" t="n"/>
      <c r="H54" s="30" t="n"/>
      <c r="I54" s="30" t="n"/>
      <c r="J54" s="30" t="n"/>
      <c r="K54" s="30" t="n"/>
    </row>
    <row r="55">
      <c r="F55" s="30" t="n"/>
      <c r="G55" s="30" t="n"/>
      <c r="H55" s="30" t="n"/>
      <c r="I55" s="30" t="n"/>
      <c r="J55" s="30" t="n"/>
      <c r="K55" s="30" t="n"/>
    </row>
    <row r="56">
      <c r="F56" s="30" t="n"/>
      <c r="G56" s="30" t="n"/>
      <c r="H56" s="30" t="n"/>
      <c r="I56" s="30" t="n"/>
      <c r="J56" s="30" t="n"/>
      <c r="K56" s="30" t="n"/>
    </row>
    <row r="57">
      <c r="F57" s="30" t="n"/>
      <c r="G57" s="30" t="n"/>
      <c r="H57" s="30" t="n"/>
      <c r="I57" s="30" t="n"/>
      <c r="J57" s="30" t="n"/>
      <c r="K57" s="30" t="n"/>
    </row>
    <row r="58">
      <c r="F58" s="30" t="n"/>
      <c r="G58" s="30" t="n"/>
      <c r="H58" s="30" t="n"/>
      <c r="I58" s="30" t="n"/>
      <c r="J58" s="30" t="n"/>
      <c r="K58" s="30" t="n"/>
    </row>
    <row r="59">
      <c r="F59" s="30" t="n"/>
      <c r="G59" s="30" t="n"/>
      <c r="H59" s="30" t="n"/>
      <c r="I59" s="30" t="n"/>
      <c r="J59" s="30" t="n"/>
      <c r="K59" s="30" t="n"/>
    </row>
    <row r="60">
      <c r="F60" s="30" t="n"/>
      <c r="G60" s="30" t="n"/>
      <c r="H60" s="30" t="n"/>
      <c r="I60" s="30" t="n"/>
      <c r="J60" s="30" t="n"/>
      <c r="K60" s="30" t="n"/>
    </row>
    <row r="61">
      <c r="F61" s="30" t="n"/>
      <c r="G61" s="30" t="n"/>
      <c r="H61" s="30" t="n"/>
      <c r="I61" s="30" t="n"/>
      <c r="J61" s="30" t="n"/>
      <c r="K61" s="30" t="n"/>
    </row>
    <row r="62">
      <c r="F62" s="30" t="n"/>
      <c r="G62" s="30" t="n"/>
      <c r="H62" s="30" t="n"/>
      <c r="I62" s="30" t="n"/>
      <c r="J62" s="30" t="n"/>
      <c r="K62" s="30" t="n"/>
    </row>
    <row r="63">
      <c r="F63" s="30" t="n"/>
      <c r="G63" s="30" t="n"/>
      <c r="H63" s="30" t="n"/>
      <c r="I63" s="30" t="n"/>
      <c r="J63" s="30" t="n"/>
      <c r="K63" s="30" t="n"/>
    </row>
    <row r="64">
      <c r="F64" s="30" t="n"/>
      <c r="G64" s="30" t="n"/>
      <c r="H64" s="30" t="n"/>
      <c r="I64" s="30" t="n"/>
      <c r="J64" s="30" t="n"/>
      <c r="K64" s="30" t="n"/>
    </row>
    <row r="65">
      <c r="F65" s="30" t="n"/>
      <c r="G65" s="30" t="n"/>
      <c r="H65" s="30" t="n"/>
      <c r="I65" s="30" t="n"/>
      <c r="J65" s="30" t="n"/>
      <c r="K65" s="30" t="n"/>
    </row>
    <row r="66">
      <c r="F66" s="30" t="n"/>
      <c r="G66" s="30" t="n"/>
      <c r="H66" s="30" t="n"/>
      <c r="I66" s="30" t="n"/>
      <c r="J66" s="30" t="n"/>
      <c r="K66" s="30" t="n"/>
    </row>
    <row r="67">
      <c r="F67" s="30" t="n"/>
      <c r="G67" s="30" t="n"/>
      <c r="H67" s="30" t="n"/>
      <c r="I67" s="30" t="n"/>
      <c r="J67" s="30" t="n"/>
      <c r="K67" s="30" t="n"/>
    </row>
    <row r="68">
      <c r="F68" s="30" t="n"/>
      <c r="G68" s="30" t="n"/>
      <c r="H68" s="30" t="n"/>
      <c r="I68" s="30" t="n"/>
      <c r="J68" s="30" t="n"/>
      <c r="K68" s="30" t="n"/>
    </row>
    <row r="69">
      <c r="F69" s="30" t="n"/>
      <c r="G69" s="30" t="n"/>
      <c r="H69" s="30" t="n"/>
      <c r="I69" s="30" t="n"/>
      <c r="J69" s="30" t="n"/>
      <c r="K69" s="30" t="n"/>
    </row>
    <row r="70">
      <c r="F70" s="30" t="n"/>
      <c r="G70" s="30" t="n"/>
      <c r="H70" s="30" t="n"/>
      <c r="I70" s="30" t="n"/>
      <c r="J70" s="30" t="n"/>
      <c r="K70" s="30" t="n"/>
    </row>
    <row r="71">
      <c r="F71" s="30" t="n"/>
      <c r="G71" s="30" t="n"/>
      <c r="H71" s="30" t="n"/>
      <c r="I71" s="30" t="n"/>
      <c r="J71" s="30" t="n"/>
      <c r="K71" s="30" t="n"/>
    </row>
    <row r="72">
      <c r="F72" s="30" t="n"/>
      <c r="G72" s="30" t="n"/>
      <c r="H72" s="30" t="n"/>
      <c r="I72" s="30" t="n"/>
      <c r="J72" s="30" t="n"/>
      <c r="K72" s="30" t="n"/>
    </row>
    <row r="73">
      <c r="F73" s="30" t="n"/>
      <c r="G73" s="30" t="n"/>
      <c r="H73" s="30" t="n"/>
      <c r="I73" s="30" t="n"/>
      <c r="J73" s="30" t="n"/>
      <c r="K73" s="30" t="n"/>
    </row>
    <row r="74">
      <c r="F74" s="30" t="n"/>
      <c r="G74" s="30" t="n"/>
      <c r="H74" s="30" t="n"/>
      <c r="I74" s="30" t="n"/>
      <c r="J74" s="30" t="n"/>
      <c r="K74" s="30" t="n"/>
    </row>
    <row r="75">
      <c r="F75" s="30" t="n"/>
      <c r="G75" s="30" t="n"/>
      <c r="H75" s="30" t="n"/>
      <c r="I75" s="30" t="n"/>
      <c r="J75" s="30" t="n"/>
      <c r="K75" s="30" t="n"/>
    </row>
    <row r="76">
      <c r="F76" s="30" t="n"/>
      <c r="G76" s="30" t="n"/>
      <c r="H76" s="30" t="n"/>
      <c r="I76" s="30" t="n"/>
      <c r="J76" s="30" t="n"/>
      <c r="K76" s="30" t="n"/>
    </row>
    <row r="77">
      <c r="F77" s="30" t="n"/>
      <c r="G77" s="30" t="n"/>
      <c r="H77" s="30" t="n"/>
      <c r="I77" s="30" t="n"/>
      <c r="J77" s="30" t="n"/>
      <c r="K77" s="30" t="n"/>
    </row>
    <row r="78">
      <c r="F78" s="30" t="n"/>
      <c r="G78" s="30" t="n"/>
      <c r="H78" s="30" t="n"/>
      <c r="I78" s="30" t="n"/>
      <c r="J78" s="30" t="n"/>
      <c r="K78" s="30" t="n"/>
    </row>
    <row r="79">
      <c r="F79" s="30" t="n"/>
      <c r="G79" s="30" t="n"/>
      <c r="H79" s="30" t="n"/>
      <c r="I79" s="30" t="n"/>
      <c r="J79" s="30" t="n"/>
      <c r="K79" s="30" t="n"/>
    </row>
    <row r="80">
      <c r="F80" s="30" t="n"/>
      <c r="G80" s="30" t="n"/>
      <c r="H80" s="30" t="n"/>
      <c r="I80" s="30" t="n"/>
      <c r="J80" s="30" t="n"/>
      <c r="K80" s="30" t="n"/>
    </row>
    <row r="81">
      <c r="F81" s="30" t="n"/>
      <c r="G81" s="30" t="n"/>
      <c r="H81" s="30" t="n"/>
      <c r="I81" s="30" t="n"/>
      <c r="J81" s="30" t="n"/>
      <c r="K81" s="30" t="n"/>
    </row>
    <row r="82">
      <c r="F82" s="30" t="n"/>
      <c r="G82" s="30" t="n"/>
      <c r="H82" s="30" t="n"/>
      <c r="I82" s="30" t="n"/>
      <c r="J82" s="30" t="n"/>
      <c r="K82" s="30" t="n"/>
    </row>
    <row r="83">
      <c r="F83" s="30" t="n"/>
      <c r="G83" s="30" t="n"/>
      <c r="H83" s="30" t="n"/>
      <c r="I83" s="30" t="n"/>
      <c r="J83" s="30" t="n"/>
      <c r="K83" s="30" t="n"/>
    </row>
    <row r="84">
      <c r="F84" s="30" t="n"/>
      <c r="G84" s="30" t="n"/>
      <c r="H84" s="30" t="n"/>
      <c r="I84" s="30" t="n"/>
      <c r="J84" s="30" t="n"/>
      <c r="K84" s="30" t="n"/>
    </row>
    <row r="85">
      <c r="F85" s="30" t="n"/>
      <c r="G85" s="30" t="n"/>
      <c r="H85" s="30" t="n"/>
      <c r="I85" s="30" t="n"/>
      <c r="J85" s="30" t="n"/>
      <c r="K85" s="30" t="n"/>
    </row>
    <row r="86">
      <c r="F86" s="30" t="n"/>
      <c r="G86" s="30" t="n"/>
      <c r="H86" s="30" t="n"/>
      <c r="I86" s="30" t="n"/>
      <c r="J86" s="30" t="n"/>
      <c r="K86" s="30" t="n"/>
    </row>
    <row r="87">
      <c r="F87" s="30" t="n"/>
      <c r="G87" s="30" t="n"/>
      <c r="H87" s="30" t="n"/>
      <c r="I87" s="30" t="n"/>
      <c r="J87" s="30" t="n"/>
      <c r="K87" s="30" t="n"/>
    </row>
    <row r="88">
      <c r="F88" s="30" t="n"/>
      <c r="G88" s="30" t="n"/>
      <c r="H88" s="30" t="n"/>
      <c r="I88" s="30" t="n"/>
      <c r="J88" s="30" t="n"/>
      <c r="K88" s="30" t="n"/>
    </row>
    <row r="89">
      <c r="F89" s="30" t="n"/>
      <c r="G89" s="30" t="n"/>
      <c r="H89" s="30" t="n"/>
      <c r="I89" s="30" t="n"/>
      <c r="J89" s="30" t="n"/>
      <c r="K89" s="30" t="n"/>
    </row>
    <row r="90">
      <c r="F90" s="30" t="n"/>
      <c r="G90" s="30" t="n"/>
      <c r="H90" s="30" t="n"/>
      <c r="I90" s="30" t="n"/>
      <c r="J90" s="30" t="n"/>
      <c r="K90" s="30" t="n"/>
    </row>
    <row r="91">
      <c r="F91" s="30" t="n"/>
      <c r="G91" s="30" t="n"/>
      <c r="H91" s="30" t="n"/>
      <c r="I91" s="30" t="n"/>
      <c r="J91" s="30" t="n"/>
      <c r="K91" s="30" t="n"/>
    </row>
    <row r="92">
      <c r="F92" s="30" t="n"/>
      <c r="G92" s="30" t="n"/>
      <c r="H92" s="30" t="n"/>
      <c r="I92" s="30" t="n"/>
      <c r="J92" s="30" t="n"/>
      <c r="K92" s="30" t="n"/>
    </row>
    <row r="93">
      <c r="F93" s="30" t="n"/>
      <c r="G93" s="30" t="n"/>
      <c r="H93" s="30" t="n"/>
      <c r="I93" s="30" t="n"/>
      <c r="J93" s="30" t="n"/>
      <c r="K93" s="30" t="n"/>
    </row>
    <row r="94">
      <c r="F94" s="30" t="n"/>
      <c r="G94" s="30" t="n"/>
      <c r="H94" s="30" t="n"/>
      <c r="I94" s="30" t="n"/>
      <c r="J94" s="30" t="n"/>
      <c r="K94" s="30" t="n"/>
    </row>
    <row r="95">
      <c r="F95" s="30" t="n"/>
      <c r="G95" s="30" t="n"/>
      <c r="H95" s="30" t="n"/>
      <c r="I95" s="30" t="n"/>
      <c r="J95" s="30" t="n"/>
      <c r="K95" s="30" t="n"/>
    </row>
    <row r="96">
      <c r="F96" s="30" t="n"/>
      <c r="G96" s="30" t="n"/>
      <c r="H96" s="30" t="n"/>
      <c r="I96" s="30" t="n"/>
      <c r="J96" s="30" t="n"/>
      <c r="K96" s="30" t="n"/>
    </row>
    <row r="97">
      <c r="F97" s="30" t="n"/>
      <c r="G97" s="30" t="n"/>
      <c r="H97" s="30" t="n"/>
      <c r="I97" s="30" t="n"/>
      <c r="J97" s="30" t="n"/>
      <c r="K97" s="30" t="n"/>
    </row>
    <row r="98">
      <c r="F98" s="30" t="n"/>
      <c r="G98" s="30" t="n"/>
      <c r="H98" s="30" t="n"/>
      <c r="I98" s="30" t="n"/>
      <c r="J98" s="30" t="n"/>
      <c r="K98" s="30" t="n"/>
    </row>
    <row r="99">
      <c r="F99" s="30" t="n"/>
      <c r="G99" s="30" t="n"/>
      <c r="H99" s="30" t="n"/>
      <c r="I99" s="30" t="n"/>
      <c r="J99" s="30" t="n"/>
      <c r="K99" s="30" t="n"/>
    </row>
    <row r="100">
      <c r="F100" s="30" t="n"/>
      <c r="G100" s="30" t="n"/>
      <c r="H100" s="30" t="n"/>
      <c r="I100" s="30" t="n"/>
      <c r="J100" s="30" t="n"/>
      <c r="K100" s="30" t="n"/>
    </row>
    <row r="101">
      <c r="F101" s="30" t="n"/>
      <c r="G101" s="30" t="n"/>
      <c r="H101" s="30" t="n"/>
      <c r="I101" s="30" t="n"/>
      <c r="J101" s="30" t="n"/>
      <c r="K101" s="30" t="n"/>
    </row>
    <row r="102">
      <c r="F102" s="30" t="n"/>
      <c r="G102" s="30" t="n"/>
      <c r="H102" s="30" t="n"/>
      <c r="I102" s="30" t="n"/>
      <c r="J102" s="30" t="n"/>
      <c r="K102" s="30" t="n"/>
    </row>
    <row r="103">
      <c r="F103" s="30" t="n"/>
      <c r="G103" s="30" t="n"/>
      <c r="H103" s="30" t="n"/>
      <c r="I103" s="30" t="n"/>
      <c r="J103" s="30" t="n"/>
      <c r="K103" s="30" t="n"/>
    </row>
    <row r="104">
      <c r="F104" s="30" t="n"/>
      <c r="G104" s="30" t="n"/>
      <c r="H104" s="30" t="n"/>
      <c r="I104" s="30" t="n"/>
      <c r="J104" s="30" t="n"/>
      <c r="K104" s="30" t="n"/>
    </row>
    <row r="105">
      <c r="F105" s="30" t="n"/>
      <c r="G105" s="30" t="n"/>
      <c r="H105" s="30" t="n"/>
      <c r="I105" s="30" t="n"/>
      <c r="J105" s="30" t="n"/>
      <c r="K105" s="30" t="n"/>
    </row>
    <row r="106">
      <c r="F106" s="30" t="n"/>
      <c r="G106" s="30" t="n"/>
      <c r="H106" s="30" t="n"/>
      <c r="I106" s="30" t="n"/>
      <c r="J106" s="30" t="n"/>
      <c r="K106" s="30" t="n"/>
    </row>
    <row r="107">
      <c r="F107" s="30" t="n"/>
      <c r="G107" s="30" t="n"/>
      <c r="H107" s="30" t="n"/>
      <c r="I107" s="30" t="n"/>
      <c r="J107" s="30" t="n"/>
      <c r="K107" s="30" t="n"/>
    </row>
    <row r="108">
      <c r="F108" s="30" t="n"/>
      <c r="G108" s="30" t="n"/>
      <c r="H108" s="30" t="n"/>
      <c r="I108" s="30" t="n"/>
      <c r="J108" s="30" t="n"/>
      <c r="K108" s="30" t="n"/>
    </row>
    <row r="109">
      <c r="F109" s="30" t="n"/>
      <c r="G109" s="30" t="n"/>
      <c r="H109" s="30" t="n"/>
      <c r="I109" s="30" t="n"/>
      <c r="J109" s="30" t="n"/>
      <c r="K109" s="30" t="n"/>
    </row>
    <row r="110">
      <c r="F110" s="30" t="n"/>
      <c r="G110" s="30" t="n"/>
      <c r="H110" s="30" t="n"/>
      <c r="I110" s="30" t="n"/>
      <c r="J110" s="30" t="n"/>
      <c r="K110" s="30" t="n"/>
    </row>
    <row r="111">
      <c r="F111" s="30" t="n"/>
      <c r="G111" s="30" t="n"/>
      <c r="H111" s="30" t="n"/>
      <c r="I111" s="30" t="n"/>
      <c r="J111" s="30" t="n"/>
      <c r="K111" s="30" t="n"/>
    </row>
    <row r="112">
      <c r="F112" s="30" t="n"/>
      <c r="G112" s="30" t="n"/>
      <c r="H112" s="30" t="n"/>
      <c r="I112" s="30" t="n"/>
      <c r="J112" s="30" t="n"/>
      <c r="K112" s="30" t="n"/>
    </row>
    <row r="113">
      <c r="F113" s="30" t="n"/>
      <c r="G113" s="30" t="n"/>
      <c r="H113" s="30" t="n"/>
      <c r="I113" s="30" t="n"/>
      <c r="J113" s="30" t="n"/>
      <c r="K113" s="30" t="n"/>
    </row>
    <row r="114">
      <c r="F114" s="30" t="n"/>
      <c r="G114" s="30" t="n"/>
      <c r="H114" s="30" t="n"/>
      <c r="I114" s="30" t="n"/>
      <c r="J114" s="30" t="n"/>
      <c r="K114" s="30" t="n"/>
    </row>
    <row r="115">
      <c r="F115" s="30" t="n"/>
      <c r="G115" s="30" t="n"/>
      <c r="H115" s="30" t="n"/>
      <c r="I115" s="30" t="n"/>
      <c r="J115" s="30" t="n"/>
      <c r="K115" s="30" t="n"/>
    </row>
    <row r="116">
      <c r="F116" s="30" t="n"/>
      <c r="G116" s="30" t="n"/>
      <c r="H116" s="30" t="n"/>
      <c r="I116" s="30" t="n"/>
      <c r="J116" s="30" t="n"/>
      <c r="K116" s="30" t="n"/>
    </row>
    <row r="117">
      <c r="F117" s="30" t="n"/>
      <c r="G117" s="30" t="n"/>
      <c r="H117" s="30" t="n"/>
      <c r="I117" s="30" t="n"/>
      <c r="J117" s="30" t="n"/>
      <c r="K117" s="30" t="n"/>
    </row>
    <row r="118">
      <c r="F118" s="30" t="n"/>
      <c r="G118" s="30" t="n"/>
      <c r="H118" s="30" t="n"/>
      <c r="I118" s="30" t="n"/>
      <c r="J118" s="30" t="n"/>
      <c r="K118" s="30" t="n"/>
    </row>
    <row r="119">
      <c r="F119" s="30" t="n"/>
      <c r="G119" s="30" t="n"/>
      <c r="H119" s="30" t="n"/>
      <c r="I119" s="30" t="n"/>
      <c r="J119" s="30" t="n"/>
      <c r="K119" s="30" t="n"/>
    </row>
    <row r="120">
      <c r="F120" s="30" t="n"/>
      <c r="G120" s="30" t="n"/>
      <c r="H120" s="30" t="n"/>
      <c r="I120" s="30" t="n"/>
      <c r="J120" s="30" t="n"/>
      <c r="K120" s="30" t="n"/>
    </row>
    <row r="121">
      <c r="F121" s="30" t="n"/>
      <c r="G121" s="30" t="n"/>
      <c r="H121" s="30" t="n"/>
      <c r="I121" s="30" t="n"/>
      <c r="J121" s="30" t="n"/>
      <c r="K121" s="30" t="n"/>
    </row>
    <row r="122">
      <c r="F122" s="30" t="n"/>
      <c r="G122" s="30" t="n"/>
      <c r="H122" s="30" t="n"/>
      <c r="I122" s="30" t="n"/>
      <c r="J122" s="30" t="n"/>
      <c r="K122" s="30" t="n"/>
    </row>
    <row r="123">
      <c r="F123" s="30" t="n"/>
      <c r="G123" s="30" t="n"/>
      <c r="H123" s="30" t="n"/>
      <c r="I123" s="30" t="n"/>
      <c r="J123" s="30" t="n"/>
      <c r="K123" s="30" t="n"/>
    </row>
    <row r="124">
      <c r="F124" s="30" t="n"/>
      <c r="G124" s="30" t="n"/>
      <c r="H124" s="30" t="n"/>
      <c r="I124" s="30" t="n"/>
      <c r="J124" s="30" t="n"/>
      <c r="K124" s="30" t="n"/>
    </row>
    <row r="125">
      <c r="F125" s="30" t="n"/>
      <c r="G125" s="30" t="n"/>
      <c r="H125" s="30" t="n"/>
      <c r="I125" s="30" t="n"/>
      <c r="J125" s="30" t="n"/>
      <c r="K125" s="30" t="n"/>
    </row>
    <row r="126">
      <c r="F126" s="30" t="n"/>
      <c r="G126" s="30" t="n"/>
      <c r="H126" s="30" t="n"/>
      <c r="I126" s="30" t="n"/>
      <c r="J126" s="30" t="n"/>
      <c r="K126" s="30" t="n"/>
    </row>
    <row r="127">
      <c r="F127" s="30" t="n"/>
      <c r="G127" s="30" t="n"/>
      <c r="H127" s="30" t="n"/>
      <c r="I127" s="30" t="n"/>
      <c r="J127" s="30" t="n"/>
      <c r="K127" s="30" t="n"/>
    </row>
    <row r="128">
      <c r="F128" s="30" t="n"/>
      <c r="G128" s="30" t="n"/>
      <c r="H128" s="30" t="n"/>
      <c r="I128" s="30" t="n"/>
      <c r="J128" s="30" t="n"/>
      <c r="K128" s="30" t="n"/>
    </row>
    <row r="129">
      <c r="F129" s="30" t="n"/>
      <c r="G129" s="30" t="n"/>
      <c r="H129" s="30" t="n"/>
      <c r="I129" s="30" t="n"/>
      <c r="J129" s="30" t="n"/>
      <c r="K129" s="30" t="n"/>
    </row>
    <row r="130">
      <c r="F130" s="30" t="n"/>
      <c r="G130" s="30" t="n"/>
      <c r="H130" s="30" t="n"/>
      <c r="I130" s="30" t="n"/>
      <c r="J130" s="30" t="n"/>
      <c r="K130" s="30" t="n"/>
    </row>
    <row r="131">
      <c r="F131" s="30" t="n"/>
      <c r="G131" s="30" t="n"/>
      <c r="H131" s="30" t="n"/>
      <c r="I131" s="30" t="n"/>
      <c r="J131" s="30" t="n"/>
      <c r="K131" s="30" t="n"/>
    </row>
    <row r="132">
      <c r="F132" s="30" t="n"/>
      <c r="G132" s="30" t="n"/>
      <c r="H132" s="30" t="n"/>
      <c r="I132" s="30" t="n"/>
      <c r="J132" s="30" t="n"/>
      <c r="K132" s="30" t="n"/>
    </row>
    <row r="133">
      <c r="F133" s="30" t="n"/>
      <c r="G133" s="30" t="n"/>
      <c r="H133" s="30" t="n"/>
      <c r="I133" s="30" t="n"/>
      <c r="J133" s="30" t="n"/>
      <c r="K133" s="30" t="n"/>
    </row>
    <row r="134">
      <c r="F134" s="30" t="n"/>
      <c r="G134" s="30" t="n"/>
      <c r="H134" s="30" t="n"/>
      <c r="I134" s="30" t="n"/>
      <c r="J134" s="30" t="n"/>
      <c r="K134" s="30" t="n"/>
    </row>
    <row r="135">
      <c r="F135" s="30" t="n"/>
      <c r="G135" s="30" t="n"/>
      <c r="H135" s="30" t="n"/>
      <c r="I135" s="30" t="n"/>
      <c r="J135" s="30" t="n"/>
      <c r="K135" s="30" t="n"/>
    </row>
    <row r="136">
      <c r="F136" s="30" t="n"/>
      <c r="G136" s="30" t="n"/>
      <c r="H136" s="30" t="n"/>
      <c r="I136" s="30" t="n"/>
      <c r="J136" s="30" t="n"/>
      <c r="K136" s="30" t="n"/>
    </row>
    <row r="137">
      <c r="F137" s="30" t="n"/>
      <c r="G137" s="30" t="n"/>
      <c r="H137" s="30" t="n"/>
      <c r="I137" s="30" t="n"/>
      <c r="J137" s="30" t="n"/>
      <c r="K137" s="30" t="n"/>
    </row>
    <row r="138">
      <c r="F138" s="30" t="n"/>
      <c r="G138" s="30" t="n"/>
      <c r="H138" s="30" t="n"/>
      <c r="I138" s="30" t="n"/>
      <c r="J138" s="30" t="n"/>
      <c r="K138" s="30" t="n"/>
    </row>
    <row r="139">
      <c r="F139" s="30" t="n"/>
      <c r="G139" s="30" t="n"/>
      <c r="H139" s="30" t="n"/>
      <c r="I139" s="30" t="n"/>
      <c r="J139" s="30" t="n"/>
      <c r="K139" s="30" t="n"/>
    </row>
    <row r="140">
      <c r="F140" s="30" t="n"/>
      <c r="G140" s="30" t="n"/>
      <c r="H140" s="30" t="n"/>
      <c r="I140" s="30" t="n"/>
      <c r="J140" s="30" t="n"/>
      <c r="K140" s="30" t="n"/>
    </row>
    <row r="141">
      <c r="F141" s="30" t="n"/>
      <c r="G141" s="30" t="n"/>
      <c r="H141" s="30" t="n"/>
      <c r="I141" s="30" t="n"/>
      <c r="J141" s="30" t="n"/>
      <c r="K141" s="30" t="n"/>
    </row>
    <row r="142">
      <c r="F142" s="30" t="n"/>
      <c r="G142" s="30" t="n"/>
      <c r="H142" s="30" t="n"/>
      <c r="I142" s="30" t="n"/>
      <c r="J142" s="30" t="n"/>
      <c r="K142" s="30" t="n"/>
    </row>
    <row r="143">
      <c r="F143" s="30" t="n"/>
      <c r="G143" s="30" t="n"/>
      <c r="H143" s="30" t="n"/>
      <c r="I143" s="30" t="n"/>
      <c r="J143" s="30" t="n"/>
      <c r="K143" s="30" t="n"/>
    </row>
    <row r="144">
      <c r="F144" s="30" t="n"/>
      <c r="G144" s="30" t="n"/>
      <c r="H144" s="30" t="n"/>
      <c r="I144" s="30" t="n"/>
      <c r="J144" s="30" t="n"/>
      <c r="K144" s="30" t="n"/>
    </row>
    <row r="145">
      <c r="F145" s="30" t="n"/>
      <c r="G145" s="30" t="n"/>
      <c r="H145" s="30" t="n"/>
      <c r="I145" s="30" t="n"/>
      <c r="J145" s="30" t="n"/>
      <c r="K145" s="30" t="n"/>
    </row>
    <row r="146">
      <c r="F146" s="30" t="n"/>
      <c r="G146" s="30" t="n"/>
      <c r="H146" s="30" t="n"/>
      <c r="I146" s="30" t="n"/>
      <c r="J146" s="30" t="n"/>
      <c r="K146" s="30" t="n"/>
    </row>
    <row r="147">
      <c r="F147" s="30" t="n"/>
      <c r="G147" s="30" t="n"/>
      <c r="H147" s="30" t="n"/>
      <c r="I147" s="30" t="n"/>
      <c r="J147" s="30" t="n"/>
      <c r="K147" s="30" t="n"/>
    </row>
    <row r="148">
      <c r="F148" s="30" t="n"/>
      <c r="G148" s="30" t="n"/>
      <c r="H148" s="30" t="n"/>
      <c r="I148" s="30" t="n"/>
      <c r="J148" s="30" t="n"/>
      <c r="K148" s="30" t="n"/>
    </row>
    <row r="149">
      <c r="F149" s="30" t="n"/>
      <c r="G149" s="30" t="n"/>
      <c r="H149" s="30" t="n"/>
      <c r="I149" s="30" t="n"/>
      <c r="J149" s="30" t="n"/>
      <c r="K149" s="30" t="n"/>
    </row>
    <row r="150">
      <c r="F150" s="30" t="n"/>
      <c r="G150" s="30" t="n"/>
      <c r="H150" s="30" t="n"/>
      <c r="I150" s="30" t="n"/>
      <c r="J150" s="30" t="n"/>
      <c r="K150" s="30" t="n"/>
    </row>
    <row r="151">
      <c r="F151" s="30" t="n"/>
      <c r="G151" s="30" t="n"/>
      <c r="H151" s="30" t="n"/>
      <c r="I151" s="30" t="n"/>
      <c r="J151" s="30" t="n"/>
      <c r="K151" s="30" t="n"/>
    </row>
    <row r="152">
      <c r="F152" s="30" t="n"/>
      <c r="G152" s="30" t="n"/>
      <c r="H152" s="30" t="n"/>
      <c r="I152" s="30" t="n"/>
      <c r="J152" s="30" t="n"/>
      <c r="K152" s="30" t="n"/>
    </row>
    <row r="153">
      <c r="F153" s="30" t="n"/>
      <c r="G153" s="30" t="n"/>
      <c r="H153" s="30" t="n"/>
      <c r="I153" s="30" t="n"/>
      <c r="J153" s="30" t="n"/>
      <c r="K153" s="30" t="n"/>
    </row>
    <row r="154">
      <c r="F154" s="30" t="n"/>
      <c r="G154" s="30" t="n"/>
      <c r="H154" s="30" t="n"/>
      <c r="I154" s="30" t="n"/>
      <c r="J154" s="30" t="n"/>
      <c r="K154" s="30" t="n"/>
    </row>
    <row r="155">
      <c r="F155" s="30" t="n"/>
      <c r="G155" s="30" t="n"/>
      <c r="H155" s="30" t="n"/>
      <c r="I155" s="30" t="n"/>
      <c r="J155" s="30" t="n"/>
      <c r="K155" s="30" t="n"/>
    </row>
    <row r="156">
      <c r="F156" s="30" t="n"/>
      <c r="G156" s="30" t="n"/>
      <c r="H156" s="30" t="n"/>
      <c r="I156" s="30" t="n"/>
      <c r="J156" s="30" t="n"/>
      <c r="K156" s="30" t="n"/>
    </row>
    <row r="157">
      <c r="F157" s="30" t="n"/>
      <c r="G157" s="30" t="n"/>
      <c r="H157" s="30" t="n"/>
      <c r="I157" s="30" t="n"/>
      <c r="J157" s="30" t="n"/>
      <c r="K157" s="30" t="n"/>
    </row>
    <row r="158">
      <c r="F158" s="30" t="n"/>
      <c r="G158" s="30" t="n"/>
      <c r="H158" s="30" t="n"/>
      <c r="I158" s="30" t="n"/>
      <c r="J158" s="30" t="n"/>
      <c r="K158" s="30" t="n"/>
    </row>
    <row r="159">
      <c r="F159" s="30" t="n"/>
      <c r="G159" s="30" t="n"/>
      <c r="H159" s="30" t="n"/>
      <c r="I159" s="30" t="n"/>
      <c r="J159" s="30" t="n"/>
      <c r="K159" s="30" t="n"/>
    </row>
    <row r="160">
      <c r="F160" s="30" t="n"/>
      <c r="G160" s="30" t="n"/>
      <c r="H160" s="30" t="n"/>
      <c r="I160" s="30" t="n"/>
      <c r="J160" s="30" t="n"/>
      <c r="K160" s="30" t="n"/>
    </row>
  </sheetData>
  <mergeCells count="15">
    <mergeCell ref="A20:D20"/>
    <mergeCell ref="F1:K1"/>
    <mergeCell ref="I2:J2"/>
    <mergeCell ref="F3:G3"/>
    <mergeCell ref="H3:I3"/>
    <mergeCell ref="J3:K3"/>
    <mergeCell ref="A18:A19"/>
    <mergeCell ref="F2:G2"/>
    <mergeCell ref="A3:A4"/>
    <mergeCell ref="A5:A6"/>
    <mergeCell ref="A8:A9"/>
    <mergeCell ref="A10:A11"/>
    <mergeCell ref="A12:A13"/>
    <mergeCell ref="A14:A15"/>
    <mergeCell ref="A1:D1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>
  <sheetPr codeName="Лист2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ColWidth="8.83203125" defaultRowHeight="15"/>
  <sheetData/>
  <pageMargins bottom="0.75" footer="0.3" header="0.3" left="0.7" right="0.7" top="0.75"/>
</worksheet>
</file>

<file path=xl/worksheets/sheet3.xml><?xml version="1.0" encoding="utf-8"?>
<worksheet xmlns="http://schemas.openxmlformats.org/spreadsheetml/2006/main">
  <sheetPr codeName="Лист3"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ColWidth="8.83203125" defaultRowHeight="15"/>
  <sheetData/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2006-09-16T00:00:00Z</dcterms:created>
  <dcterms:modified xsi:type="dcterms:W3CDTF">2020-05-16T20:45:12Z</dcterms:modified>
</cp:coreProperties>
</file>