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izertatie-bookNLP\global results\"/>
    </mc:Choice>
  </mc:AlternateContent>
  <xr:revisionPtr revIDLastSave="0" documentId="13_ncr:1_{1F7917FA-54AA-4BDB-8BED-E2B00633A6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<sst xmlns="http://schemas.openxmlformats.org/spreadsheetml/2006/main" count="7" uniqueCount="7">
  <si>
    <t>Lovecraft</t>
  </si>
  <si>
    <t>Dick</t>
  </si>
  <si>
    <t>Gibson</t>
  </si>
  <si>
    <t>Author</t>
  </si>
  <si>
    <t>Events</t>
  </si>
  <si>
    <t>sentEvents</t>
  </si>
  <si>
    <t>Events/sentEvents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</si>
</sst>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defaultRowHeight="14.4" x14ac:dyDescent="0.3"/>
  <cols>
    <col min="4" max="4" width="10.33203125" customWidth="1"/>
    <col min="5" max="5" width="16.5546875" customWidth="1"/>
  </cols>
  <sheetData>
    <row r="1" spans="1:5" x14ac:dyDescent="0.3"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 t="s">
        <v>0</v>
      </c>
      <c r="C2" s="1">
        <v>0.93330000000000002</v>
      </c>
      <c r="D2" s="1">
        <v>0.42409999999999998</v>
      </c>
      <c r="E2" s="2">
        <f>4419/2008</f>
        <v>2.2006972111553784</v>
      </c>
    </row>
    <row r="3" spans="1:5" x14ac:dyDescent="0.3">
      <c r="A3">
        <v>2</v>
      </c>
      <c r="B3" t="s">
        <v>1</v>
      </c>
      <c r="C3" s="1">
        <v>0.75139999999999996</v>
      </c>
      <c r="D3" s="1">
        <v>0.50119999999999998</v>
      </c>
      <c r="E3" s="2">
        <f>7485/4581</f>
        <v>1.6339227242960053</v>
      </c>
    </row>
    <row r="4" spans="1:5" x14ac:dyDescent="0.3">
      <c r="A4">
        <v>3</v>
      </c>
      <c r="B4" t="s">
        <v>2</v>
      </c>
      <c r="C4" s="1">
        <v>0.81599999999999995</v>
      </c>
      <c r="D4" s="1">
        <v>0.47599999999999998</v>
      </c>
      <c r="E4" s="2">
        <f>7509/4380</f>
        <v>1.7143835616438357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2023-04-27T12:04:52Z</dcterms:modified>
</cp:coreProperties>
</file>