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laura/Desktop/"/>
    </mc:Choice>
  </mc:AlternateContent>
  <xr:revisionPtr revIDLastSave="0" documentId="8_{ABBB17B4-AD4F-5240-B2CC-46951397F198}" xr6:coauthVersionLast="47" xr6:coauthVersionMax="47" xr10:uidLastSave="{00000000-0000-0000-0000-000000000000}"/>
  <bookViews>
    <workbookView xWindow="0" yWindow="720" windowWidth="29400" windowHeight="18400" xr2:uid="{2033311B-257B-824B-8FD0-4E0AD7F7E7ED}"/>
  </bookViews>
  <sheets>
    <sheet name="Feuil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<sst xmlns="http://schemas.openxmlformats.org/spreadsheetml/2006/main" count="219" uniqueCount="161">
  <si>
    <t>Type de restaurant</t>
  </si>
  <si>
    <t xml:space="preserve">Moment de la journée </t>
  </si>
  <si>
    <t>Lieu où se trouve le restaurant</t>
  </si>
  <si>
    <t>Ambiance</t>
  </si>
  <si>
    <t>Gamme de prix</t>
  </si>
  <si>
    <t>Cuisine</t>
  </si>
  <si>
    <t>Restriction alimentaire</t>
  </si>
  <si>
    <t>Les +</t>
  </si>
  <si>
    <t>Tag</t>
  </si>
  <si>
    <t>Nom de l'établissement</t>
  </si>
  <si>
    <t>Lien google maps</t>
  </si>
  <si>
    <t>Vrai nom</t>
  </si>
  <si>
    <t>Adresse(s)</t>
  </si>
  <si>
    <t>Numéro de téléphone</t>
  </si>
  <si>
    <t>Mail</t>
  </si>
  <si>
    <t>Site web</t>
  </si>
  <si>
    <t>Lien de réservation</t>
  </si>
  <si>
    <t>Lien de votre compte instagram</t>
  </si>
  <si>
    <t>Horaires d'ouverture</t>
  </si>
  <si>
    <t>Station(s) de métro à proximité</t>
  </si>
  <si>
    <t>Restaurant</t>
  </si>
  <si>
    <t>Restaurant haut de gamme</t>
  </si>
  <si>
    <t>Restaurant gastronomique</t>
  </si>
  <si>
    <t>Restaurant étoilé</t>
  </si>
  <si>
    <t>Brasserie</t>
  </si>
  <si>
    <t>Cave à manger</t>
  </si>
  <si>
    <t>"Fast" (à emporter, sandwicherie...)</t>
  </si>
  <si>
    <t>Boulangerie/pâtisserie</t>
  </si>
  <si>
    <t>Concept brunch</t>
  </si>
  <si>
    <t>Concept goûter</t>
  </si>
  <si>
    <t>Coffee shop/salon de thé</t>
  </si>
  <si>
    <t>Bar</t>
  </si>
  <si>
    <t>Other</t>
  </si>
  <si>
    <t>Petit-déjeuner</t>
  </si>
  <si>
    <t>Brunch</t>
  </si>
  <si>
    <t>Déjeuner</t>
  </si>
  <si>
    <t>Goûter</t>
  </si>
  <si>
    <t>Apéro</t>
  </si>
  <si>
    <t>Dîner</t>
  </si>
  <si>
    <t>Dans la rue</t>
  </si>
  <si>
    <t>Dans une galerie</t>
  </si>
  <si>
    <t>Dans un musée</t>
  </si>
  <si>
    <t>Dans un monument</t>
  </si>
  <si>
    <t>Dans un hôtel</t>
  </si>
  <si>
    <t>Classique</t>
  </si>
  <si>
    <t>Convivial</t>
  </si>
  <si>
    <t>Intimiste/tamisé</t>
  </si>
  <si>
    <t>Familial</t>
  </si>
  <si>
    <t>Festif</t>
  </si>
  <si>
    <t>Info Daniel</t>
  </si>
  <si>
    <t>€</t>
  </si>
  <si>
    <t>€€</t>
  </si>
  <si>
    <t>€€€</t>
  </si>
  <si>
    <t>€€€€</t>
  </si>
  <si>
    <t>Africain</t>
  </si>
  <si>
    <t>Américain</t>
  </si>
  <si>
    <t>Chinois</t>
  </si>
  <si>
    <t>Coréen</t>
  </si>
  <si>
    <t>Colombien</t>
  </si>
  <si>
    <t>Français</t>
  </si>
  <si>
    <t>Grec</t>
  </si>
  <si>
    <t>Indien</t>
  </si>
  <si>
    <t>Israélien</t>
  </si>
  <si>
    <t>Italien</t>
  </si>
  <si>
    <t>Japonais</t>
  </si>
  <si>
    <t>Libanais</t>
  </si>
  <si>
    <t>Mexicain</t>
  </si>
  <si>
    <t>Oriental</t>
  </si>
  <si>
    <t>Péruvien</t>
  </si>
  <si>
    <t>Sud-Américain</t>
  </si>
  <si>
    <t>Thaï</t>
  </si>
  <si>
    <t>Vietnamien</t>
  </si>
  <si>
    <t>Casher (certifié)</t>
  </si>
  <si>
    <t>Casher friendly (tout est casher mais pas de teouda)</t>
  </si>
  <si>
    <t>Viande casher</t>
  </si>
  <si>
    <t>Offre de vins casher</t>
  </si>
  <si>
    <t>Hallal (certifié)</t>
  </si>
  <si>
    <t>Viande hallal</t>
  </si>
  <si>
    <t>Végétarien</t>
  </si>
  <si>
    <t>Vegan</t>
  </si>
  <si>
    <t>Avez-vous d'autres précisions à nous apporter sur votre établissement ?</t>
  </si>
  <si>
    <t>ADL</t>
  </si>
  <si>
    <t>Adela</t>
  </si>
  <si>
    <r>
      <rPr>
        <u/>
        <sz val="11"/>
        <color indexed="8"/>
        <rFont val="Arial"/>
        <family val="2"/>
      </rPr>
      <t>https://maps.google.com/?cid=18423495348245101941</t>
    </r>
  </si>
  <si>
    <t>20 Rue du Faubourg Poissonnière, 75010 Paris, France</t>
  </si>
  <si>
    <r>
      <rPr>
        <u/>
        <sz val="11"/>
        <color indexed="8"/>
        <rFont val="Arial"/>
        <family val="2"/>
      </rPr>
      <t>https://adela-pasta.com/</t>
    </r>
  </si>
  <si>
    <t>https://bookings.zenchef.com/results?rid=367083&amp;pid=1001</t>
  </si>
  <si>
    <t>https://www.instagram.com/adela.pasta/</t>
  </si>
  <si>
    <t>Monday: 12:00 – 2:30 PM, 7:00 – 11:30 PM
Tuesday: 12:00 – 2:30 PM, 7:00 – 11:30 PM
Wednesday: 12:00 – 2:30 PM, 7:00 – 11:30 PM
Thursday: 12:00 – 2:30 PM, 7:00 – 11:30 PM
Friday: 12:00 – 2:30 PM, 7:00 – 11:30 PM
Saturday: 12:00 – 2:30 PM, 7:00 – 11:30 PM
Sunday: 12:00 – 2:30 PM, 7:00 – 11:30 PM</t>
  </si>
  <si>
    <t>Non spécifié</t>
  </si>
  <si>
    <t>Pâtes fraîches et très beau resto</t>
  </si>
  <si>
    <t>ADR</t>
  </si>
  <si>
    <t>adraba</t>
  </si>
  <si>
    <r>
      <rPr>
        <u/>
        <sz val="11"/>
        <color indexed="8"/>
        <rFont val="Arial"/>
        <family val="2"/>
      </rPr>
      <t>https://maps.google.com/?cid=6797023047303556089</t>
    </r>
  </si>
  <si>
    <t>Adraba</t>
  </si>
  <si>
    <t>40 Rue Véron, 75018 Paris, France</t>
  </si>
  <si>
    <t>07 83 57 38 99</t>
  </si>
  <si>
    <t>https://www.adraba-paris.com</t>
  </si>
  <si>
    <t>https://www.adraba-paris.com/zenchef</t>
  </si>
  <si>
    <t>https://www.instagram.com/adraba.paris?igshid=NTc4MTIwNjQ2YQ%3D%3D</t>
  </si>
  <si>
    <t>Monday: Closed
Tuesday: 7:00 PM – 2:00 AM
Wednesday: 7:00 PM – 2:00 AM
Thursday: 7:00 PM – 2:00 AM
Friday: 7:00 PM – 2:00 AM
Saturday: 7:00 PM – 2:00 AM
Sunday: 7:00 PM – 12:00 AM</t>
  </si>
  <si>
    <t xml:space="preserve">Intimiste </t>
  </si>
  <si>
    <t xml:space="preserve">Cuisine excellente, assiettes à partager, tout est parfaitement exécuté. Éclairé à la bougie, personnel aux petits soins. </t>
  </si>
  <si>
    <t>AGL</t>
  </si>
  <si>
    <t>Aglio e olio</t>
  </si>
  <si>
    <r>
      <rPr>
        <u/>
        <sz val="11"/>
        <color indexed="8"/>
        <rFont val="Arial"/>
        <family val="2"/>
      </rPr>
      <t>https://maps.google.com/?cid=10336511441483595968</t>
    </r>
  </si>
  <si>
    <t>Aglio e Olio</t>
  </si>
  <si>
    <t>5 Rue Guillaume Bertrand, 75011 Paris, France</t>
  </si>
  <si>
    <t>01 47 00 70 95</t>
  </si>
  <si>
    <r>
      <rPr>
        <u/>
        <sz val="11"/>
        <color indexed="8"/>
        <rFont val="Arial"/>
        <family val="2"/>
      </rPr>
      <t>https://www.aglioeolio.fr/</t>
    </r>
  </si>
  <si>
    <t>https://www.aglioeolio.fr</t>
  </si>
  <si>
    <t>https://www.instagram.com/aglioeolioparis/</t>
  </si>
  <si>
    <t>Monday: 12:00 – 2:00 PM, 7:00 – 10:00 PM
Tuesday: 7:00 – 10:00 PM
Wednesday: 7:00 PM – 12:00 AM
Thursday: 12:00 AM – 2:00 PM, 7:00 – 10:00 PM
Friday: 12:00 – 2:00 PM, 7:00 – 10:00 PM
Saturday: 12:00 – 2:00 PM, 7:00 – 10:00 PM
Sunday: 9:00 AM – 2:30 PM, 7:00 – 9:00 PM</t>
  </si>
  <si>
    <t xml:space="preserve">Paye pas vraiment de mine mais excellente cuisine. </t>
  </si>
  <si>
    <t>AIK</t>
  </si>
  <si>
    <t>Aiko K</t>
  </si>
  <si>
    <r>
      <rPr>
        <u/>
        <sz val="11"/>
        <color indexed="8"/>
        <rFont val="Arial"/>
        <family val="2"/>
      </rPr>
      <t>https://maps.google.com/?cid=9415966380469816123</t>
    </r>
  </si>
  <si>
    <t>Aïko</t>
  </si>
  <si>
    <t>14Bis Rue Torricelli, 75017 Paris, France</t>
  </si>
  <si>
    <t>07 63 30 26 26</t>
  </si>
  <si>
    <r>
      <rPr>
        <u/>
        <sz val="11"/>
        <color indexed="8"/>
        <rFont val="Arial"/>
        <family val="2"/>
      </rPr>
      <t>http://www.aiko-restaurant.com/</t>
    </r>
  </si>
  <si>
    <t>Réservation par téléphone</t>
  </si>
  <si>
    <t>https://www.instagram.com/aiko_restaurant/</t>
  </si>
  <si>
    <t>Monday: 12:00 – 3:00 PM, 7:00 – 11:00 PM
Tuesday: 12:00 – 3:00 PM, 7:00 – 11:00 PM
Wednesday: 12:00 – 3:00 PM, 7:00 – 11:00 PM
Thursday: 12:00 – 3:00 PM, 7:00 – 11:00 PM
Friday: 12:00 – 3:00 PM
Saturday: Closed
Sunday: 7:00 – 11:00 PM</t>
  </si>
  <si>
    <t>Casher</t>
  </si>
  <si>
    <t>Beau décor et lumière tamisée mais casher</t>
  </si>
  <si>
    <t>AKE</t>
  </si>
  <si>
    <t>Ake</t>
  </si>
  <si>
    <r>
      <rPr>
        <u/>
        <sz val="11"/>
        <color indexed="8"/>
        <rFont val="Arial"/>
        <family val="2"/>
      </rPr>
      <t>https://maps.google.com/?cid=4885512040563069314</t>
    </r>
  </si>
  <si>
    <t>Åke</t>
  </si>
  <si>
    <t>8 Rue Marie et Louise, 75010 Paris, France</t>
  </si>
  <si>
    <t>09 75 41 07 65</t>
  </si>
  <si>
    <r>
      <rPr>
        <u/>
        <sz val="11"/>
        <color indexed="8"/>
        <rFont val="Arial"/>
        <family val="2"/>
      </rPr>
      <t>https://www.akeparis.fr/</t>
    </r>
  </si>
  <si>
    <t>https://bookings.zenchef.com/results?pid=1001&amp;rid=360270</t>
  </si>
  <si>
    <t>https://www.instagram.com/akeparis.fr/</t>
  </si>
  <si>
    <t>Monday: 6:30 PM – 12:00 AM
Tuesday: Closed
Wednesday: Closed
Thursday: 6:30 PM – 12:00 AM
Friday: 6:30 PM – 12:00 AM
Saturday: 6:30 PM – 12:00 AM
Sunday: 6:30 PM – 12:00 AM</t>
  </si>
  <si>
    <t>Intimiste</t>
  </si>
  <si>
    <t>Suedois</t>
  </si>
  <si>
    <t xml:space="preserve">Partage de petites assiettes dans une ambiance conviviale et tamisée, accompagné d'un (ou plusieurs) bons verres de vin. </t>
  </si>
  <si>
    <t>AKI</t>
  </si>
  <si>
    <t>Aki</t>
  </si>
  <si>
    <r>
      <rPr>
        <u/>
        <sz val="11"/>
        <color indexed="8"/>
        <rFont val="Arial"/>
        <family val="2"/>
      </rPr>
      <t>https://maps.google.com/?cid=9100036997712249816</t>
    </r>
  </si>
  <si>
    <t>11bis Rue Sainte-Anne, 75001 Paris, France</t>
  </si>
  <si>
    <t>01 42 97 54 27</t>
  </si>
  <si>
    <r>
      <rPr>
        <u/>
        <sz val="11"/>
        <color indexed="8"/>
        <rFont val="Arial"/>
        <family val="2"/>
      </rPr>
      <t>https://akiparis.fr/pages/aki-restaurant</t>
    </r>
  </si>
  <si>
    <t>Pas de réservation</t>
  </si>
  <si>
    <t>Pas de compte instagram</t>
  </si>
  <si>
    <t>Monday: 11:30 AM – 10:45 PM
Tuesday: 11:30 AM – 10:45 PM
Wednesday: 11:30 AM – 10:45 PM
Thursday: 11:30 AM – 10:45 PM
Friday: 11:30 AM – 11:00 PM
Saturday: 11:30 AM – 11:00 PM
Sunday: Closed</t>
  </si>
  <si>
    <t xml:space="preserve">Endroit ouvert en continu toute la journée sauf le dimanche. Peut y avoir de l'attente mais qui vaut le coup : plats régressifs et réconfortants, typiquement japonais (pas de sushis ici). </t>
  </si>
  <si>
    <t>AKIR</t>
  </si>
  <si>
    <t>Akira back</t>
  </si>
  <si>
    <r>
      <rPr>
        <u/>
        <sz val="11"/>
        <color indexed="8"/>
        <rFont val="Arial"/>
        <family val="2"/>
      </rPr>
      <t>https://maps.google.com/?cid=4879054141193756220</t>
    </r>
  </si>
  <si>
    <t>Akira Back</t>
  </si>
  <si>
    <t>33 Av. George V, 75008 Paris, France</t>
  </si>
  <si>
    <t>01 53 23 78 50</t>
  </si>
  <si>
    <r>
      <rPr>
        <u/>
        <sz val="11"/>
        <color indexed="8"/>
        <rFont val="Arial"/>
        <family val="2"/>
      </rPr>
      <t>https://www.akirabackparis.com/fr/</t>
    </r>
  </si>
  <si>
    <t>https://www.sevenrooms.com/reservations/akirabackparis</t>
  </si>
  <si>
    <t>https://www.instagram.com/akirabackparis/?hl=fr</t>
  </si>
  <si>
    <t>Monday: 7:00 PM – 12:00 AM
Tuesday: 7:00 PM – 12:00 AM
Wednesday: 7:00 PM – 12:00 AM
Thursday: 7:00 PM – 12:00 AM
Friday: 7:00 PM – 12:00 AM
Saturday: 7:00 PM – 12:00 AM
Sunday: 7:00 PM – 12:00 AM</t>
  </si>
  <si>
    <t>Prince de Galles</t>
  </si>
  <si>
    <t xml:space="preserve">Situé dans l'hôtel Prince de Galles, le restaurant offre une expérience unique dans une ambiance tamisée avec une carte parfaitement exécutée. Présence d'un DJ qui met de l'ambiance mais laisse les gens discuter. (on n'y danse pas)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</si>
</sst>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1"/>
      <name val="Arial"/>
      <family val="2"/>
    </font>
    <font>
      <sz val="11"/>
      <color theme="1"/>
      <name val="Arial"/>
      <family val="2"/>
    </font>
    <font>
      <u/>
      <sz val="11"/>
      <color indexed="8"/>
      <name val="Arial"/>
      <family val="2"/>
    </font>
  </fonts>
  <fills count="11">
    <fill>
      <patternFill patternType="none"/>
    </fill>
    <fill>
      <patternFill patternType="gray125"/>
    </fill>
    <fill>
      <patternFill patternType="solid">
        <fgColor rgb="FFFABF8F"/>
        <bgColor rgb="FF000000"/>
      </patternFill>
    </fill>
    <fill>
      <patternFill patternType="solid">
        <fgColor rgb="FFEBF1DE"/>
        <bgColor rgb="FF000000"/>
      </patternFill>
    </fill>
    <fill>
      <patternFill patternType="solid">
        <fgColor rgb="FFE4DFEC"/>
        <bgColor rgb="FF000000"/>
      </patternFill>
    </fill>
    <fill>
      <patternFill patternType="solid">
        <fgColor rgb="FFF2DCDB"/>
        <bgColor rgb="FF000000"/>
      </patternFill>
    </fill>
    <fill>
      <patternFill patternType="solid">
        <fgColor rgb="FFC5D9F1"/>
        <bgColor rgb="FF000000"/>
      </patternFill>
    </fill>
    <fill>
      <patternFill patternType="solid">
        <fgColor rgb="FFE6B8B7"/>
        <bgColor rgb="FF000000"/>
      </patternFill>
    </fill>
    <fill>
      <patternFill patternType="solid">
        <fgColor rgb="FFD8E4BC"/>
        <bgColor rgb="FF000000"/>
      </patternFill>
    </fill>
    <fill>
      <patternFill patternType="solid">
        <fgColor rgb="FFFCD5B4"/>
        <bgColor rgb="FF000000"/>
      </patternFill>
    </fill>
    <fill>
      <patternFill patternType="solid">
        <fgColor rgb="FFDAEEF3"/>
        <bgColor rgb="FF000000"/>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49" fontId="1" fillId="0" borderId="0" xfId="0" applyNumberFormat="1" applyFont="1"/>
    <xf numFmtId="49" fontId="1" fillId="2" borderId="0" xfId="0" applyNumberFormat="1"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xf numFmtId="0" fontId="1" fillId="8" borderId="0" xfId="0" applyFont="1" applyFill="1" applyAlignment="1">
      <alignment horizontal="center"/>
    </xf>
    <xf numFmtId="0" fontId="1" fillId="9" borderId="0" xfId="0" applyFont="1" applyFill="1"/>
    <xf numFmtId="0" fontId="1" fillId="10" borderId="0" xfId="0" applyFont="1" applyFill="1"/>
    <xf numFmtId="0" fontId="2" fillId="0" borderId="0" xfId="0" applyFont="1"/>
    <xf numFmtId="49" fontId="2" fillId="0" borderId="0" xfId="0" applyNumberFormat="1" applyFont="1" applyAlignment="1">
      <alignment vertical="top"/>
    </xf>
    <xf numFmtId="0" fontId="2" fillId="0" borderId="0" xfId="0" applyFont="1" applyAlignment="1">
      <alignment vertical="top"/>
    </xf>
    <xf numFmtId="49" fontId="0" fillId="0" borderId="0" xfId="0" applyNumberFormat="1" applyAlignment="1">
      <alignment vertical="top"/>
    </xf>
    <xf numFmtId="0" fontId="2" fillId="0" borderId="0" xfId="0" applyFont="1"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ps.google.com/?cid=6797023047303556089" TargetMode="External"/><Relationship Id="rId13" Type="http://schemas.openxmlformats.org/officeDocument/2006/relationships/hyperlink" Target="https://maps.google.com/?cid=4879054141193756220" TargetMode="External"/><Relationship Id="rId3" Type="http://schemas.openxmlformats.org/officeDocument/2006/relationships/hyperlink" Target="http://www.aiko-restaurant.com/" TargetMode="External"/><Relationship Id="rId7" Type="http://schemas.openxmlformats.org/officeDocument/2006/relationships/hyperlink" Target="https://maps.google.com/?cid=18423495348245101941" TargetMode="External"/><Relationship Id="rId12" Type="http://schemas.openxmlformats.org/officeDocument/2006/relationships/hyperlink" Target="https://maps.google.com/?cid=9100036997712249816" TargetMode="External"/><Relationship Id="rId2" Type="http://schemas.openxmlformats.org/officeDocument/2006/relationships/hyperlink" Target="https://www.aglioeolio.fr/" TargetMode="External"/><Relationship Id="rId1" Type="http://schemas.openxmlformats.org/officeDocument/2006/relationships/hyperlink" Target="https://adela-pasta.com/" TargetMode="External"/><Relationship Id="rId6" Type="http://schemas.openxmlformats.org/officeDocument/2006/relationships/hyperlink" Target="https://www.akirabackparis.com/fr/" TargetMode="External"/><Relationship Id="rId11" Type="http://schemas.openxmlformats.org/officeDocument/2006/relationships/hyperlink" Target="https://maps.google.com/?cid=4885512040563069314" TargetMode="External"/><Relationship Id="rId5" Type="http://schemas.openxmlformats.org/officeDocument/2006/relationships/hyperlink" Target="https://akiparis.fr/pages/aki-restaurant" TargetMode="External"/><Relationship Id="rId10" Type="http://schemas.openxmlformats.org/officeDocument/2006/relationships/hyperlink" Target="https://maps.google.com/?cid=9415966380469816123" TargetMode="External"/><Relationship Id="rId4" Type="http://schemas.openxmlformats.org/officeDocument/2006/relationships/hyperlink" Target="https://www.akeparis.fr/" TargetMode="External"/><Relationship Id="rId9" Type="http://schemas.openxmlformats.org/officeDocument/2006/relationships/hyperlink" Target="https://maps.google.com/?cid=103365114414835959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C36D8-E273-F24F-9685-4E715D7F1F78}">
  <dimension ref="A1:BX9"/>
  <sheetViews>
    <sheetView tabSelected="1" workbookViewId="0">
      <selection activeCell="I19" sqref="I19"/>
    </sheetView>
  </sheetViews>
  <sheetFormatPr baseColWidth="10" defaultRowHeight="16" x14ac:dyDescent="0.2"/>
  <cols>
    <col min="8" max="8" width="32.6640625" bestFit="1" customWidth="1"/>
    <col min="9" max="9" width="50.6640625" bestFit="1" customWidth="1"/>
    <col min="10" max="10" width="66" bestFit="1" customWidth="1"/>
    <col min="11" max="11" width="18" bestFit="1" customWidth="1"/>
    <col min="12" max="12" width="26.6640625" bestFit="1" customWidth="1"/>
  </cols>
  <sheetData>
    <row r="1" spans="1:76" x14ac:dyDescent="0.2">
      <c r="A1" s="1"/>
      <c r="E1" s="2"/>
      <c r="F1" s="2"/>
      <c r="G1" s="2"/>
      <c r="H1" s="2"/>
      <c r="I1" s="2"/>
      <c r="J1" s="2"/>
      <c r="K1" s="2"/>
      <c r="L1" s="2"/>
      <c r="M1" s="3" t="s">
        <v>0</v>
      </c>
      <c r="N1" s="3"/>
      <c r="O1" s="3"/>
      <c r="P1" s="3"/>
      <c r="Q1" s="3"/>
      <c r="R1" s="3"/>
      <c r="S1" s="3"/>
      <c r="T1" s="3"/>
      <c r="U1" s="3"/>
      <c r="V1" s="3"/>
      <c r="W1" s="3"/>
      <c r="X1" s="3"/>
      <c r="Y1" s="3"/>
      <c r="Z1" s="4" t="s">
        <v>1</v>
      </c>
      <c r="AA1" s="4"/>
      <c r="AB1" s="4"/>
      <c r="AC1" s="4"/>
      <c r="AD1" s="4"/>
      <c r="AE1" s="4"/>
      <c r="AF1" s="4"/>
      <c r="AG1" s="5" t="s">
        <v>2</v>
      </c>
      <c r="AH1" s="5"/>
      <c r="AI1" s="5"/>
      <c r="AJ1" s="5"/>
      <c r="AK1" s="5"/>
      <c r="AL1" s="5"/>
      <c r="AM1" s="6" t="s">
        <v>3</v>
      </c>
      <c r="AN1" s="6"/>
      <c r="AO1" s="6"/>
      <c r="AP1" s="6"/>
      <c r="AQ1" s="6"/>
      <c r="AR1" s="7" t="s">
        <v>4</v>
      </c>
      <c r="AS1" s="7"/>
      <c r="AT1" s="7"/>
      <c r="AU1" s="7"/>
      <c r="AV1" s="7"/>
      <c r="AW1" s="8" t="s">
        <v>5</v>
      </c>
      <c r="AX1" s="8"/>
      <c r="AY1" s="8"/>
      <c r="AZ1" s="8"/>
      <c r="BA1" s="8"/>
      <c r="BB1" s="8"/>
      <c r="BC1" s="8"/>
      <c r="BD1" s="8"/>
      <c r="BE1" s="8"/>
      <c r="BF1" s="8"/>
      <c r="BG1" s="8"/>
      <c r="BH1" s="8"/>
      <c r="BI1" s="8"/>
      <c r="BJ1" s="8"/>
      <c r="BK1" s="8"/>
      <c r="BL1" s="8"/>
      <c r="BM1" s="8"/>
      <c r="BN1" s="8"/>
      <c r="BO1" s="8"/>
      <c r="BP1" s="9" t="s">
        <v>6</v>
      </c>
      <c r="BQ1" s="9"/>
      <c r="BR1" s="9"/>
      <c r="BS1" s="9"/>
      <c r="BT1" s="9"/>
      <c r="BU1" s="9"/>
      <c r="BV1" s="9"/>
      <c r="BW1" s="9"/>
      <c r="BX1" s="10" t="s">
        <v>7</v>
      </c>
    </row>
    <row r="2" spans="1:76" x14ac:dyDescent="0.2">
      <c r="A2" s="11" t="s">
        <v>8</v>
      </c>
      <c r="B2" s="11" t="s">
        <v>9</v>
      </c>
      <c r="C2" s="11" t="s">
        <v>10</v>
      </c>
      <c r="D2" s="11" t="s">
        <v>11</v>
      </c>
      <c r="E2" s="11" t="s">
        <v>12</v>
      </c>
      <c r="F2" s="11" t="s">
        <v>13</v>
      </c>
      <c r="G2" s="11" t="s">
        <v>14</v>
      </c>
      <c r="H2" s="11" t="s">
        <v>15</v>
      </c>
      <c r="I2" s="11" t="s">
        <v>16</v>
      </c>
      <c r="J2" s="11" t="s">
        <v>17</v>
      </c>
      <c r="K2" s="11" t="s">
        <v>18</v>
      </c>
      <c r="L2" s="11" t="s">
        <v>19</v>
      </c>
      <c r="M2" s="11" t="s">
        <v>20</v>
      </c>
      <c r="N2" s="11" t="s">
        <v>21</v>
      </c>
      <c r="O2" s="11" t="s">
        <v>22</v>
      </c>
      <c r="P2" s="11" t="s">
        <v>23</v>
      </c>
      <c r="Q2" s="11" t="s">
        <v>24</v>
      </c>
      <c r="R2" s="11" t="s">
        <v>25</v>
      </c>
      <c r="S2" s="11" t="s">
        <v>26</v>
      </c>
      <c r="T2" s="11" t="s">
        <v>27</v>
      </c>
      <c r="U2" s="11" t="s">
        <v>28</v>
      </c>
      <c r="V2" s="11" t="s">
        <v>29</v>
      </c>
      <c r="W2" s="11" t="s">
        <v>30</v>
      </c>
      <c r="X2" s="11" t="s">
        <v>31</v>
      </c>
      <c r="Y2" s="11" t="s">
        <v>32</v>
      </c>
      <c r="Z2" s="11" t="s">
        <v>33</v>
      </c>
      <c r="AA2" s="11" t="s">
        <v>34</v>
      </c>
      <c r="AB2" s="11" t="s">
        <v>35</v>
      </c>
      <c r="AC2" s="11" t="s">
        <v>36</v>
      </c>
      <c r="AD2" s="11" t="s">
        <v>37</v>
      </c>
      <c r="AE2" s="11" t="s">
        <v>38</v>
      </c>
      <c r="AF2" s="11" t="s">
        <v>32</v>
      </c>
      <c r="AG2" s="11" t="s">
        <v>39</v>
      </c>
      <c r="AH2" s="11" t="s">
        <v>40</v>
      </c>
      <c r="AI2" s="11" t="s">
        <v>41</v>
      </c>
      <c r="AJ2" s="11" t="s">
        <v>42</v>
      </c>
      <c r="AK2" s="11" t="s">
        <v>43</v>
      </c>
      <c r="AL2" s="11" t="s">
        <v>32</v>
      </c>
      <c r="AM2" s="11" t="s">
        <v>44</v>
      </c>
      <c r="AN2" s="11" t="s">
        <v>45</v>
      </c>
      <c r="AO2" s="11" t="s">
        <v>46</v>
      </c>
      <c r="AP2" s="11" t="s">
        <v>47</v>
      </c>
      <c r="AQ2" s="11" t="s">
        <v>48</v>
      </c>
      <c r="AR2" s="11" t="s">
        <v>49</v>
      </c>
      <c r="AS2" s="11" t="s">
        <v>50</v>
      </c>
      <c r="AT2" s="11" t="s">
        <v>51</v>
      </c>
      <c r="AU2" s="11" t="s">
        <v>52</v>
      </c>
      <c r="AV2" s="11" t="s">
        <v>53</v>
      </c>
      <c r="AW2" s="11" t="s">
        <v>54</v>
      </c>
      <c r="AX2" s="11" t="s">
        <v>55</v>
      </c>
      <c r="AY2" s="11" t="s">
        <v>56</v>
      </c>
      <c r="AZ2" s="11" t="s">
        <v>57</v>
      </c>
      <c r="BA2" s="11" t="s">
        <v>58</v>
      </c>
      <c r="BB2" s="11" t="s">
        <v>59</v>
      </c>
      <c r="BC2" s="11" t="s">
        <v>60</v>
      </c>
      <c r="BD2" s="11" t="s">
        <v>61</v>
      </c>
      <c r="BE2" s="11" t="s">
        <v>62</v>
      </c>
      <c r="BF2" s="11" t="s">
        <v>63</v>
      </c>
      <c r="BG2" s="11" t="s">
        <v>64</v>
      </c>
      <c r="BH2" s="11" t="s">
        <v>65</v>
      </c>
      <c r="BI2" s="11" t="s">
        <v>66</v>
      </c>
      <c r="BJ2" s="11" t="s">
        <v>67</v>
      </c>
      <c r="BK2" s="11" t="s">
        <v>68</v>
      </c>
      <c r="BL2" s="11" t="s">
        <v>69</v>
      </c>
      <c r="BM2" s="11" t="s">
        <v>70</v>
      </c>
      <c r="BN2" s="11" t="s">
        <v>71</v>
      </c>
      <c r="BO2" s="11" t="s">
        <v>32</v>
      </c>
      <c r="BP2" s="11" t="s">
        <v>72</v>
      </c>
      <c r="BQ2" s="11" t="s">
        <v>73</v>
      </c>
      <c r="BR2" s="11" t="s">
        <v>74</v>
      </c>
      <c r="BS2" s="11" t="s">
        <v>75</v>
      </c>
      <c r="BT2" s="11" t="s">
        <v>76</v>
      </c>
      <c r="BU2" s="11" t="s">
        <v>77</v>
      </c>
      <c r="BV2" s="11" t="s">
        <v>78</v>
      </c>
      <c r="BW2" s="11" t="s">
        <v>79</v>
      </c>
      <c r="BX2" s="11" t="s">
        <v>80</v>
      </c>
    </row>
    <row r="3" spans="1:76" s="12" customFormat="1" x14ac:dyDescent="0.15">
      <c r="A3" s="12" t="s">
        <v>81</v>
      </c>
      <c r="B3" s="16" t="s">
        <v>82</v>
      </c>
      <c r="C3" s="13" t="s">
        <v>83</v>
      </c>
      <c r="D3" s="12" t="s">
        <v>82</v>
      </c>
      <c r="E3" s="13" t="s">
        <v>84</v>
      </c>
      <c r="F3" s="14"/>
      <c r="H3" s="13" t="s">
        <v>85</v>
      </c>
      <c r="I3" s="12" t="s">
        <v>86</v>
      </c>
      <c r="J3" s="12" t="s">
        <v>87</v>
      </c>
      <c r="K3" s="15" t="s">
        <v>88</v>
      </c>
      <c r="M3" s="12" t="s">
        <v>20</v>
      </c>
      <c r="AB3" s="12" t="s">
        <v>35</v>
      </c>
      <c r="AE3" s="12" t="s">
        <v>38</v>
      </c>
      <c r="AG3" s="1" t="s">
        <v>39</v>
      </c>
      <c r="AM3" s="12" t="s">
        <v>44</v>
      </c>
      <c r="AR3" s="13" t="s">
        <v>89</v>
      </c>
      <c r="AT3" s="1" t="s">
        <v>51</v>
      </c>
      <c r="BF3" s="1" t="s">
        <v>63</v>
      </c>
      <c r="BX3" s="12" t="s">
        <v>90</v>
      </c>
    </row>
    <row r="4" spans="1:76" s="12" customFormat="1" x14ac:dyDescent="0.15">
      <c r="A4" s="12" t="s">
        <v>91</v>
      </c>
      <c r="B4" s="12" t="s">
        <v>92</v>
      </c>
      <c r="C4" s="13" t="s">
        <v>93</v>
      </c>
      <c r="D4" s="12" t="s">
        <v>94</v>
      </c>
      <c r="E4" s="13" t="s">
        <v>95</v>
      </c>
      <c r="F4" s="13" t="s">
        <v>96</v>
      </c>
      <c r="H4" s="13" t="s">
        <v>97</v>
      </c>
      <c r="I4" s="12" t="s">
        <v>98</v>
      </c>
      <c r="J4" s="12" t="s">
        <v>99</v>
      </c>
      <c r="K4" s="15" t="s">
        <v>100</v>
      </c>
      <c r="M4" s="12" t="s">
        <v>20</v>
      </c>
      <c r="AB4" s="12" t="s">
        <v>35</v>
      </c>
      <c r="AE4" s="12" t="s">
        <v>38</v>
      </c>
      <c r="AG4" s="1" t="s">
        <v>39</v>
      </c>
      <c r="AO4" s="1" t="s">
        <v>101</v>
      </c>
      <c r="AR4" s="13" t="s">
        <v>89</v>
      </c>
      <c r="AT4" s="1" t="s">
        <v>51</v>
      </c>
      <c r="AU4" s="1" t="s">
        <v>52</v>
      </c>
      <c r="BE4" s="1" t="s">
        <v>62</v>
      </c>
      <c r="BH4" s="1" t="s">
        <v>65</v>
      </c>
      <c r="BX4" s="12" t="s">
        <v>102</v>
      </c>
    </row>
    <row r="5" spans="1:76" s="12" customFormat="1" x14ac:dyDescent="0.15">
      <c r="A5" s="12" t="s">
        <v>103</v>
      </c>
      <c r="B5" s="12" t="s">
        <v>104</v>
      </c>
      <c r="C5" s="13" t="s">
        <v>105</v>
      </c>
      <c r="D5" s="12" t="s">
        <v>106</v>
      </c>
      <c r="E5" s="13" t="s">
        <v>107</v>
      </c>
      <c r="F5" s="13" t="s">
        <v>108</v>
      </c>
      <c r="H5" s="13" t="s">
        <v>109</v>
      </c>
      <c r="I5" s="12" t="s">
        <v>110</v>
      </c>
      <c r="J5" s="12" t="s">
        <v>111</v>
      </c>
      <c r="K5" s="15" t="s">
        <v>112</v>
      </c>
      <c r="M5" s="1" t="s">
        <v>20</v>
      </c>
      <c r="AB5" s="12" t="s">
        <v>35</v>
      </c>
      <c r="AE5" s="12" t="s">
        <v>38</v>
      </c>
      <c r="AG5" s="1" t="s">
        <v>39</v>
      </c>
      <c r="AM5" s="1" t="s">
        <v>44</v>
      </c>
      <c r="AR5" s="13" t="s">
        <v>89</v>
      </c>
      <c r="AT5" s="1" t="s">
        <v>51</v>
      </c>
      <c r="BF5" s="1" t="s">
        <v>63</v>
      </c>
      <c r="BX5" s="1" t="s">
        <v>113</v>
      </c>
    </row>
    <row r="6" spans="1:76" s="12" customFormat="1" x14ac:dyDescent="0.15">
      <c r="A6" s="12" t="s">
        <v>114</v>
      </c>
      <c r="B6" s="12" t="s">
        <v>115</v>
      </c>
      <c r="C6" s="13" t="s">
        <v>116</v>
      </c>
      <c r="D6" s="12" t="s">
        <v>117</v>
      </c>
      <c r="E6" s="13" t="s">
        <v>118</v>
      </c>
      <c r="F6" s="13" t="s">
        <v>119</v>
      </c>
      <c r="H6" s="13" t="s">
        <v>120</v>
      </c>
      <c r="I6" s="12" t="s">
        <v>121</v>
      </c>
      <c r="J6" s="12" t="s">
        <v>122</v>
      </c>
      <c r="K6" s="15" t="s">
        <v>123</v>
      </c>
      <c r="M6" s="12" t="s">
        <v>20</v>
      </c>
      <c r="AB6" s="12" t="s">
        <v>35</v>
      </c>
      <c r="AE6" s="12" t="s">
        <v>38</v>
      </c>
      <c r="AG6" s="1" t="s">
        <v>39</v>
      </c>
      <c r="AM6" s="1" t="s">
        <v>44</v>
      </c>
      <c r="AR6" s="13" t="s">
        <v>89</v>
      </c>
      <c r="AU6" s="1" t="s">
        <v>52</v>
      </c>
      <c r="AY6" s="1" t="s">
        <v>56</v>
      </c>
      <c r="BG6" s="1" t="s">
        <v>64</v>
      </c>
      <c r="BP6" s="1" t="s">
        <v>124</v>
      </c>
      <c r="BX6" s="1" t="s">
        <v>125</v>
      </c>
    </row>
    <row r="7" spans="1:76" s="12" customFormat="1" x14ac:dyDescent="0.15">
      <c r="A7" s="12" t="s">
        <v>126</v>
      </c>
      <c r="B7" s="12" t="s">
        <v>127</v>
      </c>
      <c r="C7" s="13" t="s">
        <v>128</v>
      </c>
      <c r="D7" s="12" t="s">
        <v>129</v>
      </c>
      <c r="E7" s="13" t="s">
        <v>130</v>
      </c>
      <c r="F7" s="13" t="s">
        <v>131</v>
      </c>
      <c r="H7" s="13" t="s">
        <v>132</v>
      </c>
      <c r="I7" s="12" t="s">
        <v>133</v>
      </c>
      <c r="J7" s="12" t="s">
        <v>134</v>
      </c>
      <c r="K7" s="15" t="s">
        <v>135</v>
      </c>
      <c r="R7" s="1" t="s">
        <v>25</v>
      </c>
      <c r="AE7" s="12" t="s">
        <v>38</v>
      </c>
      <c r="AG7" s="1" t="s">
        <v>39</v>
      </c>
      <c r="AM7" s="1" t="s">
        <v>44</v>
      </c>
      <c r="AO7" s="1" t="s">
        <v>136</v>
      </c>
      <c r="AR7" s="13" t="s">
        <v>89</v>
      </c>
      <c r="AT7" s="12" t="s">
        <v>51</v>
      </c>
      <c r="BO7" s="1" t="s">
        <v>137</v>
      </c>
      <c r="BX7" s="1" t="s">
        <v>138</v>
      </c>
    </row>
    <row r="8" spans="1:76" s="12" customFormat="1" x14ac:dyDescent="0.15">
      <c r="A8" s="12" t="s">
        <v>139</v>
      </c>
      <c r="B8" s="12" t="s">
        <v>140</v>
      </c>
      <c r="C8" s="13" t="s">
        <v>141</v>
      </c>
      <c r="D8" s="12" t="s">
        <v>140</v>
      </c>
      <c r="E8" s="13" t="s">
        <v>142</v>
      </c>
      <c r="F8" s="13" t="s">
        <v>143</v>
      </c>
      <c r="H8" s="13" t="s">
        <v>144</v>
      </c>
      <c r="I8" s="12" t="s">
        <v>145</v>
      </c>
      <c r="J8" s="12" t="s">
        <v>146</v>
      </c>
      <c r="K8" s="15" t="s">
        <v>147</v>
      </c>
      <c r="M8" s="12" t="s">
        <v>20</v>
      </c>
      <c r="AB8" s="12" t="s">
        <v>35</v>
      </c>
      <c r="AE8" s="12" t="s">
        <v>38</v>
      </c>
      <c r="AG8" s="1" t="s">
        <v>39</v>
      </c>
      <c r="AM8" s="1" t="s">
        <v>44</v>
      </c>
      <c r="AR8" s="13" t="s">
        <v>51</v>
      </c>
      <c r="AS8" s="1" t="s">
        <v>50</v>
      </c>
      <c r="BG8" s="1" t="s">
        <v>64</v>
      </c>
      <c r="BX8" s="1" t="s">
        <v>148</v>
      </c>
    </row>
    <row r="9" spans="1:76" s="12" customFormat="1" x14ac:dyDescent="0.15">
      <c r="A9" s="12" t="s">
        <v>149</v>
      </c>
      <c r="B9" s="12" t="s">
        <v>150</v>
      </c>
      <c r="C9" s="13" t="s">
        <v>151</v>
      </c>
      <c r="D9" s="12" t="s">
        <v>152</v>
      </c>
      <c r="E9" s="13" t="s">
        <v>153</v>
      </c>
      <c r="F9" s="13" t="s">
        <v>154</v>
      </c>
      <c r="H9" s="13" t="s">
        <v>155</v>
      </c>
      <c r="I9" s="12" t="s">
        <v>156</v>
      </c>
      <c r="J9" s="12" t="s">
        <v>157</v>
      </c>
      <c r="K9" s="15" t="s">
        <v>158</v>
      </c>
      <c r="O9" s="1" t="s">
        <v>22</v>
      </c>
      <c r="AE9" s="12" t="s">
        <v>38</v>
      </c>
      <c r="AK9" s="1" t="s">
        <v>159</v>
      </c>
      <c r="AO9" s="1" t="s">
        <v>136</v>
      </c>
      <c r="AR9" s="13" t="s">
        <v>89</v>
      </c>
      <c r="AV9" s="1" t="s">
        <v>53</v>
      </c>
      <c r="BG9" s="1" t="s">
        <v>64</v>
      </c>
      <c r="BX9" s="1" t="s">
        <v>160</v>
      </c>
    </row>
  </sheetData>
  <mergeCells count="7">
    <mergeCell ref="BP1:BW1"/>
    <mergeCell ref="M1:Y1"/>
    <mergeCell ref="Z1:AF1"/>
    <mergeCell ref="AG1:AL1"/>
    <mergeCell ref="AM1:AQ1"/>
    <mergeCell ref="AR1:AV1"/>
    <mergeCell ref="AW1:BO1"/>
  </mergeCells>
  <conditionalFormatting sqref="B2 C1">
    <cfRule type="duplicateValues" dxfId="1" priority="2"/>
  </conditionalFormatting>
  <conditionalFormatting sqref="C3:C9">
    <cfRule type="duplicateValues" dxfId="0" priority="1"/>
  </conditionalFormatting>
  <hyperlinks>
    <hyperlink ref="H3" r:id="rId1" xr:uid="{2A88624D-5F68-6C4E-B7D0-495776FFBB99}"/>
    <hyperlink ref="H5" r:id="rId2" xr:uid="{4AA9F873-B939-B345-9261-ED0DD6CF4AD5}"/>
    <hyperlink ref="H6" r:id="rId3" xr:uid="{CB0DEFED-B78A-D74D-BA8A-D0FED0A6C43C}"/>
    <hyperlink ref="H7" r:id="rId4" xr:uid="{F8BAA179-D393-994F-AEA4-66DF396903B2}"/>
    <hyperlink ref="H8" r:id="rId5" xr:uid="{6B277578-29B9-1941-9971-90FCFD2CB33F}"/>
    <hyperlink ref="H9" r:id="rId6" xr:uid="{29651E4D-AAF9-254E-B114-D2EBDE82C943}"/>
    <hyperlink ref="C3" r:id="rId7" xr:uid="{686FD093-69F4-714D-AA6A-D2C4273013F5}"/>
    <hyperlink ref="C4" r:id="rId8" xr:uid="{A9D0FCD4-AFBE-074E-8F36-1030F4D90D0F}"/>
    <hyperlink ref="C5" r:id="rId9" xr:uid="{4712554E-14B3-2C46-A6EB-EE757F068B3E}"/>
    <hyperlink ref="C6" r:id="rId10" xr:uid="{61B949E4-8491-3D4B-968D-2324C174D88A}"/>
    <hyperlink ref="C7" r:id="rId11" xr:uid="{921BA644-AE17-BA44-9A17-3BD93A26726D}"/>
    <hyperlink ref="C8" r:id="rId12" xr:uid="{7AB20783-B47D-C747-B592-985944695DA0}"/>
    <hyperlink ref="C9" r:id="rId13" xr:uid="{890C178A-9950-F547-BB78-086631FE6DE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DERHY Laura</dc:creator>
  <cp:lastModifiedBy>DERHY Laura</cp:lastModifiedBy>
  <dcterms:created xsi:type="dcterms:W3CDTF">2025-02-26T09:12:08Z</dcterms:created>
  <dcterms:modified xsi:type="dcterms:W3CDTF">2025-02-26T09:12:46Z</dcterms:modified>
</cp:coreProperties>
</file>