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une/Documents/project/data_literacy/db/"/>
    </mc:Choice>
  </mc:AlternateContent>
  <xr:revisionPtr revIDLastSave="0" documentId="13_ncr:1_{B470C969-98E4-2D4B-8394-67D74C4FAD92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profit" sheetId="1" r:id="rId1"/>
    <sheet name="population" sheetId="2" r:id="rId2"/>
    <sheet name="분식" sheetId="3" r:id="rId3"/>
    <sheet name="분식_최종" sheetId="7" r:id="rId4"/>
    <sheet name="양식" sheetId="4" r:id="rId5"/>
    <sheet name="양식_최종" sheetId="8" r:id="rId6"/>
    <sheet name="일식" sheetId="5" r:id="rId7"/>
    <sheet name="커피" sheetId="9" r:id="rId8"/>
    <sheet name="커피_최종" sheetId="10" r:id="rId9"/>
  </sheets>
  <definedNames>
    <definedName name="_xlnm._FilterDatabase" localSheetId="3" hidden="1">분식_최종!$A$1:$D$408</definedName>
    <definedName name="_xlnm._FilterDatabase" localSheetId="5" hidden="1">양식_최종!$A$1:$D$407</definedName>
    <definedName name="_xlnm._FilterDatabase" localSheetId="8" hidden="1">커피_최종!$A$1:$D$407</definedName>
    <definedName name="_xlchart.v1.0" hidden="1">양식_최종!$B$62:$B$404</definedName>
    <definedName name="_xlchart.v1.1" hidden="1">양식_최종!$C$1:$C$61</definedName>
    <definedName name="_xlchart.v1.10" hidden="1">양식_최종!$B$62:$B$404</definedName>
    <definedName name="_xlchart.v1.11" hidden="1">양식_최종!$C$1:$C$61</definedName>
    <definedName name="_xlchart.v1.12" hidden="1">양식_최종!$C$62:$C$404</definedName>
    <definedName name="_xlchart.v1.13" hidden="1">양식_최종!$D$1:$D$61</definedName>
    <definedName name="_xlchart.v1.14" hidden="1">양식_최종!$D$62:$D$404</definedName>
    <definedName name="_xlchart.v1.15" hidden="1">양식_최종!$B$62:$B$404</definedName>
    <definedName name="_xlchart.v1.16" hidden="1">양식_최종!$C$1:$C$61</definedName>
    <definedName name="_xlchart.v1.17" hidden="1">양식_최종!$C$62:$C$404</definedName>
    <definedName name="_xlchart.v1.18" hidden="1">양식_최종!$D$1:$D$61</definedName>
    <definedName name="_xlchart.v1.19" hidden="1">양식_최종!$D$62:$D$404</definedName>
    <definedName name="_xlchart.v1.2" hidden="1">양식_최종!$C$62:$C$404</definedName>
    <definedName name="_xlchart.v1.20" hidden="1">양식_최종!$B$62:$B$404</definedName>
    <definedName name="_xlchart.v1.21" hidden="1">양식_최종!$C$1:$C$61</definedName>
    <definedName name="_xlchart.v1.22" hidden="1">양식_최종!$C$62:$C$404</definedName>
    <definedName name="_xlchart.v1.23" hidden="1">양식_최종!$D$1:$D$61</definedName>
    <definedName name="_xlchart.v1.24" hidden="1">양식_최종!$D$62:$D$404</definedName>
    <definedName name="_xlchart.v1.25" hidden="1">양식_최종!$B$62:$B$404</definedName>
    <definedName name="_xlchart.v1.26" hidden="1">양식_최종!$C$1:$C$61</definedName>
    <definedName name="_xlchart.v1.27" hidden="1">양식_최종!$C$62:$C$404</definedName>
    <definedName name="_xlchart.v1.28" hidden="1">양식_최종!$D$1:$D$61</definedName>
    <definedName name="_xlchart.v1.29" hidden="1">양식_최종!$D$62:$D$404</definedName>
    <definedName name="_xlchart.v1.3" hidden="1">양식_최종!$D$1:$D$61</definedName>
    <definedName name="_xlchart.v1.30" hidden="1">양식_최종!$B$62:$B$404</definedName>
    <definedName name="_xlchart.v1.31" hidden="1">양식_최종!$C$1:$C$61</definedName>
    <definedName name="_xlchart.v1.32" hidden="1">양식_최종!$C$62:$C$404</definedName>
    <definedName name="_xlchart.v1.33" hidden="1">양식_최종!$D$1:$D$61</definedName>
    <definedName name="_xlchart.v1.34" hidden="1">양식_최종!$D$62:$D$404</definedName>
    <definedName name="_xlchart.v1.35" hidden="1">양식_최종!$B$62:$B$404</definedName>
    <definedName name="_xlchart.v1.36" hidden="1">양식_최종!$C$1:$C$61</definedName>
    <definedName name="_xlchart.v1.37" hidden="1">양식_최종!$C$62:$C$404</definedName>
    <definedName name="_xlchart.v1.38" hidden="1">양식_최종!$D$1:$D$61</definedName>
    <definedName name="_xlchart.v1.39" hidden="1">양식_최종!$D$62:$D$404</definedName>
    <definedName name="_xlchart.v1.4" hidden="1">양식_최종!$D$62:$D$404</definedName>
    <definedName name="_xlchart.v1.40" hidden="1">커피_최종!$B$2:$B$407</definedName>
    <definedName name="_xlchart.v1.41" hidden="1">커피_최종!$C$1</definedName>
    <definedName name="_xlchart.v1.42" hidden="1">커피_최종!$C$2:$C$407</definedName>
    <definedName name="_xlchart.v1.43" hidden="1">커피_최종!$D$1</definedName>
    <definedName name="_xlchart.v1.44" hidden="1">커피_최종!$D$2:$D$407</definedName>
    <definedName name="_xlchart.v1.45" hidden="1">커피_최종!$B$2:$B$407</definedName>
    <definedName name="_xlchart.v1.46" hidden="1">커피_최종!$C$1</definedName>
    <definedName name="_xlchart.v1.47" hidden="1">커피_최종!$C$2:$C$407</definedName>
    <definedName name="_xlchart.v1.48" hidden="1">커피_최종!$D$1</definedName>
    <definedName name="_xlchart.v1.49" hidden="1">커피_최종!$D$2:$D$407</definedName>
    <definedName name="_xlchart.v1.5" hidden="1">양식_최종!$B$62:$B$404</definedName>
    <definedName name="_xlchart.v1.50" hidden="1">커피_최종!$B$2:$B$407</definedName>
    <definedName name="_xlchart.v1.51" hidden="1">커피_최종!$C$1</definedName>
    <definedName name="_xlchart.v1.52" hidden="1">커피_최종!$C$2:$C$407</definedName>
    <definedName name="_xlchart.v1.53" hidden="1">커피_최종!$D$1</definedName>
    <definedName name="_xlchart.v1.54" hidden="1">커피_최종!$D$2:$D$407</definedName>
    <definedName name="_xlchart.v1.55" hidden="1">커피_최종!$B$2:$B$407</definedName>
    <definedName name="_xlchart.v1.56" hidden="1">커피_최종!$C$1</definedName>
    <definedName name="_xlchart.v1.57" hidden="1">커피_최종!$C$2:$C$407</definedName>
    <definedName name="_xlchart.v1.58" hidden="1">커피_최종!$D$1</definedName>
    <definedName name="_xlchart.v1.59" hidden="1">커피_최종!$D$2:$D$407</definedName>
    <definedName name="_xlchart.v1.6" hidden="1">양식_최종!$C$1:$C$61</definedName>
    <definedName name="_xlchart.v1.7" hidden="1">양식_최종!$C$62:$C$404</definedName>
    <definedName name="_xlchart.v1.8" hidden="1">양식_최종!$D$1:$D$61</definedName>
    <definedName name="_xlchart.v1.9" hidden="1">양식_최종!$D$62:$D$404</definedName>
  </definedNames>
  <calcPr calcId="191029"/>
  <pivotCaches>
    <pivotCache cacheId="16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<sst xmlns="http://schemas.openxmlformats.org/spreadsheetml/2006/main" count="14217" uniqueCount="2653">
  <si>
    <t>"강남구.개포1동"</t>
  </si>
  <si>
    <t>"강남구.개포2동"</t>
  </si>
  <si>
    <t>"강남구.개포4동"</t>
  </si>
  <si>
    <t>"강남구.논현1동"</t>
  </si>
  <si>
    <t>"강남구.논현2동"</t>
  </si>
  <si>
    <t>"강남구.대치1동"</t>
  </si>
  <si>
    <t>"강남구.대치2동"</t>
  </si>
  <si>
    <t>"강남구.대치4동"</t>
  </si>
  <si>
    <t>"강남구.도곡1동"</t>
  </si>
  <si>
    <t>"강남구.도곡2동"</t>
  </si>
  <si>
    <t>"강남구.삼성1동"</t>
  </si>
  <si>
    <t>"강남구.삼성2동"</t>
  </si>
  <si>
    <t>"강남구.세곡동"</t>
  </si>
  <si>
    <t>"강남구.수서동"</t>
  </si>
  <si>
    <t>"강남구.신사동"</t>
  </si>
  <si>
    <t>"강남구.압구정동"</t>
  </si>
  <si>
    <t>"강남구.역삼1동"</t>
  </si>
  <si>
    <t>"강남구.역삼2동"</t>
  </si>
  <si>
    <t>"강남구.일원1동"</t>
  </si>
  <si>
    <t>"강남구.일원2동"</t>
  </si>
  <si>
    <t>"강남구.일원본동"</t>
  </si>
  <si>
    <t>"강남구.청담동"</t>
  </si>
  <si>
    <t>"강동구.강일동"</t>
  </si>
  <si>
    <t>"강동구.고덕1동"</t>
  </si>
  <si>
    <t>"강동구.길동"</t>
  </si>
  <si>
    <t>"강동구.둔촌1동"</t>
  </si>
  <si>
    <t>"강동구.둔촌2동"</t>
  </si>
  <si>
    <t>"강동구.명일1동"</t>
  </si>
  <si>
    <t>"강동구.명일2동"</t>
  </si>
  <si>
    <t>"강동구.상일동"</t>
  </si>
  <si>
    <t>"강동구.성내1동"</t>
  </si>
  <si>
    <t>"강동구.성내2동"</t>
  </si>
  <si>
    <t>"강동구.성내3동"</t>
  </si>
  <si>
    <t>"강동구.암사1동"</t>
  </si>
  <si>
    <t>"강동구.암사2동"</t>
  </si>
  <si>
    <t>"강동구.암사3동"</t>
  </si>
  <si>
    <t>"강동구.천호1동"</t>
  </si>
  <si>
    <t>"강동구.천호2동"</t>
  </si>
  <si>
    <t>"강동구.천호3동"</t>
  </si>
  <si>
    <t>"강북구.미아동"</t>
  </si>
  <si>
    <t>"강북구.번1동"</t>
  </si>
  <si>
    <t>"강북구.번3동"</t>
  </si>
  <si>
    <t>"강북구.삼각산동"</t>
  </si>
  <si>
    <t>"강북구.삼양동"</t>
  </si>
  <si>
    <t>"강북구.송중동"</t>
  </si>
  <si>
    <t>"강북구.송천동"</t>
  </si>
  <si>
    <t>"강북구.수유1동"</t>
  </si>
  <si>
    <t>"강북구.수유2동"</t>
  </si>
  <si>
    <t>"강북구.수유3동"</t>
  </si>
  <si>
    <t>"강북구.우이동"</t>
  </si>
  <si>
    <t>"강북구.인수동"</t>
  </si>
  <si>
    <t>"강서구.가양1동"</t>
  </si>
  <si>
    <t>"강서구.가양2동"</t>
  </si>
  <si>
    <t>"강서구.가양3동"</t>
  </si>
  <si>
    <t>"강서구.공항동"</t>
  </si>
  <si>
    <t>"강서구.등촌1동"</t>
  </si>
  <si>
    <t>"강서구.등촌2동"</t>
  </si>
  <si>
    <t>"강서구.등촌3동"</t>
  </si>
  <si>
    <t>"강서구.발산1동"</t>
  </si>
  <si>
    <t>"강서구.방화1동"</t>
  </si>
  <si>
    <t>"강서구.방화2동"</t>
  </si>
  <si>
    <t>"강서구.방화3동"</t>
  </si>
  <si>
    <t>"강서구.염창동"</t>
  </si>
  <si>
    <t>"강서구.우장산동"</t>
  </si>
  <si>
    <t>"강서구.화곡1동"</t>
  </si>
  <si>
    <t>"강서구.화곡3동"</t>
  </si>
  <si>
    <t>"강서구.화곡4동"</t>
  </si>
  <si>
    <t>"강서구.화곡6동"</t>
  </si>
  <si>
    <t>"강서구.화곡8동"</t>
  </si>
  <si>
    <t>"강서구.화곡본동"</t>
  </si>
  <si>
    <t>"관악구.낙성대동"</t>
  </si>
  <si>
    <t>"관악구.난곡동"</t>
  </si>
  <si>
    <t>"관악구.대학동"</t>
  </si>
  <si>
    <t>"관악구.미성동"</t>
  </si>
  <si>
    <t>"관악구.보라매동"</t>
  </si>
  <si>
    <t>"관악구.삼성동"</t>
  </si>
  <si>
    <t>"관악구.서림동"</t>
  </si>
  <si>
    <t>"관악구.성현동"</t>
  </si>
  <si>
    <t>"관악구.신림동"</t>
  </si>
  <si>
    <t>"관악구.신사동"</t>
  </si>
  <si>
    <t>"관악구.신원동"</t>
  </si>
  <si>
    <t>"관악구.은천동"</t>
  </si>
  <si>
    <t>"관악구.인헌동"</t>
  </si>
  <si>
    <t>"관악구.중앙동"</t>
  </si>
  <si>
    <t>"관악구.청룡동"</t>
  </si>
  <si>
    <t>"관악구.청림동"</t>
  </si>
  <si>
    <t>"관악구.행운동"</t>
  </si>
  <si>
    <t>"광진구.광장동"</t>
  </si>
  <si>
    <t>"광진구.구의1동"</t>
  </si>
  <si>
    <t>"광진구.구의2동"</t>
  </si>
  <si>
    <t>"광진구.구의3동"</t>
  </si>
  <si>
    <t>"광진구.군자동"</t>
  </si>
  <si>
    <t>"광진구.능동"</t>
  </si>
  <si>
    <t>"광진구.자양1동"</t>
  </si>
  <si>
    <t>"광진구.자양2동"</t>
  </si>
  <si>
    <t>"광진구.자양3동"</t>
  </si>
  <si>
    <t>"광진구.자양4동"</t>
  </si>
  <si>
    <t>"광진구.중곡2동"</t>
  </si>
  <si>
    <t>"광진구.중곡3동"</t>
  </si>
  <si>
    <t>"광진구.중곡4동"</t>
  </si>
  <si>
    <t>"광진구.화양동"</t>
  </si>
  <si>
    <t>"구로구.가리봉동"</t>
  </si>
  <si>
    <t>"구로구.개봉1동"</t>
  </si>
  <si>
    <t>"구로구.개봉2동"</t>
  </si>
  <si>
    <t>"구로구.개봉3동"</t>
  </si>
  <si>
    <t>"구로구.고척1동"</t>
  </si>
  <si>
    <t>"구로구.고척2동"</t>
  </si>
  <si>
    <t>"구로구.구로1동"</t>
  </si>
  <si>
    <t>"구로구.구로2동"</t>
  </si>
  <si>
    <t>"구로구.구로3동"</t>
  </si>
  <si>
    <t>"구로구.구로4동"</t>
  </si>
  <si>
    <t>"구로구.구로5동"</t>
  </si>
  <si>
    <t>"구로구.수궁동"</t>
  </si>
  <si>
    <t>"구로구.신도림동"</t>
  </si>
  <si>
    <t>"구로구.오류1동"</t>
  </si>
  <si>
    <t>"구로구.오류2동"</t>
  </si>
  <si>
    <t>"구로구.항동"</t>
  </si>
  <si>
    <t>"금천구.가산동"</t>
  </si>
  <si>
    <t>"금천구.독산1동"</t>
  </si>
  <si>
    <t>"금천구.독산2동"</t>
  </si>
  <si>
    <t>"금천구.독산3동"</t>
  </si>
  <si>
    <t>"금천구.독산4동"</t>
  </si>
  <si>
    <t>"금천구.시흥1동"</t>
  </si>
  <si>
    <t>"금천구.시흥2동"</t>
  </si>
  <si>
    <t>"금천구.시흥3동"</t>
  </si>
  <si>
    <t>"금천구.시흥4동"</t>
  </si>
  <si>
    <t>"금천구.시흥5동"</t>
  </si>
  <si>
    <t>"노원구.공릉1동"</t>
  </si>
  <si>
    <t>"노원구.공릉2동"</t>
  </si>
  <si>
    <t>"노원구.상계10동"</t>
  </si>
  <si>
    <t>"노원구.상계1동"</t>
  </si>
  <si>
    <t>"노원구.상계2동"</t>
  </si>
  <si>
    <t>"노원구.상계3·4동"</t>
  </si>
  <si>
    <t>"노원구.상계5동"</t>
  </si>
  <si>
    <t>"노원구.상계6·7동"</t>
  </si>
  <si>
    <t>"노원구.상계8동"</t>
  </si>
  <si>
    <t>"노원구.상계9동"</t>
  </si>
  <si>
    <t>"노원구.월계1동"</t>
  </si>
  <si>
    <t>"노원구.월계2동"</t>
  </si>
  <si>
    <t>"노원구.월계3동"</t>
  </si>
  <si>
    <t>"노원구.중계1동"</t>
  </si>
  <si>
    <t>"노원구.중계2·3동"</t>
  </si>
  <si>
    <t>"노원구.중계4동"</t>
  </si>
  <si>
    <t>"노원구.중계본동"</t>
  </si>
  <si>
    <t>"노원구.하계1동"</t>
  </si>
  <si>
    <t>"도봉구.도봉1동"</t>
  </si>
  <si>
    <t>"도봉구.도봉2동"</t>
  </si>
  <si>
    <t>"도봉구.방학1동"</t>
  </si>
  <si>
    <t>"도봉구.방학2동"</t>
  </si>
  <si>
    <t>"도봉구.방학3동"</t>
  </si>
  <si>
    <t>"도봉구.쌍문1동"</t>
  </si>
  <si>
    <t>"도봉구.쌍문2동"</t>
  </si>
  <si>
    <t>"도봉구.쌍문3동"</t>
  </si>
  <si>
    <t>"도봉구.쌍문4동"</t>
  </si>
  <si>
    <t>"도봉구.창1동"</t>
  </si>
  <si>
    <t>"도봉구.창2동"</t>
  </si>
  <si>
    <t>"도봉구.창3동"</t>
  </si>
  <si>
    <t>"도봉구.창4동"</t>
  </si>
  <si>
    <t>"도봉구.창5동"</t>
  </si>
  <si>
    <t>"동대문구.답십리1동"</t>
  </si>
  <si>
    <t>"동대문구.답십리2동"</t>
  </si>
  <si>
    <t>"동대문구.용신동"</t>
  </si>
  <si>
    <t>"동대문구.이문1동"</t>
  </si>
  <si>
    <t>"동대문구.이문2동"</t>
  </si>
  <si>
    <t>"동대문구.장안1동"</t>
  </si>
  <si>
    <t>"동대문구.장안2동"</t>
  </si>
  <si>
    <t>"동대문구.전농1동"</t>
  </si>
  <si>
    <t>"동대문구.제기동"</t>
  </si>
  <si>
    <t>"동대문구.청량리동"</t>
  </si>
  <si>
    <t>"동대문구.회기동"</t>
  </si>
  <si>
    <t>"동대문구.휘경1동"</t>
  </si>
  <si>
    <t>"동대문구.휘경2동"</t>
  </si>
  <si>
    <t>"동작구.노량진1동"</t>
  </si>
  <si>
    <t>"동작구.노량진2동"</t>
  </si>
  <si>
    <t>"동작구.대방동"</t>
  </si>
  <si>
    <t>"동작구.사당1동"</t>
  </si>
  <si>
    <t>"동작구.사당2동"</t>
  </si>
  <si>
    <t>"동작구.사당3동"</t>
  </si>
  <si>
    <t>"동작구.사당4동"</t>
  </si>
  <si>
    <t>"동작구.사당5동"</t>
  </si>
  <si>
    <t>"동작구.상도1동"</t>
  </si>
  <si>
    <t>"동작구.상도2동"</t>
  </si>
  <si>
    <t>"동작구.상도3동"</t>
  </si>
  <si>
    <t>"동작구.상도4동"</t>
  </si>
  <si>
    <t>"동작구.신대방1동"</t>
  </si>
  <si>
    <t>"동작구.신대방2동"</t>
  </si>
  <si>
    <t>"동작구.흑석동"</t>
  </si>
  <si>
    <t>"마포구.공덕동"</t>
  </si>
  <si>
    <t>"마포구.대흥동"</t>
  </si>
  <si>
    <t>"마포구.도화동"</t>
  </si>
  <si>
    <t>"마포구.망원1동"</t>
  </si>
  <si>
    <t>"마포구.망원2동"</t>
  </si>
  <si>
    <t>"마포구.상암동"</t>
  </si>
  <si>
    <t>"마포구.서강동"</t>
  </si>
  <si>
    <t>"마포구.서교동"</t>
  </si>
  <si>
    <t>"마포구.성산1동"</t>
  </si>
  <si>
    <t>"마포구.성산2동"</t>
  </si>
  <si>
    <t>"마포구.신수동"</t>
  </si>
  <si>
    <t>"마포구.아현동"</t>
  </si>
  <si>
    <t>"마포구.연남동"</t>
  </si>
  <si>
    <t>"마포구.용강동"</t>
  </si>
  <si>
    <t>"마포구.합정동"</t>
  </si>
  <si>
    <t>"서대문구.남가좌1동"</t>
  </si>
  <si>
    <t>"서대문구.남가좌2동"</t>
  </si>
  <si>
    <t>"서대문구.북가좌1동"</t>
  </si>
  <si>
    <t>"서대문구.북가좌2동"</t>
  </si>
  <si>
    <t>"서대문구.북아현동"</t>
  </si>
  <si>
    <t>"서대문구.신촌동"</t>
  </si>
  <si>
    <t>"서대문구.연희동"</t>
  </si>
  <si>
    <t>"서대문구.천연동"</t>
  </si>
  <si>
    <t>"서대문구.충현동"</t>
  </si>
  <si>
    <t>"서대문구.홍은1동"</t>
  </si>
  <si>
    <t>"서대문구.홍은2동"</t>
  </si>
  <si>
    <t>"서대문구.홍제1동"</t>
  </si>
  <si>
    <t>"서대문구.홍제2동"</t>
  </si>
  <si>
    <t>"서대문구.홍제3동"</t>
  </si>
  <si>
    <t>"서초구.내곡동"</t>
  </si>
  <si>
    <t>"서초구.반포1동"</t>
  </si>
  <si>
    <t>"서초구.반포2동"</t>
  </si>
  <si>
    <t>"서초구.반포3동"</t>
  </si>
  <si>
    <t>"서초구.반포4동"</t>
  </si>
  <si>
    <t>"서초구.반포본동"</t>
  </si>
  <si>
    <t>"서초구.방배1동"</t>
  </si>
  <si>
    <t>"서초구.방배2동"</t>
  </si>
  <si>
    <t>"서초구.방배3동"</t>
  </si>
  <si>
    <t>"서초구.방배4동"</t>
  </si>
  <si>
    <t>"서초구.방배본동"</t>
  </si>
  <si>
    <t>"서초구.서초1동"</t>
  </si>
  <si>
    <t>"서초구.서초2동"</t>
  </si>
  <si>
    <t>"서초구.서초3동"</t>
  </si>
  <si>
    <t>"서초구.서초4동"</t>
  </si>
  <si>
    <t>"서초구.양재1동"</t>
  </si>
  <si>
    <t>"서초구.양재2동"</t>
  </si>
  <si>
    <t>"서초구.잠원동"</t>
  </si>
  <si>
    <t>"성동구.금호1가동"</t>
  </si>
  <si>
    <t>"성동구.금호2·3가동"</t>
  </si>
  <si>
    <t>"성동구.금호4가동"</t>
  </si>
  <si>
    <t>"성동구.마장동"</t>
  </si>
  <si>
    <t>"성동구.사근동"</t>
  </si>
  <si>
    <t>"성동구.성수1가1동"</t>
  </si>
  <si>
    <t>"성동구.성수1가2동"</t>
  </si>
  <si>
    <t>"성동구.성수2가1동"</t>
  </si>
  <si>
    <t>"성동구.성수2가3동"</t>
  </si>
  <si>
    <t>"성동구.송정동"</t>
  </si>
  <si>
    <t>"성동구.옥수동"</t>
  </si>
  <si>
    <t>"성동구.왕십리2동"</t>
  </si>
  <si>
    <t>"성동구.왕십리도선동"</t>
  </si>
  <si>
    <t>"성동구.용답동"</t>
  </si>
  <si>
    <t>"성동구.응봉동"</t>
  </si>
  <si>
    <t>"성동구.행당1동"</t>
  </si>
  <si>
    <t>"성동구.행당2동"</t>
  </si>
  <si>
    <t>"성북구.길음1동"</t>
  </si>
  <si>
    <t>"성북구.길음2동"</t>
  </si>
  <si>
    <t>"성북구.돈암1동"</t>
  </si>
  <si>
    <t>"성북구.돈암2동"</t>
  </si>
  <si>
    <t>"성북구.동선동"</t>
  </si>
  <si>
    <t>"성북구.삼선동"</t>
  </si>
  <si>
    <t>"성북구.석관동"</t>
  </si>
  <si>
    <t>"성북구.성북동"</t>
  </si>
  <si>
    <t>"성북구.안암동"</t>
  </si>
  <si>
    <t>"성북구.월곡1동"</t>
  </si>
  <si>
    <t>"성북구.월곡2동"</t>
  </si>
  <si>
    <t>"성북구.장위1동"</t>
  </si>
  <si>
    <t>"성북구.장위2동"</t>
  </si>
  <si>
    <t>"성북구.장위3동"</t>
  </si>
  <si>
    <t>"성북구.정릉1동"</t>
  </si>
  <si>
    <t>"성북구.정릉2동"</t>
  </si>
  <si>
    <t>"성북구.정릉3동"</t>
  </si>
  <si>
    <t>"성북구.정릉4동"</t>
  </si>
  <si>
    <t>"성북구.종암동"</t>
  </si>
  <si>
    <t>"송파구.가락1동"</t>
  </si>
  <si>
    <t>"송파구.가락2동"</t>
  </si>
  <si>
    <t>"송파구.가락본동"</t>
  </si>
  <si>
    <t>"송파구.거여1동"</t>
  </si>
  <si>
    <t>"송파구.거여2동"</t>
  </si>
  <si>
    <t>"송파구.마천1동"</t>
  </si>
  <si>
    <t>"송파구.마천2동"</t>
  </si>
  <si>
    <t>"송파구.문정2동"</t>
  </si>
  <si>
    <t>"송파구.방이1동"</t>
  </si>
  <si>
    <t>"송파구.방이2동"</t>
  </si>
  <si>
    <t>"송파구.삼전동"</t>
  </si>
  <si>
    <t>"송파구.석촌동"</t>
  </si>
  <si>
    <t>"송파구.송파1동"</t>
  </si>
  <si>
    <t>"송파구.송파2동"</t>
  </si>
  <si>
    <t>"송파구.오금동"</t>
  </si>
  <si>
    <t>"송파구.오륜동"</t>
  </si>
  <si>
    <t>"송파구.위례동"</t>
  </si>
  <si>
    <t>"송파구.잠실2동"</t>
  </si>
  <si>
    <t>"송파구.잠실3동"</t>
  </si>
  <si>
    <t>"송파구.잠실4동"</t>
  </si>
  <si>
    <t>"송파구.잠실6동"</t>
  </si>
  <si>
    <t>"송파구.잠실7동"</t>
  </si>
  <si>
    <t>"송파구.잠실본동"</t>
  </si>
  <si>
    <t>"송파구.장지동"</t>
  </si>
  <si>
    <t>"송파구.풍납1동"</t>
  </si>
  <si>
    <t>"송파구.풍납2동"</t>
  </si>
  <si>
    <t>"양천구.목1동"</t>
  </si>
  <si>
    <t>"양천구.목2동"</t>
  </si>
  <si>
    <t>"양천구.목3동"</t>
  </si>
  <si>
    <t>"양천구.목4동"</t>
  </si>
  <si>
    <t>"양천구.목5동"</t>
  </si>
  <si>
    <t>"양천구.신월1동"</t>
  </si>
  <si>
    <t>"양천구.신월2동"</t>
  </si>
  <si>
    <t>"양천구.신월3동"</t>
  </si>
  <si>
    <t>"양천구.신월4동"</t>
  </si>
  <si>
    <t>"양천구.신월6동"</t>
  </si>
  <si>
    <t>"양천구.신월7동"</t>
  </si>
  <si>
    <t>"양천구.신정1동"</t>
  </si>
  <si>
    <t>"양천구.신정2동"</t>
  </si>
  <si>
    <t>"양천구.신정3동"</t>
  </si>
  <si>
    <t>"양천구.신정4동"</t>
  </si>
  <si>
    <t>"양천구.신정6동"</t>
  </si>
  <si>
    <t>"양천구.신정7동"</t>
  </si>
  <si>
    <t>"영등포구.당산1동"</t>
  </si>
  <si>
    <t>"영등포구.당산2동"</t>
  </si>
  <si>
    <t>"영등포구.대림3동"</t>
  </si>
  <si>
    <t>"영등포구.문래동"</t>
  </si>
  <si>
    <t>"영등포구.신길1동"</t>
  </si>
  <si>
    <t>"영등포구.신길5동"</t>
  </si>
  <si>
    <t>"영등포구.신길6동"</t>
  </si>
  <si>
    <t>"영등포구.신길7동"</t>
  </si>
  <si>
    <t>"영등포구.양평1동"</t>
  </si>
  <si>
    <t>"영등포구.양평2동"</t>
  </si>
  <si>
    <t>"영등포구.여의동"</t>
  </si>
  <si>
    <t>"영등포구.영등포동"</t>
  </si>
  <si>
    <t>"영등포구.영등포본동"</t>
  </si>
  <si>
    <t>"용산구.남영동"</t>
  </si>
  <si>
    <t>"용산구.보광동"</t>
  </si>
  <si>
    <t>"용산구.서빙고동"</t>
  </si>
  <si>
    <t>"용산구.용문동"</t>
  </si>
  <si>
    <t>"용산구.용산2가동"</t>
  </si>
  <si>
    <t>"용산구.원효로1동"</t>
  </si>
  <si>
    <t>"용산구.원효로2동"</t>
  </si>
  <si>
    <t>"용산구.이촌1동"</t>
  </si>
  <si>
    <t>"용산구.이촌2동"</t>
  </si>
  <si>
    <t>"용산구.이태원1동"</t>
  </si>
  <si>
    <t>"용산구.이태원2동"</t>
  </si>
  <si>
    <t>"용산구.청파동"</t>
  </si>
  <si>
    <t>"용산구.한강로동"</t>
  </si>
  <si>
    <t>"용산구.한남동"</t>
  </si>
  <si>
    <t>"용산구.효창동"</t>
  </si>
  <si>
    <t>"용산구.후암동"</t>
  </si>
  <si>
    <t>"은평구.갈현1동"</t>
  </si>
  <si>
    <t>"은평구.갈현2동"</t>
  </si>
  <si>
    <t>"은평구.구산동"</t>
  </si>
  <si>
    <t>"은평구.녹번동"</t>
  </si>
  <si>
    <t>"은평구.대조동"</t>
  </si>
  <si>
    <t>"은평구.불광1동"</t>
  </si>
  <si>
    <t>"은평구.불광2동"</t>
  </si>
  <si>
    <t>"은평구.수색동"</t>
  </si>
  <si>
    <t>"은평구.신사1동"</t>
  </si>
  <si>
    <t>"은평구.신사2동"</t>
  </si>
  <si>
    <t>"은평구.역촌동"</t>
  </si>
  <si>
    <t>"은평구.응암1동"</t>
  </si>
  <si>
    <t>"은평구.응암2동"</t>
  </si>
  <si>
    <t>"은평구.응암3동"</t>
  </si>
  <si>
    <t>"은평구.증산동"</t>
  </si>
  <si>
    <t>"은평구.진관동"</t>
  </si>
  <si>
    <t>"종로구.가회동"</t>
  </si>
  <si>
    <t>"종로구.교남동"</t>
  </si>
  <si>
    <t>"종로구.무악동"</t>
  </si>
  <si>
    <t>"종로구.부암동"</t>
  </si>
  <si>
    <t>"종로구.사직동"</t>
  </si>
  <si>
    <t>"종로구.삼청동"</t>
  </si>
  <si>
    <t>"종로구.숭인1동"</t>
  </si>
  <si>
    <t>"종로구.숭인2동"</t>
  </si>
  <si>
    <t>"종로구.이화동"</t>
  </si>
  <si>
    <t>"종로구.종로1·2·3·4가동"</t>
  </si>
  <si>
    <t>"종로구.종로5·6가동"</t>
  </si>
  <si>
    <t>"종로구.창신1동"</t>
  </si>
  <si>
    <t>"종로구.창신2동"</t>
  </si>
  <si>
    <t>"종로구.창신3동"</t>
  </si>
  <si>
    <t>"종로구.청운효자동"</t>
  </si>
  <si>
    <t>"종로구.평창동"</t>
  </si>
  <si>
    <t>"종로구.혜화동"</t>
  </si>
  <si>
    <t>"중구.광희동"</t>
  </si>
  <si>
    <t>"중구.다산동"</t>
  </si>
  <si>
    <t>"중구.동화동"</t>
  </si>
  <si>
    <t>"중구.명동"</t>
  </si>
  <si>
    <t>"중구.소공동"</t>
  </si>
  <si>
    <t>"중구.신당5동"</t>
  </si>
  <si>
    <t>"중구.신당동"</t>
  </si>
  <si>
    <t>"중구.약수동"</t>
  </si>
  <si>
    <t>"중구.을지로동"</t>
  </si>
  <si>
    <t>"중구.장충동"</t>
  </si>
  <si>
    <t>"중구.중림동"</t>
  </si>
  <si>
    <t>"중구.청구동"</t>
  </si>
  <si>
    <t>"중구.필동"</t>
  </si>
  <si>
    <t>"중구.황학동"</t>
  </si>
  <si>
    <t>"중구.회현동"</t>
  </si>
  <si>
    <t>"중랑구.망우3동"</t>
  </si>
  <si>
    <t>"중랑구.망우본동"</t>
  </si>
  <si>
    <t>"중랑구.면목2동"</t>
  </si>
  <si>
    <t>"중랑구.면목3·8동"</t>
  </si>
  <si>
    <t>"중랑구.면목4동"</t>
  </si>
  <si>
    <t>"중랑구.면목5동"</t>
  </si>
  <si>
    <t>"중랑구.면목7동"</t>
  </si>
  <si>
    <t>"중랑구.면목본동"</t>
  </si>
  <si>
    <t>"중랑구.묵1동"</t>
  </si>
  <si>
    <t>"중랑구.묵2동"</t>
  </si>
  <si>
    <t>"중랑구.상봉1동"</t>
  </si>
  <si>
    <t>"중랑구.상봉2동"</t>
  </si>
  <si>
    <t>"중랑구.신내1동"</t>
  </si>
  <si>
    <t>"중랑구.신내2동"</t>
  </si>
  <si>
    <t>"중랑구.중화1동"</t>
  </si>
  <si>
    <t>"중랑구.중화2동"</t>
  </si>
  <si>
    <t>0</t>
  </si>
  <si>
    <t>3380</t>
  </si>
  <si>
    <t>408</t>
  </si>
  <si>
    <t>640</t>
  </si>
  <si>
    <t>1033</t>
  </si>
  <si>
    <t>3590</t>
  </si>
  <si>
    <t>470</t>
  </si>
  <si>
    <t>1498</t>
  </si>
  <si>
    <t>1472</t>
  </si>
  <si>
    <t>1942</t>
  </si>
  <si>
    <t>5075</t>
  </si>
  <si>
    <t>562</t>
  </si>
  <si>
    <t>152</t>
  </si>
  <si>
    <t>1027</t>
  </si>
  <si>
    <t>893</t>
  </si>
  <si>
    <t>844</t>
  </si>
  <si>
    <t>1207</t>
  </si>
  <si>
    <t>576</t>
  </si>
  <si>
    <t>103</t>
  </si>
  <si>
    <t>442</t>
  </si>
  <si>
    <t>791</t>
  </si>
  <si>
    <t>373</t>
  </si>
  <si>
    <t>4435</t>
  </si>
  <si>
    <t>226</t>
  </si>
  <si>
    <t>735</t>
  </si>
  <si>
    <t>732</t>
  </si>
  <si>
    <t>988</t>
  </si>
  <si>
    <t>1025</t>
  </si>
  <si>
    <t>790</t>
  </si>
  <si>
    <t>704</t>
  </si>
  <si>
    <t>989</t>
  </si>
  <si>
    <t>775</t>
  </si>
  <si>
    <t>271</t>
  </si>
  <si>
    <t>417</t>
  </si>
  <si>
    <t>479</t>
  </si>
  <si>
    <t>527</t>
  </si>
  <si>
    <t>632</t>
  </si>
  <si>
    <t>681</t>
  </si>
  <si>
    <t>220</t>
  </si>
  <si>
    <t>127</t>
  </si>
  <si>
    <t>330</t>
  </si>
  <si>
    <t>946</t>
  </si>
  <si>
    <t>680</t>
  </si>
  <si>
    <t>751</t>
  </si>
  <si>
    <t>481</t>
  </si>
  <si>
    <t>955</t>
  </si>
  <si>
    <t>699</t>
  </si>
  <si>
    <t>629</t>
  </si>
  <si>
    <t>270</t>
  </si>
  <si>
    <t>1478</t>
  </si>
  <si>
    <t>1187</t>
  </si>
  <si>
    <t>35</t>
  </si>
  <si>
    <t>321</t>
  </si>
  <si>
    <t>364</t>
  </si>
  <si>
    <t>359</t>
  </si>
  <si>
    <t>150</t>
  </si>
  <si>
    <t>679</t>
  </si>
  <si>
    <t>658</t>
  </si>
  <si>
    <t>469</t>
  </si>
  <si>
    <t>167</t>
  </si>
  <si>
    <t>1048</t>
  </si>
  <si>
    <t>821</t>
  </si>
  <si>
    <t>78</t>
  </si>
  <si>
    <t>515</t>
  </si>
  <si>
    <t>923</t>
  </si>
  <si>
    <t>567</t>
  </si>
  <si>
    <t>553</t>
  </si>
  <si>
    <t>511</t>
  </si>
  <si>
    <t>948</t>
  </si>
  <si>
    <t>1408</t>
  </si>
  <si>
    <t>730</t>
  </si>
  <si>
    <t>449</t>
  </si>
  <si>
    <t>254</t>
  </si>
  <si>
    <t>400</t>
  </si>
  <si>
    <t>411</t>
  </si>
  <si>
    <t>725</t>
  </si>
  <si>
    <t>63</t>
  </si>
  <si>
    <t>856</t>
  </si>
  <si>
    <t>235</t>
  </si>
  <si>
    <t>1235</t>
  </si>
  <si>
    <t>451</t>
  </si>
  <si>
    <t>382</t>
  </si>
  <si>
    <t>765</t>
  </si>
  <si>
    <t>410</t>
  </si>
  <si>
    <t>1877</t>
  </si>
  <si>
    <t>931</t>
  </si>
  <si>
    <t>1444</t>
  </si>
  <si>
    <t>617</t>
  </si>
  <si>
    <t>374</t>
  </si>
  <si>
    <t>335</t>
  </si>
  <si>
    <t>405</t>
  </si>
  <si>
    <t>827</t>
  </si>
  <si>
    <t>56</t>
  </si>
  <si>
    <t>172</t>
  </si>
  <si>
    <t>326</t>
  </si>
  <si>
    <t>434</t>
  </si>
  <si>
    <t>1008</t>
  </si>
  <si>
    <t>624</t>
  </si>
  <si>
    <t>630</t>
  </si>
  <si>
    <t>1001</t>
  </si>
  <si>
    <t>2257</t>
  </si>
  <si>
    <t>767</t>
  </si>
  <si>
    <t>709</t>
  </si>
  <si>
    <t>528</t>
  </si>
  <si>
    <t>1642</t>
  </si>
  <si>
    <t>536</t>
  </si>
  <si>
    <t>687</t>
  </si>
  <si>
    <t>356</t>
  </si>
  <si>
    <t>108</t>
  </si>
  <si>
    <t>954</t>
  </si>
  <si>
    <t>1127</t>
  </si>
  <si>
    <t>580</t>
  </si>
  <si>
    <t>2225</t>
  </si>
  <si>
    <t>591</t>
  </si>
  <si>
    <t>376</t>
  </si>
  <si>
    <t>317</t>
  </si>
  <si>
    <t>10</t>
  </si>
  <si>
    <t>566</t>
  </si>
  <si>
    <t>1182</t>
  </si>
  <si>
    <t>272</t>
  </si>
  <si>
    <t>391</t>
  </si>
  <si>
    <t>453</t>
  </si>
  <si>
    <t>1463</t>
  </si>
  <si>
    <t>336</t>
  </si>
  <si>
    <t>1495</t>
  </si>
  <si>
    <t>1166</t>
  </si>
  <si>
    <t>1312</t>
  </si>
  <si>
    <t>1398</t>
  </si>
  <si>
    <t>657</t>
  </si>
  <si>
    <t>1729</t>
  </si>
  <si>
    <t>1995</t>
  </si>
  <si>
    <t>396</t>
  </si>
  <si>
    <t>1016</t>
  </si>
  <si>
    <t>839</t>
  </si>
  <si>
    <t>398</t>
  </si>
  <si>
    <t>707</t>
  </si>
  <si>
    <t>1202</t>
  </si>
  <si>
    <t>303</t>
  </si>
  <si>
    <t>1292</t>
  </si>
  <si>
    <t>354</t>
  </si>
  <si>
    <t>879</t>
  </si>
  <si>
    <t>159</t>
  </si>
  <si>
    <t>558</t>
  </si>
  <si>
    <t>537</t>
  </si>
  <si>
    <t>282</t>
  </si>
  <si>
    <t>1173</t>
  </si>
  <si>
    <t>712</t>
  </si>
  <si>
    <t>234</t>
  </si>
  <si>
    <t>269</t>
  </si>
  <si>
    <t>708</t>
  </si>
  <si>
    <t>1104</t>
  </si>
  <si>
    <t>471</t>
  </si>
  <si>
    <t>338</t>
  </si>
  <si>
    <t>306</t>
  </si>
  <si>
    <t>649</t>
  </si>
  <si>
    <t>565</t>
  </si>
  <si>
    <t>546</t>
  </si>
  <si>
    <t>1085</t>
  </si>
  <si>
    <t>904</t>
  </si>
  <si>
    <t>4390</t>
  </si>
  <si>
    <t>1002</t>
  </si>
  <si>
    <t>151</t>
  </si>
  <si>
    <t>595</t>
  </si>
  <si>
    <t>525</t>
  </si>
  <si>
    <t>717</t>
  </si>
  <si>
    <t>1309</t>
  </si>
  <si>
    <t>1217</t>
  </si>
  <si>
    <t>950</t>
  </si>
  <si>
    <t>611</t>
  </si>
  <si>
    <t>416</t>
  </si>
  <si>
    <t>1547</t>
  </si>
  <si>
    <t>808</t>
  </si>
  <si>
    <t>475</t>
  </si>
  <si>
    <t>97</t>
  </si>
  <si>
    <t>15</t>
  </si>
  <si>
    <t>934</t>
  </si>
  <si>
    <t>248</t>
  </si>
  <si>
    <t>100</t>
  </si>
  <si>
    <t>40</t>
  </si>
  <si>
    <t>781</t>
  </si>
  <si>
    <t>1079</t>
  </si>
  <si>
    <t>545</t>
  </si>
  <si>
    <t>573</t>
  </si>
  <si>
    <t>1157</t>
  </si>
  <si>
    <t>1012</t>
  </si>
  <si>
    <t>259</t>
  </si>
  <si>
    <t>66</t>
  </si>
  <si>
    <t>436</t>
  </si>
  <si>
    <t>312</t>
  </si>
  <si>
    <t>756</t>
  </si>
  <si>
    <t>884</t>
  </si>
  <si>
    <t>711</t>
  </si>
  <si>
    <t>255</t>
  </si>
  <si>
    <t>936</t>
  </si>
  <si>
    <t>928</t>
  </si>
  <si>
    <t>705</t>
  </si>
  <si>
    <t>252</t>
  </si>
  <si>
    <t>441</t>
  </si>
  <si>
    <t>2037</t>
  </si>
  <si>
    <t>445</t>
  </si>
  <si>
    <t>1899</t>
  </si>
  <si>
    <t>1077</t>
  </si>
  <si>
    <t>734</t>
  </si>
  <si>
    <t>319</t>
  </si>
  <si>
    <t>603</t>
  </si>
  <si>
    <t>378</t>
  </si>
  <si>
    <t>2096</t>
  </si>
  <si>
    <t>772</t>
  </si>
  <si>
    <t>531</t>
  </si>
  <si>
    <t>2396</t>
  </si>
  <si>
    <t>706</t>
  </si>
  <si>
    <t>644</t>
  </si>
  <si>
    <t>345</t>
  </si>
  <si>
    <t>1539</t>
  </si>
  <si>
    <t>628</t>
  </si>
  <si>
    <t>1247</t>
  </si>
  <si>
    <t>616</t>
  </si>
  <si>
    <t>700</t>
  </si>
  <si>
    <t>334</t>
  </si>
  <si>
    <t>570</t>
  </si>
  <si>
    <t>676</t>
  </si>
  <si>
    <t>263</t>
  </si>
  <si>
    <t>686</t>
  </si>
  <si>
    <t>996</t>
  </si>
  <si>
    <t>646</t>
  </si>
  <si>
    <t>483</t>
  </si>
  <si>
    <t>612</t>
  </si>
  <si>
    <t>289</t>
  </si>
  <si>
    <t>1251</t>
  </si>
  <si>
    <t>518</t>
  </si>
  <si>
    <t>645</t>
  </si>
  <si>
    <t>693</t>
  </si>
  <si>
    <t>203</t>
  </si>
  <si>
    <t>1208</t>
  </si>
  <si>
    <t>275</t>
  </si>
  <si>
    <t>189</t>
  </si>
  <si>
    <t>789</t>
  </si>
  <si>
    <t>779</t>
  </si>
  <si>
    <t>582</t>
  </si>
  <si>
    <t>538</t>
  </si>
  <si>
    <t>1149</t>
  </si>
  <si>
    <t>797</t>
  </si>
  <si>
    <t>552</t>
  </si>
  <si>
    <t>314</t>
  </si>
  <si>
    <t>849</t>
  </si>
  <si>
    <t>523</t>
  </si>
  <si>
    <t>136</t>
  </si>
  <si>
    <t>690</t>
  </si>
  <si>
    <t>307</t>
  </si>
  <si>
    <t>200</t>
  </si>
  <si>
    <t>14</t>
  </si>
  <si>
    <t>1332</t>
  </si>
  <si>
    <t>1154</t>
  </si>
  <si>
    <t>1626</t>
  </si>
  <si>
    <t>981</t>
  </si>
  <si>
    <t>887</t>
  </si>
  <si>
    <t>1147</t>
  </si>
  <si>
    <t>315</t>
  </si>
  <si>
    <t>456</t>
  </si>
  <si>
    <t>2406</t>
  </si>
  <si>
    <t>507</t>
  </si>
  <si>
    <t>782</t>
  </si>
  <si>
    <t>138</t>
  </si>
  <si>
    <t>800</t>
  </si>
  <si>
    <t>1684</t>
  </si>
  <si>
    <t>448</t>
  </si>
  <si>
    <t>2198</t>
  </si>
  <si>
    <t>1105</t>
  </si>
  <si>
    <t>262</t>
  </si>
  <si>
    <t>333</t>
  </si>
  <si>
    <t>758</t>
  </si>
  <si>
    <t>741</t>
  </si>
  <si>
    <t>1384</t>
  </si>
  <si>
    <t>682</t>
  </si>
  <si>
    <t>102</t>
  </si>
  <si>
    <t>906</t>
  </si>
  <si>
    <t>486</t>
  </si>
  <si>
    <t>457</t>
  </si>
  <si>
    <t>460</t>
  </si>
  <si>
    <t>328</t>
  </si>
  <si>
    <t>95</t>
  </si>
  <si>
    <t>590</t>
  </si>
  <si>
    <t>467</t>
  </si>
  <si>
    <t>1229</t>
  </si>
  <si>
    <t>921</t>
  </si>
  <si>
    <t>346</t>
  </si>
  <si>
    <t>792</t>
  </si>
  <si>
    <t>90</t>
  </si>
  <si>
    <t>1137</t>
  </si>
  <si>
    <t>1037</t>
  </si>
  <si>
    <t>2614</t>
  </si>
  <si>
    <t>3991</t>
  </si>
  <si>
    <t>2209</t>
  </si>
  <si>
    <t>1526</t>
  </si>
  <si>
    <t>2826</t>
  </si>
  <si>
    <t>490</t>
  </si>
  <si>
    <t>2081</t>
  </si>
  <si>
    <t>563</t>
  </si>
  <si>
    <t>2139</t>
  </si>
  <si>
    <t>476</t>
  </si>
  <si>
    <t>762</t>
  </si>
  <si>
    <t>210</t>
  </si>
  <si>
    <t>292</t>
  </si>
  <si>
    <t>23</t>
  </si>
  <si>
    <t>909</t>
  </si>
  <si>
    <t>115</t>
  </si>
  <si>
    <t>482</t>
  </si>
  <si>
    <t>1963</t>
  </si>
  <si>
    <t>194</t>
  </si>
  <si>
    <t>114</t>
  </si>
  <si>
    <t>352</t>
  </si>
  <si>
    <t>1075</t>
  </si>
  <si>
    <t>147</t>
  </si>
  <si>
    <t>25</t>
  </si>
  <si>
    <t>20</t>
  </si>
  <si>
    <t>57</t>
  </si>
  <si>
    <t>43</t>
  </si>
  <si>
    <t>505</t>
  </si>
  <si>
    <t>1181</t>
  </si>
  <si>
    <t>251</t>
  </si>
  <si>
    <t>349</t>
  </si>
  <si>
    <t>397</t>
  </si>
  <si>
    <t>52</t>
  </si>
  <si>
    <t>39</t>
  </si>
  <si>
    <t>2536</t>
  </si>
  <si>
    <t>12</t>
  </si>
  <si>
    <t>26</t>
  </si>
  <si>
    <t>1777</t>
  </si>
  <si>
    <t>964</t>
  </si>
  <si>
    <t>1762</t>
  </si>
  <si>
    <t>163</t>
  </si>
  <si>
    <t>2819</t>
  </si>
  <si>
    <t>855</t>
  </si>
  <si>
    <t>24</t>
  </si>
  <si>
    <t>769</t>
  </si>
  <si>
    <t>300</t>
  </si>
  <si>
    <t>1071</t>
  </si>
  <si>
    <t>401</t>
  </si>
  <si>
    <t>1825</t>
  </si>
  <si>
    <t>71</t>
  </si>
  <si>
    <t>564</t>
  </si>
  <si>
    <t>322</t>
  </si>
  <si>
    <t>857</t>
  </si>
  <si>
    <t>121</t>
  </si>
  <si>
    <t>618</t>
  </si>
  <si>
    <t>51</t>
  </si>
  <si>
    <t>10089</t>
  </si>
  <si>
    <t>1973</t>
  </si>
  <si>
    <t>4139</t>
  </si>
  <si>
    <t>3357</t>
  </si>
  <si>
    <t>123</t>
  </si>
  <si>
    <t>3577</t>
  </si>
  <si>
    <t>267</t>
  </si>
  <si>
    <t>265</t>
  </si>
  <si>
    <t>148</t>
  </si>
  <si>
    <t>883</t>
  </si>
  <si>
    <t>535</t>
  </si>
  <si>
    <t>1124</t>
  </si>
  <si>
    <t>1204</t>
  </si>
  <si>
    <t>18</t>
  </si>
  <si>
    <t>5719</t>
  </si>
  <si>
    <t>1110</t>
  </si>
  <si>
    <t>264</t>
  </si>
  <si>
    <t>1653</t>
  </si>
  <si>
    <t>294</t>
  </si>
  <si>
    <t>601</t>
  </si>
  <si>
    <t>132</t>
  </si>
  <si>
    <t>1876</t>
  </si>
  <si>
    <t>641</t>
  </si>
  <si>
    <t>1230</t>
  </si>
  <si>
    <t>253</t>
  </si>
  <si>
    <t>1171</t>
  </si>
  <si>
    <t>918</t>
  </si>
  <si>
    <t>1339</t>
  </si>
  <si>
    <t>309</t>
  </si>
  <si>
    <t>813</t>
  </si>
  <si>
    <t>94</t>
  </si>
  <si>
    <t>1074</t>
  </si>
  <si>
    <t>1178</t>
  </si>
  <si>
    <t>1076</t>
  </si>
  <si>
    <t>1405</t>
  </si>
  <si>
    <t>455</t>
  </si>
  <si>
    <t>215</t>
  </si>
  <si>
    <t>678</t>
  </si>
  <si>
    <t>1252</t>
  </si>
  <si>
    <t>2254</t>
  </si>
  <si>
    <t>5698</t>
  </si>
  <si>
    <t>1141</t>
  </si>
  <si>
    <t>1938</t>
  </si>
  <si>
    <t>1092</t>
  </si>
  <si>
    <t>2965</t>
  </si>
  <si>
    <t>1735</t>
  </si>
  <si>
    <t>846</t>
  </si>
  <si>
    <t>621</t>
  </si>
  <si>
    <t>421</t>
  </si>
  <si>
    <t>274</t>
  </si>
  <si>
    <t>414</t>
  </si>
  <si>
    <t>433</t>
  </si>
  <si>
    <t>295</t>
  </si>
  <si>
    <t>420</t>
  </si>
  <si>
    <t>34</t>
  </si>
  <si>
    <t>1373</t>
  </si>
  <si>
    <t>665</t>
  </si>
  <si>
    <t>503</t>
  </si>
  <si>
    <t>2077</t>
  </si>
  <si>
    <t>512</t>
  </si>
  <si>
    <t>1066</t>
  </si>
  <si>
    <t>1392</t>
  </si>
  <si>
    <t>608</t>
  </si>
  <si>
    <t>944</t>
  </si>
  <si>
    <t>2655</t>
  </si>
  <si>
    <t>1987</t>
  </si>
  <si>
    <t>1081</t>
  </si>
  <si>
    <t>161</t>
  </si>
  <si>
    <t>202</t>
  </si>
  <si>
    <t>171</t>
  </si>
  <si>
    <t>1108</t>
  </si>
  <si>
    <t>2022</t>
  </si>
  <si>
    <t>22</t>
  </si>
  <si>
    <t>80</t>
  </si>
  <si>
    <t>2</t>
  </si>
  <si>
    <t>76</t>
  </si>
  <si>
    <t>227</t>
  </si>
  <si>
    <t>1019</t>
  </si>
  <si>
    <t>368</t>
  </si>
  <si>
    <t>3149</t>
  </si>
  <si>
    <t>3173</t>
  </si>
  <si>
    <t>737</t>
  </si>
  <si>
    <t>980</t>
  </si>
  <si>
    <t>1758</t>
  </si>
  <si>
    <t>53</t>
  </si>
  <si>
    <t>3770</t>
  </si>
  <si>
    <t>2521</t>
  </si>
  <si>
    <t>673</t>
  </si>
  <si>
    <t>615</t>
  </si>
  <si>
    <t>2268</t>
  </si>
  <si>
    <t>1486</t>
  </si>
  <si>
    <t>452</t>
  </si>
  <si>
    <t>4</t>
  </si>
  <si>
    <t>3391</t>
  </si>
  <si>
    <t>144</t>
  </si>
  <si>
    <t>1219</t>
  </si>
  <si>
    <t>4096</t>
  </si>
  <si>
    <t>962</t>
  </si>
  <si>
    <t>2109</t>
  </si>
  <si>
    <t>3863</t>
  </si>
  <si>
    <t>372</t>
  </si>
  <si>
    <t>1627</t>
  </si>
  <si>
    <t>2221</t>
  </si>
  <si>
    <t>1418</t>
  </si>
  <si>
    <t>268</t>
  </si>
  <si>
    <t>1450</t>
  </si>
  <si>
    <t>1748</t>
  </si>
  <si>
    <t>1302</t>
  </si>
  <si>
    <t>659</t>
  </si>
  <si>
    <t>2391</t>
  </si>
  <si>
    <t>3794</t>
  </si>
  <si>
    <t>113</t>
  </si>
  <si>
    <t>41</t>
  </si>
  <si>
    <t>191</t>
  </si>
  <si>
    <t>2163</t>
  </si>
  <si>
    <t>991</t>
  </si>
  <si>
    <t>1561</t>
  </si>
  <si>
    <t>1242</t>
  </si>
  <si>
    <t>137</t>
  </si>
  <si>
    <t>6</t>
  </si>
  <si>
    <t>75</t>
  </si>
  <si>
    <t>224</t>
  </si>
  <si>
    <t>1511</t>
  </si>
  <si>
    <t>1713</t>
  </si>
  <si>
    <t>2041</t>
  </si>
  <si>
    <t>1853</t>
  </si>
  <si>
    <t>2144</t>
  </si>
  <si>
    <t>2199</t>
  </si>
  <si>
    <t>3038</t>
  </si>
  <si>
    <t>6360</t>
  </si>
  <si>
    <t>1795</t>
  </si>
  <si>
    <t>1278</t>
  </si>
  <si>
    <t>4759</t>
  </si>
  <si>
    <t>1689</t>
  </si>
  <si>
    <t>2480</t>
  </si>
  <si>
    <t>977</t>
  </si>
  <si>
    <t>1808</t>
  </si>
  <si>
    <t>156</t>
  </si>
  <si>
    <t>1414</t>
  </si>
  <si>
    <t>435</t>
  </si>
  <si>
    <t>487</t>
  </si>
  <si>
    <t>3243</t>
  </si>
  <si>
    <t>344</t>
  </si>
  <si>
    <t>812</t>
  </si>
  <si>
    <t>260</t>
  </si>
  <si>
    <t>2276</t>
  </si>
  <si>
    <t>489</t>
  </si>
  <si>
    <t>627</t>
  </si>
  <si>
    <t>1501</t>
  </si>
  <si>
    <t>983</t>
  </si>
  <si>
    <t>406</t>
  </si>
  <si>
    <t>848</t>
  </si>
  <si>
    <t>135</t>
  </si>
  <si>
    <t>233</t>
  </si>
  <si>
    <t>1118</t>
  </si>
  <si>
    <t>847</t>
  </si>
  <si>
    <t>1377</t>
  </si>
  <si>
    <t>285</t>
  </si>
  <si>
    <t>1129</t>
  </si>
  <si>
    <t>399</t>
  </si>
  <si>
    <t>655</t>
  </si>
  <si>
    <t>1321</t>
  </si>
  <si>
    <t>796</t>
  </si>
  <si>
    <t>439</t>
  </si>
  <si>
    <t>201</t>
  </si>
  <si>
    <t>101</t>
  </si>
  <si>
    <t>377</t>
  </si>
  <si>
    <t>2550</t>
  </si>
  <si>
    <t>569</t>
  </si>
  <si>
    <t>111</t>
  </si>
  <si>
    <t>976</t>
  </si>
  <si>
    <t>1333</t>
  </si>
  <si>
    <t>916</t>
  </si>
  <si>
    <t>1529</t>
  </si>
  <si>
    <t>773</t>
  </si>
  <si>
    <t>1010</t>
  </si>
  <si>
    <t>184</t>
  </si>
  <si>
    <t>747</t>
  </si>
  <si>
    <t>230</t>
  </si>
  <si>
    <t>787</t>
  </si>
  <si>
    <t>2019</t>
  </si>
  <si>
    <t>871</t>
  </si>
  <si>
    <t>1800</t>
  </si>
  <si>
    <t>2921</t>
  </si>
  <si>
    <t>1798</t>
  </si>
  <si>
    <t>817</t>
  </si>
  <si>
    <t>341</t>
  </si>
  <si>
    <t>994</t>
  </si>
  <si>
    <t>5377</t>
  </si>
  <si>
    <t>88</t>
  </si>
  <si>
    <t>1884</t>
  </si>
  <si>
    <t>1500</t>
  </si>
  <si>
    <t>755</t>
  </si>
  <si>
    <t>1167</t>
  </si>
  <si>
    <t>670</t>
  </si>
  <si>
    <t>390</t>
  </si>
  <si>
    <t>1090</t>
  </si>
  <si>
    <t>141</t>
  </si>
  <si>
    <t>878</t>
  </si>
  <si>
    <t>1420</t>
  </si>
  <si>
    <t>1509</t>
  </si>
  <si>
    <t>639</t>
  </si>
  <si>
    <t>1793</t>
  </si>
  <si>
    <t>668</t>
  </si>
  <si>
    <t>886</t>
  </si>
  <si>
    <t>516</t>
  </si>
  <si>
    <t>30</t>
  </si>
  <si>
    <t>438</t>
  </si>
  <si>
    <t>1255</t>
  </si>
  <si>
    <t>478</t>
  </si>
  <si>
    <t>329</t>
  </si>
  <si>
    <t>1999</t>
  </si>
  <si>
    <t>1585</t>
  </si>
  <si>
    <t>1310</t>
  </si>
  <si>
    <t>1226</t>
  </si>
  <si>
    <t>2600</t>
  </si>
  <si>
    <t>967</t>
  </si>
  <si>
    <t>375</t>
  </si>
  <si>
    <t>1934</t>
  </si>
  <si>
    <t>1551</t>
  </si>
  <si>
    <t>1462</t>
  </si>
  <si>
    <t>1775</t>
  </si>
  <si>
    <t>622</t>
  </si>
  <si>
    <t>1006</t>
  </si>
  <si>
    <t>402</t>
  </si>
  <si>
    <t>116</t>
  </si>
  <si>
    <t>1705</t>
  </si>
  <si>
    <t>1470</t>
  </si>
  <si>
    <t>1237</t>
  </si>
  <si>
    <t>125</t>
  </si>
  <si>
    <t>488</t>
  </si>
  <si>
    <t>206</t>
  </si>
  <si>
    <t>1885</t>
  </si>
  <si>
    <t>2374</t>
  </si>
  <si>
    <t>1192</t>
  </si>
  <si>
    <t>2210</t>
  </si>
  <si>
    <t>1846</t>
  </si>
  <si>
    <t>2430</t>
  </si>
  <si>
    <t>3685</t>
  </si>
  <si>
    <t>1220</t>
  </si>
  <si>
    <t>2141</t>
  </si>
  <si>
    <t>1409</t>
  </si>
  <si>
    <t>4313</t>
  </si>
  <si>
    <t>324</t>
  </si>
  <si>
    <t>607</t>
  </si>
  <si>
    <t>720</t>
  </si>
  <si>
    <t>1998</t>
  </si>
  <si>
    <t>937</t>
  </si>
  <si>
    <t>1267</t>
  </si>
  <si>
    <t>1271</t>
  </si>
  <si>
    <t>1269</t>
  </si>
  <si>
    <t>568</t>
  </si>
  <si>
    <t>82</t>
  </si>
  <si>
    <t>185</t>
  </si>
  <si>
    <t>2075</t>
  </si>
  <si>
    <t>917</t>
  </si>
  <si>
    <t>1812</t>
  </si>
  <si>
    <t>695</t>
  </si>
  <si>
    <t>2121</t>
  </si>
  <si>
    <t>1499</t>
  </si>
  <si>
    <t>2540</t>
  </si>
  <si>
    <t>866</t>
  </si>
  <si>
    <t>327</t>
  </si>
  <si>
    <t>1184</t>
  </si>
  <si>
    <t>49</t>
  </si>
  <si>
    <t>914</t>
  </si>
  <si>
    <t>64</t>
  </si>
  <si>
    <t>386</t>
  </si>
  <si>
    <t>1262</t>
  </si>
  <si>
    <t>4227</t>
  </si>
  <si>
    <t>1659</t>
  </si>
  <si>
    <t>1307</t>
  </si>
  <si>
    <t>2518</t>
  </si>
  <si>
    <t>348</t>
  </si>
  <si>
    <t>958</t>
  </si>
  <si>
    <t>663</t>
  </si>
  <si>
    <t>1379</t>
  </si>
  <si>
    <t>130</t>
  </si>
  <si>
    <t>1702</t>
  </si>
  <si>
    <t>221</t>
  </si>
  <si>
    <t>277</t>
  </si>
  <si>
    <t>2747</t>
  </si>
  <si>
    <t>1888</t>
  </si>
  <si>
    <t>3</t>
  </si>
  <si>
    <t>1708</t>
  </si>
  <si>
    <t>3232</t>
  </si>
  <si>
    <t>465</t>
  </si>
  <si>
    <t>1131</t>
  </si>
  <si>
    <t>2418</t>
  </si>
  <si>
    <t>1143</t>
  </si>
  <si>
    <t>3297</t>
  </si>
  <si>
    <t>3400</t>
  </si>
  <si>
    <t>3540</t>
  </si>
  <si>
    <t>2056</t>
  </si>
  <si>
    <t>2267</t>
  </si>
  <si>
    <t>4150</t>
  </si>
  <si>
    <t>339</t>
  </si>
  <si>
    <t>124</t>
  </si>
  <si>
    <t>247</t>
  </si>
  <si>
    <t>3334</t>
  </si>
  <si>
    <t>1426</t>
  </si>
  <si>
    <t>1753</t>
  </si>
  <si>
    <t>162</t>
  </si>
  <si>
    <t>347</t>
  </si>
  <si>
    <t>4881</t>
  </si>
  <si>
    <t>1345</t>
  </si>
  <si>
    <t>1042</t>
  </si>
  <si>
    <t>2796</t>
  </si>
  <si>
    <t>2284</t>
  </si>
  <si>
    <t>1920</t>
  </si>
  <si>
    <t>1608</t>
  </si>
  <si>
    <t>1190</t>
  </si>
  <si>
    <t>1633</t>
  </si>
  <si>
    <t>5355</t>
  </si>
  <si>
    <t>1093</t>
  </si>
  <si>
    <t>1172</t>
  </si>
  <si>
    <t>1741</t>
  </si>
  <si>
    <t>1992</t>
  </si>
  <si>
    <t>2780</t>
  </si>
  <si>
    <t>4248</t>
  </si>
  <si>
    <t>2933</t>
  </si>
  <si>
    <t>3433</t>
  </si>
  <si>
    <t>3136</t>
  </si>
  <si>
    <t>998</t>
  </si>
  <si>
    <t>3484</t>
  </si>
  <si>
    <t>1951</t>
  </si>
  <si>
    <t>1892</t>
  </si>
  <si>
    <t>764</t>
  </si>
  <si>
    <t>1662</t>
  </si>
  <si>
    <t>1983</t>
  </si>
  <si>
    <t>5374</t>
  </si>
  <si>
    <t>2065</t>
  </si>
  <si>
    <t>1375</t>
  </si>
  <si>
    <t>2798</t>
  </si>
  <si>
    <t>722</t>
  </si>
  <si>
    <t>1781</t>
  </si>
  <si>
    <t>1046</t>
  </si>
  <si>
    <t>370</t>
  </si>
  <si>
    <t>2059</t>
  </si>
  <si>
    <t>2171</t>
  </si>
  <si>
    <t>2106</t>
  </si>
  <si>
    <t>3862</t>
  </si>
  <si>
    <t>1607</t>
  </si>
  <si>
    <t>2239</t>
  </si>
  <si>
    <t>1831</t>
  </si>
  <si>
    <t>1232</t>
  </si>
  <si>
    <t>833</t>
  </si>
  <si>
    <t>4646</t>
  </si>
  <si>
    <t>1567</t>
  </si>
  <si>
    <t>2611</t>
  </si>
  <si>
    <t>684</t>
  </si>
  <si>
    <t>1130</t>
  </si>
  <si>
    <t>1686</t>
  </si>
  <si>
    <t>1817</t>
  </si>
  <si>
    <t>867</t>
  </si>
  <si>
    <t>1546</t>
  </si>
  <si>
    <t>2169</t>
  </si>
  <si>
    <t>966</t>
  </si>
  <si>
    <t>2652</t>
  </si>
  <si>
    <t>4080</t>
  </si>
  <si>
    <t>2218</t>
  </si>
  <si>
    <t>1722</t>
  </si>
  <si>
    <t>810</t>
  </si>
  <si>
    <t>2040</t>
  </si>
  <si>
    <t>3610</t>
  </si>
  <si>
    <t>425</t>
  </si>
  <si>
    <t>3580</t>
  </si>
  <si>
    <t>2402</t>
  </si>
  <si>
    <t>1133</t>
  </si>
  <si>
    <t>719</t>
  </si>
  <si>
    <t>1366</t>
  </si>
  <si>
    <t>1634</t>
  </si>
  <si>
    <t>2324</t>
  </si>
  <si>
    <t>3792</t>
  </si>
  <si>
    <t>3646</t>
  </si>
  <si>
    <t>1917</t>
  </si>
  <si>
    <t>501</t>
  </si>
  <si>
    <t>1614</t>
  </si>
  <si>
    <t>1864</t>
  </si>
  <si>
    <t>2606</t>
  </si>
  <si>
    <t>1078</t>
  </si>
  <si>
    <t>2124</t>
  </si>
  <si>
    <t>4329</t>
  </si>
  <si>
    <t>2493</t>
  </si>
  <si>
    <t>786</t>
  </si>
  <si>
    <t>3168</t>
  </si>
  <si>
    <t>973</t>
  </si>
  <si>
    <t>357</t>
  </si>
  <si>
    <t>2364</t>
  </si>
  <si>
    <t>1241</t>
  </si>
  <si>
    <t>3692</t>
  </si>
  <si>
    <t>556</t>
  </si>
  <si>
    <t>3756</t>
  </si>
  <si>
    <t>1790</t>
  </si>
  <si>
    <t>429</t>
  </si>
  <si>
    <t>1921</t>
  </si>
  <si>
    <t>2459</t>
  </si>
  <si>
    <t>3183</t>
  </si>
  <si>
    <t>1169</t>
  </si>
  <si>
    <t>1109</t>
  </si>
  <si>
    <t>92</t>
  </si>
  <si>
    <t>903</t>
  </si>
  <si>
    <t>1196</t>
  </si>
  <si>
    <t>2908</t>
  </si>
  <si>
    <t>891</t>
  </si>
  <si>
    <t>2131</t>
  </si>
  <si>
    <t>2054</t>
  </si>
  <si>
    <t>2528</t>
  </si>
  <si>
    <t>1960</t>
  </si>
  <si>
    <t>2152</t>
  </si>
  <si>
    <t>551</t>
  </si>
  <si>
    <t>3033</t>
  </si>
  <si>
    <t>1761</t>
  </si>
  <si>
    <t>1073</t>
  </si>
  <si>
    <t>1957</t>
  </si>
  <si>
    <t>1265</t>
  </si>
  <si>
    <t>1604</t>
  </si>
  <si>
    <t>404</t>
  </si>
  <si>
    <t>134</t>
  </si>
  <si>
    <t>692</t>
  </si>
  <si>
    <t>1742</t>
  </si>
  <si>
    <t>1430</t>
  </si>
  <si>
    <t>459</t>
  </si>
  <si>
    <t>902</t>
  </si>
  <si>
    <t>892</t>
  </si>
  <si>
    <t>534</t>
  </si>
  <si>
    <t>912</t>
  </si>
  <si>
    <t>688</t>
  </si>
  <si>
    <t>869</t>
  </si>
  <si>
    <t>999</t>
  </si>
  <si>
    <t>2160</t>
  </si>
  <si>
    <t>675</t>
  </si>
  <si>
    <t>7915</t>
  </si>
  <si>
    <t>1249</t>
  </si>
  <si>
    <t>3025</t>
  </si>
  <si>
    <t>1365</t>
  </si>
  <si>
    <t>2812</t>
  </si>
  <si>
    <t>524</t>
  </si>
  <si>
    <t>1116</t>
  </si>
  <si>
    <t>2503</t>
  </si>
  <si>
    <t>1034</t>
  </si>
  <si>
    <t>99</t>
  </si>
  <si>
    <t>543</t>
  </si>
  <si>
    <t>120</t>
  </si>
  <si>
    <t>4153</t>
  </si>
  <si>
    <t>995</t>
  </si>
  <si>
    <t>664</t>
  </si>
  <si>
    <t>242</t>
  </si>
  <si>
    <t>1185</t>
  </si>
  <si>
    <t>3398</t>
  </si>
  <si>
    <t>724</t>
  </si>
  <si>
    <t>2745</t>
  </si>
  <si>
    <t>932</t>
  </si>
  <si>
    <t>2417</t>
  </si>
  <si>
    <t>648</t>
  </si>
  <si>
    <t>850</t>
  </si>
  <si>
    <t>1872</t>
  </si>
  <si>
    <t>2020</t>
  </si>
  <si>
    <t>2468</t>
  </si>
  <si>
    <t>3233</t>
  </si>
  <si>
    <t>2511</t>
  </si>
  <si>
    <t>2868</t>
  </si>
  <si>
    <t>7026</t>
  </si>
  <si>
    <t>2971</t>
  </si>
  <si>
    <t>1540</t>
  </si>
  <si>
    <t>1802</t>
  </si>
  <si>
    <t>1177</t>
  </si>
  <si>
    <t>1222</t>
  </si>
  <si>
    <t>2422</t>
  </si>
  <si>
    <t>742</t>
  </si>
  <si>
    <t>1788</t>
  </si>
  <si>
    <t>986</t>
  </si>
  <si>
    <t>3245</t>
  </si>
  <si>
    <t>2064</t>
  </si>
  <si>
    <t>430</t>
  </si>
  <si>
    <t>2195</t>
  </si>
  <si>
    <t>1647</t>
  </si>
  <si>
    <t>1637</t>
  </si>
  <si>
    <t>2560</t>
  </si>
  <si>
    <t>2146</t>
  </si>
  <si>
    <t>3082</t>
  </si>
  <si>
    <t>23250</t>
  </si>
  <si>
    <t>2125</t>
  </si>
  <si>
    <t>1726</t>
  </si>
  <si>
    <t>1041</t>
  </si>
  <si>
    <t>279</t>
  </si>
  <si>
    <t>2646</t>
  </si>
  <si>
    <t>549</t>
  </si>
  <si>
    <t>286</t>
  </si>
  <si>
    <t>1905</t>
  </si>
  <si>
    <t>8</t>
  </si>
  <si>
    <t>325</t>
  </si>
  <si>
    <t>129</t>
  </si>
  <si>
    <t>3267</t>
  </si>
  <si>
    <t>1288</t>
  </si>
  <si>
    <t>216</t>
  </si>
  <si>
    <t>4023</t>
  </si>
  <si>
    <t>805</t>
  </si>
  <si>
    <t>2507</t>
  </si>
  <si>
    <t>606</t>
  </si>
  <si>
    <t>1785</t>
  </si>
  <si>
    <t>1948</t>
  </si>
  <si>
    <t>2355</t>
  </si>
  <si>
    <t>186</t>
  </si>
  <si>
    <t>454</t>
  </si>
  <si>
    <t>4009</t>
  </si>
  <si>
    <t>1492</t>
  </si>
  <si>
    <t>1502</t>
  </si>
  <si>
    <t>2326</t>
  </si>
  <si>
    <t>2252</t>
  </si>
  <si>
    <t>2637</t>
  </si>
  <si>
    <t>1893</t>
  </si>
  <si>
    <t>351</t>
  </si>
  <si>
    <t>361</t>
  </si>
  <si>
    <t>2353</t>
  </si>
  <si>
    <t>4854</t>
  </si>
  <si>
    <t>4177</t>
  </si>
  <si>
    <t>3973</t>
  </si>
  <si>
    <t>2962</t>
  </si>
  <si>
    <t>1931</t>
  </si>
  <si>
    <t>1422</t>
  </si>
  <si>
    <t>1698</t>
  </si>
  <si>
    <t>1848</t>
  </si>
  <si>
    <t>10014</t>
  </si>
  <si>
    <t>956</t>
  </si>
  <si>
    <t>2552</t>
  </si>
  <si>
    <t>2185</t>
  </si>
  <si>
    <t>799</t>
  </si>
  <si>
    <t>1545</t>
  </si>
  <si>
    <t>36</t>
  </si>
  <si>
    <t>3438</t>
  </si>
  <si>
    <t>432</t>
  </si>
  <si>
    <t>5043</t>
  </si>
  <si>
    <t>2080</t>
  </si>
  <si>
    <t>5617</t>
  </si>
  <si>
    <t>2491</t>
  </si>
  <si>
    <t>1688</t>
  </si>
  <si>
    <t>5673</t>
  </si>
  <si>
    <t>4952</t>
  </si>
  <si>
    <t>2537</t>
  </si>
  <si>
    <t>1397</t>
  </si>
  <si>
    <t>13024</t>
  </si>
  <si>
    <t>1932</t>
  </si>
  <si>
    <t>1873</t>
  </si>
  <si>
    <t>2610</t>
  </si>
  <si>
    <t>1594</t>
  </si>
  <si>
    <t>2272</t>
  </si>
  <si>
    <t>1083</t>
  </si>
  <si>
    <t>2005</t>
  </si>
  <si>
    <t>1316</t>
  </si>
  <si>
    <t>4297</t>
  </si>
  <si>
    <t>308</t>
  </si>
  <si>
    <t>993</t>
  </si>
  <si>
    <t>596</t>
  </si>
  <si>
    <t>109</t>
  </si>
  <si>
    <t>1277</t>
  </si>
  <si>
    <t>1514</t>
  </si>
  <si>
    <t>3218</t>
  </si>
  <si>
    <t>232</t>
  </si>
  <si>
    <t>468</t>
  </si>
  <si>
    <t>1054</t>
  </si>
  <si>
    <t>806</t>
  </si>
  <si>
    <t>273</t>
  </si>
  <si>
    <t>1693</t>
  </si>
  <si>
    <t>968</t>
  </si>
  <si>
    <t>165</t>
  </si>
  <si>
    <t>133</t>
  </si>
  <si>
    <t>953</t>
  </si>
  <si>
    <t>298</t>
  </si>
  <si>
    <t>1485</t>
  </si>
  <si>
    <t>5187</t>
  </si>
  <si>
    <t>530</t>
  </si>
  <si>
    <t>771</t>
  </si>
  <si>
    <t>2515</t>
  </si>
  <si>
    <t>13150</t>
  </si>
  <si>
    <t>897</t>
  </si>
  <si>
    <t>318</t>
  </si>
  <si>
    <t>213</t>
  </si>
  <si>
    <t>1759</t>
  </si>
  <si>
    <t>689</t>
  </si>
  <si>
    <t>1189</t>
  </si>
  <si>
    <t>951</t>
  </si>
  <si>
    <t>223</t>
  </si>
  <si>
    <t>926</t>
  </si>
  <si>
    <t>1954</t>
  </si>
  <si>
    <t>8453</t>
  </si>
  <si>
    <t>880</t>
  </si>
  <si>
    <t>636</t>
  </si>
  <si>
    <t>2092</t>
  </si>
  <si>
    <t>1751</t>
  </si>
  <si>
    <t>1459</t>
  </si>
  <si>
    <t>3309</t>
  </si>
  <si>
    <t>2143</t>
  </si>
  <si>
    <t>864</t>
  </si>
  <si>
    <t>745</t>
  </si>
  <si>
    <t>176</t>
  </si>
  <si>
    <t>1517</t>
  </si>
  <si>
    <t>491</t>
  </si>
  <si>
    <t>258</t>
  </si>
  <si>
    <t>2165</t>
  </si>
  <si>
    <t>619</t>
  </si>
  <si>
    <t>495</t>
  </si>
  <si>
    <t>1061</t>
  </si>
  <si>
    <t>768</t>
  </si>
  <si>
    <t>620</t>
  </si>
  <si>
    <t>701</t>
  </si>
  <si>
    <t>901</t>
  </si>
  <si>
    <t>807</t>
  </si>
  <si>
    <t>3750</t>
  </si>
  <si>
    <t>672</t>
  </si>
  <si>
    <t>1801</t>
  </si>
  <si>
    <t>154</t>
  </si>
  <si>
    <t>960</t>
  </si>
  <si>
    <t>1097</t>
  </si>
  <si>
    <t>777</t>
  </si>
  <si>
    <t>1945</t>
  </si>
  <si>
    <t>1112</t>
  </si>
  <si>
    <t>875</t>
  </si>
  <si>
    <t>575</t>
  </si>
  <si>
    <t>1583</t>
  </si>
  <si>
    <t>1164</t>
  </si>
  <si>
    <t>1464</t>
  </si>
  <si>
    <t>1572</t>
  </si>
  <si>
    <t>971</t>
  </si>
  <si>
    <t>2253</t>
  </si>
  <si>
    <t>1432</t>
  </si>
  <si>
    <t>1531</t>
  </si>
  <si>
    <t>831</t>
  </si>
  <si>
    <t>461</t>
  </si>
  <si>
    <t>841</t>
  </si>
  <si>
    <t>1949</t>
  </si>
  <si>
    <t>1584</t>
  </si>
  <si>
    <t>3753</t>
  </si>
  <si>
    <t>149</t>
  </si>
  <si>
    <t>1372</t>
  </si>
  <si>
    <t>367</t>
  </si>
  <si>
    <t>1844</t>
  </si>
  <si>
    <t>2516</t>
  </si>
  <si>
    <t>1331</t>
  </si>
  <si>
    <t>3093</t>
  </si>
  <si>
    <t>1370</t>
  </si>
  <si>
    <t>1574</t>
  </si>
  <si>
    <t>526</t>
  </si>
  <si>
    <t>2397</t>
  </si>
  <si>
    <t>2048</t>
  </si>
  <si>
    <t>2483</t>
  </si>
  <si>
    <t>957</t>
  </si>
  <si>
    <t>2158</t>
  </si>
  <si>
    <t>2074</t>
  </si>
  <si>
    <t>3250</t>
  </si>
  <si>
    <t>192</t>
  </si>
  <si>
    <t>415</t>
  </si>
  <si>
    <t>731</t>
  </si>
  <si>
    <t>697</t>
  </si>
  <si>
    <t>2534</t>
  </si>
  <si>
    <t>2043</t>
  </si>
  <si>
    <t>3138</t>
  </si>
  <si>
    <t>3592</t>
  </si>
  <si>
    <t>3195</t>
  </si>
  <si>
    <t>2784</t>
  </si>
  <si>
    <t>2866</t>
  </si>
  <si>
    <t>2500</t>
  </si>
  <si>
    <t>1305</t>
  </si>
  <si>
    <t>520</t>
  </si>
  <si>
    <t>1406</t>
  </si>
  <si>
    <t>2582</t>
  </si>
  <si>
    <t>1245</t>
  </si>
  <si>
    <t>1475</t>
  </si>
  <si>
    <t>428</t>
  </si>
  <si>
    <t>778</t>
  </si>
  <si>
    <t>287</t>
  </si>
  <si>
    <t>1018</t>
  </si>
  <si>
    <t>5478</t>
  </si>
  <si>
    <t>780</t>
  </si>
  <si>
    <t>542</t>
  </si>
  <si>
    <t>2305</t>
  </si>
  <si>
    <t>877</t>
  </si>
  <si>
    <t>4133</t>
  </si>
  <si>
    <t>1457</t>
  </si>
  <si>
    <t>2001</t>
  </si>
  <si>
    <t>1225</t>
  </si>
  <si>
    <t>1053</t>
  </si>
  <si>
    <t>3253</t>
  </si>
  <si>
    <t>1399</t>
  </si>
  <si>
    <t>1026</t>
  </si>
  <si>
    <t>1904</t>
  </si>
  <si>
    <t>2002</t>
  </si>
  <si>
    <t>941</t>
  </si>
  <si>
    <t>2546</t>
  </si>
  <si>
    <t>3634</t>
  </si>
  <si>
    <t>245</t>
  </si>
  <si>
    <t>381</t>
  </si>
  <si>
    <t>1320</t>
  </si>
  <si>
    <t>1380</t>
  </si>
  <si>
    <t>3872</t>
  </si>
  <si>
    <t>2435</t>
  </si>
  <si>
    <t>492</t>
  </si>
  <si>
    <t>1351</t>
  </si>
  <si>
    <t>1179</t>
  </si>
  <si>
    <t>927</t>
  </si>
  <si>
    <t>5003</t>
  </si>
  <si>
    <t>539</t>
  </si>
  <si>
    <t>2800</t>
  </si>
  <si>
    <t>1928</t>
  </si>
  <si>
    <t>1103</t>
  </si>
  <si>
    <t>1623</t>
  </si>
  <si>
    <t>788</t>
  </si>
  <si>
    <t>588</t>
  </si>
  <si>
    <t>2044</t>
  </si>
  <si>
    <t>4434</t>
  </si>
  <si>
    <t>1357</t>
  </si>
  <si>
    <t>2662</t>
  </si>
  <si>
    <t>145</t>
  </si>
  <si>
    <t>2626</t>
  </si>
  <si>
    <t>557</t>
  </si>
  <si>
    <t>2913</t>
  </si>
  <si>
    <t>1158</t>
  </si>
  <si>
    <t>1857</t>
  </si>
  <si>
    <t>990</t>
  </si>
  <si>
    <t>2228</t>
  </si>
  <si>
    <t>3464</t>
  </si>
  <si>
    <t>1155</t>
  </si>
  <si>
    <t>726</t>
  </si>
  <si>
    <t>3177</t>
  </si>
  <si>
    <t>1352</t>
  </si>
  <si>
    <t>660</t>
  </si>
  <si>
    <t>2372</t>
  </si>
  <si>
    <t>3707</t>
  </si>
  <si>
    <t>4608</t>
  </si>
  <si>
    <t>544</t>
  </si>
  <si>
    <t>1295</t>
  </si>
  <si>
    <t>3486</t>
  </si>
  <si>
    <t>313</t>
  </si>
  <si>
    <t>798</t>
  </si>
  <si>
    <t>1256</t>
  </si>
  <si>
    <t>363</t>
  </si>
  <si>
    <t>984</t>
  </si>
  <si>
    <t>2120</t>
  </si>
  <si>
    <t>1716</t>
  </si>
  <si>
    <t>1672</t>
  </si>
  <si>
    <t>1673</t>
  </si>
  <si>
    <t>1419</t>
  </si>
  <si>
    <t>1687</t>
  </si>
  <si>
    <t>736</t>
  </si>
  <si>
    <t>506</t>
  </si>
  <si>
    <t>84</t>
  </si>
  <si>
    <t>197</t>
  </si>
  <si>
    <t>815</t>
  </si>
  <si>
    <t>626</t>
  </si>
  <si>
    <t>85</t>
  </si>
  <si>
    <t>243</t>
  </si>
  <si>
    <t>83</t>
  </si>
  <si>
    <t>1205</t>
  </si>
  <si>
    <t>513</t>
  </si>
  <si>
    <t>1126</t>
  </si>
  <si>
    <t>550</t>
  </si>
  <si>
    <t>2027</t>
  </si>
  <si>
    <t>852</t>
  </si>
  <si>
    <t>510</t>
  </si>
  <si>
    <t>502</t>
  </si>
  <si>
    <t>2140</t>
  </si>
  <si>
    <t>291</t>
  </si>
  <si>
    <t>547</t>
  </si>
  <si>
    <t>281</t>
  </si>
  <si>
    <t>21</t>
  </si>
  <si>
    <t>521</t>
  </si>
  <si>
    <t>142</t>
  </si>
  <si>
    <t>571</t>
  </si>
  <si>
    <t>280</t>
  </si>
  <si>
    <t>845</t>
  </si>
  <si>
    <t>61</t>
  </si>
  <si>
    <t>371</t>
  </si>
  <si>
    <t>661</t>
  </si>
  <si>
    <t>814</t>
  </si>
  <si>
    <t>1851</t>
  </si>
  <si>
    <t>261</t>
  </si>
  <si>
    <t>824</t>
  </si>
  <si>
    <t>1979</t>
  </si>
  <si>
    <t>444</t>
  </si>
  <si>
    <t>508</t>
  </si>
  <si>
    <t>140</t>
  </si>
  <si>
    <t>310</t>
  </si>
  <si>
    <t>246</t>
  </si>
  <si>
    <t>45</t>
  </si>
  <si>
    <t>1465</t>
  </si>
  <si>
    <t>1023</t>
  </si>
  <si>
    <t>160</t>
  </si>
  <si>
    <t>509</t>
  </si>
  <si>
    <t>212</t>
  </si>
  <si>
    <t>1122</t>
  </si>
  <si>
    <t>975</t>
  </si>
  <si>
    <t>1443</t>
  </si>
  <si>
    <t>822</t>
  </si>
  <si>
    <t>1374</t>
  </si>
  <si>
    <t>1186</t>
  </si>
  <si>
    <t>214</t>
  </si>
  <si>
    <t>599</t>
  </si>
  <si>
    <t>1134</t>
  </si>
  <si>
    <t>881</t>
  </si>
  <si>
    <t>209</t>
  </si>
  <si>
    <t>943</t>
  </si>
  <si>
    <t>403</t>
  </si>
  <si>
    <t>4652</t>
  </si>
  <si>
    <t>1428</t>
  </si>
  <si>
    <t>3210</t>
  </si>
  <si>
    <t>2183</t>
  </si>
  <si>
    <t>1403</t>
  </si>
  <si>
    <t>1323</t>
  </si>
  <si>
    <t>2700</t>
  </si>
  <si>
    <t>37</t>
  </si>
  <si>
    <t>1780</t>
  </si>
  <si>
    <t>1544</t>
  </si>
  <si>
    <t>278</t>
  </si>
  <si>
    <t>825</t>
  </si>
  <si>
    <t>169</t>
  </si>
  <si>
    <t>207</t>
  </si>
  <si>
    <t>228</t>
  </si>
  <si>
    <t>1552</t>
  </si>
  <si>
    <t>1968</t>
  </si>
  <si>
    <t>241</t>
  </si>
  <si>
    <t>304</t>
  </si>
  <si>
    <t>760</t>
  </si>
  <si>
    <t>1602</t>
  </si>
  <si>
    <t>2004</t>
  </si>
  <si>
    <t>1198</t>
  </si>
  <si>
    <t>431</t>
  </si>
  <si>
    <t>555</t>
  </si>
  <si>
    <t>1490</t>
  </si>
  <si>
    <t>119</t>
  </si>
  <si>
    <t>2619</t>
  </si>
  <si>
    <t>1282</t>
  </si>
  <si>
    <t>256</t>
  </si>
  <si>
    <t>752</t>
  </si>
  <si>
    <t>579</t>
  </si>
  <si>
    <t>1072</t>
  </si>
  <si>
    <t>818</t>
  </si>
  <si>
    <t>1111</t>
  </si>
  <si>
    <t>519</t>
  </si>
  <si>
    <t>683</t>
  </si>
  <si>
    <t>2172</t>
  </si>
  <si>
    <t>1823</t>
  </si>
  <si>
    <t>746</t>
  </si>
  <si>
    <t>423</t>
  </si>
  <si>
    <t>2514</t>
  </si>
  <si>
    <t>3643</t>
  </si>
  <si>
    <t>623</t>
  </si>
  <si>
    <t>369</t>
  </si>
  <si>
    <t>2615</t>
  </si>
  <si>
    <t>2539</t>
  </si>
  <si>
    <t>2148</t>
  </si>
  <si>
    <t>2207</t>
  </si>
  <si>
    <t>1624</t>
  </si>
  <si>
    <t>1431</t>
  </si>
  <si>
    <t>1284</t>
  </si>
  <si>
    <t>913</t>
  </si>
  <si>
    <t>494</t>
  </si>
  <si>
    <t>2791</t>
  </si>
  <si>
    <t>1782</t>
  </si>
  <si>
    <t>3009</t>
  </si>
  <si>
    <t>919</t>
  </si>
  <si>
    <t>2497</t>
  </si>
  <si>
    <t>2357</t>
  </si>
  <si>
    <t>889</t>
  </si>
  <si>
    <t>32</t>
  </si>
  <si>
    <t>1349</t>
  </si>
  <si>
    <t>323</t>
  </si>
  <si>
    <t>1047</t>
  </si>
  <si>
    <t>50</t>
  </si>
  <si>
    <t>217</t>
  </si>
  <si>
    <t>581</t>
  </si>
  <si>
    <t>91</t>
  </si>
  <si>
    <t>532</t>
  </si>
  <si>
    <t>1221</t>
  </si>
  <si>
    <t>196</t>
  </si>
  <si>
    <t>4990</t>
  </si>
  <si>
    <t>1356</t>
  </si>
  <si>
    <t>1799</t>
  </si>
  <si>
    <t>2571</t>
  </si>
  <si>
    <t>2082</t>
  </si>
  <si>
    <t>1138</t>
  </si>
  <si>
    <t>1925</t>
  </si>
  <si>
    <t>1227</t>
  </si>
  <si>
    <t>940</t>
  </si>
  <si>
    <t>477</t>
  </si>
  <si>
    <t>2472</t>
  </si>
  <si>
    <t>70</t>
  </si>
  <si>
    <t>972</t>
  </si>
  <si>
    <t>671</t>
  </si>
  <si>
    <t>1868</t>
  </si>
  <si>
    <t>350</t>
  </si>
  <si>
    <t>754</t>
  </si>
  <si>
    <t>198</t>
  </si>
  <si>
    <t>424</t>
  </si>
  <si>
    <t>54</t>
  </si>
  <si>
    <t>353</t>
  </si>
  <si>
    <t>1038</t>
  </si>
  <si>
    <t>803</t>
  </si>
  <si>
    <t>316</t>
  </si>
  <si>
    <t>728</t>
  </si>
  <si>
    <t>631</t>
  </si>
  <si>
    <t>1036</t>
  </si>
  <si>
    <t>1030</t>
  </si>
  <si>
    <t>907</t>
  </si>
  <si>
    <t>13</t>
  </si>
  <si>
    <t>180</t>
  </si>
  <si>
    <t>418</t>
  </si>
  <si>
    <t>593</t>
  </si>
  <si>
    <t>249</t>
  </si>
  <si>
    <t>1045</t>
  </si>
  <si>
    <t>205</t>
  </si>
  <si>
    <t>419</t>
  </si>
  <si>
    <t>2270</t>
  </si>
  <si>
    <t>987</t>
  </si>
  <si>
    <t>1142</t>
  </si>
  <si>
    <t>409</t>
  </si>
  <si>
    <t>237</t>
  </si>
  <si>
    <t>238</t>
  </si>
  <si>
    <t>634</t>
  </si>
  <si>
    <t>437</t>
  </si>
  <si>
    <t>715</t>
  </si>
  <si>
    <t>610</t>
  </si>
  <si>
    <t>1287</t>
  </si>
  <si>
    <t>853</t>
  </si>
  <si>
    <t>574</t>
  </si>
  <si>
    <t>199</t>
  </si>
  <si>
    <t>1882</t>
  </si>
  <si>
    <t>2243</t>
  </si>
  <si>
    <t>1646</t>
  </si>
  <si>
    <t>496</t>
  </si>
  <si>
    <t>1199</t>
  </si>
  <si>
    <t>522</t>
  </si>
  <si>
    <t>738</t>
  </si>
  <si>
    <t>828</t>
  </si>
  <si>
    <t>480</t>
  </si>
  <si>
    <t>1681</t>
  </si>
  <si>
    <t>208</t>
  </si>
  <si>
    <t>128</t>
  </si>
  <si>
    <t>713</t>
  </si>
  <si>
    <t>1113</t>
  </si>
  <si>
    <t>250</t>
  </si>
  <si>
    <t>388</t>
  </si>
  <si>
    <t>362</t>
  </si>
  <si>
    <t>1368</t>
  </si>
  <si>
    <t>929</t>
  </si>
  <si>
    <t>283</t>
  </si>
  <si>
    <t>1102</t>
  </si>
  <si>
    <t>1543</t>
  </si>
  <si>
    <t>407</t>
  </si>
  <si>
    <t>1195</t>
  </si>
  <si>
    <t>1532</t>
  </si>
  <si>
    <t>1136</t>
  </si>
  <si>
    <t>1886</t>
  </si>
  <si>
    <t>757</t>
  </si>
  <si>
    <t>602</t>
  </si>
  <si>
    <t>514</t>
  </si>
  <si>
    <t>183</t>
  </si>
  <si>
    <t>604</t>
  </si>
  <si>
    <t>2240</t>
  </si>
  <si>
    <t>2008</t>
  </si>
  <si>
    <t>577</t>
  </si>
  <si>
    <t>1303</t>
  </si>
  <si>
    <t>729</t>
  </si>
  <si>
    <t>343</t>
  </si>
  <si>
    <t>1152</t>
  </si>
  <si>
    <t>1223</t>
  </si>
  <si>
    <t>1068</t>
  </si>
  <si>
    <t>911</t>
  </si>
  <si>
    <t>3755</t>
  </si>
  <si>
    <t>1522</t>
  </si>
  <si>
    <t>2955</t>
  </si>
  <si>
    <t>239</t>
  </si>
  <si>
    <t>1361</t>
  </si>
  <si>
    <t>485</t>
  </si>
  <si>
    <t>2052</t>
  </si>
  <si>
    <t>1004</t>
  </si>
  <si>
    <t>939</t>
  </si>
  <si>
    <t>2590</t>
  </si>
  <si>
    <t>1299</t>
  </si>
  <si>
    <t>379</t>
  </si>
  <si>
    <t>597</t>
  </si>
  <si>
    <t>466</t>
  </si>
  <si>
    <t>106</t>
  </si>
  <si>
    <t>311</t>
  </si>
  <si>
    <t>305</t>
  </si>
  <si>
    <t>1916</t>
  </si>
  <si>
    <t>2097</t>
  </si>
  <si>
    <t>3269</t>
  </si>
  <si>
    <t>112</t>
  </si>
  <si>
    <t>2086</t>
  </si>
  <si>
    <t>1139</t>
  </si>
  <si>
    <t>1548</t>
  </si>
  <si>
    <t>3011</t>
  </si>
  <si>
    <t>3320</t>
  </si>
  <si>
    <t>605</t>
  </si>
  <si>
    <t>776</t>
  </si>
  <si>
    <t>1091</t>
  </si>
  <si>
    <t>961</t>
  </si>
  <si>
    <t>691</t>
  </si>
  <si>
    <t>1209</t>
  </si>
  <si>
    <t>2456</t>
  </si>
  <si>
    <t>385</t>
  </si>
  <si>
    <t>331</t>
  </si>
  <si>
    <t>587</t>
  </si>
  <si>
    <t>2664</t>
  </si>
  <si>
    <t>2911</t>
  </si>
  <si>
    <t>389</t>
  </si>
  <si>
    <t>2941</t>
  </si>
  <si>
    <t>1070</t>
  </si>
  <si>
    <t>1311</t>
  </si>
  <si>
    <t>110</t>
  </si>
  <si>
    <t>5199</t>
  </si>
  <si>
    <t>6283</t>
  </si>
  <si>
    <t>642</t>
  </si>
  <si>
    <t>1461</t>
  </si>
  <si>
    <t>98</t>
  </si>
  <si>
    <t>11</t>
  </si>
  <si>
    <t>2338</t>
  </si>
  <si>
    <t>1984</t>
  </si>
  <si>
    <t>2202</t>
  </si>
  <si>
    <t>826</t>
  </si>
  <si>
    <t>28</t>
  </si>
  <si>
    <t>2555</t>
  </si>
  <si>
    <t>1080</t>
  </si>
  <si>
    <t>484</t>
  </si>
  <si>
    <t>6558</t>
  </si>
  <si>
    <t>1655</t>
  </si>
  <si>
    <t>157</t>
  </si>
  <si>
    <t>1029</t>
  </si>
  <si>
    <t>187</t>
  </si>
  <si>
    <t>2107</t>
  </si>
  <si>
    <t>3655</t>
  </si>
  <si>
    <t>533</t>
  </si>
  <si>
    <t>1503</t>
  </si>
  <si>
    <t>211</t>
  </si>
  <si>
    <t>785</t>
  </si>
  <si>
    <t>1170</t>
  </si>
  <si>
    <t>922</t>
  </si>
  <si>
    <t>2179</t>
  </si>
  <si>
    <t>2187</t>
  </si>
  <si>
    <t>4103</t>
  </si>
  <si>
    <t>2533</t>
  </si>
  <si>
    <t>748</t>
  </si>
  <si>
    <t>218</t>
  </si>
  <si>
    <t>1842</t>
  </si>
  <si>
    <t>1772</t>
  </si>
  <si>
    <t>458</t>
  </si>
  <si>
    <t>1553</t>
  </si>
  <si>
    <t>924</t>
  </si>
  <si>
    <t>1619</t>
  </si>
  <si>
    <t>190</t>
  </si>
  <si>
    <t>3942</t>
  </si>
  <si>
    <t>1554</t>
  </si>
  <si>
    <t>865</t>
  </si>
  <si>
    <t>231</t>
  </si>
  <si>
    <t>182</t>
  </si>
  <si>
    <t>1395</t>
  </si>
  <si>
    <t>55</t>
  </si>
  <si>
    <t>1317</t>
  </si>
  <si>
    <t>1308</t>
  </si>
  <si>
    <t>1466</t>
  </si>
  <si>
    <t>1115</t>
  </si>
  <si>
    <t>1125</t>
  </si>
  <si>
    <t>2241</t>
  </si>
  <si>
    <t>1390</t>
  </si>
  <si>
    <t>1180</t>
  </si>
  <si>
    <t>394</t>
  </si>
  <si>
    <t>1680</t>
  </si>
  <si>
    <t>16</t>
  </si>
  <si>
    <t>2477</t>
  </si>
  <si>
    <t>126</t>
  </si>
  <si>
    <t>93</t>
  </si>
  <si>
    <t>1009</t>
  </si>
  <si>
    <t>1049</t>
  </si>
  <si>
    <t>979</t>
  </si>
  <si>
    <t>1082</t>
  </si>
  <si>
    <t>2034</t>
  </si>
  <si>
    <t>714</t>
  </si>
  <si>
    <t>3554</t>
  </si>
  <si>
    <t>7808</t>
  </si>
  <si>
    <t>2266</t>
  </si>
  <si>
    <t>2479</t>
  </si>
  <si>
    <t>2071</t>
  </si>
  <si>
    <t>723</t>
  </si>
  <si>
    <t>4728</t>
  </si>
  <si>
    <t>2648</t>
  </si>
  <si>
    <t>413</t>
  </si>
  <si>
    <t>1259</t>
  </si>
  <si>
    <t>1581</t>
  </si>
  <si>
    <t>874</t>
  </si>
  <si>
    <t>6992</t>
  </si>
  <si>
    <t>73</t>
  </si>
  <si>
    <t>497</t>
  </si>
  <si>
    <t>1652</t>
  </si>
  <si>
    <t>7817</t>
  </si>
  <si>
    <t>1563</t>
  </si>
  <si>
    <t>1821</t>
  </si>
  <si>
    <t>5560</t>
  </si>
  <si>
    <t>1580</t>
  </si>
  <si>
    <t>2362</t>
  </si>
  <si>
    <t>2731</t>
  </si>
  <si>
    <t>31</t>
  </si>
  <si>
    <t>2438</t>
  </si>
  <si>
    <t>1341</t>
  </si>
  <si>
    <t>1206</t>
  </si>
  <si>
    <t>77</t>
  </si>
  <si>
    <t>3007</t>
  </si>
  <si>
    <t>740</t>
  </si>
  <si>
    <t>365</t>
  </si>
  <si>
    <t>1296</t>
  </si>
  <si>
    <t>1140</t>
  </si>
  <si>
    <t>1084</t>
  </si>
  <si>
    <t>1318</t>
  </si>
  <si>
    <t>2538</t>
  </si>
  <si>
    <t>122</t>
  </si>
  <si>
    <t>58</t>
  </si>
  <si>
    <t>1214</t>
  </si>
  <si>
    <t>219</t>
  </si>
  <si>
    <t>8217</t>
  </si>
  <si>
    <t>178</t>
  </si>
  <si>
    <t>2923</t>
  </si>
  <si>
    <t>3712</t>
  </si>
  <si>
    <t>3412</t>
  </si>
  <si>
    <t>2972</t>
  </si>
  <si>
    <t>2631</t>
  </si>
  <si>
    <t>4226</t>
  </si>
  <si>
    <t>3472</t>
  </si>
  <si>
    <t>1841</t>
  </si>
  <si>
    <t>3268</t>
  </si>
  <si>
    <t>3242</t>
  </si>
  <si>
    <t>3043</t>
  </si>
  <si>
    <t>1683</t>
  </si>
  <si>
    <t>3003</t>
  </si>
  <si>
    <t>2711</t>
  </si>
  <si>
    <t>3180</t>
  </si>
  <si>
    <t>1376</t>
  </si>
  <si>
    <t>1692</t>
  </si>
  <si>
    <t>1958</t>
  </si>
  <si>
    <t>2058</t>
  </si>
  <si>
    <t>2105</t>
  </si>
  <si>
    <t>2840</t>
  </si>
  <si>
    <t>1616</t>
  </si>
  <si>
    <t>1754</t>
  </si>
  <si>
    <t>1564</t>
  </si>
  <si>
    <t>1504</t>
  </si>
  <si>
    <t>3581</t>
  </si>
  <si>
    <t>2260</t>
  </si>
  <si>
    <t>1617</t>
  </si>
  <si>
    <t>1441</t>
  </si>
  <si>
    <t>1834</t>
  </si>
  <si>
    <t>1063</t>
  </si>
  <si>
    <t>2313</t>
  </si>
  <si>
    <t>1350</t>
  </si>
  <si>
    <t>1985</t>
  </si>
  <si>
    <t>1850</t>
  </si>
  <si>
    <t>1610</t>
  </si>
  <si>
    <t>1497</t>
  </si>
  <si>
    <t>1367</t>
  </si>
  <si>
    <t>1469</t>
  </si>
  <si>
    <t>2379</t>
  </si>
  <si>
    <t>1128</t>
  </si>
  <si>
    <t>1201</t>
  </si>
  <si>
    <t>2602</t>
  </si>
  <si>
    <t>1739</t>
  </si>
  <si>
    <t>1605</t>
  </si>
  <si>
    <t>2031</t>
  </si>
  <si>
    <t>1715</t>
  </si>
  <si>
    <t>2222</t>
  </si>
  <si>
    <t>2377</t>
  </si>
  <si>
    <t>4379</t>
  </si>
  <si>
    <t>1468</t>
  </si>
  <si>
    <t>2436</t>
  </si>
  <si>
    <t>1879</t>
  </si>
  <si>
    <t>2013</t>
  </si>
  <si>
    <t>1404</t>
  </si>
  <si>
    <t>2375</t>
  </si>
  <si>
    <t>1387</t>
  </si>
  <si>
    <t>1094</t>
  </si>
  <si>
    <t>2928</t>
  </si>
  <si>
    <t>1593</t>
  </si>
  <si>
    <t>1530</t>
  </si>
  <si>
    <t>1055</t>
  </si>
  <si>
    <t>2102</t>
  </si>
  <si>
    <t>1836</t>
  </si>
  <si>
    <t>894</t>
  </si>
  <si>
    <t>2302</t>
  </si>
  <si>
    <t>1043</t>
  </si>
  <si>
    <t>2543</t>
  </si>
  <si>
    <t>1203</t>
  </si>
  <si>
    <t>2053</t>
  </si>
  <si>
    <t>1589</t>
  </si>
  <si>
    <t>3191</t>
  </si>
  <si>
    <t>1487</t>
  </si>
  <si>
    <t>1733</t>
  </si>
  <si>
    <t>1175</t>
  </si>
  <si>
    <t>3429</t>
  </si>
  <si>
    <t>554</t>
  </si>
  <si>
    <t>2029</t>
  </si>
  <si>
    <t>3998</t>
  </si>
  <si>
    <t>1378</t>
  </si>
  <si>
    <t>2367</t>
  </si>
  <si>
    <t>1663</t>
  </si>
  <si>
    <t>1839</t>
  </si>
  <si>
    <t>1964</t>
  </si>
  <si>
    <t>1714</t>
  </si>
  <si>
    <t>1650</t>
  </si>
  <si>
    <t>2011</t>
  </si>
  <si>
    <t>1479</t>
  </si>
  <si>
    <t>3927</t>
  </si>
  <si>
    <t>2369</t>
  </si>
  <si>
    <t>2771</t>
  </si>
  <si>
    <t>899</t>
  </si>
  <si>
    <t>1757</t>
  </si>
  <si>
    <t>1119</t>
  </si>
  <si>
    <t>2083</t>
  </si>
  <si>
    <t>2133</t>
  </si>
  <si>
    <t>1829</t>
  </si>
  <si>
    <t>2174</t>
  </si>
  <si>
    <t>1555</t>
  </si>
  <si>
    <t>3084</t>
  </si>
  <si>
    <t>1089</t>
  </si>
  <si>
    <t>1918</t>
  </si>
  <si>
    <t>2488</t>
  </si>
  <si>
    <t>1915</t>
  </si>
  <si>
    <t>1193</t>
  </si>
  <si>
    <t>1571</t>
  </si>
  <si>
    <t>3179</t>
  </si>
  <si>
    <t>2568</t>
  </si>
  <si>
    <t>1304</t>
  </si>
  <si>
    <t>177</t>
  </si>
  <si>
    <t>2339</t>
  </si>
  <si>
    <t>2761</t>
  </si>
  <si>
    <t>1661</t>
  </si>
  <si>
    <t>1824</t>
  </si>
  <si>
    <t>1297</t>
  </si>
  <si>
    <t>1914</t>
  </si>
  <si>
    <t>4032</t>
  </si>
  <si>
    <t>2621</t>
  </si>
  <si>
    <t>188</t>
  </si>
  <si>
    <t>2810</t>
  </si>
  <si>
    <t>3674</t>
  </si>
  <si>
    <t>2173</t>
  </si>
  <si>
    <t>2805</t>
  </si>
  <si>
    <t>3647</t>
  </si>
  <si>
    <t>3505</t>
  </si>
  <si>
    <t>3975</t>
  </si>
  <si>
    <t>2873</t>
  </si>
  <si>
    <t>3257</t>
  </si>
  <si>
    <t>1935</t>
  </si>
  <si>
    <t>2961</t>
  </si>
  <si>
    <t>1067</t>
  </si>
  <si>
    <t>1106</t>
  </si>
  <si>
    <t>1752</t>
  </si>
  <si>
    <t>2502</t>
  </si>
  <si>
    <t>3106</t>
  </si>
  <si>
    <t>2705</t>
  </si>
  <si>
    <t>982</t>
  </si>
  <si>
    <t>1575</t>
  </si>
  <si>
    <t>1494</t>
  </si>
  <si>
    <t>1257</t>
  </si>
  <si>
    <t>1301</t>
  </si>
  <si>
    <t>2136</t>
  </si>
  <si>
    <t>1447</t>
  </si>
  <si>
    <t>5383</t>
  </si>
  <si>
    <t>2351</t>
  </si>
  <si>
    <t>2186</t>
  </si>
  <si>
    <t>1730</t>
  </si>
  <si>
    <t>3153</t>
  </si>
  <si>
    <t>1218</t>
  </si>
  <si>
    <t>4195</t>
  </si>
  <si>
    <t>2620</t>
  </si>
  <si>
    <t>2872</t>
  </si>
  <si>
    <t>222</t>
  </si>
  <si>
    <t>5914</t>
  </si>
  <si>
    <t>2987</t>
  </si>
  <si>
    <t>2795</t>
  </si>
  <si>
    <t>2758</t>
  </si>
  <si>
    <t>2089</t>
  </si>
  <si>
    <t>1436</t>
  </si>
  <si>
    <t>1101</t>
  </si>
  <si>
    <t>1393</t>
  </si>
  <si>
    <t>1417</t>
  </si>
  <si>
    <t>609</t>
  </si>
  <si>
    <t>1676</t>
  </si>
  <si>
    <t>1057</t>
  </si>
  <si>
    <t>1891</t>
  </si>
  <si>
    <t>1294</t>
  </si>
  <si>
    <t>1975</t>
  </si>
  <si>
    <t>541</t>
  </si>
  <si>
    <t>1991</t>
  </si>
  <si>
    <t>1535</t>
  </si>
  <si>
    <t>2613</t>
  </si>
  <si>
    <t>1906</t>
  </si>
  <si>
    <t>965</t>
  </si>
  <si>
    <t>3276</t>
  </si>
  <si>
    <t>1040</t>
  </si>
  <si>
    <t>3944</t>
  </si>
  <si>
    <t>2447</t>
  </si>
  <si>
    <t>3824</t>
  </si>
  <si>
    <t>1473</t>
  </si>
  <si>
    <t>1135</t>
  </si>
  <si>
    <t>1940</t>
  </si>
  <si>
    <t>1280</t>
  </si>
  <si>
    <t>2461</t>
  </si>
  <si>
    <t>2030</t>
  </si>
  <si>
    <t>2934</t>
  </si>
  <si>
    <t>3229</t>
  </si>
  <si>
    <t>1416</t>
  </si>
  <si>
    <t>2213</t>
  </si>
  <si>
    <t>1919</t>
  </si>
  <si>
    <t>1427</t>
  </si>
  <si>
    <t>2038</t>
  </si>
  <si>
    <t>1165</t>
  </si>
  <si>
    <t>1763</t>
  </si>
  <si>
    <t>750</t>
  </si>
  <si>
    <t>2290</t>
  </si>
  <si>
    <t>3802</t>
  </si>
  <si>
    <t>1952</t>
  </si>
  <si>
    <t>3399</t>
  </si>
  <si>
    <t>4542</t>
  </si>
  <si>
    <t>992</t>
  </si>
  <si>
    <t>2671</t>
  </si>
  <si>
    <t>440</t>
  </si>
  <si>
    <t>1559</t>
  </si>
  <si>
    <t>2604</t>
  </si>
  <si>
    <t>3511</t>
  </si>
  <si>
    <t>4685</t>
  </si>
  <si>
    <t>1976</t>
  </si>
  <si>
    <t>1609</t>
  </si>
  <si>
    <t>3244</t>
  </si>
  <si>
    <t>3636</t>
  </si>
  <si>
    <t>3095</t>
  </si>
  <si>
    <t>2893</t>
  </si>
  <si>
    <t>2159</t>
  </si>
  <si>
    <t>2860</t>
  </si>
  <si>
    <t>2562</t>
  </si>
  <si>
    <t>1912</t>
  </si>
  <si>
    <t>1603</t>
  </si>
  <si>
    <t>633</t>
  </si>
  <si>
    <t>1524</t>
  </si>
  <si>
    <t>1828</t>
  </si>
  <si>
    <t>2238</t>
  </si>
  <si>
    <t>2108</t>
  </si>
  <si>
    <t>819</t>
  </si>
  <si>
    <t>2584</t>
  </si>
  <si>
    <t>2434</t>
  </si>
  <si>
    <t>1771</t>
  </si>
  <si>
    <t>7372</t>
  </si>
  <si>
    <t>2857</t>
  </si>
  <si>
    <t>2523</t>
  </si>
  <si>
    <t>7660</t>
  </si>
  <si>
    <t>4894</t>
  </si>
  <si>
    <t>2404</t>
  </si>
  <si>
    <t>3354</t>
  </si>
  <si>
    <t>5466</t>
  </si>
  <si>
    <t>2444</t>
  </si>
  <si>
    <t>3502</t>
  </si>
  <si>
    <t>3325</t>
  </si>
  <si>
    <t>3408</t>
  </si>
  <si>
    <t>2746</t>
  </si>
  <si>
    <t>2689</t>
  </si>
  <si>
    <t>7693</t>
  </si>
  <si>
    <t>1796</t>
  </si>
  <si>
    <t>3445</t>
  </si>
  <si>
    <t>1330</t>
  </si>
  <si>
    <t>1576</t>
  </si>
  <si>
    <t>1513</t>
  </si>
  <si>
    <t>2495</t>
  </si>
  <si>
    <t>733</t>
  </si>
  <si>
    <t>1163</t>
  </si>
  <si>
    <t>1107</t>
  </si>
  <si>
    <t>920</t>
  </si>
  <si>
    <t>1826</t>
  </si>
  <si>
    <t>667</t>
  </si>
  <si>
    <t>863</t>
  </si>
  <si>
    <t>2251</t>
  </si>
  <si>
    <t>1508</t>
  </si>
  <si>
    <t>613</t>
  </si>
  <si>
    <t>1335</t>
  </si>
  <si>
    <t>3274</t>
  </si>
  <si>
    <t>4474</t>
  </si>
  <si>
    <t>1658</t>
  </si>
  <si>
    <t>2166</t>
  </si>
  <si>
    <t>1818</t>
  </si>
  <si>
    <t>861</t>
  </si>
  <si>
    <t>2060</t>
  </si>
  <si>
    <t>1738</t>
  </si>
  <si>
    <t>1820</t>
  </si>
  <si>
    <t>1060</t>
  </si>
  <si>
    <t>5176</t>
  </si>
  <si>
    <t>2467</t>
  </si>
  <si>
    <t>685</t>
  </si>
  <si>
    <t>1369</t>
  </si>
  <si>
    <t>1015</t>
  </si>
  <si>
    <t>3304</t>
  </si>
  <si>
    <t>1382</t>
  </si>
  <si>
    <t>650</t>
  </si>
  <si>
    <t>1058</t>
  </si>
  <si>
    <t>392</t>
  </si>
  <si>
    <t>2271</t>
  </si>
  <si>
    <t>2161</t>
  </si>
  <si>
    <t>2716</t>
  </si>
  <si>
    <t>4490</t>
  </si>
  <si>
    <t>1298</t>
  </si>
  <si>
    <t>1712</t>
  </si>
  <si>
    <t>1704</t>
  </si>
  <si>
    <t>2669</t>
  </si>
  <si>
    <t>1273</t>
  </si>
  <si>
    <t>1488</t>
  </si>
  <si>
    <t>1334</t>
  </si>
  <si>
    <t>888</t>
  </si>
  <si>
    <t>1159</t>
  </si>
  <si>
    <t>1300</t>
  </si>
  <si>
    <t>1120</t>
  </si>
  <si>
    <t>718</t>
  </si>
  <si>
    <t>930</t>
  </si>
  <si>
    <t>6221</t>
  </si>
  <si>
    <t>2709</t>
  </si>
  <si>
    <t>8506</t>
  </si>
  <si>
    <t>4644</t>
  </si>
  <si>
    <t>3930</t>
  </si>
  <si>
    <t>1620</t>
  </si>
  <si>
    <t>1950</t>
  </si>
  <si>
    <t>3302</t>
  </si>
  <si>
    <t>2558</t>
  </si>
  <si>
    <t>2180</t>
  </si>
  <si>
    <t>710</t>
  </si>
  <si>
    <t>3150</t>
  </si>
  <si>
    <t>1174</t>
  </si>
  <si>
    <t>2578</t>
  </si>
  <si>
    <t>666</t>
  </si>
  <si>
    <t>5720</t>
  </si>
  <si>
    <t>1694</t>
  </si>
  <si>
    <t>1632</t>
  </si>
  <si>
    <t>3238</t>
  </si>
  <si>
    <t>1276</t>
  </si>
  <si>
    <t>935</t>
  </si>
  <si>
    <t>2710</t>
  </si>
  <si>
    <t>1482</t>
  </si>
  <si>
    <t>882</t>
  </si>
  <si>
    <t>1194</t>
  </si>
  <si>
    <t>3934</t>
  </si>
  <si>
    <t>1322</t>
  </si>
  <si>
    <t>2861</t>
  </si>
  <si>
    <t>1484</t>
  </si>
  <si>
    <t>5442</t>
  </si>
  <si>
    <t>301</t>
  </si>
  <si>
    <t>6649</t>
  </si>
  <si>
    <t>384</t>
  </si>
  <si>
    <t>3482</t>
  </si>
  <si>
    <t>4011</t>
  </si>
  <si>
    <t>2323</t>
  </si>
  <si>
    <t>1541</t>
  </si>
  <si>
    <t>959</t>
  </si>
  <si>
    <t>1710</t>
  </si>
  <si>
    <t>2285</t>
  </si>
  <si>
    <t>1381</t>
  </si>
  <si>
    <t>299</t>
  </si>
  <si>
    <t>2287</t>
  </si>
  <si>
    <t>647</t>
  </si>
  <si>
    <t>2246</t>
  </si>
  <si>
    <t>89</t>
  </si>
  <si>
    <t>1360</t>
  </si>
  <si>
    <t>1538</t>
  </si>
  <si>
    <t>5019</t>
  </si>
  <si>
    <t>2415</t>
  </si>
  <si>
    <t>3846</t>
  </si>
  <si>
    <t>1344</t>
  </si>
  <si>
    <t>4432</t>
  </si>
  <si>
    <t>5784</t>
  </si>
  <si>
    <t>2111</t>
  </si>
  <si>
    <t>3870</t>
  </si>
  <si>
    <t>572</t>
  </si>
  <si>
    <t>1000</t>
  </si>
  <si>
    <t>2874</t>
  </si>
  <si>
    <t>653</t>
  </si>
  <si>
    <t>586</t>
  </si>
  <si>
    <t>739</t>
  </si>
  <si>
    <t>3072</t>
  </si>
  <si>
    <t>1491</t>
  </si>
  <si>
    <t>2623</t>
  </si>
  <si>
    <t>422</t>
  </si>
  <si>
    <t>614</t>
  </si>
  <si>
    <t>472</t>
  </si>
  <si>
    <t>656</t>
  </si>
  <si>
    <t>559</t>
  </si>
  <si>
    <t>412</t>
  </si>
  <si>
    <t>969</t>
  </si>
  <si>
    <t>1424</t>
  </si>
  <si>
    <t>395</t>
  </si>
  <si>
    <t>1231</t>
  </si>
  <si>
    <t>592</t>
  </si>
  <si>
    <t>257</t>
  </si>
  <si>
    <t>179</t>
  </si>
  <si>
    <t>290</t>
  </si>
  <si>
    <t>862</t>
  </si>
  <si>
    <t>743</t>
  </si>
  <si>
    <t>427</t>
  </si>
  <si>
    <t>446</t>
  </si>
  <si>
    <t>67</t>
  </si>
  <si>
    <t>69</t>
  </si>
  <si>
    <t>320</t>
  </si>
  <si>
    <t>654</t>
  </si>
  <si>
    <t>358</t>
  </si>
  <si>
    <t>498</t>
  </si>
  <si>
    <t>804</t>
  </si>
  <si>
    <t>426</t>
  </si>
  <si>
    <t>284</t>
  </si>
  <si>
    <t>302</t>
  </si>
  <si>
    <t>340</t>
  </si>
  <si>
    <t>38</t>
  </si>
  <si>
    <t>1087</t>
  </si>
  <si>
    <t>383</t>
  </si>
  <si>
    <t>1869</t>
  </si>
  <si>
    <t>585</t>
  </si>
  <si>
    <t>1766</t>
  </si>
  <si>
    <t>1338</t>
  </si>
  <si>
    <t>529</t>
  </si>
  <si>
    <t>600</t>
  </si>
  <si>
    <t>380</t>
  </si>
  <si>
    <t>500</t>
  </si>
  <si>
    <t>638</t>
  </si>
  <si>
    <t>473</t>
  </si>
  <si>
    <t>360</t>
  </si>
  <si>
    <t>504</t>
  </si>
  <si>
    <t>493</t>
  </si>
  <si>
    <t>677</t>
  </si>
  <si>
    <t>835</t>
  </si>
  <si>
    <t>193</t>
  </si>
  <si>
    <t>829</t>
  </si>
  <si>
    <t>1285</t>
  </si>
  <si>
    <t>1213</t>
  </si>
  <si>
    <t>584</t>
  </si>
  <si>
    <t>1</t>
  </si>
  <si>
    <t>244</t>
  </si>
  <si>
    <t>1197</t>
  </si>
  <si>
    <t>669</t>
  </si>
  <si>
    <t>225</t>
  </si>
  <si>
    <t>753</t>
  </si>
  <si>
    <t>23768</t>
  </si>
  <si>
    <t>18698</t>
  </si>
  <si>
    <t>19675</t>
  </si>
  <si>
    <t>37757</t>
  </si>
  <si>
    <t>20258</t>
  </si>
  <si>
    <t>23195</t>
  </si>
  <si>
    <t>18004</t>
  </si>
  <si>
    <t>33661</t>
  </si>
  <si>
    <t>32648</t>
  </si>
  <si>
    <t>21190</t>
  </si>
  <si>
    <t>14564</t>
  </si>
  <si>
    <t>24375</t>
  </si>
  <si>
    <t>23580</t>
  </si>
  <si>
    <t>36438</t>
  </si>
  <si>
    <t>15615</t>
  </si>
  <si>
    <t>12685</t>
  </si>
  <si>
    <t>12955</t>
  </si>
  <si>
    <t>12142</t>
  </si>
  <si>
    <t>4549</t>
  </si>
  <si>
    <t>16086</t>
  </si>
  <si>
    <t>7385</t>
  </si>
  <si>
    <t>10151</t>
  </si>
  <si>
    <t>9941</t>
  </si>
  <si>
    <t>13221</t>
  </si>
  <si>
    <t>5676</t>
  </si>
  <si>
    <t>15833</t>
  </si>
  <si>
    <t>17366</t>
  </si>
  <si>
    <t>11328</t>
  </si>
  <si>
    <t>6338</t>
  </si>
  <si>
    <t>7511</t>
  </si>
  <si>
    <t>4523</t>
  </si>
  <si>
    <t>5376</t>
  </si>
  <si>
    <t>6658</t>
  </si>
  <si>
    <t>6891</t>
  </si>
  <si>
    <t>9499</t>
  </si>
  <si>
    <t>5768</t>
  </si>
  <si>
    <t>2247</t>
  </si>
  <si>
    <t>8992</t>
  </si>
  <si>
    <t>9034</t>
  </si>
  <si>
    <t>7963</t>
  </si>
  <si>
    <t>9715</t>
  </si>
  <si>
    <t>3849</t>
  </si>
  <si>
    <t>54368</t>
  </si>
  <si>
    <t>27329</t>
  </si>
  <si>
    <t>32659</t>
  </si>
  <si>
    <t>43767</t>
  </si>
  <si>
    <t>26600</t>
  </si>
  <si>
    <t>37509</t>
  </si>
  <si>
    <t>27359</t>
  </si>
  <si>
    <t>36092</t>
  </si>
  <si>
    <t>31429</t>
  </si>
  <si>
    <t>27415</t>
  </si>
  <si>
    <t>16020</t>
  </si>
  <si>
    <t>10665</t>
  </si>
  <si>
    <t>17711</t>
  </si>
  <si>
    <t>20977</t>
  </si>
  <si>
    <t>18842</t>
  </si>
  <si>
    <t>8657</t>
  </si>
  <si>
    <t>6015</t>
  </si>
  <si>
    <t>24933</t>
  </si>
  <si>
    <t>13626</t>
  </si>
  <si>
    <t>16956</t>
  </si>
  <si>
    <t>8866</t>
  </si>
  <si>
    <t>11380</t>
  </si>
  <si>
    <t>12443</t>
  </si>
  <si>
    <t>11134</t>
  </si>
  <si>
    <t>6819</t>
  </si>
  <si>
    <t>20784</t>
  </si>
  <si>
    <t>29839</t>
  </si>
  <si>
    <t>33346</t>
  </si>
  <si>
    <t>22288</t>
  </si>
  <si>
    <t>18114</t>
  </si>
  <si>
    <t>19779</t>
  </si>
  <si>
    <t>19493</t>
  </si>
  <si>
    <t>32022</t>
  </si>
  <si>
    <t>21488</t>
  </si>
  <si>
    <t>36667</t>
  </si>
  <si>
    <t>20951</t>
  </si>
  <si>
    <t>28275</t>
  </si>
  <si>
    <t>23959</t>
  </si>
  <si>
    <t>31687</t>
  </si>
  <si>
    <t>49523</t>
  </si>
  <si>
    <t>18773</t>
  </si>
  <si>
    <t>19716</t>
  </si>
  <si>
    <t>18588</t>
  </si>
  <si>
    <t>13867</t>
  </si>
  <si>
    <t>17445</t>
  </si>
  <si>
    <t>14261</t>
  </si>
  <si>
    <t>20779</t>
  </si>
  <si>
    <t>19365</t>
  </si>
  <si>
    <t>40702</t>
  </si>
  <si>
    <t>24428</t>
  </si>
  <si>
    <t>21206</t>
  </si>
  <si>
    <t>28816</t>
  </si>
  <si>
    <t>30276</t>
  </si>
  <si>
    <t>28473</t>
  </si>
  <si>
    <t>27731</t>
  </si>
  <si>
    <t>16514</t>
  </si>
  <si>
    <t>33805</t>
  </si>
  <si>
    <t>34909</t>
  </si>
  <si>
    <t>44857</t>
  </si>
  <si>
    <t>17799</t>
  </si>
  <si>
    <t>37341</t>
  </si>
  <si>
    <t>18476</t>
  </si>
  <si>
    <t>23353</t>
  </si>
  <si>
    <t>30682</t>
  </si>
  <si>
    <t>29062</t>
  </si>
  <si>
    <t>26094</t>
  </si>
  <si>
    <t>15091</t>
  </si>
  <si>
    <t>28782</t>
  </si>
  <si>
    <t>25171</t>
  </si>
  <si>
    <t>31181</t>
  </si>
  <si>
    <t>27469</t>
  </si>
  <si>
    <t>37648</t>
  </si>
  <si>
    <t>24009</t>
  </si>
  <si>
    <t>22510</t>
  </si>
  <si>
    <t>17732</t>
  </si>
  <si>
    <t>23354</t>
  </si>
  <si>
    <t>18900</t>
  </si>
  <si>
    <t>25580</t>
  </si>
  <si>
    <t>33768</t>
  </si>
  <si>
    <t>22125</t>
  </si>
  <si>
    <t>23417</t>
  </si>
  <si>
    <t>14260</t>
  </si>
  <si>
    <t>21666</t>
  </si>
  <si>
    <t>34792</t>
  </si>
  <si>
    <t>22851</t>
  </si>
  <si>
    <t>13629</t>
  </si>
  <si>
    <t>14940</t>
  </si>
  <si>
    <t>11809</t>
  </si>
  <si>
    <t>26181</t>
  </si>
  <si>
    <t>15974</t>
  </si>
  <si>
    <t>25399</t>
  </si>
  <si>
    <t>9719</t>
  </si>
  <si>
    <t>10021</t>
  </si>
  <si>
    <t>14544</t>
  </si>
  <si>
    <t>11932</t>
  </si>
  <si>
    <t>15394</t>
  </si>
  <si>
    <t>11936</t>
  </si>
  <si>
    <t>21556</t>
  </si>
  <si>
    <t>14142</t>
  </si>
  <si>
    <t>21946</t>
  </si>
  <si>
    <t>14750</t>
  </si>
  <si>
    <t>26800</t>
  </si>
  <si>
    <t>21157</t>
  </si>
  <si>
    <t>41970</t>
  </si>
  <si>
    <t>30281</t>
  </si>
  <si>
    <t>31862</t>
  </si>
  <si>
    <t>24636</t>
  </si>
  <si>
    <t>20401</t>
  </si>
  <si>
    <t>22754</t>
  </si>
  <si>
    <t>15757</t>
  </si>
  <si>
    <t>18010</t>
  </si>
  <si>
    <t>16479</t>
  </si>
  <si>
    <t>117</t>
  </si>
  <si>
    <t>18474</t>
  </si>
  <si>
    <t>23761</t>
  </si>
  <si>
    <t>23322</t>
  </si>
  <si>
    <t>33740</t>
  </si>
  <si>
    <t>17665</t>
  </si>
  <si>
    <t>24704</t>
  </si>
  <si>
    <t>28505</t>
  </si>
  <si>
    <t>22158</t>
  </si>
  <si>
    <t>19682</t>
  </si>
  <si>
    <t>16547</t>
  </si>
  <si>
    <t>33724</t>
  </si>
  <si>
    <t>20135</t>
  </si>
  <si>
    <t>15401</t>
  </si>
  <si>
    <t>30673</t>
  </si>
  <si>
    <t>17563</t>
  </si>
  <si>
    <t>29083</t>
  </si>
  <si>
    <t>16310</t>
  </si>
  <si>
    <t>21098</t>
  </si>
  <si>
    <t>14202</t>
  </si>
  <si>
    <t>28335</t>
  </si>
  <si>
    <t>22046</t>
  </si>
  <si>
    <t>38537</t>
  </si>
  <si>
    <t>18543</t>
  </si>
  <si>
    <t>24037</t>
  </si>
  <si>
    <t>24556</t>
  </si>
  <si>
    <t>29662</t>
  </si>
  <si>
    <t>17917</t>
  </si>
  <si>
    <t>19151</t>
  </si>
  <si>
    <t>20443</t>
  </si>
  <si>
    <t>14719</t>
  </si>
  <si>
    <t>36426</t>
  </si>
  <si>
    <t>29907</t>
  </si>
  <si>
    <t>22684</t>
  </si>
  <si>
    <t>23282</t>
  </si>
  <si>
    <t>27609</t>
  </si>
  <si>
    <t>23844</t>
  </si>
  <si>
    <t>27084</t>
  </si>
  <si>
    <t>44464</t>
  </si>
  <si>
    <t>14118</t>
  </si>
  <si>
    <t>13771</t>
  </si>
  <si>
    <t>23686</t>
  </si>
  <si>
    <t>27151</t>
  </si>
  <si>
    <t>22415</t>
  </si>
  <si>
    <t>35620</t>
  </si>
  <si>
    <t>10181</t>
  </si>
  <si>
    <t>32005</t>
  </si>
  <si>
    <t>24158</t>
  </si>
  <si>
    <t>18688</t>
  </si>
  <si>
    <t>22962</t>
  </si>
  <si>
    <t>32107</t>
  </si>
  <si>
    <t>32376</t>
  </si>
  <si>
    <t>37191</t>
  </si>
  <si>
    <t>19385</t>
  </si>
  <si>
    <t>38362</t>
  </si>
  <si>
    <t>27467</t>
  </si>
  <si>
    <t>27834</t>
  </si>
  <si>
    <t>23884</t>
  </si>
  <si>
    <t>26168</t>
  </si>
  <si>
    <t>13163</t>
  </si>
  <si>
    <t>28172</t>
  </si>
  <si>
    <t>23774</t>
  </si>
  <si>
    <t>18061</t>
  </si>
  <si>
    <t>16449</t>
  </si>
  <si>
    <t>17905</t>
  </si>
  <si>
    <t>20484</t>
  </si>
  <si>
    <t>26077</t>
  </si>
  <si>
    <t>18535</t>
  </si>
  <si>
    <t>27745</t>
  </si>
  <si>
    <t>25990</t>
  </si>
  <si>
    <t>20030</t>
  </si>
  <si>
    <t>26128</t>
  </si>
  <si>
    <t>23040</t>
  </si>
  <si>
    <t>19114</t>
  </si>
  <si>
    <t>32502</t>
  </si>
  <si>
    <t>26318</t>
  </si>
  <si>
    <t>28721</t>
  </si>
  <si>
    <t>25485</t>
  </si>
  <si>
    <t>19664</t>
  </si>
  <si>
    <t>21848</t>
  </si>
  <si>
    <t>31400</t>
  </si>
  <si>
    <t>22979</t>
  </si>
  <si>
    <t>27489</t>
  </si>
  <si>
    <t>19105</t>
  </si>
  <si>
    <t>36834</t>
  </si>
  <si>
    <t>18184</t>
  </si>
  <si>
    <t>41435</t>
  </si>
  <si>
    <t>35959</t>
  </si>
  <si>
    <t>18167</t>
  </si>
  <si>
    <t>19366</t>
  </si>
  <si>
    <t>10153</t>
  </si>
  <si>
    <t>20564</t>
  </si>
  <si>
    <t>32115</t>
  </si>
  <si>
    <t>14511</t>
  </si>
  <si>
    <t>23433</t>
  </si>
  <si>
    <t>17737</t>
  </si>
  <si>
    <t>45720</t>
  </si>
  <si>
    <t>24622</t>
  </si>
  <si>
    <t>16335</t>
  </si>
  <si>
    <t>37281</t>
  </si>
  <si>
    <t>22559</t>
  </si>
  <si>
    <t>35977</t>
  </si>
  <si>
    <t>22707</t>
  </si>
  <si>
    <t>28952</t>
  </si>
  <si>
    <t>18646</t>
  </si>
  <si>
    <t>23287</t>
  </si>
  <si>
    <t>22380</t>
  </si>
  <si>
    <t>20519</t>
  </si>
  <si>
    <t>25749</t>
  </si>
  <si>
    <t>26314</t>
  </si>
  <si>
    <t>29724</t>
  </si>
  <si>
    <t>33122</t>
  </si>
  <si>
    <t>24821</t>
  </si>
  <si>
    <t>27499</t>
  </si>
  <si>
    <t>20512</t>
  </si>
  <si>
    <t>19815</t>
  </si>
  <si>
    <t>27193</t>
  </si>
  <si>
    <t>23591</t>
  </si>
  <si>
    <t>21795</t>
  </si>
  <si>
    <t>27836</t>
  </si>
  <si>
    <t>25468</t>
  </si>
  <si>
    <t>21448</t>
  </si>
  <si>
    <t>33964</t>
  </si>
  <si>
    <t>28758</t>
  </si>
  <si>
    <t>35627</t>
  </si>
  <si>
    <t>25385</t>
  </si>
  <si>
    <t>32359</t>
  </si>
  <si>
    <t>28222</t>
  </si>
  <si>
    <t>23319</t>
  </si>
  <si>
    <t>23092</t>
  </si>
  <si>
    <t>29526</t>
  </si>
  <si>
    <t>24237</t>
  </si>
  <si>
    <t>25257</t>
  </si>
  <si>
    <t>32956</t>
  </si>
  <si>
    <t>24357</t>
  </si>
  <si>
    <t>50743</t>
  </si>
  <si>
    <t>43709</t>
  </si>
  <si>
    <t>41250</t>
  </si>
  <si>
    <t>21991</t>
  </si>
  <si>
    <t>22596</t>
  </si>
  <si>
    <t>41828</t>
  </si>
  <si>
    <t>35643</t>
  </si>
  <si>
    <t>29390</t>
  </si>
  <si>
    <t>19312</t>
  </si>
  <si>
    <t>29436</t>
  </si>
  <si>
    <t>14189</t>
  </si>
  <si>
    <t>13460</t>
  </si>
  <si>
    <t>33880</t>
  </si>
  <si>
    <t>29069</t>
  </si>
  <si>
    <t>19766</t>
  </si>
  <si>
    <t>22988</t>
  </si>
  <si>
    <t>20502</t>
  </si>
  <si>
    <t>19842</t>
  </si>
  <si>
    <t>24748</t>
  </si>
  <si>
    <t>28576</t>
  </si>
  <si>
    <t>22402</t>
  </si>
  <si>
    <t>30604</t>
  </si>
  <si>
    <t>20841</t>
  </si>
  <si>
    <t>25969</t>
  </si>
  <si>
    <t>32694</t>
  </si>
  <si>
    <t>25942</t>
  </si>
  <si>
    <t>14825</t>
  </si>
  <si>
    <t>33825</t>
  </si>
  <si>
    <t>22433</t>
  </si>
  <si>
    <t>23452</t>
  </si>
  <si>
    <t>39307</t>
  </si>
  <si>
    <t>25279</t>
  </si>
  <si>
    <t>24228</t>
  </si>
  <si>
    <t>44395</t>
  </si>
  <si>
    <t>23932</t>
  </si>
  <si>
    <t>44257</t>
  </si>
  <si>
    <t>24535</t>
  </si>
  <si>
    <t>22796</t>
  </si>
  <si>
    <t>16833</t>
  </si>
  <si>
    <t>14550</t>
  </si>
  <si>
    <t>36348</t>
  </si>
  <si>
    <t>34082</t>
  </si>
  <si>
    <t>26119</t>
  </si>
  <si>
    <t>14026</t>
  </si>
  <si>
    <t>45513</t>
  </si>
  <si>
    <t>30579</t>
  </si>
  <si>
    <t>12134</t>
  </si>
  <si>
    <t>20005</t>
  </si>
  <si>
    <t>18614</t>
  </si>
  <si>
    <t>38212</t>
  </si>
  <si>
    <t>23878</t>
  </si>
  <si>
    <t>20369</t>
  </si>
  <si>
    <t>23151</t>
  </si>
  <si>
    <t>41708</t>
  </si>
  <si>
    <t>6765</t>
  </si>
  <si>
    <t>"Category"</t>
  </si>
  <si>
    <t>분식</t>
    <phoneticPr fontId="1" type="noConversion"/>
  </si>
  <si>
    <t>양식</t>
    <phoneticPr fontId="1" type="noConversion"/>
  </si>
  <si>
    <t>일식</t>
    <phoneticPr fontId="1" type="noConversion"/>
  </si>
  <si>
    <t>제과점</t>
    <phoneticPr fontId="1" type="noConversion"/>
  </si>
  <si>
    <t>중식</t>
    <phoneticPr fontId="1" type="noConversion"/>
  </si>
  <si>
    <t>치킨</t>
    <phoneticPr fontId="1" type="noConversion"/>
  </si>
  <si>
    <t>커피</t>
    <phoneticPr fontId="1" type="noConversion"/>
  </si>
  <si>
    <t>패스트푸드</t>
    <phoneticPr fontId="1" type="noConversion"/>
  </si>
  <si>
    <t>한식</t>
    <phoneticPr fontId="1" type="noConversion"/>
  </si>
  <si>
    <t>호프</t>
    <phoneticPr fontId="1" type="noConversion"/>
  </si>
  <si>
    <t>category</t>
    <phoneticPr fontId="1" type="noConversion"/>
  </si>
  <si>
    <t>거주인구</t>
    <phoneticPr fontId="1" type="noConversion"/>
  </si>
  <si>
    <t>유동인구</t>
    <phoneticPr fontId="1" type="noConversion"/>
  </si>
  <si>
    <t>지역</t>
    <phoneticPr fontId="1" type="noConversion"/>
  </si>
  <si>
    <t>수익</t>
    <phoneticPr fontId="1" type="noConversion"/>
  </si>
  <si>
    <t>행 레이블</t>
  </si>
  <si>
    <t>총합계</t>
  </si>
  <si>
    <t>Scaler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</si>
</sst>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분식_최종!$B$1</c:f>
              <c:strCache>
                <c:ptCount val="1"/>
                <c:pt idx="0">
                  <c:v>수익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분식_최종!$B$2:$B$408</c:f>
              <c:numCache>
                <c:formatCode>General</c:formatCode>
                <c:ptCount val="221"/>
                <c:pt idx="0">
                  <c:v>14</c:v>
                </c:pt>
                <c:pt idx="1">
                  <c:v>617</c:v>
                </c:pt>
                <c:pt idx="2">
                  <c:v>152</c:v>
                </c:pt>
                <c:pt idx="3">
                  <c:v>657</c:v>
                </c:pt>
                <c:pt idx="4">
                  <c:v>690</c:v>
                </c:pt>
                <c:pt idx="5">
                  <c:v>35</c:v>
                </c:pt>
                <c:pt idx="6">
                  <c:v>1217</c:v>
                </c:pt>
                <c:pt idx="7">
                  <c:v>629</c:v>
                </c:pt>
                <c:pt idx="8">
                  <c:v>3380</c:v>
                </c:pt>
                <c:pt idx="9">
                  <c:v>1008</c:v>
                </c:pt>
                <c:pt idx="10">
                  <c:v>1187</c:v>
                </c:pt>
                <c:pt idx="11">
                  <c:v>2096</c:v>
                </c:pt>
                <c:pt idx="12">
                  <c:v>226</c:v>
                </c:pt>
                <c:pt idx="13">
                  <c:v>558</c:v>
                </c:pt>
                <c:pt idx="14">
                  <c:v>376</c:v>
                </c:pt>
                <c:pt idx="15">
                  <c:v>470</c:v>
                </c:pt>
                <c:pt idx="16">
                  <c:v>467</c:v>
                </c:pt>
                <c:pt idx="17">
                  <c:v>558</c:v>
                </c:pt>
                <c:pt idx="18">
                  <c:v>931</c:v>
                </c:pt>
                <c:pt idx="19">
                  <c:v>566</c:v>
                </c:pt>
                <c:pt idx="20">
                  <c:v>1247</c:v>
                </c:pt>
                <c:pt idx="21">
                  <c:v>523</c:v>
                </c:pt>
                <c:pt idx="22">
                  <c:v>398</c:v>
                </c:pt>
                <c:pt idx="23">
                  <c:v>576</c:v>
                </c:pt>
                <c:pt idx="24">
                  <c:v>314</c:v>
                </c:pt>
                <c:pt idx="25">
                  <c:v>699</c:v>
                </c:pt>
                <c:pt idx="26">
                  <c:v>2037</c:v>
                </c:pt>
                <c:pt idx="27">
                  <c:v>1207</c:v>
                </c:pt>
                <c:pt idx="28">
                  <c:v>330</c:v>
                </c:pt>
                <c:pt idx="29">
                  <c:v>988</c:v>
                </c:pt>
                <c:pt idx="30">
                  <c:v>1001</c:v>
                </c:pt>
                <c:pt idx="31">
                  <c:v>270</c:v>
                </c:pt>
                <c:pt idx="32">
                  <c:v>1104</c:v>
                </c:pt>
                <c:pt idx="33">
                  <c:v>460</c:v>
                </c:pt>
                <c:pt idx="34">
                  <c:v>996</c:v>
                </c:pt>
                <c:pt idx="35">
                  <c:v>63</c:v>
                </c:pt>
                <c:pt idx="36">
                  <c:v>1942</c:v>
                </c:pt>
                <c:pt idx="37">
                  <c:v>457</c:v>
                </c:pt>
                <c:pt idx="38">
                  <c:v>827</c:v>
                </c:pt>
                <c:pt idx="39">
                  <c:v>1182</c:v>
                </c:pt>
                <c:pt idx="40">
                  <c:v>700</c:v>
                </c:pt>
                <c:pt idx="41">
                  <c:v>1495</c:v>
                </c:pt>
                <c:pt idx="42">
                  <c:v>345</c:v>
                </c:pt>
                <c:pt idx="43">
                  <c:v>552</c:v>
                </c:pt>
                <c:pt idx="44">
                  <c:v>1001</c:v>
                </c:pt>
                <c:pt idx="45">
                  <c:v>756</c:v>
                </c:pt>
                <c:pt idx="46">
                  <c:v>705</c:v>
                </c:pt>
                <c:pt idx="47">
                  <c:v>269</c:v>
                </c:pt>
                <c:pt idx="48">
                  <c:v>775</c:v>
                </c:pt>
                <c:pt idx="49">
                  <c:v>562</c:v>
                </c:pt>
                <c:pt idx="50">
                  <c:v>319</c:v>
                </c:pt>
                <c:pt idx="51">
                  <c:v>839</c:v>
                </c:pt>
                <c:pt idx="52">
                  <c:v>646</c:v>
                </c:pt>
                <c:pt idx="53">
                  <c:v>856</c:v>
                </c:pt>
                <c:pt idx="54">
                  <c:v>1292</c:v>
                </c:pt>
                <c:pt idx="55">
                  <c:v>955</c:v>
                </c:pt>
                <c:pt idx="56">
                  <c:v>234</c:v>
                </c:pt>
                <c:pt idx="57">
                  <c:v>127</c:v>
                </c:pt>
                <c:pt idx="58">
                  <c:v>928</c:v>
                </c:pt>
                <c:pt idx="59">
                  <c:v>603</c:v>
                </c:pt>
                <c:pt idx="60">
                  <c:v>417</c:v>
                </c:pt>
                <c:pt idx="61">
                  <c:v>649</c:v>
                </c:pt>
                <c:pt idx="62">
                  <c:v>282</c:v>
                </c:pt>
                <c:pt idx="63">
                  <c:v>1539</c:v>
                </c:pt>
                <c:pt idx="64">
                  <c:v>356</c:v>
                </c:pt>
                <c:pt idx="65">
                  <c:v>687</c:v>
                </c:pt>
                <c:pt idx="66">
                  <c:v>1077</c:v>
                </c:pt>
                <c:pt idx="67">
                  <c:v>725</c:v>
                </c:pt>
                <c:pt idx="68">
                  <c:v>335</c:v>
                </c:pt>
                <c:pt idx="69">
                  <c:v>312</c:v>
                </c:pt>
                <c:pt idx="70">
                  <c:v>400</c:v>
                </c:pt>
                <c:pt idx="71">
                  <c:v>849</c:v>
                </c:pt>
                <c:pt idx="72">
                  <c:v>1235</c:v>
                </c:pt>
                <c:pt idx="73">
                  <c:v>97</c:v>
                </c:pt>
                <c:pt idx="74">
                  <c:v>580</c:v>
                </c:pt>
                <c:pt idx="75">
                  <c:v>844</c:v>
                </c:pt>
                <c:pt idx="76">
                  <c:v>936</c:v>
                </c:pt>
                <c:pt idx="77">
                  <c:v>108</c:v>
                </c:pt>
                <c:pt idx="78">
                  <c:v>1157</c:v>
                </c:pt>
                <c:pt idx="79">
                  <c:v>948</c:v>
                </c:pt>
                <c:pt idx="80">
                  <c:v>475</c:v>
                </c:pt>
                <c:pt idx="81">
                  <c:v>923</c:v>
                </c:pt>
                <c:pt idx="82">
                  <c:v>373</c:v>
                </c:pt>
                <c:pt idx="83">
                  <c:v>884</c:v>
                </c:pt>
                <c:pt idx="84">
                  <c:v>1208</c:v>
                </c:pt>
                <c:pt idx="85">
                  <c:v>751</c:v>
                </c:pt>
                <c:pt idx="86">
                  <c:v>479</c:v>
                </c:pt>
                <c:pt idx="87">
                  <c:v>565</c:v>
                </c:pt>
                <c:pt idx="88">
                  <c:v>717</c:v>
                </c:pt>
                <c:pt idx="89">
                  <c:v>1444</c:v>
                </c:pt>
                <c:pt idx="90">
                  <c:v>354</c:v>
                </c:pt>
                <c:pt idx="91">
                  <c:v>378</c:v>
                </c:pt>
                <c:pt idx="92">
                  <c:v>682</c:v>
                </c:pt>
                <c:pt idx="93">
                  <c:v>336</c:v>
                </c:pt>
                <c:pt idx="94">
                  <c:v>879</c:v>
                </c:pt>
                <c:pt idx="95">
                  <c:v>705</c:v>
                </c:pt>
                <c:pt idx="96">
                  <c:v>2225</c:v>
                </c:pt>
                <c:pt idx="97">
                  <c:v>3590</c:v>
                </c:pt>
                <c:pt idx="98">
                  <c:v>1127</c:v>
                </c:pt>
                <c:pt idx="99">
                  <c:v>346</c:v>
                </c:pt>
                <c:pt idx="100">
                  <c:v>904</c:v>
                </c:pt>
                <c:pt idx="101">
                  <c:v>259</c:v>
                </c:pt>
                <c:pt idx="102">
                  <c:v>335</c:v>
                </c:pt>
                <c:pt idx="103">
                  <c:v>252</c:v>
                </c:pt>
                <c:pt idx="104">
                  <c:v>396</c:v>
                </c:pt>
                <c:pt idx="105">
                  <c:v>95</c:v>
                </c:pt>
                <c:pt idx="106">
                  <c:v>408</c:v>
                </c:pt>
                <c:pt idx="107">
                  <c:v>1642</c:v>
                </c:pt>
                <c:pt idx="108">
                  <c:v>272</c:v>
                </c:pt>
                <c:pt idx="109">
                  <c:v>934</c:v>
                </c:pt>
                <c:pt idx="110">
                  <c:v>525</c:v>
                </c:pt>
                <c:pt idx="111">
                  <c:v>765</c:v>
                </c:pt>
                <c:pt idx="112">
                  <c:v>1016</c:v>
                </c:pt>
                <c:pt idx="113">
                  <c:v>1877</c:v>
                </c:pt>
                <c:pt idx="114">
                  <c:v>271</c:v>
                </c:pt>
                <c:pt idx="115">
                  <c:v>686</c:v>
                </c:pt>
                <c:pt idx="116">
                  <c:v>537</c:v>
                </c:pt>
                <c:pt idx="117">
                  <c:v>449</c:v>
                </c:pt>
                <c:pt idx="118">
                  <c:v>100</c:v>
                </c:pt>
                <c:pt idx="119">
                  <c:v>416</c:v>
                </c:pt>
                <c:pt idx="120">
                  <c:v>486</c:v>
                </c:pt>
                <c:pt idx="121">
                  <c:v>779</c:v>
                </c:pt>
                <c:pt idx="122">
                  <c:v>628</c:v>
                </c:pt>
                <c:pt idx="123">
                  <c:v>790</c:v>
                </c:pt>
                <c:pt idx="124">
                  <c:v>483</c:v>
                </c:pt>
                <c:pt idx="125">
                  <c:v>772</c:v>
                </c:pt>
                <c:pt idx="126">
                  <c:v>56</c:v>
                </c:pt>
                <c:pt idx="127">
                  <c:v>451</c:v>
                </c:pt>
                <c:pt idx="128">
                  <c:v>632</c:v>
                </c:pt>
                <c:pt idx="129">
                  <c:v>1235</c:v>
                </c:pt>
                <c:pt idx="130">
                  <c:v>1033</c:v>
                </c:pt>
                <c:pt idx="131">
                  <c:v>590</c:v>
                </c:pt>
                <c:pt idx="132">
                  <c:v>708</c:v>
                </c:pt>
                <c:pt idx="133">
                  <c:v>536</c:v>
                </c:pt>
                <c:pt idx="134">
                  <c:v>1472</c:v>
                </c:pt>
                <c:pt idx="135">
                  <c:v>411</c:v>
                </c:pt>
                <c:pt idx="136">
                  <c:v>220</c:v>
                </c:pt>
                <c:pt idx="137">
                  <c:v>644</c:v>
                </c:pt>
                <c:pt idx="138">
                  <c:v>338</c:v>
                </c:pt>
                <c:pt idx="139">
                  <c:v>1229</c:v>
                </c:pt>
                <c:pt idx="140">
                  <c:v>436</c:v>
                </c:pt>
                <c:pt idx="141">
                  <c:v>10</c:v>
                </c:pt>
                <c:pt idx="142">
                  <c:v>326</c:v>
                </c:pt>
                <c:pt idx="143">
                  <c:v>1012</c:v>
                </c:pt>
                <c:pt idx="144">
                  <c:v>789</c:v>
                </c:pt>
                <c:pt idx="145">
                  <c:v>306</c:v>
                </c:pt>
                <c:pt idx="146">
                  <c:v>921</c:v>
                </c:pt>
                <c:pt idx="147">
                  <c:v>391</c:v>
                </c:pt>
                <c:pt idx="148">
                  <c:v>1498</c:v>
                </c:pt>
                <c:pt idx="149">
                  <c:v>159</c:v>
                </c:pt>
                <c:pt idx="150">
                  <c:v>356</c:v>
                </c:pt>
                <c:pt idx="151">
                  <c:v>441</c:v>
                </c:pt>
                <c:pt idx="152">
                  <c:v>434</c:v>
                </c:pt>
                <c:pt idx="153">
                  <c:v>263</c:v>
                </c:pt>
                <c:pt idx="154">
                  <c:v>954</c:v>
                </c:pt>
                <c:pt idx="155">
                  <c:v>151</c:v>
                </c:pt>
                <c:pt idx="156">
                  <c:v>328</c:v>
                </c:pt>
                <c:pt idx="157">
                  <c:v>303</c:v>
                </c:pt>
                <c:pt idx="158">
                  <c:v>374</c:v>
                </c:pt>
                <c:pt idx="159">
                  <c:v>582</c:v>
                </c:pt>
                <c:pt idx="160">
                  <c:v>1085</c:v>
                </c:pt>
                <c:pt idx="161">
                  <c:v>35</c:v>
                </c:pt>
                <c:pt idx="162">
                  <c:v>2396</c:v>
                </c:pt>
                <c:pt idx="163">
                  <c:v>730</c:v>
                </c:pt>
                <c:pt idx="164">
                  <c:v>693</c:v>
                </c:pt>
                <c:pt idx="165">
                  <c:v>103</c:v>
                </c:pt>
                <c:pt idx="166">
                  <c:v>471</c:v>
                </c:pt>
                <c:pt idx="167">
                  <c:v>1899</c:v>
                </c:pt>
                <c:pt idx="168">
                  <c:v>1002</c:v>
                </c:pt>
                <c:pt idx="169">
                  <c:v>1105</c:v>
                </c:pt>
                <c:pt idx="170">
                  <c:v>1149</c:v>
                </c:pt>
                <c:pt idx="171">
                  <c:v>2406</c:v>
                </c:pt>
                <c:pt idx="172">
                  <c:v>595</c:v>
                </c:pt>
                <c:pt idx="173">
                  <c:v>646</c:v>
                </c:pt>
                <c:pt idx="174">
                  <c:v>808</c:v>
                </c:pt>
                <c:pt idx="175">
                  <c:v>255</c:v>
                </c:pt>
                <c:pt idx="176">
                  <c:v>15</c:v>
                </c:pt>
                <c:pt idx="177">
                  <c:v>707</c:v>
                </c:pt>
                <c:pt idx="178">
                  <c:v>906</c:v>
                </c:pt>
                <c:pt idx="179">
                  <c:v>405</c:v>
                </c:pt>
                <c:pt idx="180">
                  <c:v>531</c:v>
                </c:pt>
                <c:pt idx="181">
                  <c:v>611</c:v>
                </c:pt>
                <c:pt idx="182">
                  <c:v>1027</c:v>
                </c:pt>
                <c:pt idx="183">
                  <c:v>706</c:v>
                </c:pt>
                <c:pt idx="184">
                  <c:v>1398</c:v>
                </c:pt>
                <c:pt idx="185">
                  <c:v>203</c:v>
                </c:pt>
                <c:pt idx="186">
                  <c:v>946</c:v>
                </c:pt>
                <c:pt idx="187">
                  <c:v>782</c:v>
                </c:pt>
                <c:pt idx="188">
                  <c:v>40</c:v>
                </c:pt>
                <c:pt idx="189">
                  <c:v>741</c:v>
                </c:pt>
                <c:pt idx="190">
                  <c:v>1251</c:v>
                </c:pt>
                <c:pt idx="191">
                  <c:v>333</c:v>
                </c:pt>
                <c:pt idx="192">
                  <c:v>5075</c:v>
                </c:pt>
                <c:pt idx="193">
                  <c:v>1547</c:v>
                </c:pt>
                <c:pt idx="194">
                  <c:v>416</c:v>
                </c:pt>
                <c:pt idx="195">
                  <c:v>518</c:v>
                </c:pt>
                <c:pt idx="196">
                  <c:v>1085</c:v>
                </c:pt>
                <c:pt idx="197">
                  <c:v>289</c:v>
                </c:pt>
                <c:pt idx="198">
                  <c:v>538</c:v>
                </c:pt>
                <c:pt idx="199">
                  <c:v>172</c:v>
                </c:pt>
                <c:pt idx="200">
                  <c:v>448</c:v>
                </c:pt>
                <c:pt idx="201">
                  <c:v>138</c:v>
                </c:pt>
                <c:pt idx="202">
                  <c:v>307</c:v>
                </c:pt>
                <c:pt idx="203">
                  <c:v>376</c:v>
                </c:pt>
                <c:pt idx="204">
                  <c:v>1154</c:v>
                </c:pt>
                <c:pt idx="205">
                  <c:v>645</c:v>
                </c:pt>
                <c:pt idx="206">
                  <c:v>189</c:v>
                </c:pt>
                <c:pt idx="207">
                  <c:v>456</c:v>
                </c:pt>
                <c:pt idx="208">
                  <c:v>2198</c:v>
                </c:pt>
                <c:pt idx="209">
                  <c:v>981</c:v>
                </c:pt>
                <c:pt idx="210">
                  <c:v>612</c:v>
                </c:pt>
                <c:pt idx="211">
                  <c:v>887</c:v>
                </c:pt>
                <c:pt idx="212">
                  <c:v>255</c:v>
                </c:pt>
                <c:pt idx="213">
                  <c:v>271</c:v>
                </c:pt>
                <c:pt idx="214">
                  <c:v>507</c:v>
                </c:pt>
                <c:pt idx="215">
                  <c:v>1147</c:v>
                </c:pt>
                <c:pt idx="216">
                  <c:v>262</c:v>
                </c:pt>
                <c:pt idx="217">
                  <c:v>315</c:v>
                </c:pt>
                <c:pt idx="218">
                  <c:v>1332</c:v>
                </c:pt>
                <c:pt idx="219">
                  <c:v>1626</c:v>
                </c:pt>
                <c:pt idx="220">
                  <c:v>4390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C-3B42-842C-2C0EE222F8B0}"/>
            </c:ext>
          </c:extLst>
        </c:ser>
        <c:ser>
          <c:idx val="1"/>
          <c:order val="1"/>
          <c:tx>
            <c:strRef>
              <c:f>분식_최종!$C$1</c:f>
              <c:strCache>
                <c:ptCount val="1"/>
                <c:pt idx="0">
                  <c:v>거주인구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분식_최종!$C$2:$C$408</c:f>
              <c:numCache>
                <c:formatCode>General</c:formatCode>
                <c:ptCount val="221"/>
                <c:pt idx="0">
                  <c:v>54368</c:v>
                </c:pt>
                <c:pt idx="1">
                  <c:v>45720</c:v>
                </c:pt>
                <c:pt idx="2">
                  <c:v>45513</c:v>
                </c:pt>
                <c:pt idx="3">
                  <c:v>44464</c:v>
                </c:pt>
                <c:pt idx="4">
                  <c:v>43767</c:v>
                </c:pt>
                <c:pt idx="5">
                  <c:v>43709</c:v>
                </c:pt>
                <c:pt idx="6">
                  <c:v>41970</c:v>
                </c:pt>
                <c:pt idx="7">
                  <c:v>41828</c:v>
                </c:pt>
                <c:pt idx="8">
                  <c:v>41708</c:v>
                </c:pt>
                <c:pt idx="9">
                  <c:v>41435</c:v>
                </c:pt>
                <c:pt idx="10">
                  <c:v>41250</c:v>
                </c:pt>
                <c:pt idx="11">
                  <c:v>40702</c:v>
                </c:pt>
                <c:pt idx="12">
                  <c:v>39307</c:v>
                </c:pt>
                <c:pt idx="13">
                  <c:v>38537</c:v>
                </c:pt>
                <c:pt idx="14">
                  <c:v>38362</c:v>
                </c:pt>
                <c:pt idx="15">
                  <c:v>38212</c:v>
                </c:pt>
                <c:pt idx="16">
                  <c:v>37757</c:v>
                </c:pt>
                <c:pt idx="17">
                  <c:v>37509</c:v>
                </c:pt>
                <c:pt idx="18">
                  <c:v>37281</c:v>
                </c:pt>
                <c:pt idx="19">
                  <c:v>37191</c:v>
                </c:pt>
                <c:pt idx="20">
                  <c:v>36667</c:v>
                </c:pt>
                <c:pt idx="21">
                  <c:v>36438</c:v>
                </c:pt>
                <c:pt idx="22">
                  <c:v>36426</c:v>
                </c:pt>
                <c:pt idx="23">
                  <c:v>36348</c:v>
                </c:pt>
                <c:pt idx="24">
                  <c:v>36092</c:v>
                </c:pt>
                <c:pt idx="25">
                  <c:v>35643</c:v>
                </c:pt>
                <c:pt idx="26">
                  <c:v>34909</c:v>
                </c:pt>
                <c:pt idx="27">
                  <c:v>34082</c:v>
                </c:pt>
                <c:pt idx="28">
                  <c:v>33880</c:v>
                </c:pt>
                <c:pt idx="29">
                  <c:v>33825</c:v>
                </c:pt>
                <c:pt idx="30">
                  <c:v>33805</c:v>
                </c:pt>
                <c:pt idx="31">
                  <c:v>33768</c:v>
                </c:pt>
                <c:pt idx="32">
                  <c:v>33724</c:v>
                </c:pt>
                <c:pt idx="33">
                  <c:v>33661</c:v>
                </c:pt>
                <c:pt idx="34">
                  <c:v>33346</c:v>
                </c:pt>
                <c:pt idx="35">
                  <c:v>33122</c:v>
                </c:pt>
                <c:pt idx="36">
                  <c:v>32648</c:v>
                </c:pt>
                <c:pt idx="37">
                  <c:v>32648</c:v>
                </c:pt>
                <c:pt idx="38">
                  <c:v>32115</c:v>
                </c:pt>
                <c:pt idx="39">
                  <c:v>32107</c:v>
                </c:pt>
                <c:pt idx="40">
                  <c:v>32022</c:v>
                </c:pt>
                <c:pt idx="41">
                  <c:v>32005</c:v>
                </c:pt>
                <c:pt idx="42">
                  <c:v>31687</c:v>
                </c:pt>
                <c:pt idx="43">
                  <c:v>31429</c:v>
                </c:pt>
                <c:pt idx="44">
                  <c:v>31400</c:v>
                </c:pt>
                <c:pt idx="45">
                  <c:v>31181</c:v>
                </c:pt>
                <c:pt idx="46">
                  <c:v>30682</c:v>
                </c:pt>
                <c:pt idx="47">
                  <c:v>30673</c:v>
                </c:pt>
                <c:pt idx="48">
                  <c:v>30604</c:v>
                </c:pt>
                <c:pt idx="49">
                  <c:v>30579</c:v>
                </c:pt>
                <c:pt idx="50">
                  <c:v>30276</c:v>
                </c:pt>
                <c:pt idx="51">
                  <c:v>29907</c:v>
                </c:pt>
                <c:pt idx="52">
                  <c:v>29839</c:v>
                </c:pt>
                <c:pt idx="53">
                  <c:v>29724</c:v>
                </c:pt>
                <c:pt idx="54">
                  <c:v>29662</c:v>
                </c:pt>
                <c:pt idx="55">
                  <c:v>29390</c:v>
                </c:pt>
                <c:pt idx="56">
                  <c:v>29083</c:v>
                </c:pt>
                <c:pt idx="57">
                  <c:v>29069</c:v>
                </c:pt>
                <c:pt idx="58">
                  <c:v>29062</c:v>
                </c:pt>
                <c:pt idx="59">
                  <c:v>28816</c:v>
                </c:pt>
                <c:pt idx="60">
                  <c:v>28576</c:v>
                </c:pt>
                <c:pt idx="61">
                  <c:v>28505</c:v>
                </c:pt>
                <c:pt idx="62">
                  <c:v>28335</c:v>
                </c:pt>
                <c:pt idx="63">
                  <c:v>28275</c:v>
                </c:pt>
                <c:pt idx="64">
                  <c:v>28172</c:v>
                </c:pt>
                <c:pt idx="65">
                  <c:v>27745</c:v>
                </c:pt>
                <c:pt idx="66">
                  <c:v>27731</c:v>
                </c:pt>
                <c:pt idx="67">
                  <c:v>27499</c:v>
                </c:pt>
                <c:pt idx="68">
                  <c:v>27489</c:v>
                </c:pt>
                <c:pt idx="69">
                  <c:v>27469</c:v>
                </c:pt>
                <c:pt idx="70">
                  <c:v>27193</c:v>
                </c:pt>
                <c:pt idx="71">
                  <c:v>26600</c:v>
                </c:pt>
                <c:pt idx="72">
                  <c:v>26314</c:v>
                </c:pt>
                <c:pt idx="73">
                  <c:v>26181</c:v>
                </c:pt>
                <c:pt idx="74">
                  <c:v>26168</c:v>
                </c:pt>
                <c:pt idx="75">
                  <c:v>26119</c:v>
                </c:pt>
                <c:pt idx="76">
                  <c:v>26094</c:v>
                </c:pt>
                <c:pt idx="77">
                  <c:v>26077</c:v>
                </c:pt>
                <c:pt idx="78">
                  <c:v>25580</c:v>
                </c:pt>
                <c:pt idx="79">
                  <c:v>25468</c:v>
                </c:pt>
                <c:pt idx="80">
                  <c:v>25399</c:v>
                </c:pt>
                <c:pt idx="81">
                  <c:v>25385</c:v>
                </c:pt>
                <c:pt idx="82">
                  <c:v>25279</c:v>
                </c:pt>
                <c:pt idx="83">
                  <c:v>25171</c:v>
                </c:pt>
                <c:pt idx="84">
                  <c:v>24933</c:v>
                </c:pt>
                <c:pt idx="85">
                  <c:v>24933</c:v>
                </c:pt>
                <c:pt idx="86">
                  <c:v>24748</c:v>
                </c:pt>
                <c:pt idx="87">
                  <c:v>24704</c:v>
                </c:pt>
                <c:pt idx="88">
                  <c:v>24636</c:v>
                </c:pt>
                <c:pt idx="89">
                  <c:v>24622</c:v>
                </c:pt>
                <c:pt idx="90">
                  <c:v>24556</c:v>
                </c:pt>
                <c:pt idx="91">
                  <c:v>24428</c:v>
                </c:pt>
                <c:pt idx="92">
                  <c:v>24375</c:v>
                </c:pt>
                <c:pt idx="93">
                  <c:v>24158</c:v>
                </c:pt>
                <c:pt idx="94">
                  <c:v>24037</c:v>
                </c:pt>
                <c:pt idx="95">
                  <c:v>23959</c:v>
                </c:pt>
                <c:pt idx="96">
                  <c:v>23884</c:v>
                </c:pt>
                <c:pt idx="97">
                  <c:v>23878</c:v>
                </c:pt>
                <c:pt idx="98">
                  <c:v>23774</c:v>
                </c:pt>
                <c:pt idx="99">
                  <c:v>23768</c:v>
                </c:pt>
                <c:pt idx="100">
                  <c:v>23761</c:v>
                </c:pt>
                <c:pt idx="101">
                  <c:v>23580</c:v>
                </c:pt>
                <c:pt idx="102">
                  <c:v>23433</c:v>
                </c:pt>
                <c:pt idx="103">
                  <c:v>23353</c:v>
                </c:pt>
                <c:pt idx="104">
                  <c:v>23282</c:v>
                </c:pt>
                <c:pt idx="105">
                  <c:v>23195</c:v>
                </c:pt>
                <c:pt idx="106">
                  <c:v>23151</c:v>
                </c:pt>
                <c:pt idx="107">
                  <c:v>23040</c:v>
                </c:pt>
                <c:pt idx="108">
                  <c:v>22962</c:v>
                </c:pt>
                <c:pt idx="109">
                  <c:v>22851</c:v>
                </c:pt>
                <c:pt idx="110">
                  <c:v>22754</c:v>
                </c:pt>
                <c:pt idx="111">
                  <c:v>22707</c:v>
                </c:pt>
                <c:pt idx="112">
                  <c:v>22684</c:v>
                </c:pt>
                <c:pt idx="113">
                  <c:v>22559</c:v>
                </c:pt>
                <c:pt idx="114">
                  <c:v>22402</c:v>
                </c:pt>
                <c:pt idx="115">
                  <c:v>22288</c:v>
                </c:pt>
                <c:pt idx="116">
                  <c:v>22046</c:v>
                </c:pt>
                <c:pt idx="117">
                  <c:v>21795</c:v>
                </c:pt>
                <c:pt idx="118">
                  <c:v>21666</c:v>
                </c:pt>
                <c:pt idx="119">
                  <c:v>21556</c:v>
                </c:pt>
                <c:pt idx="120">
                  <c:v>21190</c:v>
                </c:pt>
                <c:pt idx="121">
                  <c:v>20977</c:v>
                </c:pt>
                <c:pt idx="122">
                  <c:v>20951</c:v>
                </c:pt>
                <c:pt idx="123">
                  <c:v>20841</c:v>
                </c:pt>
                <c:pt idx="124">
                  <c:v>20784</c:v>
                </c:pt>
                <c:pt idx="125">
                  <c:v>20779</c:v>
                </c:pt>
                <c:pt idx="126">
                  <c:v>20564</c:v>
                </c:pt>
                <c:pt idx="127">
                  <c:v>20519</c:v>
                </c:pt>
                <c:pt idx="128">
                  <c:v>20502</c:v>
                </c:pt>
                <c:pt idx="129">
                  <c:v>20484</c:v>
                </c:pt>
                <c:pt idx="130">
                  <c:v>20369</c:v>
                </c:pt>
                <c:pt idx="131">
                  <c:v>20258</c:v>
                </c:pt>
                <c:pt idx="132">
                  <c:v>20135</c:v>
                </c:pt>
                <c:pt idx="133">
                  <c:v>20030</c:v>
                </c:pt>
                <c:pt idx="134">
                  <c:v>20005</c:v>
                </c:pt>
                <c:pt idx="135">
                  <c:v>19815</c:v>
                </c:pt>
                <c:pt idx="136">
                  <c:v>19766</c:v>
                </c:pt>
                <c:pt idx="137">
                  <c:v>19716</c:v>
                </c:pt>
                <c:pt idx="138">
                  <c:v>19682</c:v>
                </c:pt>
                <c:pt idx="139">
                  <c:v>19675</c:v>
                </c:pt>
                <c:pt idx="140">
                  <c:v>19493</c:v>
                </c:pt>
                <c:pt idx="141">
                  <c:v>19385</c:v>
                </c:pt>
                <c:pt idx="142">
                  <c:v>19366</c:v>
                </c:pt>
                <c:pt idx="143">
                  <c:v>18900</c:v>
                </c:pt>
                <c:pt idx="144">
                  <c:v>18842</c:v>
                </c:pt>
                <c:pt idx="145">
                  <c:v>18773</c:v>
                </c:pt>
                <c:pt idx="146">
                  <c:v>18698</c:v>
                </c:pt>
                <c:pt idx="147">
                  <c:v>18688</c:v>
                </c:pt>
                <c:pt idx="148">
                  <c:v>18614</c:v>
                </c:pt>
                <c:pt idx="149">
                  <c:v>18543</c:v>
                </c:pt>
                <c:pt idx="150">
                  <c:v>18535</c:v>
                </c:pt>
                <c:pt idx="151">
                  <c:v>18476</c:v>
                </c:pt>
                <c:pt idx="152">
                  <c:v>18167</c:v>
                </c:pt>
                <c:pt idx="153">
                  <c:v>18114</c:v>
                </c:pt>
                <c:pt idx="154">
                  <c:v>18061</c:v>
                </c:pt>
                <c:pt idx="155">
                  <c:v>18010</c:v>
                </c:pt>
                <c:pt idx="156">
                  <c:v>18004</c:v>
                </c:pt>
                <c:pt idx="157">
                  <c:v>17917</c:v>
                </c:pt>
                <c:pt idx="158">
                  <c:v>17737</c:v>
                </c:pt>
                <c:pt idx="159">
                  <c:v>17711</c:v>
                </c:pt>
                <c:pt idx="160">
                  <c:v>17665</c:v>
                </c:pt>
                <c:pt idx="161">
                  <c:v>17563</c:v>
                </c:pt>
                <c:pt idx="162">
                  <c:v>17445</c:v>
                </c:pt>
                <c:pt idx="163">
                  <c:v>17366</c:v>
                </c:pt>
                <c:pt idx="164">
                  <c:v>16956</c:v>
                </c:pt>
                <c:pt idx="165">
                  <c:v>16833</c:v>
                </c:pt>
                <c:pt idx="166">
                  <c:v>16547</c:v>
                </c:pt>
                <c:pt idx="167">
                  <c:v>16514</c:v>
                </c:pt>
                <c:pt idx="168">
                  <c:v>16479</c:v>
                </c:pt>
                <c:pt idx="169">
                  <c:v>16086</c:v>
                </c:pt>
                <c:pt idx="170">
                  <c:v>16020</c:v>
                </c:pt>
                <c:pt idx="171">
                  <c:v>15833</c:v>
                </c:pt>
                <c:pt idx="172">
                  <c:v>15757</c:v>
                </c:pt>
                <c:pt idx="173">
                  <c:v>15615</c:v>
                </c:pt>
                <c:pt idx="174">
                  <c:v>15394</c:v>
                </c:pt>
                <c:pt idx="175">
                  <c:v>15091</c:v>
                </c:pt>
                <c:pt idx="176">
                  <c:v>14940</c:v>
                </c:pt>
                <c:pt idx="177">
                  <c:v>14719</c:v>
                </c:pt>
                <c:pt idx="178">
                  <c:v>14564</c:v>
                </c:pt>
                <c:pt idx="179">
                  <c:v>14511</c:v>
                </c:pt>
                <c:pt idx="180">
                  <c:v>14261</c:v>
                </c:pt>
                <c:pt idx="181">
                  <c:v>14142</c:v>
                </c:pt>
                <c:pt idx="182">
                  <c:v>14026</c:v>
                </c:pt>
                <c:pt idx="183">
                  <c:v>13867</c:v>
                </c:pt>
                <c:pt idx="184">
                  <c:v>13771</c:v>
                </c:pt>
                <c:pt idx="185">
                  <c:v>13626</c:v>
                </c:pt>
                <c:pt idx="186">
                  <c:v>13460</c:v>
                </c:pt>
                <c:pt idx="187">
                  <c:v>13221</c:v>
                </c:pt>
                <c:pt idx="188">
                  <c:v>12955</c:v>
                </c:pt>
                <c:pt idx="189">
                  <c:v>12685</c:v>
                </c:pt>
                <c:pt idx="190">
                  <c:v>12443</c:v>
                </c:pt>
                <c:pt idx="191">
                  <c:v>12142</c:v>
                </c:pt>
                <c:pt idx="192">
                  <c:v>12134</c:v>
                </c:pt>
                <c:pt idx="193">
                  <c:v>11936</c:v>
                </c:pt>
                <c:pt idx="194">
                  <c:v>11809</c:v>
                </c:pt>
                <c:pt idx="195">
                  <c:v>11380</c:v>
                </c:pt>
                <c:pt idx="196">
                  <c:v>11328</c:v>
                </c:pt>
                <c:pt idx="197">
                  <c:v>11134</c:v>
                </c:pt>
                <c:pt idx="198">
                  <c:v>10665</c:v>
                </c:pt>
                <c:pt idx="199">
                  <c:v>10153</c:v>
                </c:pt>
                <c:pt idx="200">
                  <c:v>10151</c:v>
                </c:pt>
                <c:pt idx="201">
                  <c:v>9941</c:v>
                </c:pt>
                <c:pt idx="202">
                  <c:v>9499</c:v>
                </c:pt>
                <c:pt idx="203">
                  <c:v>9034</c:v>
                </c:pt>
                <c:pt idx="204">
                  <c:v>8992</c:v>
                </c:pt>
                <c:pt idx="205">
                  <c:v>8866</c:v>
                </c:pt>
                <c:pt idx="206">
                  <c:v>8657</c:v>
                </c:pt>
                <c:pt idx="207">
                  <c:v>7511</c:v>
                </c:pt>
                <c:pt idx="208">
                  <c:v>7385</c:v>
                </c:pt>
                <c:pt idx="209">
                  <c:v>6891</c:v>
                </c:pt>
                <c:pt idx="210">
                  <c:v>6819</c:v>
                </c:pt>
                <c:pt idx="211">
                  <c:v>6658</c:v>
                </c:pt>
                <c:pt idx="212">
                  <c:v>6015</c:v>
                </c:pt>
                <c:pt idx="213">
                  <c:v>5768</c:v>
                </c:pt>
                <c:pt idx="214">
                  <c:v>5676</c:v>
                </c:pt>
                <c:pt idx="215">
                  <c:v>5376</c:v>
                </c:pt>
                <c:pt idx="216">
                  <c:v>4549</c:v>
                </c:pt>
                <c:pt idx="217">
                  <c:v>4523</c:v>
                </c:pt>
                <c:pt idx="218">
                  <c:v>3849</c:v>
                </c:pt>
                <c:pt idx="219">
                  <c:v>2247</c:v>
                </c:pt>
                <c:pt idx="22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C-3B42-842C-2C0EE222F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331648"/>
        <c:axId val="597177008"/>
      </c:lineChart>
      <c:catAx>
        <c:axId val="65633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7177008"/>
        <c:crosses val="autoZero"/>
        <c:auto val="1"/>
        <c:lblAlgn val="ctr"/>
        <c:lblOffset val="100"/>
        <c:noMultiLvlLbl val="0"/>
      </c:catAx>
      <c:valAx>
        <c:axId val="5971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633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거주인구 </a:t>
            </a:r>
            <a:r>
              <a:rPr lang="en-US"/>
              <a:t>vs </a:t>
            </a:r>
            <a:r>
              <a:rPr lang="ko-KR"/>
              <a:t>수익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분식_최종!$C$1</c:f>
              <c:strCache>
                <c:ptCount val="1"/>
                <c:pt idx="0">
                  <c:v>거주인구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34793350771303E-2"/>
                  <c:y val="-7.31567887702639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분식_최종!$C$135:$C$407</c:f>
              <c:numCache>
                <c:formatCode>General</c:formatCode>
                <c:ptCount val="221"/>
                <c:pt idx="0">
                  <c:v>54368</c:v>
                </c:pt>
                <c:pt idx="1">
                  <c:v>45720</c:v>
                </c:pt>
                <c:pt idx="2">
                  <c:v>45513</c:v>
                </c:pt>
                <c:pt idx="3">
                  <c:v>44464</c:v>
                </c:pt>
                <c:pt idx="4">
                  <c:v>43767</c:v>
                </c:pt>
                <c:pt idx="5">
                  <c:v>43709</c:v>
                </c:pt>
                <c:pt idx="6">
                  <c:v>41970</c:v>
                </c:pt>
                <c:pt idx="7">
                  <c:v>41828</c:v>
                </c:pt>
                <c:pt idx="8">
                  <c:v>41708</c:v>
                </c:pt>
                <c:pt idx="9">
                  <c:v>41435</c:v>
                </c:pt>
                <c:pt idx="10">
                  <c:v>41250</c:v>
                </c:pt>
                <c:pt idx="11">
                  <c:v>40702</c:v>
                </c:pt>
                <c:pt idx="12">
                  <c:v>39307</c:v>
                </c:pt>
                <c:pt idx="13">
                  <c:v>38537</c:v>
                </c:pt>
                <c:pt idx="14">
                  <c:v>38362</c:v>
                </c:pt>
                <c:pt idx="15">
                  <c:v>38212</c:v>
                </c:pt>
                <c:pt idx="16">
                  <c:v>37757</c:v>
                </c:pt>
                <c:pt idx="17">
                  <c:v>37509</c:v>
                </c:pt>
                <c:pt idx="18">
                  <c:v>37281</c:v>
                </c:pt>
                <c:pt idx="19">
                  <c:v>37191</c:v>
                </c:pt>
                <c:pt idx="20">
                  <c:v>36667</c:v>
                </c:pt>
                <c:pt idx="21">
                  <c:v>36438</c:v>
                </c:pt>
                <c:pt idx="22">
                  <c:v>36426</c:v>
                </c:pt>
                <c:pt idx="23">
                  <c:v>36348</c:v>
                </c:pt>
                <c:pt idx="24">
                  <c:v>36092</c:v>
                </c:pt>
                <c:pt idx="25">
                  <c:v>35643</c:v>
                </c:pt>
                <c:pt idx="26">
                  <c:v>34909</c:v>
                </c:pt>
                <c:pt idx="27">
                  <c:v>34082</c:v>
                </c:pt>
                <c:pt idx="28">
                  <c:v>33880</c:v>
                </c:pt>
                <c:pt idx="29">
                  <c:v>33825</c:v>
                </c:pt>
                <c:pt idx="30">
                  <c:v>33805</c:v>
                </c:pt>
                <c:pt idx="31">
                  <c:v>33768</c:v>
                </c:pt>
                <c:pt idx="32">
                  <c:v>33724</c:v>
                </c:pt>
                <c:pt idx="33">
                  <c:v>33661</c:v>
                </c:pt>
                <c:pt idx="34">
                  <c:v>33346</c:v>
                </c:pt>
                <c:pt idx="35">
                  <c:v>33122</c:v>
                </c:pt>
                <c:pt idx="36">
                  <c:v>32648</c:v>
                </c:pt>
                <c:pt idx="37">
                  <c:v>32648</c:v>
                </c:pt>
                <c:pt idx="38">
                  <c:v>32115</c:v>
                </c:pt>
                <c:pt idx="39">
                  <c:v>32107</c:v>
                </c:pt>
                <c:pt idx="40">
                  <c:v>32022</c:v>
                </c:pt>
                <c:pt idx="41">
                  <c:v>32005</c:v>
                </c:pt>
                <c:pt idx="42">
                  <c:v>31687</c:v>
                </c:pt>
                <c:pt idx="43">
                  <c:v>31429</c:v>
                </c:pt>
                <c:pt idx="44">
                  <c:v>31400</c:v>
                </c:pt>
                <c:pt idx="45">
                  <c:v>31181</c:v>
                </c:pt>
                <c:pt idx="46">
                  <c:v>30682</c:v>
                </c:pt>
                <c:pt idx="47">
                  <c:v>30673</c:v>
                </c:pt>
                <c:pt idx="48">
                  <c:v>30604</c:v>
                </c:pt>
                <c:pt idx="49">
                  <c:v>30579</c:v>
                </c:pt>
                <c:pt idx="50">
                  <c:v>30276</c:v>
                </c:pt>
                <c:pt idx="51">
                  <c:v>29907</c:v>
                </c:pt>
                <c:pt idx="52">
                  <c:v>29839</c:v>
                </c:pt>
                <c:pt idx="53">
                  <c:v>29724</c:v>
                </c:pt>
                <c:pt idx="54">
                  <c:v>29662</c:v>
                </c:pt>
                <c:pt idx="55">
                  <c:v>29390</c:v>
                </c:pt>
                <c:pt idx="56">
                  <c:v>29083</c:v>
                </c:pt>
                <c:pt idx="57">
                  <c:v>29069</c:v>
                </c:pt>
                <c:pt idx="58">
                  <c:v>29062</c:v>
                </c:pt>
                <c:pt idx="59">
                  <c:v>28816</c:v>
                </c:pt>
                <c:pt idx="60">
                  <c:v>28576</c:v>
                </c:pt>
                <c:pt idx="61">
                  <c:v>28505</c:v>
                </c:pt>
                <c:pt idx="62">
                  <c:v>28335</c:v>
                </c:pt>
                <c:pt idx="63">
                  <c:v>28275</c:v>
                </c:pt>
                <c:pt idx="64">
                  <c:v>28172</c:v>
                </c:pt>
                <c:pt idx="65">
                  <c:v>27745</c:v>
                </c:pt>
                <c:pt idx="66">
                  <c:v>27731</c:v>
                </c:pt>
                <c:pt idx="67">
                  <c:v>27499</c:v>
                </c:pt>
                <c:pt idx="68">
                  <c:v>27489</c:v>
                </c:pt>
                <c:pt idx="69">
                  <c:v>27469</c:v>
                </c:pt>
                <c:pt idx="70">
                  <c:v>27193</c:v>
                </c:pt>
                <c:pt idx="71">
                  <c:v>26600</c:v>
                </c:pt>
                <c:pt idx="72">
                  <c:v>26314</c:v>
                </c:pt>
                <c:pt idx="73">
                  <c:v>26181</c:v>
                </c:pt>
                <c:pt idx="74">
                  <c:v>26168</c:v>
                </c:pt>
                <c:pt idx="75">
                  <c:v>26119</c:v>
                </c:pt>
                <c:pt idx="76">
                  <c:v>26094</c:v>
                </c:pt>
                <c:pt idx="77">
                  <c:v>26077</c:v>
                </c:pt>
                <c:pt idx="78">
                  <c:v>25580</c:v>
                </c:pt>
                <c:pt idx="79">
                  <c:v>25468</c:v>
                </c:pt>
                <c:pt idx="80">
                  <c:v>25399</c:v>
                </c:pt>
                <c:pt idx="81">
                  <c:v>25385</c:v>
                </c:pt>
                <c:pt idx="82">
                  <c:v>25279</c:v>
                </c:pt>
                <c:pt idx="83">
                  <c:v>25171</c:v>
                </c:pt>
                <c:pt idx="84">
                  <c:v>24933</c:v>
                </c:pt>
                <c:pt idx="85">
                  <c:v>24933</c:v>
                </c:pt>
                <c:pt idx="86">
                  <c:v>24748</c:v>
                </c:pt>
                <c:pt idx="87">
                  <c:v>24704</c:v>
                </c:pt>
                <c:pt idx="88">
                  <c:v>24636</c:v>
                </c:pt>
                <c:pt idx="89">
                  <c:v>24622</c:v>
                </c:pt>
                <c:pt idx="90">
                  <c:v>24556</c:v>
                </c:pt>
                <c:pt idx="91">
                  <c:v>24428</c:v>
                </c:pt>
                <c:pt idx="92">
                  <c:v>24375</c:v>
                </c:pt>
                <c:pt idx="93">
                  <c:v>24158</c:v>
                </c:pt>
                <c:pt idx="94">
                  <c:v>24037</c:v>
                </c:pt>
                <c:pt idx="95">
                  <c:v>23959</c:v>
                </c:pt>
                <c:pt idx="96">
                  <c:v>23884</c:v>
                </c:pt>
                <c:pt idx="97">
                  <c:v>23878</c:v>
                </c:pt>
                <c:pt idx="98">
                  <c:v>23774</c:v>
                </c:pt>
                <c:pt idx="99">
                  <c:v>23768</c:v>
                </c:pt>
                <c:pt idx="100">
                  <c:v>23761</c:v>
                </c:pt>
                <c:pt idx="101">
                  <c:v>23580</c:v>
                </c:pt>
                <c:pt idx="102">
                  <c:v>23433</c:v>
                </c:pt>
                <c:pt idx="103">
                  <c:v>23353</c:v>
                </c:pt>
                <c:pt idx="104">
                  <c:v>23282</c:v>
                </c:pt>
                <c:pt idx="105">
                  <c:v>23195</c:v>
                </c:pt>
                <c:pt idx="106">
                  <c:v>23151</c:v>
                </c:pt>
                <c:pt idx="107">
                  <c:v>23040</c:v>
                </c:pt>
                <c:pt idx="108">
                  <c:v>22962</c:v>
                </c:pt>
                <c:pt idx="109">
                  <c:v>22851</c:v>
                </c:pt>
                <c:pt idx="110">
                  <c:v>22754</c:v>
                </c:pt>
                <c:pt idx="111">
                  <c:v>22707</c:v>
                </c:pt>
                <c:pt idx="112">
                  <c:v>22684</c:v>
                </c:pt>
                <c:pt idx="113">
                  <c:v>22559</c:v>
                </c:pt>
                <c:pt idx="114">
                  <c:v>22402</c:v>
                </c:pt>
                <c:pt idx="115">
                  <c:v>22288</c:v>
                </c:pt>
                <c:pt idx="116">
                  <c:v>22046</c:v>
                </c:pt>
                <c:pt idx="117">
                  <c:v>21795</c:v>
                </c:pt>
                <c:pt idx="118">
                  <c:v>21666</c:v>
                </c:pt>
                <c:pt idx="119">
                  <c:v>21556</c:v>
                </c:pt>
                <c:pt idx="120">
                  <c:v>21190</c:v>
                </c:pt>
                <c:pt idx="121">
                  <c:v>20977</c:v>
                </c:pt>
                <c:pt idx="122">
                  <c:v>20951</c:v>
                </c:pt>
                <c:pt idx="123">
                  <c:v>20841</c:v>
                </c:pt>
                <c:pt idx="124">
                  <c:v>20784</c:v>
                </c:pt>
                <c:pt idx="125">
                  <c:v>20779</c:v>
                </c:pt>
                <c:pt idx="126">
                  <c:v>20564</c:v>
                </c:pt>
                <c:pt idx="127">
                  <c:v>20519</c:v>
                </c:pt>
                <c:pt idx="128">
                  <c:v>20502</c:v>
                </c:pt>
                <c:pt idx="129">
                  <c:v>20484</c:v>
                </c:pt>
                <c:pt idx="130">
                  <c:v>20369</c:v>
                </c:pt>
                <c:pt idx="131">
                  <c:v>20258</c:v>
                </c:pt>
                <c:pt idx="132">
                  <c:v>20135</c:v>
                </c:pt>
                <c:pt idx="133">
                  <c:v>20030</c:v>
                </c:pt>
                <c:pt idx="134">
                  <c:v>20005</c:v>
                </c:pt>
                <c:pt idx="135">
                  <c:v>19815</c:v>
                </c:pt>
                <c:pt idx="136">
                  <c:v>19766</c:v>
                </c:pt>
                <c:pt idx="137">
                  <c:v>19716</c:v>
                </c:pt>
                <c:pt idx="138">
                  <c:v>19682</c:v>
                </c:pt>
                <c:pt idx="139">
                  <c:v>19675</c:v>
                </c:pt>
                <c:pt idx="140">
                  <c:v>19493</c:v>
                </c:pt>
                <c:pt idx="141">
                  <c:v>19385</c:v>
                </c:pt>
                <c:pt idx="142">
                  <c:v>19366</c:v>
                </c:pt>
                <c:pt idx="143">
                  <c:v>18900</c:v>
                </c:pt>
                <c:pt idx="144">
                  <c:v>18842</c:v>
                </c:pt>
                <c:pt idx="145">
                  <c:v>18773</c:v>
                </c:pt>
                <c:pt idx="146">
                  <c:v>18698</c:v>
                </c:pt>
                <c:pt idx="147">
                  <c:v>18688</c:v>
                </c:pt>
                <c:pt idx="148">
                  <c:v>18614</c:v>
                </c:pt>
                <c:pt idx="149">
                  <c:v>18543</c:v>
                </c:pt>
                <c:pt idx="150">
                  <c:v>18535</c:v>
                </c:pt>
                <c:pt idx="151">
                  <c:v>18476</c:v>
                </c:pt>
                <c:pt idx="152">
                  <c:v>18167</c:v>
                </c:pt>
                <c:pt idx="153">
                  <c:v>18114</c:v>
                </c:pt>
                <c:pt idx="154">
                  <c:v>18061</c:v>
                </c:pt>
                <c:pt idx="155">
                  <c:v>18010</c:v>
                </c:pt>
                <c:pt idx="156">
                  <c:v>18004</c:v>
                </c:pt>
                <c:pt idx="157">
                  <c:v>17917</c:v>
                </c:pt>
                <c:pt idx="158">
                  <c:v>17737</c:v>
                </c:pt>
                <c:pt idx="159">
                  <c:v>17711</c:v>
                </c:pt>
                <c:pt idx="160">
                  <c:v>17665</c:v>
                </c:pt>
                <c:pt idx="161">
                  <c:v>17563</c:v>
                </c:pt>
                <c:pt idx="162">
                  <c:v>17445</c:v>
                </c:pt>
                <c:pt idx="163">
                  <c:v>17366</c:v>
                </c:pt>
                <c:pt idx="164">
                  <c:v>16956</c:v>
                </c:pt>
                <c:pt idx="165">
                  <c:v>16833</c:v>
                </c:pt>
                <c:pt idx="166">
                  <c:v>16547</c:v>
                </c:pt>
                <c:pt idx="167">
                  <c:v>16514</c:v>
                </c:pt>
                <c:pt idx="168">
                  <c:v>16479</c:v>
                </c:pt>
                <c:pt idx="169">
                  <c:v>16086</c:v>
                </c:pt>
                <c:pt idx="170">
                  <c:v>16020</c:v>
                </c:pt>
                <c:pt idx="171">
                  <c:v>15833</c:v>
                </c:pt>
                <c:pt idx="172">
                  <c:v>15757</c:v>
                </c:pt>
                <c:pt idx="173">
                  <c:v>15615</c:v>
                </c:pt>
                <c:pt idx="174">
                  <c:v>15394</c:v>
                </c:pt>
                <c:pt idx="175">
                  <c:v>15091</c:v>
                </c:pt>
                <c:pt idx="176">
                  <c:v>14940</c:v>
                </c:pt>
                <c:pt idx="177">
                  <c:v>14719</c:v>
                </c:pt>
                <c:pt idx="178">
                  <c:v>14564</c:v>
                </c:pt>
                <c:pt idx="179">
                  <c:v>14511</c:v>
                </c:pt>
                <c:pt idx="180">
                  <c:v>14261</c:v>
                </c:pt>
                <c:pt idx="181">
                  <c:v>14142</c:v>
                </c:pt>
                <c:pt idx="182">
                  <c:v>14026</c:v>
                </c:pt>
                <c:pt idx="183">
                  <c:v>13867</c:v>
                </c:pt>
                <c:pt idx="184">
                  <c:v>13771</c:v>
                </c:pt>
                <c:pt idx="185">
                  <c:v>13626</c:v>
                </c:pt>
                <c:pt idx="186">
                  <c:v>13460</c:v>
                </c:pt>
                <c:pt idx="187">
                  <c:v>13221</c:v>
                </c:pt>
                <c:pt idx="188">
                  <c:v>12955</c:v>
                </c:pt>
                <c:pt idx="189">
                  <c:v>12685</c:v>
                </c:pt>
                <c:pt idx="190">
                  <c:v>12443</c:v>
                </c:pt>
                <c:pt idx="191">
                  <c:v>12142</c:v>
                </c:pt>
                <c:pt idx="192">
                  <c:v>12134</c:v>
                </c:pt>
                <c:pt idx="193">
                  <c:v>11936</c:v>
                </c:pt>
                <c:pt idx="194">
                  <c:v>11809</c:v>
                </c:pt>
                <c:pt idx="195">
                  <c:v>11380</c:v>
                </c:pt>
                <c:pt idx="196">
                  <c:v>11328</c:v>
                </c:pt>
                <c:pt idx="197">
                  <c:v>11134</c:v>
                </c:pt>
                <c:pt idx="198">
                  <c:v>10665</c:v>
                </c:pt>
                <c:pt idx="199">
                  <c:v>10153</c:v>
                </c:pt>
                <c:pt idx="200">
                  <c:v>10151</c:v>
                </c:pt>
                <c:pt idx="201">
                  <c:v>9941</c:v>
                </c:pt>
                <c:pt idx="202">
                  <c:v>9499</c:v>
                </c:pt>
                <c:pt idx="203">
                  <c:v>9034</c:v>
                </c:pt>
                <c:pt idx="204">
                  <c:v>8992</c:v>
                </c:pt>
                <c:pt idx="205">
                  <c:v>8866</c:v>
                </c:pt>
                <c:pt idx="206">
                  <c:v>8657</c:v>
                </c:pt>
                <c:pt idx="207">
                  <c:v>7511</c:v>
                </c:pt>
                <c:pt idx="208">
                  <c:v>7385</c:v>
                </c:pt>
                <c:pt idx="209">
                  <c:v>6891</c:v>
                </c:pt>
                <c:pt idx="210">
                  <c:v>6819</c:v>
                </c:pt>
                <c:pt idx="211">
                  <c:v>6658</c:v>
                </c:pt>
                <c:pt idx="212">
                  <c:v>6015</c:v>
                </c:pt>
                <c:pt idx="213">
                  <c:v>5768</c:v>
                </c:pt>
                <c:pt idx="214">
                  <c:v>5676</c:v>
                </c:pt>
                <c:pt idx="215">
                  <c:v>5376</c:v>
                </c:pt>
                <c:pt idx="216">
                  <c:v>4549</c:v>
                </c:pt>
                <c:pt idx="217">
                  <c:v>4523</c:v>
                </c:pt>
                <c:pt idx="218">
                  <c:v>3849</c:v>
                </c:pt>
                <c:pt idx="219">
                  <c:v>2247</c:v>
                </c:pt>
                <c:pt idx="220">
                  <c:v>117</c:v>
                </c:pt>
              </c:numCache>
            </c:numRef>
          </c:xVal>
          <c:yVal>
            <c:numRef>
              <c:f>분식_최종!$B$135:$B$407</c:f>
              <c:numCache>
                <c:formatCode>General</c:formatCode>
                <c:ptCount val="221"/>
                <c:pt idx="0">
                  <c:v>14</c:v>
                </c:pt>
                <c:pt idx="1">
                  <c:v>617</c:v>
                </c:pt>
                <c:pt idx="2">
                  <c:v>152</c:v>
                </c:pt>
                <c:pt idx="3">
                  <c:v>657</c:v>
                </c:pt>
                <c:pt idx="4">
                  <c:v>690</c:v>
                </c:pt>
                <c:pt idx="5">
                  <c:v>35</c:v>
                </c:pt>
                <c:pt idx="6">
                  <c:v>1217</c:v>
                </c:pt>
                <c:pt idx="7">
                  <c:v>629</c:v>
                </c:pt>
                <c:pt idx="8">
                  <c:v>3380</c:v>
                </c:pt>
                <c:pt idx="9">
                  <c:v>1008</c:v>
                </c:pt>
                <c:pt idx="10">
                  <c:v>1187</c:v>
                </c:pt>
                <c:pt idx="11">
                  <c:v>2096</c:v>
                </c:pt>
                <c:pt idx="12">
                  <c:v>226</c:v>
                </c:pt>
                <c:pt idx="13">
                  <c:v>558</c:v>
                </c:pt>
                <c:pt idx="14">
                  <c:v>376</c:v>
                </c:pt>
                <c:pt idx="15">
                  <c:v>470</c:v>
                </c:pt>
                <c:pt idx="16">
                  <c:v>467</c:v>
                </c:pt>
                <c:pt idx="17">
                  <c:v>558</c:v>
                </c:pt>
                <c:pt idx="18">
                  <c:v>931</c:v>
                </c:pt>
                <c:pt idx="19">
                  <c:v>566</c:v>
                </c:pt>
                <c:pt idx="20">
                  <c:v>1247</c:v>
                </c:pt>
                <c:pt idx="21">
                  <c:v>523</c:v>
                </c:pt>
                <c:pt idx="22">
                  <c:v>398</c:v>
                </c:pt>
                <c:pt idx="23">
                  <c:v>576</c:v>
                </c:pt>
                <c:pt idx="24">
                  <c:v>314</c:v>
                </c:pt>
                <c:pt idx="25">
                  <c:v>699</c:v>
                </c:pt>
                <c:pt idx="26">
                  <c:v>2037</c:v>
                </c:pt>
                <c:pt idx="27">
                  <c:v>1207</c:v>
                </c:pt>
                <c:pt idx="28">
                  <c:v>330</c:v>
                </c:pt>
                <c:pt idx="29">
                  <c:v>988</c:v>
                </c:pt>
                <c:pt idx="30">
                  <c:v>1001</c:v>
                </c:pt>
                <c:pt idx="31">
                  <c:v>270</c:v>
                </c:pt>
                <c:pt idx="32">
                  <c:v>1104</c:v>
                </c:pt>
                <c:pt idx="33">
                  <c:v>460</c:v>
                </c:pt>
                <c:pt idx="34">
                  <c:v>996</c:v>
                </c:pt>
                <c:pt idx="35">
                  <c:v>63</c:v>
                </c:pt>
                <c:pt idx="36">
                  <c:v>1942</c:v>
                </c:pt>
                <c:pt idx="37">
                  <c:v>457</c:v>
                </c:pt>
                <c:pt idx="38">
                  <c:v>827</c:v>
                </c:pt>
                <c:pt idx="39">
                  <c:v>1182</c:v>
                </c:pt>
                <c:pt idx="40">
                  <c:v>700</c:v>
                </c:pt>
                <c:pt idx="41">
                  <c:v>1495</c:v>
                </c:pt>
                <c:pt idx="42">
                  <c:v>345</c:v>
                </c:pt>
                <c:pt idx="43">
                  <c:v>552</c:v>
                </c:pt>
                <c:pt idx="44">
                  <c:v>1001</c:v>
                </c:pt>
                <c:pt idx="45">
                  <c:v>756</c:v>
                </c:pt>
                <c:pt idx="46">
                  <c:v>705</c:v>
                </c:pt>
                <c:pt idx="47">
                  <c:v>269</c:v>
                </c:pt>
                <c:pt idx="48">
                  <c:v>775</c:v>
                </c:pt>
                <c:pt idx="49">
                  <c:v>562</c:v>
                </c:pt>
                <c:pt idx="50">
                  <c:v>319</c:v>
                </c:pt>
                <c:pt idx="51">
                  <c:v>839</c:v>
                </c:pt>
                <c:pt idx="52">
                  <c:v>646</c:v>
                </c:pt>
                <c:pt idx="53">
                  <c:v>856</c:v>
                </c:pt>
                <c:pt idx="54">
                  <c:v>1292</c:v>
                </c:pt>
                <c:pt idx="55">
                  <c:v>955</c:v>
                </c:pt>
                <c:pt idx="56">
                  <c:v>234</c:v>
                </c:pt>
                <c:pt idx="57">
                  <c:v>127</c:v>
                </c:pt>
                <c:pt idx="58">
                  <c:v>928</c:v>
                </c:pt>
                <c:pt idx="59">
                  <c:v>603</c:v>
                </c:pt>
                <c:pt idx="60">
                  <c:v>417</c:v>
                </c:pt>
                <c:pt idx="61">
                  <c:v>649</c:v>
                </c:pt>
                <c:pt idx="62">
                  <c:v>282</c:v>
                </c:pt>
                <c:pt idx="63">
                  <c:v>1539</c:v>
                </c:pt>
                <c:pt idx="64">
                  <c:v>356</c:v>
                </c:pt>
                <c:pt idx="65">
                  <c:v>687</c:v>
                </c:pt>
                <c:pt idx="66">
                  <c:v>1077</c:v>
                </c:pt>
                <c:pt idx="67">
                  <c:v>725</c:v>
                </c:pt>
                <c:pt idx="68">
                  <c:v>335</c:v>
                </c:pt>
                <c:pt idx="69">
                  <c:v>312</c:v>
                </c:pt>
                <c:pt idx="70">
                  <c:v>400</c:v>
                </c:pt>
                <c:pt idx="71">
                  <c:v>849</c:v>
                </c:pt>
                <c:pt idx="72">
                  <c:v>1235</c:v>
                </c:pt>
                <c:pt idx="73">
                  <c:v>97</c:v>
                </c:pt>
                <c:pt idx="74">
                  <c:v>580</c:v>
                </c:pt>
                <c:pt idx="75">
                  <c:v>844</c:v>
                </c:pt>
                <c:pt idx="76">
                  <c:v>936</c:v>
                </c:pt>
                <c:pt idx="77">
                  <c:v>108</c:v>
                </c:pt>
                <c:pt idx="78">
                  <c:v>1157</c:v>
                </c:pt>
                <c:pt idx="79">
                  <c:v>948</c:v>
                </c:pt>
                <c:pt idx="80">
                  <c:v>475</c:v>
                </c:pt>
                <c:pt idx="81">
                  <c:v>923</c:v>
                </c:pt>
                <c:pt idx="82">
                  <c:v>373</c:v>
                </c:pt>
                <c:pt idx="83">
                  <c:v>884</c:v>
                </c:pt>
                <c:pt idx="84">
                  <c:v>1208</c:v>
                </c:pt>
                <c:pt idx="85">
                  <c:v>751</c:v>
                </c:pt>
                <c:pt idx="86">
                  <c:v>479</c:v>
                </c:pt>
                <c:pt idx="87">
                  <c:v>565</c:v>
                </c:pt>
                <c:pt idx="88">
                  <c:v>717</c:v>
                </c:pt>
                <c:pt idx="89">
                  <c:v>1444</c:v>
                </c:pt>
                <c:pt idx="90">
                  <c:v>354</c:v>
                </c:pt>
                <c:pt idx="91">
                  <c:v>378</c:v>
                </c:pt>
                <c:pt idx="92">
                  <c:v>682</c:v>
                </c:pt>
                <c:pt idx="93">
                  <c:v>336</c:v>
                </c:pt>
                <c:pt idx="94">
                  <c:v>879</c:v>
                </c:pt>
                <c:pt idx="95">
                  <c:v>705</c:v>
                </c:pt>
                <c:pt idx="96">
                  <c:v>2225</c:v>
                </c:pt>
                <c:pt idx="97">
                  <c:v>3590</c:v>
                </c:pt>
                <c:pt idx="98">
                  <c:v>1127</c:v>
                </c:pt>
                <c:pt idx="99">
                  <c:v>346</c:v>
                </c:pt>
                <c:pt idx="100">
                  <c:v>904</c:v>
                </c:pt>
                <c:pt idx="101">
                  <c:v>259</c:v>
                </c:pt>
                <c:pt idx="102">
                  <c:v>335</c:v>
                </c:pt>
                <c:pt idx="103">
                  <c:v>252</c:v>
                </c:pt>
                <c:pt idx="104">
                  <c:v>396</c:v>
                </c:pt>
                <c:pt idx="105">
                  <c:v>95</c:v>
                </c:pt>
                <c:pt idx="106">
                  <c:v>408</c:v>
                </c:pt>
                <c:pt idx="107">
                  <c:v>1642</c:v>
                </c:pt>
                <c:pt idx="108">
                  <c:v>272</c:v>
                </c:pt>
                <c:pt idx="109">
                  <c:v>934</c:v>
                </c:pt>
                <c:pt idx="110">
                  <c:v>525</c:v>
                </c:pt>
                <c:pt idx="111">
                  <c:v>765</c:v>
                </c:pt>
                <c:pt idx="112">
                  <c:v>1016</c:v>
                </c:pt>
                <c:pt idx="113">
                  <c:v>1877</c:v>
                </c:pt>
                <c:pt idx="114">
                  <c:v>271</c:v>
                </c:pt>
                <c:pt idx="115">
                  <c:v>686</c:v>
                </c:pt>
                <c:pt idx="116">
                  <c:v>537</c:v>
                </c:pt>
                <c:pt idx="117">
                  <c:v>449</c:v>
                </c:pt>
                <c:pt idx="118">
                  <c:v>100</c:v>
                </c:pt>
                <c:pt idx="119">
                  <c:v>416</c:v>
                </c:pt>
                <c:pt idx="120">
                  <c:v>486</c:v>
                </c:pt>
                <c:pt idx="121">
                  <c:v>779</c:v>
                </c:pt>
                <c:pt idx="122">
                  <c:v>628</c:v>
                </c:pt>
                <c:pt idx="123">
                  <c:v>790</c:v>
                </c:pt>
                <c:pt idx="124">
                  <c:v>483</c:v>
                </c:pt>
                <c:pt idx="125">
                  <c:v>772</c:v>
                </c:pt>
                <c:pt idx="126">
                  <c:v>56</c:v>
                </c:pt>
                <c:pt idx="127">
                  <c:v>451</c:v>
                </c:pt>
                <c:pt idx="128">
                  <c:v>632</c:v>
                </c:pt>
                <c:pt idx="129">
                  <c:v>1235</c:v>
                </c:pt>
                <c:pt idx="130">
                  <c:v>1033</c:v>
                </c:pt>
                <c:pt idx="131">
                  <c:v>590</c:v>
                </c:pt>
                <c:pt idx="132">
                  <c:v>708</c:v>
                </c:pt>
                <c:pt idx="133">
                  <c:v>536</c:v>
                </c:pt>
                <c:pt idx="134">
                  <c:v>1472</c:v>
                </c:pt>
                <c:pt idx="135">
                  <c:v>411</c:v>
                </c:pt>
                <c:pt idx="136">
                  <c:v>220</c:v>
                </c:pt>
                <c:pt idx="137">
                  <c:v>644</c:v>
                </c:pt>
                <c:pt idx="138">
                  <c:v>338</c:v>
                </c:pt>
                <c:pt idx="139">
                  <c:v>1229</c:v>
                </c:pt>
                <c:pt idx="140">
                  <c:v>436</c:v>
                </c:pt>
                <c:pt idx="141">
                  <c:v>10</c:v>
                </c:pt>
                <c:pt idx="142">
                  <c:v>326</c:v>
                </c:pt>
                <c:pt idx="143">
                  <c:v>1012</c:v>
                </c:pt>
                <c:pt idx="144">
                  <c:v>789</c:v>
                </c:pt>
                <c:pt idx="145">
                  <c:v>306</c:v>
                </c:pt>
                <c:pt idx="146">
                  <c:v>921</c:v>
                </c:pt>
                <c:pt idx="147">
                  <c:v>391</c:v>
                </c:pt>
                <c:pt idx="148">
                  <c:v>1498</c:v>
                </c:pt>
                <c:pt idx="149">
                  <c:v>159</c:v>
                </c:pt>
                <c:pt idx="150">
                  <c:v>356</c:v>
                </c:pt>
                <c:pt idx="151">
                  <c:v>441</c:v>
                </c:pt>
                <c:pt idx="152">
                  <c:v>434</c:v>
                </c:pt>
                <c:pt idx="153">
                  <c:v>263</c:v>
                </c:pt>
                <c:pt idx="154">
                  <c:v>954</c:v>
                </c:pt>
                <c:pt idx="155">
                  <c:v>151</c:v>
                </c:pt>
                <c:pt idx="156">
                  <c:v>328</c:v>
                </c:pt>
                <c:pt idx="157">
                  <c:v>303</c:v>
                </c:pt>
                <c:pt idx="158">
                  <c:v>374</c:v>
                </c:pt>
                <c:pt idx="159">
                  <c:v>582</c:v>
                </c:pt>
                <c:pt idx="160">
                  <c:v>1085</c:v>
                </c:pt>
                <c:pt idx="161">
                  <c:v>35</c:v>
                </c:pt>
                <c:pt idx="162">
                  <c:v>2396</c:v>
                </c:pt>
                <c:pt idx="163">
                  <c:v>730</c:v>
                </c:pt>
                <c:pt idx="164">
                  <c:v>693</c:v>
                </c:pt>
                <c:pt idx="165">
                  <c:v>103</c:v>
                </c:pt>
                <c:pt idx="166">
                  <c:v>471</c:v>
                </c:pt>
                <c:pt idx="167">
                  <c:v>1899</c:v>
                </c:pt>
                <c:pt idx="168">
                  <c:v>1002</c:v>
                </c:pt>
                <c:pt idx="169">
                  <c:v>1105</c:v>
                </c:pt>
                <c:pt idx="170">
                  <c:v>1149</c:v>
                </c:pt>
                <c:pt idx="171">
                  <c:v>2406</c:v>
                </c:pt>
                <c:pt idx="172">
                  <c:v>595</c:v>
                </c:pt>
                <c:pt idx="173">
                  <c:v>646</c:v>
                </c:pt>
                <c:pt idx="174">
                  <c:v>808</c:v>
                </c:pt>
                <c:pt idx="175">
                  <c:v>255</c:v>
                </c:pt>
                <c:pt idx="176">
                  <c:v>15</c:v>
                </c:pt>
                <c:pt idx="177">
                  <c:v>707</c:v>
                </c:pt>
                <c:pt idx="178">
                  <c:v>906</c:v>
                </c:pt>
                <c:pt idx="179">
                  <c:v>405</c:v>
                </c:pt>
                <c:pt idx="180">
                  <c:v>531</c:v>
                </c:pt>
                <c:pt idx="181">
                  <c:v>611</c:v>
                </c:pt>
                <c:pt idx="182">
                  <c:v>1027</c:v>
                </c:pt>
                <c:pt idx="183">
                  <c:v>706</c:v>
                </c:pt>
                <c:pt idx="184">
                  <c:v>1398</c:v>
                </c:pt>
                <c:pt idx="185">
                  <c:v>203</c:v>
                </c:pt>
                <c:pt idx="186">
                  <c:v>946</c:v>
                </c:pt>
                <c:pt idx="187">
                  <c:v>782</c:v>
                </c:pt>
                <c:pt idx="188">
                  <c:v>40</c:v>
                </c:pt>
                <c:pt idx="189">
                  <c:v>741</c:v>
                </c:pt>
                <c:pt idx="190">
                  <c:v>1251</c:v>
                </c:pt>
                <c:pt idx="191">
                  <c:v>333</c:v>
                </c:pt>
                <c:pt idx="192">
                  <c:v>5075</c:v>
                </c:pt>
                <c:pt idx="193">
                  <c:v>1547</c:v>
                </c:pt>
                <c:pt idx="194">
                  <c:v>416</c:v>
                </c:pt>
                <c:pt idx="195">
                  <c:v>518</c:v>
                </c:pt>
                <c:pt idx="196">
                  <c:v>1085</c:v>
                </c:pt>
                <c:pt idx="197">
                  <c:v>289</c:v>
                </c:pt>
                <c:pt idx="198">
                  <c:v>538</c:v>
                </c:pt>
                <c:pt idx="199">
                  <c:v>172</c:v>
                </c:pt>
                <c:pt idx="200">
                  <c:v>448</c:v>
                </c:pt>
                <c:pt idx="201">
                  <c:v>138</c:v>
                </c:pt>
                <c:pt idx="202">
                  <c:v>307</c:v>
                </c:pt>
                <c:pt idx="203">
                  <c:v>376</c:v>
                </c:pt>
                <c:pt idx="204">
                  <c:v>1154</c:v>
                </c:pt>
                <c:pt idx="205">
                  <c:v>645</c:v>
                </c:pt>
                <c:pt idx="206">
                  <c:v>189</c:v>
                </c:pt>
                <c:pt idx="207">
                  <c:v>456</c:v>
                </c:pt>
                <c:pt idx="208">
                  <c:v>2198</c:v>
                </c:pt>
                <c:pt idx="209">
                  <c:v>981</c:v>
                </c:pt>
                <c:pt idx="210">
                  <c:v>612</c:v>
                </c:pt>
                <c:pt idx="211">
                  <c:v>887</c:v>
                </c:pt>
                <c:pt idx="212">
                  <c:v>255</c:v>
                </c:pt>
                <c:pt idx="213">
                  <c:v>271</c:v>
                </c:pt>
                <c:pt idx="214">
                  <c:v>507</c:v>
                </c:pt>
                <c:pt idx="215">
                  <c:v>1147</c:v>
                </c:pt>
                <c:pt idx="216">
                  <c:v>262</c:v>
                </c:pt>
                <c:pt idx="217">
                  <c:v>315</c:v>
                </c:pt>
                <c:pt idx="218">
                  <c:v>1332</c:v>
                </c:pt>
                <c:pt idx="219">
                  <c:v>1626</c:v>
                </c:pt>
                <c:pt idx="220">
                  <c:v>4390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6-DC4D-8083-0F73F144AE25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132578832"/>
        <c:axId val="1506919808"/>
      </c:scatterChart>
      <c:valAx>
        <c:axId val="113257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거주인구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6919808"/>
        <c:crosses val="autoZero"/>
        <c:crossBetween val="midCat"/>
      </c:valAx>
      <c:valAx>
        <c:axId val="15069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257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유동인구 </a:t>
            </a:r>
            <a:r>
              <a:rPr lang="en-US" altLang="ko-KR"/>
              <a:t>vs</a:t>
            </a:r>
            <a:r>
              <a:rPr lang="en-US" altLang="ko-KR" baseline="0"/>
              <a:t> </a:t>
            </a:r>
            <a:r>
              <a:rPr lang="ko-KR" altLang="en-US" baseline="0"/>
              <a:t>수익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분식_최종!$AE$1</c:f>
              <c:strCache>
                <c:ptCount val="1"/>
                <c:pt idx="0">
                  <c:v>유동인구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052081841951319E-3"/>
                  <c:y val="-4.37310820044505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분식_최종!$AE$135:$AE$222</c:f>
              <c:numCache>
                <c:formatCode>General</c:formatCode>
                <c:ptCount val="81"/>
                <c:pt idx="0">
                  <c:v>38</c:v>
                </c:pt>
                <c:pt idx="1">
                  <c:v>83</c:v>
                </c:pt>
                <c:pt idx="2">
                  <c:v>91</c:v>
                </c:pt>
                <c:pt idx="3">
                  <c:v>93</c:v>
                </c:pt>
                <c:pt idx="4">
                  <c:v>101</c:v>
                </c:pt>
                <c:pt idx="5">
                  <c:v>120</c:v>
                </c:pt>
                <c:pt idx="6">
                  <c:v>132</c:v>
                </c:pt>
                <c:pt idx="7">
                  <c:v>134</c:v>
                </c:pt>
                <c:pt idx="8">
                  <c:v>178</c:v>
                </c:pt>
                <c:pt idx="9">
                  <c:v>179</c:v>
                </c:pt>
                <c:pt idx="10">
                  <c:v>189</c:v>
                </c:pt>
                <c:pt idx="11">
                  <c:v>205</c:v>
                </c:pt>
                <c:pt idx="12">
                  <c:v>205</c:v>
                </c:pt>
                <c:pt idx="13">
                  <c:v>206</c:v>
                </c:pt>
                <c:pt idx="14">
                  <c:v>216</c:v>
                </c:pt>
                <c:pt idx="15">
                  <c:v>218</c:v>
                </c:pt>
                <c:pt idx="16">
                  <c:v>225</c:v>
                </c:pt>
                <c:pt idx="17">
                  <c:v>245</c:v>
                </c:pt>
                <c:pt idx="18">
                  <c:v>245</c:v>
                </c:pt>
                <c:pt idx="19">
                  <c:v>247</c:v>
                </c:pt>
                <c:pt idx="20">
                  <c:v>250</c:v>
                </c:pt>
                <c:pt idx="21">
                  <c:v>257</c:v>
                </c:pt>
                <c:pt idx="22">
                  <c:v>269</c:v>
                </c:pt>
                <c:pt idx="23">
                  <c:v>280</c:v>
                </c:pt>
                <c:pt idx="24">
                  <c:v>298</c:v>
                </c:pt>
                <c:pt idx="25">
                  <c:v>310</c:v>
                </c:pt>
                <c:pt idx="26">
                  <c:v>316</c:v>
                </c:pt>
                <c:pt idx="27">
                  <c:v>318</c:v>
                </c:pt>
                <c:pt idx="28">
                  <c:v>320</c:v>
                </c:pt>
                <c:pt idx="29">
                  <c:v>325</c:v>
                </c:pt>
                <c:pt idx="30">
                  <c:v>329</c:v>
                </c:pt>
                <c:pt idx="31">
                  <c:v>330</c:v>
                </c:pt>
                <c:pt idx="32">
                  <c:v>335</c:v>
                </c:pt>
                <c:pt idx="33">
                  <c:v>340</c:v>
                </c:pt>
                <c:pt idx="34">
                  <c:v>345</c:v>
                </c:pt>
                <c:pt idx="35">
                  <c:v>345</c:v>
                </c:pt>
                <c:pt idx="36">
                  <c:v>358</c:v>
                </c:pt>
                <c:pt idx="37">
                  <c:v>359</c:v>
                </c:pt>
                <c:pt idx="38">
                  <c:v>359</c:v>
                </c:pt>
                <c:pt idx="39">
                  <c:v>360</c:v>
                </c:pt>
                <c:pt idx="40">
                  <c:v>370</c:v>
                </c:pt>
                <c:pt idx="41">
                  <c:v>380</c:v>
                </c:pt>
                <c:pt idx="42">
                  <c:v>383</c:v>
                </c:pt>
                <c:pt idx="43">
                  <c:v>389</c:v>
                </c:pt>
                <c:pt idx="44">
                  <c:v>389</c:v>
                </c:pt>
                <c:pt idx="45">
                  <c:v>391</c:v>
                </c:pt>
                <c:pt idx="46">
                  <c:v>392</c:v>
                </c:pt>
                <c:pt idx="47">
                  <c:v>392</c:v>
                </c:pt>
                <c:pt idx="48">
                  <c:v>408</c:v>
                </c:pt>
                <c:pt idx="49">
                  <c:v>409</c:v>
                </c:pt>
                <c:pt idx="50">
                  <c:v>412</c:v>
                </c:pt>
                <c:pt idx="51">
                  <c:v>427</c:v>
                </c:pt>
                <c:pt idx="52">
                  <c:v>436</c:v>
                </c:pt>
                <c:pt idx="53">
                  <c:v>437</c:v>
                </c:pt>
                <c:pt idx="54">
                  <c:v>446</c:v>
                </c:pt>
                <c:pt idx="55">
                  <c:v>459</c:v>
                </c:pt>
                <c:pt idx="56">
                  <c:v>479</c:v>
                </c:pt>
                <c:pt idx="57">
                  <c:v>480</c:v>
                </c:pt>
                <c:pt idx="58">
                  <c:v>494</c:v>
                </c:pt>
                <c:pt idx="59">
                  <c:v>503</c:v>
                </c:pt>
                <c:pt idx="60">
                  <c:v>508</c:v>
                </c:pt>
                <c:pt idx="61">
                  <c:v>523</c:v>
                </c:pt>
                <c:pt idx="62">
                  <c:v>534</c:v>
                </c:pt>
                <c:pt idx="63">
                  <c:v>544</c:v>
                </c:pt>
                <c:pt idx="64">
                  <c:v>559</c:v>
                </c:pt>
                <c:pt idx="65">
                  <c:v>562</c:v>
                </c:pt>
                <c:pt idx="66">
                  <c:v>565</c:v>
                </c:pt>
                <c:pt idx="67">
                  <c:v>574</c:v>
                </c:pt>
                <c:pt idx="68">
                  <c:v>585</c:v>
                </c:pt>
                <c:pt idx="69">
                  <c:v>615</c:v>
                </c:pt>
                <c:pt idx="70">
                  <c:v>629</c:v>
                </c:pt>
                <c:pt idx="71">
                  <c:v>666</c:v>
                </c:pt>
                <c:pt idx="72">
                  <c:v>668</c:v>
                </c:pt>
                <c:pt idx="73">
                  <c:v>753</c:v>
                </c:pt>
                <c:pt idx="74">
                  <c:v>772</c:v>
                </c:pt>
                <c:pt idx="75">
                  <c:v>778</c:v>
                </c:pt>
                <c:pt idx="76">
                  <c:v>914</c:v>
                </c:pt>
                <c:pt idx="77">
                  <c:v>969</c:v>
                </c:pt>
                <c:pt idx="78">
                  <c:v>1016</c:v>
                </c:pt>
                <c:pt idx="79">
                  <c:v>1087</c:v>
                </c:pt>
                <c:pt idx="80">
                  <c:v>1424</c:v>
                </c:pt>
              </c:numCache>
            </c:numRef>
          </c:xVal>
          <c:yVal>
            <c:numRef>
              <c:f>분식_최종!$AC$135:$AC$222</c:f>
              <c:numCache>
                <c:formatCode>General</c:formatCode>
                <c:ptCount val="81"/>
                <c:pt idx="0">
                  <c:v>4390</c:v>
                </c:pt>
                <c:pt idx="1">
                  <c:v>730</c:v>
                </c:pt>
                <c:pt idx="2">
                  <c:v>706</c:v>
                </c:pt>
                <c:pt idx="3">
                  <c:v>376</c:v>
                </c:pt>
                <c:pt idx="4">
                  <c:v>1626</c:v>
                </c:pt>
                <c:pt idx="5">
                  <c:v>172</c:v>
                </c:pt>
                <c:pt idx="6">
                  <c:v>1332</c:v>
                </c:pt>
                <c:pt idx="7">
                  <c:v>103</c:v>
                </c:pt>
                <c:pt idx="8">
                  <c:v>1229</c:v>
                </c:pt>
                <c:pt idx="9">
                  <c:v>1251</c:v>
                </c:pt>
                <c:pt idx="10">
                  <c:v>333</c:v>
                </c:pt>
                <c:pt idx="11">
                  <c:v>271</c:v>
                </c:pt>
                <c:pt idx="12">
                  <c:v>1105</c:v>
                </c:pt>
                <c:pt idx="13">
                  <c:v>326</c:v>
                </c:pt>
                <c:pt idx="14">
                  <c:v>946</c:v>
                </c:pt>
                <c:pt idx="15">
                  <c:v>954</c:v>
                </c:pt>
                <c:pt idx="16">
                  <c:v>1027</c:v>
                </c:pt>
                <c:pt idx="17">
                  <c:v>906</c:v>
                </c:pt>
                <c:pt idx="18">
                  <c:v>1899</c:v>
                </c:pt>
                <c:pt idx="19">
                  <c:v>518</c:v>
                </c:pt>
                <c:pt idx="20">
                  <c:v>35</c:v>
                </c:pt>
                <c:pt idx="21">
                  <c:v>255</c:v>
                </c:pt>
                <c:pt idx="22">
                  <c:v>531</c:v>
                </c:pt>
                <c:pt idx="23">
                  <c:v>356</c:v>
                </c:pt>
                <c:pt idx="24">
                  <c:v>189</c:v>
                </c:pt>
                <c:pt idx="25">
                  <c:v>611</c:v>
                </c:pt>
                <c:pt idx="26">
                  <c:v>808</c:v>
                </c:pt>
                <c:pt idx="27">
                  <c:v>644</c:v>
                </c:pt>
                <c:pt idx="28">
                  <c:v>441</c:v>
                </c:pt>
                <c:pt idx="29">
                  <c:v>448</c:v>
                </c:pt>
                <c:pt idx="30">
                  <c:v>2396</c:v>
                </c:pt>
                <c:pt idx="31">
                  <c:v>374</c:v>
                </c:pt>
                <c:pt idx="32">
                  <c:v>40</c:v>
                </c:pt>
                <c:pt idx="33">
                  <c:v>595</c:v>
                </c:pt>
                <c:pt idx="34">
                  <c:v>434</c:v>
                </c:pt>
                <c:pt idx="35">
                  <c:v>536</c:v>
                </c:pt>
                <c:pt idx="36">
                  <c:v>255</c:v>
                </c:pt>
                <c:pt idx="37">
                  <c:v>416</c:v>
                </c:pt>
                <c:pt idx="38">
                  <c:v>538</c:v>
                </c:pt>
                <c:pt idx="39">
                  <c:v>405</c:v>
                </c:pt>
                <c:pt idx="40">
                  <c:v>1085</c:v>
                </c:pt>
                <c:pt idx="41">
                  <c:v>10</c:v>
                </c:pt>
                <c:pt idx="42">
                  <c:v>471</c:v>
                </c:pt>
                <c:pt idx="43">
                  <c:v>203</c:v>
                </c:pt>
                <c:pt idx="44">
                  <c:v>1154</c:v>
                </c:pt>
                <c:pt idx="45">
                  <c:v>1149</c:v>
                </c:pt>
                <c:pt idx="46">
                  <c:v>138</c:v>
                </c:pt>
                <c:pt idx="47">
                  <c:v>1085</c:v>
                </c:pt>
                <c:pt idx="48">
                  <c:v>1398</c:v>
                </c:pt>
                <c:pt idx="49">
                  <c:v>220</c:v>
                </c:pt>
                <c:pt idx="50">
                  <c:v>782</c:v>
                </c:pt>
                <c:pt idx="51">
                  <c:v>306</c:v>
                </c:pt>
                <c:pt idx="52">
                  <c:v>981</c:v>
                </c:pt>
                <c:pt idx="53">
                  <c:v>1547</c:v>
                </c:pt>
                <c:pt idx="54">
                  <c:v>1002</c:v>
                </c:pt>
                <c:pt idx="55">
                  <c:v>582</c:v>
                </c:pt>
                <c:pt idx="56">
                  <c:v>5075</c:v>
                </c:pt>
                <c:pt idx="57">
                  <c:v>151</c:v>
                </c:pt>
                <c:pt idx="58">
                  <c:v>693</c:v>
                </c:pt>
                <c:pt idx="59">
                  <c:v>921</c:v>
                </c:pt>
                <c:pt idx="60">
                  <c:v>456</c:v>
                </c:pt>
                <c:pt idx="61">
                  <c:v>436</c:v>
                </c:pt>
                <c:pt idx="62">
                  <c:v>263</c:v>
                </c:pt>
                <c:pt idx="63">
                  <c:v>307</c:v>
                </c:pt>
                <c:pt idx="64">
                  <c:v>2198</c:v>
                </c:pt>
                <c:pt idx="65">
                  <c:v>741</c:v>
                </c:pt>
                <c:pt idx="66">
                  <c:v>303</c:v>
                </c:pt>
                <c:pt idx="67">
                  <c:v>328</c:v>
                </c:pt>
                <c:pt idx="68">
                  <c:v>159</c:v>
                </c:pt>
                <c:pt idx="69">
                  <c:v>1147</c:v>
                </c:pt>
                <c:pt idx="70">
                  <c:v>1012</c:v>
                </c:pt>
                <c:pt idx="71">
                  <c:v>507</c:v>
                </c:pt>
                <c:pt idx="72">
                  <c:v>391</c:v>
                </c:pt>
                <c:pt idx="73">
                  <c:v>1472</c:v>
                </c:pt>
                <c:pt idx="74">
                  <c:v>789</c:v>
                </c:pt>
                <c:pt idx="75">
                  <c:v>707</c:v>
                </c:pt>
                <c:pt idx="76">
                  <c:v>411</c:v>
                </c:pt>
                <c:pt idx="77">
                  <c:v>2406</c:v>
                </c:pt>
                <c:pt idx="78">
                  <c:v>1498</c:v>
                </c:pt>
                <c:pt idx="79">
                  <c:v>338</c:v>
                </c:pt>
                <c:pt idx="80">
                  <c:v>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63-D44F-93CC-4F2F34879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656288"/>
        <c:axId val="25049663"/>
      </c:scatterChart>
      <c:valAx>
        <c:axId val="128165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유동인구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049663"/>
        <c:crosses val="autoZero"/>
        <c:crossBetween val="midCat"/>
      </c:valAx>
      <c:valAx>
        <c:axId val="2504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수익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165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수익 </a:t>
            </a:r>
            <a:r>
              <a:rPr lang="en-US" altLang="ko-KR"/>
              <a:t>vs </a:t>
            </a:r>
            <a:r>
              <a:rPr lang="ko-KR" altLang="en-US"/>
              <a:t>거주</a:t>
            </a:r>
            <a:r>
              <a:rPr lang="en-US" altLang="ko-KR"/>
              <a:t>-</a:t>
            </a:r>
            <a:r>
              <a:rPr lang="ko-KR" altLang="en-US"/>
              <a:t>유동인구 </a:t>
            </a:r>
            <a:r>
              <a:rPr lang="en-US" altLang="ko-KR"/>
              <a:t>(</a:t>
            </a:r>
            <a:r>
              <a:rPr lang="ko-KR" altLang="en-US"/>
              <a:t>양식</a:t>
            </a:r>
            <a:r>
              <a:rPr lang="en-US" altLang="ko-KR"/>
              <a:t>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거주인구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양식_최종!$B$62:$B$404</c:f>
              <c:numCache>
                <c:formatCode>General</c:formatCode>
                <c:ptCount val="15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34</c:v>
                </c:pt>
                <c:pt idx="11">
                  <c:v>39</c:v>
                </c:pt>
                <c:pt idx="12">
                  <c:v>39</c:v>
                </c:pt>
                <c:pt idx="13">
                  <c:v>41</c:v>
                </c:pt>
                <c:pt idx="14">
                  <c:v>52</c:v>
                </c:pt>
                <c:pt idx="15">
                  <c:v>53</c:v>
                </c:pt>
                <c:pt idx="16">
                  <c:v>71</c:v>
                </c:pt>
                <c:pt idx="17">
                  <c:v>75</c:v>
                </c:pt>
                <c:pt idx="18">
                  <c:v>76</c:v>
                </c:pt>
                <c:pt idx="19">
                  <c:v>80</c:v>
                </c:pt>
                <c:pt idx="20">
                  <c:v>90</c:v>
                </c:pt>
                <c:pt idx="21">
                  <c:v>113</c:v>
                </c:pt>
                <c:pt idx="22">
                  <c:v>114</c:v>
                </c:pt>
                <c:pt idx="23">
                  <c:v>137</c:v>
                </c:pt>
                <c:pt idx="24">
                  <c:v>147</c:v>
                </c:pt>
                <c:pt idx="25">
                  <c:v>159</c:v>
                </c:pt>
                <c:pt idx="26">
                  <c:v>159</c:v>
                </c:pt>
                <c:pt idx="27">
                  <c:v>161</c:v>
                </c:pt>
                <c:pt idx="28">
                  <c:v>202</c:v>
                </c:pt>
                <c:pt idx="29">
                  <c:v>215</c:v>
                </c:pt>
                <c:pt idx="30">
                  <c:v>224</c:v>
                </c:pt>
                <c:pt idx="31">
                  <c:v>227</c:v>
                </c:pt>
                <c:pt idx="32">
                  <c:v>265</c:v>
                </c:pt>
                <c:pt idx="33">
                  <c:v>267</c:v>
                </c:pt>
                <c:pt idx="34">
                  <c:v>268</c:v>
                </c:pt>
                <c:pt idx="35">
                  <c:v>269</c:v>
                </c:pt>
                <c:pt idx="36">
                  <c:v>274</c:v>
                </c:pt>
                <c:pt idx="37">
                  <c:v>289</c:v>
                </c:pt>
                <c:pt idx="38">
                  <c:v>292</c:v>
                </c:pt>
                <c:pt idx="39">
                  <c:v>294</c:v>
                </c:pt>
                <c:pt idx="40">
                  <c:v>295</c:v>
                </c:pt>
                <c:pt idx="41">
                  <c:v>300</c:v>
                </c:pt>
                <c:pt idx="42">
                  <c:v>306</c:v>
                </c:pt>
                <c:pt idx="43">
                  <c:v>309</c:v>
                </c:pt>
                <c:pt idx="44">
                  <c:v>312</c:v>
                </c:pt>
                <c:pt idx="45">
                  <c:v>317</c:v>
                </c:pt>
                <c:pt idx="46">
                  <c:v>322</c:v>
                </c:pt>
                <c:pt idx="47">
                  <c:v>338</c:v>
                </c:pt>
                <c:pt idx="48">
                  <c:v>352</c:v>
                </c:pt>
                <c:pt idx="49">
                  <c:v>354</c:v>
                </c:pt>
                <c:pt idx="50">
                  <c:v>368</c:v>
                </c:pt>
                <c:pt idx="51">
                  <c:v>372</c:v>
                </c:pt>
                <c:pt idx="52">
                  <c:v>382</c:v>
                </c:pt>
                <c:pt idx="53">
                  <c:v>401</c:v>
                </c:pt>
                <c:pt idx="54">
                  <c:v>401</c:v>
                </c:pt>
                <c:pt idx="55">
                  <c:v>421</c:v>
                </c:pt>
                <c:pt idx="56">
                  <c:v>433</c:v>
                </c:pt>
                <c:pt idx="57">
                  <c:v>445</c:v>
                </c:pt>
                <c:pt idx="58">
                  <c:v>455</c:v>
                </c:pt>
                <c:pt idx="59">
                  <c:v>475</c:v>
                </c:pt>
                <c:pt idx="60">
                  <c:v>476</c:v>
                </c:pt>
                <c:pt idx="61">
                  <c:v>482</c:v>
                </c:pt>
                <c:pt idx="62">
                  <c:v>490</c:v>
                </c:pt>
                <c:pt idx="63">
                  <c:v>512</c:v>
                </c:pt>
                <c:pt idx="64">
                  <c:v>563</c:v>
                </c:pt>
                <c:pt idx="65">
                  <c:v>564</c:v>
                </c:pt>
                <c:pt idx="66">
                  <c:v>601</c:v>
                </c:pt>
                <c:pt idx="67">
                  <c:v>608</c:v>
                </c:pt>
                <c:pt idx="68">
                  <c:v>615</c:v>
                </c:pt>
                <c:pt idx="69">
                  <c:v>618</c:v>
                </c:pt>
                <c:pt idx="70">
                  <c:v>621</c:v>
                </c:pt>
                <c:pt idx="71">
                  <c:v>641</c:v>
                </c:pt>
                <c:pt idx="72">
                  <c:v>659</c:v>
                </c:pt>
                <c:pt idx="73">
                  <c:v>673</c:v>
                </c:pt>
                <c:pt idx="74">
                  <c:v>678</c:v>
                </c:pt>
                <c:pt idx="75">
                  <c:v>700</c:v>
                </c:pt>
                <c:pt idx="76">
                  <c:v>737</c:v>
                </c:pt>
                <c:pt idx="77">
                  <c:v>769</c:v>
                </c:pt>
                <c:pt idx="78">
                  <c:v>792</c:v>
                </c:pt>
                <c:pt idx="79">
                  <c:v>800</c:v>
                </c:pt>
                <c:pt idx="80">
                  <c:v>813</c:v>
                </c:pt>
                <c:pt idx="81">
                  <c:v>855</c:v>
                </c:pt>
                <c:pt idx="82">
                  <c:v>856</c:v>
                </c:pt>
                <c:pt idx="83">
                  <c:v>857</c:v>
                </c:pt>
                <c:pt idx="84">
                  <c:v>883</c:v>
                </c:pt>
                <c:pt idx="85">
                  <c:v>918</c:v>
                </c:pt>
                <c:pt idx="86">
                  <c:v>944</c:v>
                </c:pt>
                <c:pt idx="87">
                  <c:v>950</c:v>
                </c:pt>
                <c:pt idx="88">
                  <c:v>962</c:v>
                </c:pt>
                <c:pt idx="89">
                  <c:v>980</c:v>
                </c:pt>
                <c:pt idx="90">
                  <c:v>991</c:v>
                </c:pt>
                <c:pt idx="91">
                  <c:v>1016</c:v>
                </c:pt>
                <c:pt idx="92">
                  <c:v>1019</c:v>
                </c:pt>
                <c:pt idx="93">
                  <c:v>1037</c:v>
                </c:pt>
                <c:pt idx="94">
                  <c:v>1066</c:v>
                </c:pt>
                <c:pt idx="95">
                  <c:v>1075</c:v>
                </c:pt>
                <c:pt idx="96">
                  <c:v>1076</c:v>
                </c:pt>
                <c:pt idx="97">
                  <c:v>1081</c:v>
                </c:pt>
                <c:pt idx="98">
                  <c:v>1108</c:v>
                </c:pt>
                <c:pt idx="99">
                  <c:v>1110</c:v>
                </c:pt>
                <c:pt idx="100">
                  <c:v>1137</c:v>
                </c:pt>
                <c:pt idx="101">
                  <c:v>1137</c:v>
                </c:pt>
                <c:pt idx="102">
                  <c:v>1141</c:v>
                </c:pt>
                <c:pt idx="103">
                  <c:v>1171</c:v>
                </c:pt>
                <c:pt idx="104">
                  <c:v>1178</c:v>
                </c:pt>
                <c:pt idx="105">
                  <c:v>1204</c:v>
                </c:pt>
                <c:pt idx="106">
                  <c:v>1219</c:v>
                </c:pt>
                <c:pt idx="107">
                  <c:v>1230</c:v>
                </c:pt>
                <c:pt idx="108">
                  <c:v>1252</c:v>
                </c:pt>
                <c:pt idx="109">
                  <c:v>1302</c:v>
                </c:pt>
                <c:pt idx="110">
                  <c:v>1339</c:v>
                </c:pt>
                <c:pt idx="111">
                  <c:v>1392</c:v>
                </c:pt>
                <c:pt idx="112">
                  <c:v>1405</c:v>
                </c:pt>
                <c:pt idx="113">
                  <c:v>1418</c:v>
                </c:pt>
                <c:pt idx="114">
                  <c:v>1444</c:v>
                </c:pt>
                <c:pt idx="115">
                  <c:v>1450</c:v>
                </c:pt>
                <c:pt idx="116">
                  <c:v>1486</c:v>
                </c:pt>
                <c:pt idx="117">
                  <c:v>1526</c:v>
                </c:pt>
                <c:pt idx="118">
                  <c:v>1627</c:v>
                </c:pt>
                <c:pt idx="119">
                  <c:v>1642</c:v>
                </c:pt>
                <c:pt idx="120">
                  <c:v>1735</c:v>
                </c:pt>
                <c:pt idx="121">
                  <c:v>1748</c:v>
                </c:pt>
                <c:pt idx="122">
                  <c:v>1758</c:v>
                </c:pt>
                <c:pt idx="123">
                  <c:v>1762</c:v>
                </c:pt>
                <c:pt idx="124">
                  <c:v>1876</c:v>
                </c:pt>
                <c:pt idx="125">
                  <c:v>1938</c:v>
                </c:pt>
                <c:pt idx="126">
                  <c:v>1963</c:v>
                </c:pt>
                <c:pt idx="127">
                  <c:v>1987</c:v>
                </c:pt>
                <c:pt idx="128">
                  <c:v>2022</c:v>
                </c:pt>
                <c:pt idx="129">
                  <c:v>2077</c:v>
                </c:pt>
                <c:pt idx="130">
                  <c:v>2109</c:v>
                </c:pt>
                <c:pt idx="131">
                  <c:v>2163</c:v>
                </c:pt>
                <c:pt idx="132">
                  <c:v>2209</c:v>
                </c:pt>
                <c:pt idx="133">
                  <c:v>2221</c:v>
                </c:pt>
                <c:pt idx="134">
                  <c:v>2254</c:v>
                </c:pt>
                <c:pt idx="135">
                  <c:v>2257</c:v>
                </c:pt>
                <c:pt idx="136">
                  <c:v>2268</c:v>
                </c:pt>
                <c:pt idx="137">
                  <c:v>2521</c:v>
                </c:pt>
                <c:pt idx="138">
                  <c:v>2536</c:v>
                </c:pt>
                <c:pt idx="139">
                  <c:v>2614</c:v>
                </c:pt>
                <c:pt idx="140">
                  <c:v>2655</c:v>
                </c:pt>
                <c:pt idx="141">
                  <c:v>2819</c:v>
                </c:pt>
                <c:pt idx="142">
                  <c:v>2826</c:v>
                </c:pt>
                <c:pt idx="143">
                  <c:v>2965</c:v>
                </c:pt>
                <c:pt idx="144">
                  <c:v>3149</c:v>
                </c:pt>
                <c:pt idx="145">
                  <c:v>3173</c:v>
                </c:pt>
                <c:pt idx="146">
                  <c:v>3357</c:v>
                </c:pt>
                <c:pt idx="147">
                  <c:v>3391</c:v>
                </c:pt>
                <c:pt idx="148">
                  <c:v>3577</c:v>
                </c:pt>
                <c:pt idx="149">
                  <c:v>3770</c:v>
                </c:pt>
                <c:pt idx="150">
                  <c:v>3863</c:v>
                </c:pt>
                <c:pt idx="151">
                  <c:v>3991</c:v>
                </c:pt>
                <c:pt idx="152">
                  <c:v>4096</c:v>
                </c:pt>
                <c:pt idx="153">
                  <c:v>4139</c:v>
                </c:pt>
                <c:pt idx="154">
                  <c:v>5698</c:v>
                </c:pt>
                <c:pt idx="155">
                  <c:v>10089</c:v>
                </c:pt>
              </c:numCache>
            </c:numRef>
          </c:xVal>
          <c:yVal>
            <c:numRef>
              <c:f>양식_최종!$C$62:$C$404</c:f>
              <c:numCache>
                <c:formatCode>General</c:formatCode>
                <c:ptCount val="156"/>
                <c:pt idx="0">
                  <c:v>282.75</c:v>
                </c:pt>
                <c:pt idx="1">
                  <c:v>314.29000000000002</c:v>
                </c:pt>
                <c:pt idx="2">
                  <c:v>211.9</c:v>
                </c:pt>
                <c:pt idx="3">
                  <c:v>186.88</c:v>
                </c:pt>
                <c:pt idx="4">
                  <c:v>437.09</c:v>
                </c:pt>
                <c:pt idx="5">
                  <c:v>495.23</c:v>
                </c:pt>
                <c:pt idx="6">
                  <c:v>338.25</c:v>
                </c:pt>
                <c:pt idx="7">
                  <c:v>331.22</c:v>
                </c:pt>
                <c:pt idx="8">
                  <c:v>356.43</c:v>
                </c:pt>
                <c:pt idx="9">
                  <c:v>111.34</c:v>
                </c:pt>
                <c:pt idx="10">
                  <c:v>337.68</c:v>
                </c:pt>
                <c:pt idx="11">
                  <c:v>197.16</c:v>
                </c:pt>
                <c:pt idx="12">
                  <c:v>253.85</c:v>
                </c:pt>
                <c:pt idx="13">
                  <c:v>73.849999999999994</c:v>
                </c:pt>
                <c:pt idx="14">
                  <c:v>372.81</c:v>
                </c:pt>
                <c:pt idx="15">
                  <c:v>169.56</c:v>
                </c:pt>
                <c:pt idx="16">
                  <c:v>225.59</c:v>
                </c:pt>
                <c:pt idx="17">
                  <c:v>326.48</c:v>
                </c:pt>
                <c:pt idx="18">
                  <c:v>209.51</c:v>
                </c:pt>
                <c:pt idx="19">
                  <c:v>316.87</c:v>
                </c:pt>
                <c:pt idx="20">
                  <c:v>231.51</c:v>
                </c:pt>
                <c:pt idx="21">
                  <c:v>101.51</c:v>
                </c:pt>
                <c:pt idx="22">
                  <c:v>197.66</c:v>
                </c:pt>
                <c:pt idx="23">
                  <c:v>243.75</c:v>
                </c:pt>
                <c:pt idx="24">
                  <c:v>293.89999999999998</c:v>
                </c:pt>
                <c:pt idx="25">
                  <c:v>160.86000000000001</c:v>
                </c:pt>
                <c:pt idx="26">
                  <c:v>457.2</c:v>
                </c:pt>
                <c:pt idx="27">
                  <c:v>302.76</c:v>
                </c:pt>
                <c:pt idx="28">
                  <c:v>288.16000000000003</c:v>
                </c:pt>
                <c:pt idx="29">
                  <c:v>247.04</c:v>
                </c:pt>
                <c:pt idx="30">
                  <c:v>336.61</c:v>
                </c:pt>
                <c:pt idx="31">
                  <c:v>366.67</c:v>
                </c:pt>
                <c:pt idx="32">
                  <c:v>281.72000000000003</c:v>
                </c:pt>
                <c:pt idx="33">
                  <c:v>204.84</c:v>
                </c:pt>
                <c:pt idx="34">
                  <c:v>75.11</c:v>
                </c:pt>
                <c:pt idx="35">
                  <c:v>147.19</c:v>
                </c:pt>
                <c:pt idx="36">
                  <c:v>119.32</c:v>
                </c:pt>
                <c:pt idx="37">
                  <c:v>126.85</c:v>
                </c:pt>
                <c:pt idx="38">
                  <c:v>224.33</c:v>
                </c:pt>
                <c:pt idx="39">
                  <c:v>236.86</c:v>
                </c:pt>
                <c:pt idx="40">
                  <c:v>216.66</c:v>
                </c:pt>
                <c:pt idx="41">
                  <c:v>223.8</c:v>
                </c:pt>
                <c:pt idx="42">
                  <c:v>154.01</c:v>
                </c:pt>
                <c:pt idx="43">
                  <c:v>185.43</c:v>
                </c:pt>
                <c:pt idx="44">
                  <c:v>290.83</c:v>
                </c:pt>
                <c:pt idx="45">
                  <c:v>220.46</c:v>
                </c:pt>
                <c:pt idx="46">
                  <c:v>359.59</c:v>
                </c:pt>
                <c:pt idx="47">
                  <c:v>100.21</c:v>
                </c:pt>
                <c:pt idx="48">
                  <c:v>338.8</c:v>
                </c:pt>
                <c:pt idx="49">
                  <c:v>198.15</c:v>
                </c:pt>
                <c:pt idx="50">
                  <c:v>222.88</c:v>
                </c:pt>
                <c:pt idx="51">
                  <c:v>94.99</c:v>
                </c:pt>
                <c:pt idx="52">
                  <c:v>191.51</c:v>
                </c:pt>
                <c:pt idx="53">
                  <c:v>173.66</c:v>
                </c:pt>
                <c:pt idx="54">
                  <c:v>289.52</c:v>
                </c:pt>
                <c:pt idx="55">
                  <c:v>153.94</c:v>
                </c:pt>
                <c:pt idx="56">
                  <c:v>261.81</c:v>
                </c:pt>
                <c:pt idx="57">
                  <c:v>189</c:v>
                </c:pt>
                <c:pt idx="58">
                  <c:v>285.05</c:v>
                </c:pt>
                <c:pt idx="59">
                  <c:v>179.05</c:v>
                </c:pt>
                <c:pt idx="60">
                  <c:v>393.07</c:v>
                </c:pt>
                <c:pt idx="61">
                  <c:v>208.41</c:v>
                </c:pt>
                <c:pt idx="62">
                  <c:v>168.33</c:v>
                </c:pt>
                <c:pt idx="63">
                  <c:v>150.91</c:v>
                </c:pt>
                <c:pt idx="64">
                  <c:v>252.79</c:v>
                </c:pt>
                <c:pt idx="65">
                  <c:v>205.64</c:v>
                </c:pt>
                <c:pt idx="66">
                  <c:v>444.64</c:v>
                </c:pt>
                <c:pt idx="67">
                  <c:v>306.82</c:v>
                </c:pt>
                <c:pt idx="68">
                  <c:v>209.77</c:v>
                </c:pt>
                <c:pt idx="69">
                  <c:v>191.05</c:v>
                </c:pt>
                <c:pt idx="70">
                  <c:v>119.36</c:v>
                </c:pt>
                <c:pt idx="71">
                  <c:v>299.07</c:v>
                </c:pt>
                <c:pt idx="72">
                  <c:v>132.21</c:v>
                </c:pt>
                <c:pt idx="73">
                  <c:v>188.42</c:v>
                </c:pt>
                <c:pt idx="74">
                  <c:v>194.93</c:v>
                </c:pt>
                <c:pt idx="75">
                  <c:v>233.53</c:v>
                </c:pt>
                <c:pt idx="76">
                  <c:v>68.19</c:v>
                </c:pt>
                <c:pt idx="77">
                  <c:v>263.14</c:v>
                </c:pt>
                <c:pt idx="78">
                  <c:v>417.08</c:v>
                </c:pt>
                <c:pt idx="79">
                  <c:v>306.73</c:v>
                </c:pt>
                <c:pt idx="80">
                  <c:v>142.02000000000001</c:v>
                </c:pt>
                <c:pt idx="81">
                  <c:v>248.21</c:v>
                </c:pt>
                <c:pt idx="82">
                  <c:v>221.25</c:v>
                </c:pt>
                <c:pt idx="83">
                  <c:v>414.35</c:v>
                </c:pt>
                <c:pt idx="84">
                  <c:v>383.62</c:v>
                </c:pt>
                <c:pt idx="85">
                  <c:v>245.56</c:v>
                </c:pt>
                <c:pt idx="86">
                  <c:v>184.76</c:v>
                </c:pt>
                <c:pt idx="87">
                  <c:v>253.99</c:v>
                </c:pt>
                <c:pt idx="88">
                  <c:v>90.34</c:v>
                </c:pt>
                <c:pt idx="89">
                  <c:v>113.8</c:v>
                </c:pt>
                <c:pt idx="90">
                  <c:v>121.42</c:v>
                </c:pt>
                <c:pt idx="91">
                  <c:v>382.12</c:v>
                </c:pt>
                <c:pt idx="92">
                  <c:v>320.22000000000003</c:v>
                </c:pt>
                <c:pt idx="93">
                  <c:v>186.14</c:v>
                </c:pt>
                <c:pt idx="94">
                  <c:v>260.94</c:v>
                </c:pt>
                <c:pt idx="95">
                  <c:v>249.33</c:v>
                </c:pt>
                <c:pt idx="96">
                  <c:v>337.24</c:v>
                </c:pt>
                <c:pt idx="97">
                  <c:v>277.31</c:v>
                </c:pt>
                <c:pt idx="98">
                  <c:v>407.02</c:v>
                </c:pt>
                <c:pt idx="99">
                  <c:v>320.05</c:v>
                </c:pt>
                <c:pt idx="100">
                  <c:v>238.78</c:v>
                </c:pt>
                <c:pt idx="101">
                  <c:v>412.5</c:v>
                </c:pt>
                <c:pt idx="102">
                  <c:v>227.54</c:v>
                </c:pt>
                <c:pt idx="103">
                  <c:v>296.62</c:v>
                </c:pt>
                <c:pt idx="104">
                  <c:v>201.35</c:v>
                </c:pt>
                <c:pt idx="105">
                  <c:v>229.62</c:v>
                </c:pt>
                <c:pt idx="106">
                  <c:v>326.58999999999997</c:v>
                </c:pt>
                <c:pt idx="107">
                  <c:v>364.26</c:v>
                </c:pt>
                <c:pt idx="108">
                  <c:v>237.61</c:v>
                </c:pt>
                <c:pt idx="109">
                  <c:v>56.76</c:v>
                </c:pt>
                <c:pt idx="110">
                  <c:v>240.37</c:v>
                </c:pt>
                <c:pt idx="111">
                  <c:v>290.62</c:v>
                </c:pt>
                <c:pt idx="112">
                  <c:v>196.82</c:v>
                </c:pt>
                <c:pt idx="113">
                  <c:v>53.76</c:v>
                </c:pt>
                <c:pt idx="114">
                  <c:v>247.48</c:v>
                </c:pt>
                <c:pt idx="115">
                  <c:v>113.28</c:v>
                </c:pt>
                <c:pt idx="116">
                  <c:v>160.19999999999999</c:v>
                </c:pt>
                <c:pt idx="117">
                  <c:v>140.26</c:v>
                </c:pt>
                <c:pt idx="118">
                  <c:v>68.91</c:v>
                </c:pt>
                <c:pt idx="119">
                  <c:v>45.23</c:v>
                </c:pt>
                <c:pt idx="120">
                  <c:v>419.7</c:v>
                </c:pt>
                <c:pt idx="121">
                  <c:v>158.33000000000001</c:v>
                </c:pt>
                <c:pt idx="122">
                  <c:v>88.66</c:v>
                </c:pt>
                <c:pt idx="123">
                  <c:v>271.93</c:v>
                </c:pt>
                <c:pt idx="124">
                  <c:v>226.84</c:v>
                </c:pt>
                <c:pt idx="125">
                  <c:v>204.01</c:v>
                </c:pt>
                <c:pt idx="126">
                  <c:v>285.76</c:v>
                </c:pt>
                <c:pt idx="127">
                  <c:v>349.09</c:v>
                </c:pt>
                <c:pt idx="128">
                  <c:v>187.73</c:v>
                </c:pt>
                <c:pt idx="129">
                  <c:v>287.82</c:v>
                </c:pt>
                <c:pt idx="130">
                  <c:v>89.92</c:v>
                </c:pt>
                <c:pt idx="131">
                  <c:v>45.49</c:v>
                </c:pt>
                <c:pt idx="132">
                  <c:v>305.79000000000002</c:v>
                </c:pt>
                <c:pt idx="133">
                  <c:v>66.58</c:v>
                </c:pt>
                <c:pt idx="134">
                  <c:v>184.74</c:v>
                </c:pt>
                <c:pt idx="135">
                  <c:v>246.22</c:v>
                </c:pt>
                <c:pt idx="136">
                  <c:v>177.11</c:v>
                </c:pt>
                <c:pt idx="137">
                  <c:v>60.15</c:v>
                </c:pt>
                <c:pt idx="138">
                  <c:v>356.27</c:v>
                </c:pt>
                <c:pt idx="139">
                  <c:v>326.48</c:v>
                </c:pt>
                <c:pt idx="140">
                  <c:v>177.99</c:v>
                </c:pt>
                <c:pt idx="141">
                  <c:v>274.99</c:v>
                </c:pt>
                <c:pt idx="142">
                  <c:v>261.19</c:v>
                </c:pt>
                <c:pt idx="143">
                  <c:v>246.36</c:v>
                </c:pt>
                <c:pt idx="144">
                  <c:v>333.46</c:v>
                </c:pt>
                <c:pt idx="145">
                  <c:v>298.39</c:v>
                </c:pt>
                <c:pt idx="146">
                  <c:v>230.4</c:v>
                </c:pt>
                <c:pt idx="147">
                  <c:v>273.58999999999997</c:v>
                </c:pt>
                <c:pt idx="148">
                  <c:v>277.45</c:v>
                </c:pt>
                <c:pt idx="149">
                  <c:v>249.33</c:v>
                </c:pt>
                <c:pt idx="150">
                  <c:v>22.47</c:v>
                </c:pt>
                <c:pt idx="151">
                  <c:v>121.34</c:v>
                </c:pt>
                <c:pt idx="152">
                  <c:v>38.49</c:v>
                </c:pt>
                <c:pt idx="153">
                  <c:v>263.18</c:v>
                </c:pt>
                <c:pt idx="154">
                  <c:v>164.79</c:v>
                </c:pt>
                <c:pt idx="155">
                  <c:v>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56-6941-A16C-03C9269B5630}"/>
            </c:ext>
          </c:extLst>
        </c:ser>
        <c:ser>
          <c:idx val="1"/>
          <c:order val="1"/>
          <c:tx>
            <c:v>유동인구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양식_최종!$B$62:$B$404</c:f>
              <c:numCache>
                <c:formatCode>General</c:formatCode>
                <c:ptCount val="15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34</c:v>
                </c:pt>
                <c:pt idx="11">
                  <c:v>39</c:v>
                </c:pt>
                <c:pt idx="12">
                  <c:v>39</c:v>
                </c:pt>
                <c:pt idx="13">
                  <c:v>41</c:v>
                </c:pt>
                <c:pt idx="14">
                  <c:v>52</c:v>
                </c:pt>
                <c:pt idx="15">
                  <c:v>53</c:v>
                </c:pt>
                <c:pt idx="16">
                  <c:v>71</c:v>
                </c:pt>
                <c:pt idx="17">
                  <c:v>75</c:v>
                </c:pt>
                <c:pt idx="18">
                  <c:v>76</c:v>
                </c:pt>
                <c:pt idx="19">
                  <c:v>80</c:v>
                </c:pt>
                <c:pt idx="20">
                  <c:v>90</c:v>
                </c:pt>
                <c:pt idx="21">
                  <c:v>113</c:v>
                </c:pt>
                <c:pt idx="22">
                  <c:v>114</c:v>
                </c:pt>
                <c:pt idx="23">
                  <c:v>137</c:v>
                </c:pt>
                <c:pt idx="24">
                  <c:v>147</c:v>
                </c:pt>
                <c:pt idx="25">
                  <c:v>159</c:v>
                </c:pt>
                <c:pt idx="26">
                  <c:v>159</c:v>
                </c:pt>
                <c:pt idx="27">
                  <c:v>161</c:v>
                </c:pt>
                <c:pt idx="28">
                  <c:v>202</c:v>
                </c:pt>
                <c:pt idx="29">
                  <c:v>215</c:v>
                </c:pt>
                <c:pt idx="30">
                  <c:v>224</c:v>
                </c:pt>
                <c:pt idx="31">
                  <c:v>227</c:v>
                </c:pt>
                <c:pt idx="32">
                  <c:v>265</c:v>
                </c:pt>
                <c:pt idx="33">
                  <c:v>267</c:v>
                </c:pt>
                <c:pt idx="34">
                  <c:v>268</c:v>
                </c:pt>
                <c:pt idx="35">
                  <c:v>269</c:v>
                </c:pt>
                <c:pt idx="36">
                  <c:v>274</c:v>
                </c:pt>
                <c:pt idx="37">
                  <c:v>289</c:v>
                </c:pt>
                <c:pt idx="38">
                  <c:v>292</c:v>
                </c:pt>
                <c:pt idx="39">
                  <c:v>294</c:v>
                </c:pt>
                <c:pt idx="40">
                  <c:v>295</c:v>
                </c:pt>
                <c:pt idx="41">
                  <c:v>300</c:v>
                </c:pt>
                <c:pt idx="42">
                  <c:v>306</c:v>
                </c:pt>
                <c:pt idx="43">
                  <c:v>309</c:v>
                </c:pt>
                <c:pt idx="44">
                  <c:v>312</c:v>
                </c:pt>
                <c:pt idx="45">
                  <c:v>317</c:v>
                </c:pt>
                <c:pt idx="46">
                  <c:v>322</c:v>
                </c:pt>
                <c:pt idx="47">
                  <c:v>338</c:v>
                </c:pt>
                <c:pt idx="48">
                  <c:v>352</c:v>
                </c:pt>
                <c:pt idx="49">
                  <c:v>354</c:v>
                </c:pt>
                <c:pt idx="50">
                  <c:v>368</c:v>
                </c:pt>
                <c:pt idx="51">
                  <c:v>372</c:v>
                </c:pt>
                <c:pt idx="52">
                  <c:v>382</c:v>
                </c:pt>
                <c:pt idx="53">
                  <c:v>401</c:v>
                </c:pt>
                <c:pt idx="54">
                  <c:v>401</c:v>
                </c:pt>
                <c:pt idx="55">
                  <c:v>421</c:v>
                </c:pt>
                <c:pt idx="56">
                  <c:v>433</c:v>
                </c:pt>
                <c:pt idx="57">
                  <c:v>445</c:v>
                </c:pt>
                <c:pt idx="58">
                  <c:v>455</c:v>
                </c:pt>
                <c:pt idx="59">
                  <c:v>475</c:v>
                </c:pt>
                <c:pt idx="60">
                  <c:v>476</c:v>
                </c:pt>
                <c:pt idx="61">
                  <c:v>482</c:v>
                </c:pt>
                <c:pt idx="62">
                  <c:v>490</c:v>
                </c:pt>
                <c:pt idx="63">
                  <c:v>512</c:v>
                </c:pt>
                <c:pt idx="64">
                  <c:v>563</c:v>
                </c:pt>
                <c:pt idx="65">
                  <c:v>564</c:v>
                </c:pt>
                <c:pt idx="66">
                  <c:v>601</c:v>
                </c:pt>
                <c:pt idx="67">
                  <c:v>608</c:v>
                </c:pt>
                <c:pt idx="68">
                  <c:v>615</c:v>
                </c:pt>
                <c:pt idx="69">
                  <c:v>618</c:v>
                </c:pt>
                <c:pt idx="70">
                  <c:v>621</c:v>
                </c:pt>
                <c:pt idx="71">
                  <c:v>641</c:v>
                </c:pt>
                <c:pt idx="72">
                  <c:v>659</c:v>
                </c:pt>
                <c:pt idx="73">
                  <c:v>673</c:v>
                </c:pt>
                <c:pt idx="74">
                  <c:v>678</c:v>
                </c:pt>
                <c:pt idx="75">
                  <c:v>700</c:v>
                </c:pt>
                <c:pt idx="76">
                  <c:v>737</c:v>
                </c:pt>
                <c:pt idx="77">
                  <c:v>769</c:v>
                </c:pt>
                <c:pt idx="78">
                  <c:v>792</c:v>
                </c:pt>
                <c:pt idx="79">
                  <c:v>800</c:v>
                </c:pt>
                <c:pt idx="80">
                  <c:v>813</c:v>
                </c:pt>
                <c:pt idx="81">
                  <c:v>855</c:v>
                </c:pt>
                <c:pt idx="82">
                  <c:v>856</c:v>
                </c:pt>
                <c:pt idx="83">
                  <c:v>857</c:v>
                </c:pt>
                <c:pt idx="84">
                  <c:v>883</c:v>
                </c:pt>
                <c:pt idx="85">
                  <c:v>918</c:v>
                </c:pt>
                <c:pt idx="86">
                  <c:v>944</c:v>
                </c:pt>
                <c:pt idx="87">
                  <c:v>950</c:v>
                </c:pt>
                <c:pt idx="88">
                  <c:v>962</c:v>
                </c:pt>
                <c:pt idx="89">
                  <c:v>980</c:v>
                </c:pt>
                <c:pt idx="90">
                  <c:v>991</c:v>
                </c:pt>
                <c:pt idx="91">
                  <c:v>1016</c:v>
                </c:pt>
                <c:pt idx="92">
                  <c:v>1019</c:v>
                </c:pt>
                <c:pt idx="93">
                  <c:v>1037</c:v>
                </c:pt>
                <c:pt idx="94">
                  <c:v>1066</c:v>
                </c:pt>
                <c:pt idx="95">
                  <c:v>1075</c:v>
                </c:pt>
                <c:pt idx="96">
                  <c:v>1076</c:v>
                </c:pt>
                <c:pt idx="97">
                  <c:v>1081</c:v>
                </c:pt>
                <c:pt idx="98">
                  <c:v>1108</c:v>
                </c:pt>
                <c:pt idx="99">
                  <c:v>1110</c:v>
                </c:pt>
                <c:pt idx="100">
                  <c:v>1137</c:v>
                </c:pt>
                <c:pt idx="101">
                  <c:v>1137</c:v>
                </c:pt>
                <c:pt idx="102">
                  <c:v>1141</c:v>
                </c:pt>
                <c:pt idx="103">
                  <c:v>1171</c:v>
                </c:pt>
                <c:pt idx="104">
                  <c:v>1178</c:v>
                </c:pt>
                <c:pt idx="105">
                  <c:v>1204</c:v>
                </c:pt>
                <c:pt idx="106">
                  <c:v>1219</c:v>
                </c:pt>
                <c:pt idx="107">
                  <c:v>1230</c:v>
                </c:pt>
                <c:pt idx="108">
                  <c:v>1252</c:v>
                </c:pt>
                <c:pt idx="109">
                  <c:v>1302</c:v>
                </c:pt>
                <c:pt idx="110">
                  <c:v>1339</c:v>
                </c:pt>
                <c:pt idx="111">
                  <c:v>1392</c:v>
                </c:pt>
                <c:pt idx="112">
                  <c:v>1405</c:v>
                </c:pt>
                <c:pt idx="113">
                  <c:v>1418</c:v>
                </c:pt>
                <c:pt idx="114">
                  <c:v>1444</c:v>
                </c:pt>
                <c:pt idx="115">
                  <c:v>1450</c:v>
                </c:pt>
                <c:pt idx="116">
                  <c:v>1486</c:v>
                </c:pt>
                <c:pt idx="117">
                  <c:v>1526</c:v>
                </c:pt>
                <c:pt idx="118">
                  <c:v>1627</c:v>
                </c:pt>
                <c:pt idx="119">
                  <c:v>1642</c:v>
                </c:pt>
                <c:pt idx="120">
                  <c:v>1735</c:v>
                </c:pt>
                <c:pt idx="121">
                  <c:v>1748</c:v>
                </c:pt>
                <c:pt idx="122">
                  <c:v>1758</c:v>
                </c:pt>
                <c:pt idx="123">
                  <c:v>1762</c:v>
                </c:pt>
                <c:pt idx="124">
                  <c:v>1876</c:v>
                </c:pt>
                <c:pt idx="125">
                  <c:v>1938</c:v>
                </c:pt>
                <c:pt idx="126">
                  <c:v>1963</c:v>
                </c:pt>
                <c:pt idx="127">
                  <c:v>1987</c:v>
                </c:pt>
                <c:pt idx="128">
                  <c:v>2022</c:v>
                </c:pt>
                <c:pt idx="129">
                  <c:v>2077</c:v>
                </c:pt>
                <c:pt idx="130">
                  <c:v>2109</c:v>
                </c:pt>
                <c:pt idx="131">
                  <c:v>2163</c:v>
                </c:pt>
                <c:pt idx="132">
                  <c:v>2209</c:v>
                </c:pt>
                <c:pt idx="133">
                  <c:v>2221</c:v>
                </c:pt>
                <c:pt idx="134">
                  <c:v>2254</c:v>
                </c:pt>
                <c:pt idx="135">
                  <c:v>2257</c:v>
                </c:pt>
                <c:pt idx="136">
                  <c:v>2268</c:v>
                </c:pt>
                <c:pt idx="137">
                  <c:v>2521</c:v>
                </c:pt>
                <c:pt idx="138">
                  <c:v>2536</c:v>
                </c:pt>
                <c:pt idx="139">
                  <c:v>2614</c:v>
                </c:pt>
                <c:pt idx="140">
                  <c:v>2655</c:v>
                </c:pt>
                <c:pt idx="141">
                  <c:v>2819</c:v>
                </c:pt>
                <c:pt idx="142">
                  <c:v>2826</c:v>
                </c:pt>
                <c:pt idx="143">
                  <c:v>2965</c:v>
                </c:pt>
                <c:pt idx="144">
                  <c:v>3149</c:v>
                </c:pt>
                <c:pt idx="145">
                  <c:v>3173</c:v>
                </c:pt>
                <c:pt idx="146">
                  <c:v>3357</c:v>
                </c:pt>
                <c:pt idx="147">
                  <c:v>3391</c:v>
                </c:pt>
                <c:pt idx="148">
                  <c:v>3577</c:v>
                </c:pt>
                <c:pt idx="149">
                  <c:v>3770</c:v>
                </c:pt>
                <c:pt idx="150">
                  <c:v>3863</c:v>
                </c:pt>
                <c:pt idx="151">
                  <c:v>3991</c:v>
                </c:pt>
                <c:pt idx="152">
                  <c:v>4096</c:v>
                </c:pt>
                <c:pt idx="153">
                  <c:v>4139</c:v>
                </c:pt>
                <c:pt idx="154">
                  <c:v>5698</c:v>
                </c:pt>
                <c:pt idx="155">
                  <c:v>10089</c:v>
                </c:pt>
              </c:numCache>
            </c:numRef>
          </c:xVal>
          <c:yVal>
            <c:numRef>
              <c:f>양식_최종!$D$62:$D$404</c:f>
              <c:numCache>
                <c:formatCode>General</c:formatCode>
                <c:ptCount val="156"/>
                <c:pt idx="0">
                  <c:v>303</c:v>
                </c:pt>
                <c:pt idx="1">
                  <c:v>559</c:v>
                </c:pt>
                <c:pt idx="2">
                  <c:v>614</c:v>
                </c:pt>
                <c:pt idx="3">
                  <c:v>668</c:v>
                </c:pt>
                <c:pt idx="4">
                  <c:v>677</c:v>
                </c:pt>
                <c:pt idx="5">
                  <c:v>743</c:v>
                </c:pt>
                <c:pt idx="6">
                  <c:v>845</c:v>
                </c:pt>
                <c:pt idx="7">
                  <c:v>790</c:v>
                </c:pt>
                <c:pt idx="8">
                  <c:v>549</c:v>
                </c:pt>
                <c:pt idx="9">
                  <c:v>290</c:v>
                </c:pt>
                <c:pt idx="10">
                  <c:v>1092</c:v>
                </c:pt>
                <c:pt idx="11">
                  <c:v>318</c:v>
                </c:pt>
                <c:pt idx="12">
                  <c:v>615</c:v>
                </c:pt>
                <c:pt idx="13">
                  <c:v>559</c:v>
                </c:pt>
                <c:pt idx="14">
                  <c:v>504</c:v>
                </c:pt>
                <c:pt idx="15">
                  <c:v>494</c:v>
                </c:pt>
                <c:pt idx="16">
                  <c:v>411</c:v>
                </c:pt>
                <c:pt idx="17">
                  <c:v>966</c:v>
                </c:pt>
                <c:pt idx="18">
                  <c:v>688</c:v>
                </c:pt>
                <c:pt idx="19">
                  <c:v>1090</c:v>
                </c:pt>
                <c:pt idx="20">
                  <c:v>343</c:v>
                </c:pt>
                <c:pt idx="21">
                  <c:v>325</c:v>
                </c:pt>
                <c:pt idx="22">
                  <c:v>409</c:v>
                </c:pt>
                <c:pt idx="23">
                  <c:v>656</c:v>
                </c:pt>
                <c:pt idx="24">
                  <c:v>711</c:v>
                </c:pt>
                <c:pt idx="25">
                  <c:v>205</c:v>
                </c:pt>
                <c:pt idx="26">
                  <c:v>520</c:v>
                </c:pt>
                <c:pt idx="27">
                  <c:v>489</c:v>
                </c:pt>
                <c:pt idx="28">
                  <c:v>680</c:v>
                </c:pt>
                <c:pt idx="29">
                  <c:v>624</c:v>
                </c:pt>
                <c:pt idx="30">
                  <c:v>699</c:v>
                </c:pt>
                <c:pt idx="31">
                  <c:v>862</c:v>
                </c:pt>
                <c:pt idx="32">
                  <c:v>1067</c:v>
                </c:pt>
                <c:pt idx="33">
                  <c:v>500</c:v>
                </c:pt>
                <c:pt idx="34">
                  <c:v>508</c:v>
                </c:pt>
                <c:pt idx="35">
                  <c:v>778</c:v>
                </c:pt>
                <c:pt idx="36">
                  <c:v>573</c:v>
                </c:pt>
                <c:pt idx="37">
                  <c:v>562</c:v>
                </c:pt>
                <c:pt idx="38">
                  <c:v>664</c:v>
                </c:pt>
                <c:pt idx="39">
                  <c:v>525</c:v>
                </c:pt>
                <c:pt idx="40">
                  <c:v>513</c:v>
                </c:pt>
                <c:pt idx="41">
                  <c:v>916</c:v>
                </c:pt>
                <c:pt idx="42">
                  <c:v>1869</c:v>
                </c:pt>
                <c:pt idx="43">
                  <c:v>585</c:v>
                </c:pt>
                <c:pt idx="44">
                  <c:v>647</c:v>
                </c:pt>
                <c:pt idx="45">
                  <c:v>503</c:v>
                </c:pt>
                <c:pt idx="46">
                  <c:v>1093</c:v>
                </c:pt>
                <c:pt idx="47">
                  <c:v>554</c:v>
                </c:pt>
                <c:pt idx="48">
                  <c:v>325</c:v>
                </c:pt>
                <c:pt idx="49">
                  <c:v>914</c:v>
                </c:pt>
                <c:pt idx="50">
                  <c:v>494</c:v>
                </c:pt>
                <c:pt idx="51">
                  <c:v>544</c:v>
                </c:pt>
                <c:pt idx="52">
                  <c:v>751</c:v>
                </c:pt>
                <c:pt idx="53">
                  <c:v>83</c:v>
                </c:pt>
                <c:pt idx="54">
                  <c:v>713</c:v>
                </c:pt>
                <c:pt idx="55">
                  <c:v>316</c:v>
                </c:pt>
                <c:pt idx="56">
                  <c:v>547</c:v>
                </c:pt>
                <c:pt idx="57">
                  <c:v>629</c:v>
                </c:pt>
                <c:pt idx="58">
                  <c:v>444</c:v>
                </c:pt>
                <c:pt idx="59">
                  <c:v>431</c:v>
                </c:pt>
                <c:pt idx="60">
                  <c:v>346</c:v>
                </c:pt>
                <c:pt idx="61">
                  <c:v>797</c:v>
                </c:pt>
                <c:pt idx="62">
                  <c:v>134</c:v>
                </c:pt>
                <c:pt idx="63">
                  <c:v>358</c:v>
                </c:pt>
                <c:pt idx="64">
                  <c:v>495</c:v>
                </c:pt>
                <c:pt idx="65">
                  <c:v>163</c:v>
                </c:pt>
                <c:pt idx="66">
                  <c:v>798</c:v>
                </c:pt>
                <c:pt idx="67">
                  <c:v>654</c:v>
                </c:pt>
                <c:pt idx="68">
                  <c:v>566</c:v>
                </c:pt>
                <c:pt idx="69">
                  <c:v>1053</c:v>
                </c:pt>
                <c:pt idx="70">
                  <c:v>437</c:v>
                </c:pt>
                <c:pt idx="71">
                  <c:v>629</c:v>
                </c:pt>
                <c:pt idx="72">
                  <c:v>412</c:v>
                </c:pt>
                <c:pt idx="73">
                  <c:v>772</c:v>
                </c:pt>
                <c:pt idx="74">
                  <c:v>523</c:v>
                </c:pt>
                <c:pt idx="75">
                  <c:v>624</c:v>
                </c:pt>
                <c:pt idx="76">
                  <c:v>190</c:v>
                </c:pt>
                <c:pt idx="77">
                  <c:v>460</c:v>
                </c:pt>
                <c:pt idx="78">
                  <c:v>212</c:v>
                </c:pt>
                <c:pt idx="79">
                  <c:v>1111</c:v>
                </c:pt>
                <c:pt idx="80">
                  <c:v>645</c:v>
                </c:pt>
                <c:pt idx="81">
                  <c:v>950</c:v>
                </c:pt>
                <c:pt idx="82">
                  <c:v>1002</c:v>
                </c:pt>
                <c:pt idx="83">
                  <c:v>831</c:v>
                </c:pt>
                <c:pt idx="84">
                  <c:v>1494</c:v>
                </c:pt>
                <c:pt idx="85">
                  <c:v>626</c:v>
                </c:pt>
                <c:pt idx="86">
                  <c:v>320</c:v>
                </c:pt>
                <c:pt idx="87">
                  <c:v>287</c:v>
                </c:pt>
                <c:pt idx="88">
                  <c:v>93</c:v>
                </c:pt>
                <c:pt idx="89">
                  <c:v>247</c:v>
                </c:pt>
                <c:pt idx="90">
                  <c:v>189</c:v>
                </c:pt>
                <c:pt idx="91">
                  <c:v>608</c:v>
                </c:pt>
                <c:pt idx="92">
                  <c:v>926</c:v>
                </c:pt>
                <c:pt idx="93">
                  <c:v>1016</c:v>
                </c:pt>
                <c:pt idx="94">
                  <c:v>631</c:v>
                </c:pt>
                <c:pt idx="95">
                  <c:v>508</c:v>
                </c:pt>
                <c:pt idx="96">
                  <c:v>853</c:v>
                </c:pt>
                <c:pt idx="97">
                  <c:v>827</c:v>
                </c:pt>
                <c:pt idx="98">
                  <c:v>446</c:v>
                </c:pt>
                <c:pt idx="99">
                  <c:v>629</c:v>
                </c:pt>
                <c:pt idx="100">
                  <c:v>453</c:v>
                </c:pt>
                <c:pt idx="101">
                  <c:v>835</c:v>
                </c:pt>
                <c:pt idx="102">
                  <c:v>649</c:v>
                </c:pt>
                <c:pt idx="103">
                  <c:v>528</c:v>
                </c:pt>
                <c:pt idx="104">
                  <c:v>1143</c:v>
                </c:pt>
                <c:pt idx="105">
                  <c:v>1271</c:v>
                </c:pt>
                <c:pt idx="106">
                  <c:v>494</c:v>
                </c:pt>
                <c:pt idx="107">
                  <c:v>1338</c:v>
                </c:pt>
                <c:pt idx="108">
                  <c:v>351</c:v>
                </c:pt>
                <c:pt idx="109">
                  <c:v>666</c:v>
                </c:pt>
                <c:pt idx="110">
                  <c:v>1766</c:v>
                </c:pt>
                <c:pt idx="111">
                  <c:v>622</c:v>
                </c:pt>
                <c:pt idx="112">
                  <c:v>1087</c:v>
                </c:pt>
                <c:pt idx="113">
                  <c:v>615</c:v>
                </c:pt>
                <c:pt idx="114">
                  <c:v>1285</c:v>
                </c:pt>
                <c:pt idx="115">
                  <c:v>370</c:v>
                </c:pt>
                <c:pt idx="116">
                  <c:v>391</c:v>
                </c:pt>
                <c:pt idx="117">
                  <c:v>225</c:v>
                </c:pt>
                <c:pt idx="118">
                  <c:v>436</c:v>
                </c:pt>
                <c:pt idx="119">
                  <c:v>271</c:v>
                </c:pt>
                <c:pt idx="120">
                  <c:v>845</c:v>
                </c:pt>
                <c:pt idx="121">
                  <c:v>969</c:v>
                </c:pt>
                <c:pt idx="122">
                  <c:v>477</c:v>
                </c:pt>
                <c:pt idx="123">
                  <c:v>684</c:v>
                </c:pt>
                <c:pt idx="124">
                  <c:v>506</c:v>
                </c:pt>
                <c:pt idx="125">
                  <c:v>430</c:v>
                </c:pt>
                <c:pt idx="126">
                  <c:v>1213</c:v>
                </c:pt>
                <c:pt idx="127">
                  <c:v>202</c:v>
                </c:pt>
                <c:pt idx="128">
                  <c:v>427</c:v>
                </c:pt>
                <c:pt idx="129">
                  <c:v>285</c:v>
                </c:pt>
                <c:pt idx="130">
                  <c:v>389</c:v>
                </c:pt>
                <c:pt idx="131">
                  <c:v>218</c:v>
                </c:pt>
                <c:pt idx="132">
                  <c:v>922</c:v>
                </c:pt>
                <c:pt idx="133">
                  <c:v>1424</c:v>
                </c:pt>
                <c:pt idx="134">
                  <c:v>557</c:v>
                </c:pt>
                <c:pt idx="135">
                  <c:v>498</c:v>
                </c:pt>
                <c:pt idx="136">
                  <c:v>459</c:v>
                </c:pt>
                <c:pt idx="137">
                  <c:v>257</c:v>
                </c:pt>
                <c:pt idx="138">
                  <c:v>1068</c:v>
                </c:pt>
                <c:pt idx="139">
                  <c:v>394</c:v>
                </c:pt>
                <c:pt idx="140">
                  <c:v>69</c:v>
                </c:pt>
                <c:pt idx="141">
                  <c:v>632</c:v>
                </c:pt>
                <c:pt idx="142">
                  <c:v>751</c:v>
                </c:pt>
                <c:pt idx="143">
                  <c:v>709</c:v>
                </c:pt>
                <c:pt idx="144">
                  <c:v>671</c:v>
                </c:pt>
                <c:pt idx="145">
                  <c:v>1089</c:v>
                </c:pt>
                <c:pt idx="146">
                  <c:v>402</c:v>
                </c:pt>
                <c:pt idx="147">
                  <c:v>1231</c:v>
                </c:pt>
                <c:pt idx="148">
                  <c:v>638</c:v>
                </c:pt>
                <c:pt idx="149">
                  <c:v>449</c:v>
                </c:pt>
                <c:pt idx="150">
                  <c:v>101</c:v>
                </c:pt>
                <c:pt idx="151">
                  <c:v>479</c:v>
                </c:pt>
                <c:pt idx="152">
                  <c:v>132</c:v>
                </c:pt>
                <c:pt idx="153">
                  <c:v>376</c:v>
                </c:pt>
                <c:pt idx="154">
                  <c:v>446</c:v>
                </c:pt>
                <c:pt idx="155">
                  <c:v>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56-6941-A16C-03C9269B5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4863"/>
        <c:axId val="1509387920"/>
      </c:scatterChart>
      <c:valAx>
        <c:axId val="10033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9387920"/>
        <c:crosses val="autoZero"/>
        <c:crossBetween val="midCat"/>
      </c:valAx>
      <c:valAx>
        <c:axId val="15093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거주</a:t>
                </a:r>
                <a:r>
                  <a:rPr lang="en-US" altLang="ko-KR"/>
                  <a:t>-</a:t>
                </a:r>
                <a:r>
                  <a:rPr lang="ko-KR" altLang="en-US"/>
                  <a:t>유동인구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33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수익 </a:t>
            </a:r>
            <a:r>
              <a:rPr lang="en-US"/>
              <a:t>vs </a:t>
            </a:r>
            <a:r>
              <a:rPr lang="ko-KR"/>
              <a:t>주거</a:t>
            </a:r>
            <a:r>
              <a:rPr lang="en-US"/>
              <a:t>-</a:t>
            </a:r>
            <a:r>
              <a:rPr lang="ko-KR"/>
              <a:t>유동인구 </a:t>
            </a:r>
            <a:r>
              <a:rPr lang="en-US"/>
              <a:t>(</a:t>
            </a:r>
            <a:r>
              <a:rPr lang="ko-KR"/>
              <a:t>커피</a:t>
            </a:r>
            <a:r>
              <a:rPr lang="en-US"/>
              <a:t>)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커피_최종!$C$1</c:f>
              <c:strCache>
                <c:ptCount val="1"/>
                <c:pt idx="0">
                  <c:v>거주인구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커피_최종!$B$2:$B$407</c:f>
              <c:numCache>
                <c:formatCode>General</c:formatCode>
                <c:ptCount val="236"/>
                <c:pt idx="0">
                  <c:v>13</c:v>
                </c:pt>
                <c:pt idx="1">
                  <c:v>25</c:v>
                </c:pt>
                <c:pt idx="2">
                  <c:v>54</c:v>
                </c:pt>
                <c:pt idx="3">
                  <c:v>75</c:v>
                </c:pt>
                <c:pt idx="4">
                  <c:v>85</c:v>
                </c:pt>
                <c:pt idx="5">
                  <c:v>91</c:v>
                </c:pt>
                <c:pt idx="6">
                  <c:v>103</c:v>
                </c:pt>
                <c:pt idx="7">
                  <c:v>106</c:v>
                </c:pt>
                <c:pt idx="8">
                  <c:v>111</c:v>
                </c:pt>
                <c:pt idx="9">
                  <c:v>112</c:v>
                </c:pt>
                <c:pt idx="10">
                  <c:v>121</c:v>
                </c:pt>
                <c:pt idx="11">
                  <c:v>121</c:v>
                </c:pt>
                <c:pt idx="12">
                  <c:v>124</c:v>
                </c:pt>
                <c:pt idx="13">
                  <c:v>128</c:v>
                </c:pt>
                <c:pt idx="14">
                  <c:v>128</c:v>
                </c:pt>
                <c:pt idx="15">
                  <c:v>137</c:v>
                </c:pt>
                <c:pt idx="16">
                  <c:v>138</c:v>
                </c:pt>
                <c:pt idx="17">
                  <c:v>140</c:v>
                </c:pt>
                <c:pt idx="18">
                  <c:v>144</c:v>
                </c:pt>
                <c:pt idx="19">
                  <c:v>156</c:v>
                </c:pt>
                <c:pt idx="20">
                  <c:v>159</c:v>
                </c:pt>
                <c:pt idx="21">
                  <c:v>161</c:v>
                </c:pt>
                <c:pt idx="22">
                  <c:v>162</c:v>
                </c:pt>
                <c:pt idx="23">
                  <c:v>163</c:v>
                </c:pt>
                <c:pt idx="24">
                  <c:v>167</c:v>
                </c:pt>
                <c:pt idx="25">
                  <c:v>172</c:v>
                </c:pt>
                <c:pt idx="26">
                  <c:v>180</c:v>
                </c:pt>
                <c:pt idx="27">
                  <c:v>183</c:v>
                </c:pt>
                <c:pt idx="28">
                  <c:v>186</c:v>
                </c:pt>
                <c:pt idx="29">
                  <c:v>205</c:v>
                </c:pt>
                <c:pt idx="30">
                  <c:v>208</c:v>
                </c:pt>
                <c:pt idx="31">
                  <c:v>215</c:v>
                </c:pt>
                <c:pt idx="32">
                  <c:v>221</c:v>
                </c:pt>
                <c:pt idx="33">
                  <c:v>230</c:v>
                </c:pt>
                <c:pt idx="34">
                  <c:v>237</c:v>
                </c:pt>
                <c:pt idx="35">
                  <c:v>238</c:v>
                </c:pt>
                <c:pt idx="36">
                  <c:v>246</c:v>
                </c:pt>
                <c:pt idx="37">
                  <c:v>249</c:v>
                </c:pt>
                <c:pt idx="38">
                  <c:v>250</c:v>
                </c:pt>
                <c:pt idx="39">
                  <c:v>251</c:v>
                </c:pt>
                <c:pt idx="40">
                  <c:v>254</c:v>
                </c:pt>
                <c:pt idx="41">
                  <c:v>259</c:v>
                </c:pt>
                <c:pt idx="42">
                  <c:v>270</c:v>
                </c:pt>
                <c:pt idx="43">
                  <c:v>281</c:v>
                </c:pt>
                <c:pt idx="44">
                  <c:v>282</c:v>
                </c:pt>
                <c:pt idx="45">
                  <c:v>283</c:v>
                </c:pt>
                <c:pt idx="46">
                  <c:v>285</c:v>
                </c:pt>
                <c:pt idx="47">
                  <c:v>289</c:v>
                </c:pt>
                <c:pt idx="48">
                  <c:v>295</c:v>
                </c:pt>
                <c:pt idx="49">
                  <c:v>295</c:v>
                </c:pt>
                <c:pt idx="50">
                  <c:v>298</c:v>
                </c:pt>
                <c:pt idx="51">
                  <c:v>311</c:v>
                </c:pt>
                <c:pt idx="52">
                  <c:v>315</c:v>
                </c:pt>
                <c:pt idx="53">
                  <c:v>318</c:v>
                </c:pt>
                <c:pt idx="54">
                  <c:v>325</c:v>
                </c:pt>
                <c:pt idx="55">
                  <c:v>327</c:v>
                </c:pt>
                <c:pt idx="56">
                  <c:v>331</c:v>
                </c:pt>
                <c:pt idx="57">
                  <c:v>338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353</c:v>
                </c:pt>
                <c:pt idx="62">
                  <c:v>354</c:v>
                </c:pt>
                <c:pt idx="63">
                  <c:v>357</c:v>
                </c:pt>
                <c:pt idx="64">
                  <c:v>359</c:v>
                </c:pt>
                <c:pt idx="65">
                  <c:v>362</c:v>
                </c:pt>
                <c:pt idx="66">
                  <c:v>369</c:v>
                </c:pt>
                <c:pt idx="67">
                  <c:v>376</c:v>
                </c:pt>
                <c:pt idx="68">
                  <c:v>377</c:v>
                </c:pt>
                <c:pt idx="69">
                  <c:v>379</c:v>
                </c:pt>
                <c:pt idx="70">
                  <c:v>385</c:v>
                </c:pt>
                <c:pt idx="71">
                  <c:v>388</c:v>
                </c:pt>
                <c:pt idx="72">
                  <c:v>391</c:v>
                </c:pt>
                <c:pt idx="73">
                  <c:v>407</c:v>
                </c:pt>
                <c:pt idx="74">
                  <c:v>409</c:v>
                </c:pt>
                <c:pt idx="75">
                  <c:v>414</c:v>
                </c:pt>
                <c:pt idx="76">
                  <c:v>418</c:v>
                </c:pt>
                <c:pt idx="77">
                  <c:v>420</c:v>
                </c:pt>
                <c:pt idx="78">
                  <c:v>431</c:v>
                </c:pt>
                <c:pt idx="79">
                  <c:v>432</c:v>
                </c:pt>
                <c:pt idx="80">
                  <c:v>437</c:v>
                </c:pt>
                <c:pt idx="81">
                  <c:v>453</c:v>
                </c:pt>
                <c:pt idx="82">
                  <c:v>459</c:v>
                </c:pt>
                <c:pt idx="83">
                  <c:v>466</c:v>
                </c:pt>
                <c:pt idx="84">
                  <c:v>477</c:v>
                </c:pt>
                <c:pt idx="85">
                  <c:v>477</c:v>
                </c:pt>
                <c:pt idx="86">
                  <c:v>478</c:v>
                </c:pt>
                <c:pt idx="87">
                  <c:v>479</c:v>
                </c:pt>
                <c:pt idx="88">
                  <c:v>480</c:v>
                </c:pt>
                <c:pt idx="89">
                  <c:v>481</c:v>
                </c:pt>
                <c:pt idx="90">
                  <c:v>485</c:v>
                </c:pt>
                <c:pt idx="91">
                  <c:v>487</c:v>
                </c:pt>
                <c:pt idx="92">
                  <c:v>492</c:v>
                </c:pt>
                <c:pt idx="93">
                  <c:v>496</c:v>
                </c:pt>
                <c:pt idx="94">
                  <c:v>501</c:v>
                </c:pt>
                <c:pt idx="95">
                  <c:v>502</c:v>
                </c:pt>
                <c:pt idx="96">
                  <c:v>509</c:v>
                </c:pt>
                <c:pt idx="97">
                  <c:v>510</c:v>
                </c:pt>
                <c:pt idx="98">
                  <c:v>514</c:v>
                </c:pt>
                <c:pt idx="99">
                  <c:v>521</c:v>
                </c:pt>
                <c:pt idx="100">
                  <c:v>522</c:v>
                </c:pt>
                <c:pt idx="101">
                  <c:v>524</c:v>
                </c:pt>
                <c:pt idx="102">
                  <c:v>524</c:v>
                </c:pt>
                <c:pt idx="103">
                  <c:v>530</c:v>
                </c:pt>
                <c:pt idx="104">
                  <c:v>531</c:v>
                </c:pt>
                <c:pt idx="105">
                  <c:v>538</c:v>
                </c:pt>
                <c:pt idx="106">
                  <c:v>538</c:v>
                </c:pt>
                <c:pt idx="107">
                  <c:v>547</c:v>
                </c:pt>
                <c:pt idx="108">
                  <c:v>557</c:v>
                </c:pt>
                <c:pt idx="109">
                  <c:v>558</c:v>
                </c:pt>
                <c:pt idx="110">
                  <c:v>564</c:v>
                </c:pt>
                <c:pt idx="111">
                  <c:v>568</c:v>
                </c:pt>
                <c:pt idx="112">
                  <c:v>569</c:v>
                </c:pt>
                <c:pt idx="113">
                  <c:v>570</c:v>
                </c:pt>
                <c:pt idx="114">
                  <c:v>574</c:v>
                </c:pt>
                <c:pt idx="115">
                  <c:v>576</c:v>
                </c:pt>
                <c:pt idx="116">
                  <c:v>587</c:v>
                </c:pt>
                <c:pt idx="117">
                  <c:v>591</c:v>
                </c:pt>
                <c:pt idx="118">
                  <c:v>591</c:v>
                </c:pt>
                <c:pt idx="119">
                  <c:v>597</c:v>
                </c:pt>
                <c:pt idx="120">
                  <c:v>601</c:v>
                </c:pt>
                <c:pt idx="121">
                  <c:v>601</c:v>
                </c:pt>
                <c:pt idx="122">
                  <c:v>602</c:v>
                </c:pt>
                <c:pt idx="123">
                  <c:v>602</c:v>
                </c:pt>
                <c:pt idx="124">
                  <c:v>604</c:v>
                </c:pt>
                <c:pt idx="125">
                  <c:v>605</c:v>
                </c:pt>
                <c:pt idx="126">
                  <c:v>610</c:v>
                </c:pt>
                <c:pt idx="127">
                  <c:v>619</c:v>
                </c:pt>
                <c:pt idx="128">
                  <c:v>619</c:v>
                </c:pt>
                <c:pt idx="129">
                  <c:v>622</c:v>
                </c:pt>
                <c:pt idx="130">
                  <c:v>628</c:v>
                </c:pt>
                <c:pt idx="131">
                  <c:v>628</c:v>
                </c:pt>
                <c:pt idx="132">
                  <c:v>631</c:v>
                </c:pt>
                <c:pt idx="133">
                  <c:v>634</c:v>
                </c:pt>
                <c:pt idx="134">
                  <c:v>636</c:v>
                </c:pt>
                <c:pt idx="135">
                  <c:v>646</c:v>
                </c:pt>
                <c:pt idx="136">
                  <c:v>648</c:v>
                </c:pt>
                <c:pt idx="137">
                  <c:v>659</c:v>
                </c:pt>
                <c:pt idx="138">
                  <c:v>664</c:v>
                </c:pt>
                <c:pt idx="139">
                  <c:v>665</c:v>
                </c:pt>
                <c:pt idx="140">
                  <c:v>671</c:v>
                </c:pt>
                <c:pt idx="141">
                  <c:v>680</c:v>
                </c:pt>
                <c:pt idx="142">
                  <c:v>687</c:v>
                </c:pt>
                <c:pt idx="143">
                  <c:v>689</c:v>
                </c:pt>
                <c:pt idx="144">
                  <c:v>691</c:v>
                </c:pt>
                <c:pt idx="145">
                  <c:v>695</c:v>
                </c:pt>
                <c:pt idx="146">
                  <c:v>697</c:v>
                </c:pt>
                <c:pt idx="147">
                  <c:v>700</c:v>
                </c:pt>
                <c:pt idx="148">
                  <c:v>713</c:v>
                </c:pt>
                <c:pt idx="149">
                  <c:v>715</c:v>
                </c:pt>
                <c:pt idx="150">
                  <c:v>728</c:v>
                </c:pt>
                <c:pt idx="151">
                  <c:v>729</c:v>
                </c:pt>
                <c:pt idx="152">
                  <c:v>731</c:v>
                </c:pt>
                <c:pt idx="153">
                  <c:v>738</c:v>
                </c:pt>
                <c:pt idx="154">
                  <c:v>752</c:v>
                </c:pt>
                <c:pt idx="155">
                  <c:v>756</c:v>
                </c:pt>
                <c:pt idx="156">
                  <c:v>757</c:v>
                </c:pt>
                <c:pt idx="157">
                  <c:v>760</c:v>
                </c:pt>
                <c:pt idx="158">
                  <c:v>762</c:v>
                </c:pt>
                <c:pt idx="159">
                  <c:v>771</c:v>
                </c:pt>
                <c:pt idx="160">
                  <c:v>776</c:v>
                </c:pt>
                <c:pt idx="161">
                  <c:v>780</c:v>
                </c:pt>
                <c:pt idx="162">
                  <c:v>789</c:v>
                </c:pt>
                <c:pt idx="163">
                  <c:v>803</c:v>
                </c:pt>
                <c:pt idx="164">
                  <c:v>828</c:v>
                </c:pt>
                <c:pt idx="165">
                  <c:v>853</c:v>
                </c:pt>
                <c:pt idx="166">
                  <c:v>856</c:v>
                </c:pt>
                <c:pt idx="167">
                  <c:v>889</c:v>
                </c:pt>
                <c:pt idx="168">
                  <c:v>893</c:v>
                </c:pt>
                <c:pt idx="169">
                  <c:v>911</c:v>
                </c:pt>
                <c:pt idx="170">
                  <c:v>916</c:v>
                </c:pt>
                <c:pt idx="171">
                  <c:v>929</c:v>
                </c:pt>
                <c:pt idx="172">
                  <c:v>939</c:v>
                </c:pt>
                <c:pt idx="173">
                  <c:v>940</c:v>
                </c:pt>
                <c:pt idx="174">
                  <c:v>940</c:v>
                </c:pt>
                <c:pt idx="175">
                  <c:v>957</c:v>
                </c:pt>
                <c:pt idx="176">
                  <c:v>958</c:v>
                </c:pt>
                <c:pt idx="177">
                  <c:v>961</c:v>
                </c:pt>
                <c:pt idx="178">
                  <c:v>987</c:v>
                </c:pt>
                <c:pt idx="179">
                  <c:v>1004</c:v>
                </c:pt>
                <c:pt idx="180">
                  <c:v>1027</c:v>
                </c:pt>
                <c:pt idx="181">
                  <c:v>1030</c:v>
                </c:pt>
                <c:pt idx="182">
                  <c:v>1034</c:v>
                </c:pt>
                <c:pt idx="183">
                  <c:v>1038</c:v>
                </c:pt>
                <c:pt idx="184">
                  <c:v>1047</c:v>
                </c:pt>
                <c:pt idx="185">
                  <c:v>1068</c:v>
                </c:pt>
                <c:pt idx="186">
                  <c:v>1072</c:v>
                </c:pt>
                <c:pt idx="187">
                  <c:v>1102</c:v>
                </c:pt>
                <c:pt idx="188">
                  <c:v>1116</c:v>
                </c:pt>
                <c:pt idx="189">
                  <c:v>1127</c:v>
                </c:pt>
                <c:pt idx="190">
                  <c:v>1133</c:v>
                </c:pt>
                <c:pt idx="191">
                  <c:v>1136</c:v>
                </c:pt>
                <c:pt idx="192">
                  <c:v>1138</c:v>
                </c:pt>
                <c:pt idx="193">
                  <c:v>1139</c:v>
                </c:pt>
                <c:pt idx="194">
                  <c:v>1142</c:v>
                </c:pt>
                <c:pt idx="195">
                  <c:v>1152</c:v>
                </c:pt>
                <c:pt idx="196">
                  <c:v>1178</c:v>
                </c:pt>
                <c:pt idx="197">
                  <c:v>1192</c:v>
                </c:pt>
                <c:pt idx="198">
                  <c:v>1195</c:v>
                </c:pt>
                <c:pt idx="199">
                  <c:v>1198</c:v>
                </c:pt>
                <c:pt idx="200">
                  <c:v>1199</c:v>
                </c:pt>
                <c:pt idx="201">
                  <c:v>1208</c:v>
                </c:pt>
                <c:pt idx="202">
                  <c:v>1220</c:v>
                </c:pt>
                <c:pt idx="203">
                  <c:v>1223</c:v>
                </c:pt>
                <c:pt idx="204">
                  <c:v>1227</c:v>
                </c:pt>
                <c:pt idx="205">
                  <c:v>1287</c:v>
                </c:pt>
                <c:pt idx="206">
                  <c:v>1299</c:v>
                </c:pt>
                <c:pt idx="207">
                  <c:v>1316</c:v>
                </c:pt>
                <c:pt idx="208">
                  <c:v>1345</c:v>
                </c:pt>
                <c:pt idx="209">
                  <c:v>1349</c:v>
                </c:pt>
                <c:pt idx="210">
                  <c:v>1356</c:v>
                </c:pt>
                <c:pt idx="211">
                  <c:v>1361</c:v>
                </c:pt>
                <c:pt idx="212">
                  <c:v>1368</c:v>
                </c:pt>
                <c:pt idx="213">
                  <c:v>1522</c:v>
                </c:pt>
                <c:pt idx="214">
                  <c:v>1532</c:v>
                </c:pt>
                <c:pt idx="215">
                  <c:v>1543</c:v>
                </c:pt>
                <c:pt idx="216">
                  <c:v>1548</c:v>
                </c:pt>
                <c:pt idx="217">
                  <c:v>1614</c:v>
                </c:pt>
                <c:pt idx="218">
                  <c:v>1799</c:v>
                </c:pt>
                <c:pt idx="219">
                  <c:v>1905</c:v>
                </c:pt>
                <c:pt idx="220">
                  <c:v>1916</c:v>
                </c:pt>
                <c:pt idx="221">
                  <c:v>1925</c:v>
                </c:pt>
                <c:pt idx="222">
                  <c:v>1957</c:v>
                </c:pt>
                <c:pt idx="223">
                  <c:v>2052</c:v>
                </c:pt>
                <c:pt idx="224">
                  <c:v>2082</c:v>
                </c:pt>
                <c:pt idx="225">
                  <c:v>2086</c:v>
                </c:pt>
                <c:pt idx="226">
                  <c:v>2097</c:v>
                </c:pt>
                <c:pt idx="227">
                  <c:v>2270</c:v>
                </c:pt>
                <c:pt idx="228">
                  <c:v>2353</c:v>
                </c:pt>
                <c:pt idx="229">
                  <c:v>2472</c:v>
                </c:pt>
                <c:pt idx="230">
                  <c:v>2571</c:v>
                </c:pt>
                <c:pt idx="231">
                  <c:v>2590</c:v>
                </c:pt>
                <c:pt idx="232">
                  <c:v>2955</c:v>
                </c:pt>
                <c:pt idx="233">
                  <c:v>3269</c:v>
                </c:pt>
                <c:pt idx="234">
                  <c:v>3755</c:v>
                </c:pt>
                <c:pt idx="235">
                  <c:v>4990</c:v>
                </c:pt>
              </c:numCache>
            </c:numRef>
          </c:xVal>
          <c:yVal>
            <c:numRef>
              <c:f>커피_최종!$C$2:$C$407</c:f>
              <c:numCache>
                <c:formatCode>General</c:formatCode>
                <c:ptCount val="236"/>
                <c:pt idx="0">
                  <c:v>79.63</c:v>
                </c:pt>
                <c:pt idx="1">
                  <c:v>154.01</c:v>
                </c:pt>
                <c:pt idx="2">
                  <c:v>224.02</c:v>
                </c:pt>
                <c:pt idx="3">
                  <c:v>124.43</c:v>
                </c:pt>
                <c:pt idx="4">
                  <c:v>205.02</c:v>
                </c:pt>
                <c:pt idx="5">
                  <c:v>241.58</c:v>
                </c:pt>
                <c:pt idx="6">
                  <c:v>186.98</c:v>
                </c:pt>
                <c:pt idx="7">
                  <c:v>266</c:v>
                </c:pt>
                <c:pt idx="8">
                  <c:v>237.68</c:v>
                </c:pt>
                <c:pt idx="9">
                  <c:v>57.68</c:v>
                </c:pt>
                <c:pt idx="10">
                  <c:v>228.51</c:v>
                </c:pt>
                <c:pt idx="11">
                  <c:v>138.66999999999999</c:v>
                </c:pt>
                <c:pt idx="12">
                  <c:v>156.15</c:v>
                </c:pt>
                <c:pt idx="13">
                  <c:v>229.62</c:v>
                </c:pt>
                <c:pt idx="14">
                  <c:v>113.8</c:v>
                </c:pt>
                <c:pt idx="15">
                  <c:v>101.53</c:v>
                </c:pt>
                <c:pt idx="16">
                  <c:v>234.33</c:v>
                </c:pt>
                <c:pt idx="17">
                  <c:v>244.28</c:v>
                </c:pt>
                <c:pt idx="18">
                  <c:v>99.41</c:v>
                </c:pt>
                <c:pt idx="19">
                  <c:v>177.37</c:v>
                </c:pt>
                <c:pt idx="20">
                  <c:v>141.41999999999999</c:v>
                </c:pt>
                <c:pt idx="21">
                  <c:v>231.95</c:v>
                </c:pt>
                <c:pt idx="22">
                  <c:v>97.15</c:v>
                </c:pt>
                <c:pt idx="23">
                  <c:v>254.85</c:v>
                </c:pt>
                <c:pt idx="24">
                  <c:v>281.72000000000003</c:v>
                </c:pt>
                <c:pt idx="25">
                  <c:v>176.65</c:v>
                </c:pt>
                <c:pt idx="26">
                  <c:v>193.65</c:v>
                </c:pt>
                <c:pt idx="27">
                  <c:v>159.74</c:v>
                </c:pt>
                <c:pt idx="28">
                  <c:v>147.5</c:v>
                </c:pt>
                <c:pt idx="29">
                  <c:v>217.95</c:v>
                </c:pt>
                <c:pt idx="30">
                  <c:v>193.85</c:v>
                </c:pt>
                <c:pt idx="31">
                  <c:v>437.67</c:v>
                </c:pt>
                <c:pt idx="32">
                  <c:v>101.51</c:v>
                </c:pt>
                <c:pt idx="33">
                  <c:v>235.8</c:v>
                </c:pt>
                <c:pt idx="34">
                  <c:v>257.49</c:v>
                </c:pt>
                <c:pt idx="35">
                  <c:v>205.19</c:v>
                </c:pt>
                <c:pt idx="36">
                  <c:v>181.67</c:v>
                </c:pt>
                <c:pt idx="37">
                  <c:v>254.68</c:v>
                </c:pt>
                <c:pt idx="38">
                  <c:v>236.86</c:v>
                </c:pt>
                <c:pt idx="39">
                  <c:v>97.19</c:v>
                </c:pt>
                <c:pt idx="40">
                  <c:v>261.81</c:v>
                </c:pt>
                <c:pt idx="41">
                  <c:v>338.25</c:v>
                </c:pt>
                <c:pt idx="42">
                  <c:v>360.92</c:v>
                </c:pt>
                <c:pt idx="43">
                  <c:v>106.65</c:v>
                </c:pt>
                <c:pt idx="44">
                  <c:v>288.16000000000003</c:v>
                </c:pt>
                <c:pt idx="45">
                  <c:v>247.04</c:v>
                </c:pt>
                <c:pt idx="46">
                  <c:v>185.88</c:v>
                </c:pt>
                <c:pt idx="47">
                  <c:v>364.38</c:v>
                </c:pt>
                <c:pt idx="48">
                  <c:v>145.11000000000001</c:v>
                </c:pt>
                <c:pt idx="49">
                  <c:v>543.67999999999995</c:v>
                </c:pt>
                <c:pt idx="50">
                  <c:v>179.05</c:v>
                </c:pt>
                <c:pt idx="51">
                  <c:v>326.58999999999997</c:v>
                </c:pt>
                <c:pt idx="52">
                  <c:v>179.17</c:v>
                </c:pt>
                <c:pt idx="53">
                  <c:v>339.64</c:v>
                </c:pt>
                <c:pt idx="54">
                  <c:v>207.84</c:v>
                </c:pt>
                <c:pt idx="55">
                  <c:v>276.08999999999997</c:v>
                </c:pt>
                <c:pt idx="56">
                  <c:v>180.04</c:v>
                </c:pt>
                <c:pt idx="57">
                  <c:v>221.25</c:v>
                </c:pt>
                <c:pt idx="58">
                  <c:v>150.91</c:v>
                </c:pt>
                <c:pt idx="59">
                  <c:v>290.83</c:v>
                </c:pt>
                <c:pt idx="60">
                  <c:v>249.33</c:v>
                </c:pt>
                <c:pt idx="61">
                  <c:v>247.48</c:v>
                </c:pt>
                <c:pt idx="62">
                  <c:v>418.28</c:v>
                </c:pt>
                <c:pt idx="63">
                  <c:v>372.81</c:v>
                </c:pt>
                <c:pt idx="64">
                  <c:v>219.46</c:v>
                </c:pt>
                <c:pt idx="65">
                  <c:v>185.43</c:v>
                </c:pt>
                <c:pt idx="66">
                  <c:v>198.15</c:v>
                </c:pt>
                <c:pt idx="67">
                  <c:v>224.33</c:v>
                </c:pt>
                <c:pt idx="68">
                  <c:v>306.04000000000002</c:v>
                </c:pt>
                <c:pt idx="69">
                  <c:v>111.34</c:v>
                </c:pt>
                <c:pt idx="70">
                  <c:v>326.48</c:v>
                </c:pt>
                <c:pt idx="71">
                  <c:v>364.26</c:v>
                </c:pt>
                <c:pt idx="72">
                  <c:v>232.82</c:v>
                </c:pt>
                <c:pt idx="73">
                  <c:v>157.57</c:v>
                </c:pt>
                <c:pt idx="74">
                  <c:v>331.22</c:v>
                </c:pt>
                <c:pt idx="75">
                  <c:v>165.47</c:v>
                </c:pt>
                <c:pt idx="76">
                  <c:v>356.27</c:v>
                </c:pt>
                <c:pt idx="77">
                  <c:v>63.38</c:v>
                </c:pt>
                <c:pt idx="78">
                  <c:v>75.11</c:v>
                </c:pt>
                <c:pt idx="79">
                  <c:v>457.2</c:v>
                </c:pt>
                <c:pt idx="80">
                  <c:v>227.07</c:v>
                </c:pt>
                <c:pt idx="81">
                  <c:v>306.73</c:v>
                </c:pt>
                <c:pt idx="82">
                  <c:v>205.64</c:v>
                </c:pt>
                <c:pt idx="83">
                  <c:v>86.57</c:v>
                </c:pt>
                <c:pt idx="84">
                  <c:v>168.33</c:v>
                </c:pt>
                <c:pt idx="85">
                  <c:v>371.91</c:v>
                </c:pt>
                <c:pt idx="86">
                  <c:v>311.81</c:v>
                </c:pt>
                <c:pt idx="87">
                  <c:v>314.29000000000002</c:v>
                </c:pt>
                <c:pt idx="88">
                  <c:v>278.33999999999997</c:v>
                </c:pt>
                <c:pt idx="89">
                  <c:v>181.14</c:v>
                </c:pt>
                <c:pt idx="90">
                  <c:v>316.87</c:v>
                </c:pt>
                <c:pt idx="91">
                  <c:v>193.66</c:v>
                </c:pt>
                <c:pt idx="92">
                  <c:v>259.42</c:v>
                </c:pt>
                <c:pt idx="93">
                  <c:v>230.4</c:v>
                </c:pt>
                <c:pt idx="94">
                  <c:v>383.62</c:v>
                </c:pt>
                <c:pt idx="95">
                  <c:v>132.21</c:v>
                </c:pt>
                <c:pt idx="96">
                  <c:v>149.4</c:v>
                </c:pt>
                <c:pt idx="97">
                  <c:v>290.69</c:v>
                </c:pt>
                <c:pt idx="98">
                  <c:v>253.99</c:v>
                </c:pt>
                <c:pt idx="99">
                  <c:v>185.35</c:v>
                </c:pt>
                <c:pt idx="100">
                  <c:v>204.84</c:v>
                </c:pt>
                <c:pt idx="101">
                  <c:v>321.07</c:v>
                </c:pt>
                <c:pt idx="102">
                  <c:v>136.26</c:v>
                </c:pt>
                <c:pt idx="103">
                  <c:v>164.49</c:v>
                </c:pt>
                <c:pt idx="104">
                  <c:v>437.09</c:v>
                </c:pt>
                <c:pt idx="105">
                  <c:v>260.77</c:v>
                </c:pt>
                <c:pt idx="106">
                  <c:v>373.41</c:v>
                </c:pt>
                <c:pt idx="107">
                  <c:v>336.61</c:v>
                </c:pt>
                <c:pt idx="108">
                  <c:v>274.89</c:v>
                </c:pt>
                <c:pt idx="109">
                  <c:v>141.18</c:v>
                </c:pt>
                <c:pt idx="110">
                  <c:v>231.51</c:v>
                </c:pt>
                <c:pt idx="111">
                  <c:v>173.66</c:v>
                </c:pt>
                <c:pt idx="112">
                  <c:v>238.84</c:v>
                </c:pt>
                <c:pt idx="113">
                  <c:v>326.94</c:v>
                </c:pt>
                <c:pt idx="114">
                  <c:v>414.35</c:v>
                </c:pt>
                <c:pt idx="115">
                  <c:v>285.76</c:v>
                </c:pt>
                <c:pt idx="116">
                  <c:v>377.57</c:v>
                </c:pt>
                <c:pt idx="117">
                  <c:v>208.41</c:v>
                </c:pt>
                <c:pt idx="118">
                  <c:v>94.99</c:v>
                </c:pt>
                <c:pt idx="119">
                  <c:v>88.66</c:v>
                </c:pt>
                <c:pt idx="120">
                  <c:v>223.8</c:v>
                </c:pt>
                <c:pt idx="121">
                  <c:v>194.93</c:v>
                </c:pt>
                <c:pt idx="122">
                  <c:v>153.94</c:v>
                </c:pt>
                <c:pt idx="123">
                  <c:v>202.58</c:v>
                </c:pt>
                <c:pt idx="124">
                  <c:v>118.09</c:v>
                </c:pt>
                <c:pt idx="125">
                  <c:v>73.849999999999994</c:v>
                </c:pt>
                <c:pt idx="126">
                  <c:v>225.59</c:v>
                </c:pt>
                <c:pt idx="127">
                  <c:v>136.29</c:v>
                </c:pt>
                <c:pt idx="128">
                  <c:v>196.75</c:v>
                </c:pt>
                <c:pt idx="129">
                  <c:v>209.51</c:v>
                </c:pt>
                <c:pt idx="130">
                  <c:v>417.08</c:v>
                </c:pt>
                <c:pt idx="131">
                  <c:v>243.75</c:v>
                </c:pt>
                <c:pt idx="132">
                  <c:v>356.43</c:v>
                </c:pt>
                <c:pt idx="133">
                  <c:v>285.05</c:v>
                </c:pt>
                <c:pt idx="134">
                  <c:v>375.09</c:v>
                </c:pt>
                <c:pt idx="135">
                  <c:v>290.62</c:v>
                </c:pt>
                <c:pt idx="136">
                  <c:v>200.05</c:v>
                </c:pt>
                <c:pt idx="137">
                  <c:v>277.45</c:v>
                </c:pt>
                <c:pt idx="138">
                  <c:v>184.76</c:v>
                </c:pt>
                <c:pt idx="139">
                  <c:v>90.34</c:v>
                </c:pt>
                <c:pt idx="140">
                  <c:v>252.79</c:v>
                </c:pt>
                <c:pt idx="141">
                  <c:v>282.75</c:v>
                </c:pt>
                <c:pt idx="142">
                  <c:v>121.42</c:v>
                </c:pt>
                <c:pt idx="143">
                  <c:v>147.19</c:v>
                </c:pt>
                <c:pt idx="144">
                  <c:v>129.55000000000001</c:v>
                </c:pt>
                <c:pt idx="145">
                  <c:v>320.05</c:v>
                </c:pt>
                <c:pt idx="146">
                  <c:v>321.14999999999998</c:v>
                </c:pt>
                <c:pt idx="147">
                  <c:v>233.53</c:v>
                </c:pt>
                <c:pt idx="148">
                  <c:v>186.88</c:v>
                </c:pt>
                <c:pt idx="149">
                  <c:v>169.56</c:v>
                </c:pt>
                <c:pt idx="150">
                  <c:v>293.89999999999998</c:v>
                </c:pt>
                <c:pt idx="151">
                  <c:v>189</c:v>
                </c:pt>
                <c:pt idx="152">
                  <c:v>209.77</c:v>
                </c:pt>
                <c:pt idx="153">
                  <c:v>180.61</c:v>
                </c:pt>
                <c:pt idx="154">
                  <c:v>251.71</c:v>
                </c:pt>
                <c:pt idx="155">
                  <c:v>261.68</c:v>
                </c:pt>
                <c:pt idx="156">
                  <c:v>215.56</c:v>
                </c:pt>
                <c:pt idx="157">
                  <c:v>160.19999999999999</c:v>
                </c:pt>
                <c:pt idx="158">
                  <c:v>196.82</c:v>
                </c:pt>
                <c:pt idx="159">
                  <c:v>56.76</c:v>
                </c:pt>
                <c:pt idx="160">
                  <c:v>160.86000000000001</c:v>
                </c:pt>
                <c:pt idx="161">
                  <c:v>263.14</c:v>
                </c:pt>
                <c:pt idx="162">
                  <c:v>158.33000000000001</c:v>
                </c:pt>
                <c:pt idx="163">
                  <c:v>141.88999999999999</c:v>
                </c:pt>
                <c:pt idx="164">
                  <c:v>237.74</c:v>
                </c:pt>
                <c:pt idx="165">
                  <c:v>359.59</c:v>
                </c:pt>
                <c:pt idx="166">
                  <c:v>252.57</c:v>
                </c:pt>
                <c:pt idx="167">
                  <c:v>188.42</c:v>
                </c:pt>
                <c:pt idx="168">
                  <c:v>45.23</c:v>
                </c:pt>
                <c:pt idx="169">
                  <c:v>177.99</c:v>
                </c:pt>
                <c:pt idx="170">
                  <c:v>145.5</c:v>
                </c:pt>
                <c:pt idx="171">
                  <c:v>337.24</c:v>
                </c:pt>
                <c:pt idx="172">
                  <c:v>222.88</c:v>
                </c:pt>
                <c:pt idx="173">
                  <c:v>363.48</c:v>
                </c:pt>
                <c:pt idx="174">
                  <c:v>126.85</c:v>
                </c:pt>
                <c:pt idx="175">
                  <c:v>245.35</c:v>
                </c:pt>
                <c:pt idx="176">
                  <c:v>216.66</c:v>
                </c:pt>
                <c:pt idx="177">
                  <c:v>45.49</c:v>
                </c:pt>
                <c:pt idx="178">
                  <c:v>274.99</c:v>
                </c:pt>
                <c:pt idx="179">
                  <c:v>320.22000000000003</c:v>
                </c:pt>
                <c:pt idx="180">
                  <c:v>393.07</c:v>
                </c:pt>
                <c:pt idx="181">
                  <c:v>245.56</c:v>
                </c:pt>
                <c:pt idx="182">
                  <c:v>261.27999999999997</c:v>
                </c:pt>
                <c:pt idx="183">
                  <c:v>197.66</c:v>
                </c:pt>
                <c:pt idx="184">
                  <c:v>299.07</c:v>
                </c:pt>
                <c:pt idx="185">
                  <c:v>306.82</c:v>
                </c:pt>
                <c:pt idx="186">
                  <c:v>119.36</c:v>
                </c:pt>
                <c:pt idx="187">
                  <c:v>237.61</c:v>
                </c:pt>
                <c:pt idx="188">
                  <c:v>68.19</c:v>
                </c:pt>
                <c:pt idx="189">
                  <c:v>444.64</c:v>
                </c:pt>
                <c:pt idx="190">
                  <c:v>283.35000000000002</c:v>
                </c:pt>
                <c:pt idx="191">
                  <c:v>419.7</c:v>
                </c:pt>
                <c:pt idx="192">
                  <c:v>455.13</c:v>
                </c:pt>
                <c:pt idx="193">
                  <c:v>53.76</c:v>
                </c:pt>
                <c:pt idx="194">
                  <c:v>248.21</c:v>
                </c:pt>
                <c:pt idx="195">
                  <c:v>274.69</c:v>
                </c:pt>
                <c:pt idx="196">
                  <c:v>407.02</c:v>
                </c:pt>
                <c:pt idx="197">
                  <c:v>119.32</c:v>
                </c:pt>
                <c:pt idx="198">
                  <c:v>227.54</c:v>
                </c:pt>
                <c:pt idx="199">
                  <c:v>177.11</c:v>
                </c:pt>
                <c:pt idx="200">
                  <c:v>200.3</c:v>
                </c:pt>
                <c:pt idx="201">
                  <c:v>305.79000000000002</c:v>
                </c:pt>
                <c:pt idx="202">
                  <c:v>203.69</c:v>
                </c:pt>
                <c:pt idx="203">
                  <c:v>260.94</c:v>
                </c:pt>
                <c:pt idx="204">
                  <c:v>261.19</c:v>
                </c:pt>
                <c:pt idx="205">
                  <c:v>246.22</c:v>
                </c:pt>
                <c:pt idx="206">
                  <c:v>298.39</c:v>
                </c:pt>
                <c:pt idx="207">
                  <c:v>240.37</c:v>
                </c:pt>
                <c:pt idx="208">
                  <c:v>184.74</c:v>
                </c:pt>
                <c:pt idx="209">
                  <c:v>239.59</c:v>
                </c:pt>
                <c:pt idx="210">
                  <c:v>382.12</c:v>
                </c:pt>
                <c:pt idx="211">
                  <c:v>277.31</c:v>
                </c:pt>
                <c:pt idx="212">
                  <c:v>201.35</c:v>
                </c:pt>
                <c:pt idx="213">
                  <c:v>338.05</c:v>
                </c:pt>
                <c:pt idx="214">
                  <c:v>318.62</c:v>
                </c:pt>
                <c:pt idx="215">
                  <c:v>164.79</c:v>
                </c:pt>
                <c:pt idx="216">
                  <c:v>113.28</c:v>
                </c:pt>
                <c:pt idx="217">
                  <c:v>68.91</c:v>
                </c:pt>
                <c:pt idx="218">
                  <c:v>186.14</c:v>
                </c:pt>
                <c:pt idx="219">
                  <c:v>191.05</c:v>
                </c:pt>
                <c:pt idx="220">
                  <c:v>38.49</c:v>
                </c:pt>
                <c:pt idx="221">
                  <c:v>140.26</c:v>
                </c:pt>
                <c:pt idx="222">
                  <c:v>60.15</c:v>
                </c:pt>
                <c:pt idx="223">
                  <c:v>366.67</c:v>
                </c:pt>
                <c:pt idx="224">
                  <c:v>121.34</c:v>
                </c:pt>
                <c:pt idx="225">
                  <c:v>66.58</c:v>
                </c:pt>
                <c:pt idx="226">
                  <c:v>89.92</c:v>
                </c:pt>
                <c:pt idx="227">
                  <c:v>271.93</c:v>
                </c:pt>
                <c:pt idx="228">
                  <c:v>340.82</c:v>
                </c:pt>
                <c:pt idx="229">
                  <c:v>227.96</c:v>
                </c:pt>
                <c:pt idx="230">
                  <c:v>326.48</c:v>
                </c:pt>
                <c:pt idx="231">
                  <c:v>333.46</c:v>
                </c:pt>
                <c:pt idx="232">
                  <c:v>165.14</c:v>
                </c:pt>
                <c:pt idx="233">
                  <c:v>22.47</c:v>
                </c:pt>
                <c:pt idx="234">
                  <c:v>349.09</c:v>
                </c:pt>
                <c:pt idx="235">
                  <c:v>238.78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5F-D543-BF55-7A4852B2CCBE}"/>
            </c:ext>
          </c:extLst>
        </c:ser>
        <c:ser>
          <c:idx val="1"/>
          <c:order val="1"/>
          <c:tx>
            <c:strRef>
              <c:f>커피_최종!$D$1</c:f>
              <c:strCache>
                <c:ptCount val="1"/>
                <c:pt idx="0">
                  <c:v>유동인구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커피_최종!$B$2:$B$407</c:f>
              <c:numCache>
                <c:formatCode>General</c:formatCode>
                <c:ptCount val="236"/>
                <c:pt idx="0">
                  <c:v>13</c:v>
                </c:pt>
                <c:pt idx="1">
                  <c:v>25</c:v>
                </c:pt>
                <c:pt idx="2">
                  <c:v>54</c:v>
                </c:pt>
                <c:pt idx="3">
                  <c:v>75</c:v>
                </c:pt>
                <c:pt idx="4">
                  <c:v>85</c:v>
                </c:pt>
                <c:pt idx="5">
                  <c:v>91</c:v>
                </c:pt>
                <c:pt idx="6">
                  <c:v>103</c:v>
                </c:pt>
                <c:pt idx="7">
                  <c:v>106</c:v>
                </c:pt>
                <c:pt idx="8">
                  <c:v>111</c:v>
                </c:pt>
                <c:pt idx="9">
                  <c:v>112</c:v>
                </c:pt>
                <c:pt idx="10">
                  <c:v>121</c:v>
                </c:pt>
                <c:pt idx="11">
                  <c:v>121</c:v>
                </c:pt>
                <c:pt idx="12">
                  <c:v>124</c:v>
                </c:pt>
                <c:pt idx="13">
                  <c:v>128</c:v>
                </c:pt>
                <c:pt idx="14">
                  <c:v>128</c:v>
                </c:pt>
                <c:pt idx="15">
                  <c:v>137</c:v>
                </c:pt>
                <c:pt idx="16">
                  <c:v>138</c:v>
                </c:pt>
                <c:pt idx="17">
                  <c:v>140</c:v>
                </c:pt>
                <c:pt idx="18">
                  <c:v>144</c:v>
                </c:pt>
                <c:pt idx="19">
                  <c:v>156</c:v>
                </c:pt>
                <c:pt idx="20">
                  <c:v>159</c:v>
                </c:pt>
                <c:pt idx="21">
                  <c:v>161</c:v>
                </c:pt>
                <c:pt idx="22">
                  <c:v>162</c:v>
                </c:pt>
                <c:pt idx="23">
                  <c:v>163</c:v>
                </c:pt>
                <c:pt idx="24">
                  <c:v>167</c:v>
                </c:pt>
                <c:pt idx="25">
                  <c:v>172</c:v>
                </c:pt>
                <c:pt idx="26">
                  <c:v>180</c:v>
                </c:pt>
                <c:pt idx="27">
                  <c:v>183</c:v>
                </c:pt>
                <c:pt idx="28">
                  <c:v>186</c:v>
                </c:pt>
                <c:pt idx="29">
                  <c:v>205</c:v>
                </c:pt>
                <c:pt idx="30">
                  <c:v>208</c:v>
                </c:pt>
                <c:pt idx="31">
                  <c:v>215</c:v>
                </c:pt>
                <c:pt idx="32">
                  <c:v>221</c:v>
                </c:pt>
                <c:pt idx="33">
                  <c:v>230</c:v>
                </c:pt>
                <c:pt idx="34">
                  <c:v>237</c:v>
                </c:pt>
                <c:pt idx="35">
                  <c:v>238</c:v>
                </c:pt>
                <c:pt idx="36">
                  <c:v>246</c:v>
                </c:pt>
                <c:pt idx="37">
                  <c:v>249</c:v>
                </c:pt>
                <c:pt idx="38">
                  <c:v>250</c:v>
                </c:pt>
                <c:pt idx="39">
                  <c:v>251</c:v>
                </c:pt>
                <c:pt idx="40">
                  <c:v>254</c:v>
                </c:pt>
                <c:pt idx="41">
                  <c:v>259</c:v>
                </c:pt>
                <c:pt idx="42">
                  <c:v>270</c:v>
                </c:pt>
                <c:pt idx="43">
                  <c:v>281</c:v>
                </c:pt>
                <c:pt idx="44">
                  <c:v>282</c:v>
                </c:pt>
                <c:pt idx="45">
                  <c:v>283</c:v>
                </c:pt>
                <c:pt idx="46">
                  <c:v>285</c:v>
                </c:pt>
                <c:pt idx="47">
                  <c:v>289</c:v>
                </c:pt>
                <c:pt idx="48">
                  <c:v>295</c:v>
                </c:pt>
                <c:pt idx="49">
                  <c:v>295</c:v>
                </c:pt>
                <c:pt idx="50">
                  <c:v>298</c:v>
                </c:pt>
                <c:pt idx="51">
                  <c:v>311</c:v>
                </c:pt>
                <c:pt idx="52">
                  <c:v>315</c:v>
                </c:pt>
                <c:pt idx="53">
                  <c:v>318</c:v>
                </c:pt>
                <c:pt idx="54">
                  <c:v>325</c:v>
                </c:pt>
                <c:pt idx="55">
                  <c:v>327</c:v>
                </c:pt>
                <c:pt idx="56">
                  <c:v>331</c:v>
                </c:pt>
                <c:pt idx="57">
                  <c:v>338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353</c:v>
                </c:pt>
                <c:pt idx="62">
                  <c:v>354</c:v>
                </c:pt>
                <c:pt idx="63">
                  <c:v>357</c:v>
                </c:pt>
                <c:pt idx="64">
                  <c:v>359</c:v>
                </c:pt>
                <c:pt idx="65">
                  <c:v>362</c:v>
                </c:pt>
                <c:pt idx="66">
                  <c:v>369</c:v>
                </c:pt>
                <c:pt idx="67">
                  <c:v>376</c:v>
                </c:pt>
                <c:pt idx="68">
                  <c:v>377</c:v>
                </c:pt>
                <c:pt idx="69">
                  <c:v>379</c:v>
                </c:pt>
                <c:pt idx="70">
                  <c:v>385</c:v>
                </c:pt>
                <c:pt idx="71">
                  <c:v>388</c:v>
                </c:pt>
                <c:pt idx="72">
                  <c:v>391</c:v>
                </c:pt>
                <c:pt idx="73">
                  <c:v>407</c:v>
                </c:pt>
                <c:pt idx="74">
                  <c:v>409</c:v>
                </c:pt>
                <c:pt idx="75">
                  <c:v>414</c:v>
                </c:pt>
                <c:pt idx="76">
                  <c:v>418</c:v>
                </c:pt>
                <c:pt idx="77">
                  <c:v>420</c:v>
                </c:pt>
                <c:pt idx="78">
                  <c:v>431</c:v>
                </c:pt>
                <c:pt idx="79">
                  <c:v>432</c:v>
                </c:pt>
                <c:pt idx="80">
                  <c:v>437</c:v>
                </c:pt>
                <c:pt idx="81">
                  <c:v>453</c:v>
                </c:pt>
                <c:pt idx="82">
                  <c:v>459</c:v>
                </c:pt>
                <c:pt idx="83">
                  <c:v>466</c:v>
                </c:pt>
                <c:pt idx="84">
                  <c:v>477</c:v>
                </c:pt>
                <c:pt idx="85">
                  <c:v>477</c:v>
                </c:pt>
                <c:pt idx="86">
                  <c:v>478</c:v>
                </c:pt>
                <c:pt idx="87">
                  <c:v>479</c:v>
                </c:pt>
                <c:pt idx="88">
                  <c:v>480</c:v>
                </c:pt>
                <c:pt idx="89">
                  <c:v>481</c:v>
                </c:pt>
                <c:pt idx="90">
                  <c:v>485</c:v>
                </c:pt>
                <c:pt idx="91">
                  <c:v>487</c:v>
                </c:pt>
                <c:pt idx="92">
                  <c:v>492</c:v>
                </c:pt>
                <c:pt idx="93">
                  <c:v>496</c:v>
                </c:pt>
                <c:pt idx="94">
                  <c:v>501</c:v>
                </c:pt>
                <c:pt idx="95">
                  <c:v>502</c:v>
                </c:pt>
                <c:pt idx="96">
                  <c:v>509</c:v>
                </c:pt>
                <c:pt idx="97">
                  <c:v>510</c:v>
                </c:pt>
                <c:pt idx="98">
                  <c:v>514</c:v>
                </c:pt>
                <c:pt idx="99">
                  <c:v>521</c:v>
                </c:pt>
                <c:pt idx="100">
                  <c:v>522</c:v>
                </c:pt>
                <c:pt idx="101">
                  <c:v>524</c:v>
                </c:pt>
                <c:pt idx="102">
                  <c:v>524</c:v>
                </c:pt>
                <c:pt idx="103">
                  <c:v>530</c:v>
                </c:pt>
                <c:pt idx="104">
                  <c:v>531</c:v>
                </c:pt>
                <c:pt idx="105">
                  <c:v>538</c:v>
                </c:pt>
                <c:pt idx="106">
                  <c:v>538</c:v>
                </c:pt>
                <c:pt idx="107">
                  <c:v>547</c:v>
                </c:pt>
                <c:pt idx="108">
                  <c:v>557</c:v>
                </c:pt>
                <c:pt idx="109">
                  <c:v>558</c:v>
                </c:pt>
                <c:pt idx="110">
                  <c:v>564</c:v>
                </c:pt>
                <c:pt idx="111">
                  <c:v>568</c:v>
                </c:pt>
                <c:pt idx="112">
                  <c:v>569</c:v>
                </c:pt>
                <c:pt idx="113">
                  <c:v>570</c:v>
                </c:pt>
                <c:pt idx="114">
                  <c:v>574</c:v>
                </c:pt>
                <c:pt idx="115">
                  <c:v>576</c:v>
                </c:pt>
                <c:pt idx="116">
                  <c:v>587</c:v>
                </c:pt>
                <c:pt idx="117">
                  <c:v>591</c:v>
                </c:pt>
                <c:pt idx="118">
                  <c:v>591</c:v>
                </c:pt>
                <c:pt idx="119">
                  <c:v>597</c:v>
                </c:pt>
                <c:pt idx="120">
                  <c:v>601</c:v>
                </c:pt>
                <c:pt idx="121">
                  <c:v>601</c:v>
                </c:pt>
                <c:pt idx="122">
                  <c:v>602</c:v>
                </c:pt>
                <c:pt idx="123">
                  <c:v>602</c:v>
                </c:pt>
                <c:pt idx="124">
                  <c:v>604</c:v>
                </c:pt>
                <c:pt idx="125">
                  <c:v>605</c:v>
                </c:pt>
                <c:pt idx="126">
                  <c:v>610</c:v>
                </c:pt>
                <c:pt idx="127">
                  <c:v>619</c:v>
                </c:pt>
                <c:pt idx="128">
                  <c:v>619</c:v>
                </c:pt>
                <c:pt idx="129">
                  <c:v>622</c:v>
                </c:pt>
                <c:pt idx="130">
                  <c:v>628</c:v>
                </c:pt>
                <c:pt idx="131">
                  <c:v>628</c:v>
                </c:pt>
                <c:pt idx="132">
                  <c:v>631</c:v>
                </c:pt>
                <c:pt idx="133">
                  <c:v>634</c:v>
                </c:pt>
                <c:pt idx="134">
                  <c:v>636</c:v>
                </c:pt>
                <c:pt idx="135">
                  <c:v>646</c:v>
                </c:pt>
                <c:pt idx="136">
                  <c:v>648</c:v>
                </c:pt>
                <c:pt idx="137">
                  <c:v>659</c:v>
                </c:pt>
                <c:pt idx="138">
                  <c:v>664</c:v>
                </c:pt>
                <c:pt idx="139">
                  <c:v>665</c:v>
                </c:pt>
                <c:pt idx="140">
                  <c:v>671</c:v>
                </c:pt>
                <c:pt idx="141">
                  <c:v>680</c:v>
                </c:pt>
                <c:pt idx="142">
                  <c:v>687</c:v>
                </c:pt>
                <c:pt idx="143">
                  <c:v>689</c:v>
                </c:pt>
                <c:pt idx="144">
                  <c:v>691</c:v>
                </c:pt>
                <c:pt idx="145">
                  <c:v>695</c:v>
                </c:pt>
                <c:pt idx="146">
                  <c:v>697</c:v>
                </c:pt>
                <c:pt idx="147">
                  <c:v>700</c:v>
                </c:pt>
                <c:pt idx="148">
                  <c:v>713</c:v>
                </c:pt>
                <c:pt idx="149">
                  <c:v>715</c:v>
                </c:pt>
                <c:pt idx="150">
                  <c:v>728</c:v>
                </c:pt>
                <c:pt idx="151">
                  <c:v>729</c:v>
                </c:pt>
                <c:pt idx="152">
                  <c:v>731</c:v>
                </c:pt>
                <c:pt idx="153">
                  <c:v>738</c:v>
                </c:pt>
                <c:pt idx="154">
                  <c:v>752</c:v>
                </c:pt>
                <c:pt idx="155">
                  <c:v>756</c:v>
                </c:pt>
                <c:pt idx="156">
                  <c:v>757</c:v>
                </c:pt>
                <c:pt idx="157">
                  <c:v>760</c:v>
                </c:pt>
                <c:pt idx="158">
                  <c:v>762</c:v>
                </c:pt>
                <c:pt idx="159">
                  <c:v>771</c:v>
                </c:pt>
                <c:pt idx="160">
                  <c:v>776</c:v>
                </c:pt>
                <c:pt idx="161">
                  <c:v>780</c:v>
                </c:pt>
                <c:pt idx="162">
                  <c:v>789</c:v>
                </c:pt>
                <c:pt idx="163">
                  <c:v>803</c:v>
                </c:pt>
                <c:pt idx="164">
                  <c:v>828</c:v>
                </c:pt>
                <c:pt idx="165">
                  <c:v>853</c:v>
                </c:pt>
                <c:pt idx="166">
                  <c:v>856</c:v>
                </c:pt>
                <c:pt idx="167">
                  <c:v>889</c:v>
                </c:pt>
                <c:pt idx="168">
                  <c:v>893</c:v>
                </c:pt>
                <c:pt idx="169">
                  <c:v>911</c:v>
                </c:pt>
                <c:pt idx="170">
                  <c:v>916</c:v>
                </c:pt>
                <c:pt idx="171">
                  <c:v>929</c:v>
                </c:pt>
                <c:pt idx="172">
                  <c:v>939</c:v>
                </c:pt>
                <c:pt idx="173">
                  <c:v>940</c:v>
                </c:pt>
                <c:pt idx="174">
                  <c:v>940</c:v>
                </c:pt>
                <c:pt idx="175">
                  <c:v>957</c:v>
                </c:pt>
                <c:pt idx="176">
                  <c:v>958</c:v>
                </c:pt>
                <c:pt idx="177">
                  <c:v>961</c:v>
                </c:pt>
                <c:pt idx="178">
                  <c:v>987</c:v>
                </c:pt>
                <c:pt idx="179">
                  <c:v>1004</c:v>
                </c:pt>
                <c:pt idx="180">
                  <c:v>1027</c:v>
                </c:pt>
                <c:pt idx="181">
                  <c:v>1030</c:v>
                </c:pt>
                <c:pt idx="182">
                  <c:v>1034</c:v>
                </c:pt>
                <c:pt idx="183">
                  <c:v>1038</c:v>
                </c:pt>
                <c:pt idx="184">
                  <c:v>1047</c:v>
                </c:pt>
                <c:pt idx="185">
                  <c:v>1068</c:v>
                </c:pt>
                <c:pt idx="186">
                  <c:v>1072</c:v>
                </c:pt>
                <c:pt idx="187">
                  <c:v>1102</c:v>
                </c:pt>
                <c:pt idx="188">
                  <c:v>1116</c:v>
                </c:pt>
                <c:pt idx="189">
                  <c:v>1127</c:v>
                </c:pt>
                <c:pt idx="190">
                  <c:v>1133</c:v>
                </c:pt>
                <c:pt idx="191">
                  <c:v>1136</c:v>
                </c:pt>
                <c:pt idx="192">
                  <c:v>1138</c:v>
                </c:pt>
                <c:pt idx="193">
                  <c:v>1139</c:v>
                </c:pt>
                <c:pt idx="194">
                  <c:v>1142</c:v>
                </c:pt>
                <c:pt idx="195">
                  <c:v>1152</c:v>
                </c:pt>
                <c:pt idx="196">
                  <c:v>1178</c:v>
                </c:pt>
                <c:pt idx="197">
                  <c:v>1192</c:v>
                </c:pt>
                <c:pt idx="198">
                  <c:v>1195</c:v>
                </c:pt>
                <c:pt idx="199">
                  <c:v>1198</c:v>
                </c:pt>
                <c:pt idx="200">
                  <c:v>1199</c:v>
                </c:pt>
                <c:pt idx="201">
                  <c:v>1208</c:v>
                </c:pt>
                <c:pt idx="202">
                  <c:v>1220</c:v>
                </c:pt>
                <c:pt idx="203">
                  <c:v>1223</c:v>
                </c:pt>
                <c:pt idx="204">
                  <c:v>1227</c:v>
                </c:pt>
                <c:pt idx="205">
                  <c:v>1287</c:v>
                </c:pt>
                <c:pt idx="206">
                  <c:v>1299</c:v>
                </c:pt>
                <c:pt idx="207">
                  <c:v>1316</c:v>
                </c:pt>
                <c:pt idx="208">
                  <c:v>1345</c:v>
                </c:pt>
                <c:pt idx="209">
                  <c:v>1349</c:v>
                </c:pt>
                <c:pt idx="210">
                  <c:v>1356</c:v>
                </c:pt>
                <c:pt idx="211">
                  <c:v>1361</c:v>
                </c:pt>
                <c:pt idx="212">
                  <c:v>1368</c:v>
                </c:pt>
                <c:pt idx="213">
                  <c:v>1522</c:v>
                </c:pt>
                <c:pt idx="214">
                  <c:v>1532</c:v>
                </c:pt>
                <c:pt idx="215">
                  <c:v>1543</c:v>
                </c:pt>
                <c:pt idx="216">
                  <c:v>1548</c:v>
                </c:pt>
                <c:pt idx="217">
                  <c:v>1614</c:v>
                </c:pt>
                <c:pt idx="218">
                  <c:v>1799</c:v>
                </c:pt>
                <c:pt idx="219">
                  <c:v>1905</c:v>
                </c:pt>
                <c:pt idx="220">
                  <c:v>1916</c:v>
                </c:pt>
                <c:pt idx="221">
                  <c:v>1925</c:v>
                </c:pt>
                <c:pt idx="222">
                  <c:v>1957</c:v>
                </c:pt>
                <c:pt idx="223">
                  <c:v>2052</c:v>
                </c:pt>
                <c:pt idx="224">
                  <c:v>2082</c:v>
                </c:pt>
                <c:pt idx="225">
                  <c:v>2086</c:v>
                </c:pt>
                <c:pt idx="226">
                  <c:v>2097</c:v>
                </c:pt>
                <c:pt idx="227">
                  <c:v>2270</c:v>
                </c:pt>
                <c:pt idx="228">
                  <c:v>2353</c:v>
                </c:pt>
                <c:pt idx="229">
                  <c:v>2472</c:v>
                </c:pt>
                <c:pt idx="230">
                  <c:v>2571</c:v>
                </c:pt>
                <c:pt idx="231">
                  <c:v>2590</c:v>
                </c:pt>
                <c:pt idx="232">
                  <c:v>2955</c:v>
                </c:pt>
                <c:pt idx="233">
                  <c:v>3269</c:v>
                </c:pt>
                <c:pt idx="234">
                  <c:v>3755</c:v>
                </c:pt>
                <c:pt idx="235">
                  <c:v>4990</c:v>
                </c:pt>
              </c:numCache>
            </c:numRef>
          </c:xVal>
          <c:yVal>
            <c:numRef>
              <c:f>커피_최종!$D$2:$D$407</c:f>
              <c:numCache>
                <c:formatCode>General</c:formatCode>
                <c:ptCount val="236"/>
                <c:pt idx="0">
                  <c:v>176</c:v>
                </c:pt>
                <c:pt idx="1">
                  <c:v>1869</c:v>
                </c:pt>
                <c:pt idx="2">
                  <c:v>1090</c:v>
                </c:pt>
                <c:pt idx="3">
                  <c:v>179</c:v>
                </c:pt>
                <c:pt idx="4">
                  <c:v>544</c:v>
                </c:pt>
                <c:pt idx="5">
                  <c:v>465</c:v>
                </c:pt>
                <c:pt idx="6">
                  <c:v>503</c:v>
                </c:pt>
                <c:pt idx="7">
                  <c:v>603</c:v>
                </c:pt>
                <c:pt idx="8">
                  <c:v>771</c:v>
                </c:pt>
                <c:pt idx="9">
                  <c:v>205</c:v>
                </c:pt>
                <c:pt idx="10">
                  <c:v>461</c:v>
                </c:pt>
                <c:pt idx="11">
                  <c:v>91</c:v>
                </c:pt>
                <c:pt idx="12">
                  <c:v>385</c:v>
                </c:pt>
                <c:pt idx="13">
                  <c:v>1271</c:v>
                </c:pt>
                <c:pt idx="14">
                  <c:v>247</c:v>
                </c:pt>
                <c:pt idx="15">
                  <c:v>120</c:v>
                </c:pt>
                <c:pt idx="16">
                  <c:v>454</c:v>
                </c:pt>
                <c:pt idx="17">
                  <c:v>568</c:v>
                </c:pt>
                <c:pt idx="18">
                  <c:v>392</c:v>
                </c:pt>
                <c:pt idx="19">
                  <c:v>330</c:v>
                </c:pt>
                <c:pt idx="20">
                  <c:v>310</c:v>
                </c:pt>
                <c:pt idx="21">
                  <c:v>422</c:v>
                </c:pt>
                <c:pt idx="22">
                  <c:v>395</c:v>
                </c:pt>
                <c:pt idx="23">
                  <c:v>381</c:v>
                </c:pt>
                <c:pt idx="24">
                  <c:v>1067</c:v>
                </c:pt>
                <c:pt idx="25">
                  <c:v>392</c:v>
                </c:pt>
                <c:pt idx="26">
                  <c:v>408</c:v>
                </c:pt>
                <c:pt idx="27">
                  <c:v>436</c:v>
                </c:pt>
                <c:pt idx="28">
                  <c:v>302</c:v>
                </c:pt>
                <c:pt idx="29">
                  <c:v>810</c:v>
                </c:pt>
                <c:pt idx="30">
                  <c:v>380</c:v>
                </c:pt>
                <c:pt idx="31">
                  <c:v>1155</c:v>
                </c:pt>
                <c:pt idx="32">
                  <c:v>325</c:v>
                </c:pt>
                <c:pt idx="33">
                  <c:v>543</c:v>
                </c:pt>
                <c:pt idx="34">
                  <c:v>504</c:v>
                </c:pt>
                <c:pt idx="35">
                  <c:v>191</c:v>
                </c:pt>
                <c:pt idx="36">
                  <c:v>345</c:v>
                </c:pt>
                <c:pt idx="37">
                  <c:v>515</c:v>
                </c:pt>
                <c:pt idx="38">
                  <c:v>525</c:v>
                </c:pt>
                <c:pt idx="39">
                  <c:v>284</c:v>
                </c:pt>
                <c:pt idx="40">
                  <c:v>547</c:v>
                </c:pt>
                <c:pt idx="41">
                  <c:v>845</c:v>
                </c:pt>
                <c:pt idx="42">
                  <c:v>647</c:v>
                </c:pt>
                <c:pt idx="43">
                  <c:v>359</c:v>
                </c:pt>
                <c:pt idx="44">
                  <c:v>680</c:v>
                </c:pt>
                <c:pt idx="45">
                  <c:v>624</c:v>
                </c:pt>
                <c:pt idx="46">
                  <c:v>212</c:v>
                </c:pt>
                <c:pt idx="47">
                  <c:v>1073</c:v>
                </c:pt>
                <c:pt idx="48">
                  <c:v>360</c:v>
                </c:pt>
                <c:pt idx="49">
                  <c:v>666</c:v>
                </c:pt>
                <c:pt idx="50">
                  <c:v>431</c:v>
                </c:pt>
                <c:pt idx="51">
                  <c:v>494</c:v>
                </c:pt>
                <c:pt idx="52">
                  <c:v>565</c:v>
                </c:pt>
                <c:pt idx="53">
                  <c:v>608</c:v>
                </c:pt>
                <c:pt idx="54">
                  <c:v>695</c:v>
                </c:pt>
                <c:pt idx="55">
                  <c:v>529</c:v>
                </c:pt>
                <c:pt idx="56">
                  <c:v>574</c:v>
                </c:pt>
                <c:pt idx="57">
                  <c:v>1002</c:v>
                </c:pt>
                <c:pt idx="58">
                  <c:v>358</c:v>
                </c:pt>
                <c:pt idx="59">
                  <c:v>647</c:v>
                </c:pt>
                <c:pt idx="60">
                  <c:v>449</c:v>
                </c:pt>
                <c:pt idx="61">
                  <c:v>1285</c:v>
                </c:pt>
                <c:pt idx="62">
                  <c:v>767</c:v>
                </c:pt>
                <c:pt idx="63">
                  <c:v>504</c:v>
                </c:pt>
                <c:pt idx="64">
                  <c:v>639</c:v>
                </c:pt>
                <c:pt idx="65">
                  <c:v>585</c:v>
                </c:pt>
                <c:pt idx="66">
                  <c:v>914</c:v>
                </c:pt>
                <c:pt idx="67">
                  <c:v>664</c:v>
                </c:pt>
                <c:pt idx="68">
                  <c:v>310</c:v>
                </c:pt>
                <c:pt idx="69">
                  <c:v>290</c:v>
                </c:pt>
                <c:pt idx="70">
                  <c:v>966</c:v>
                </c:pt>
                <c:pt idx="71">
                  <c:v>1338</c:v>
                </c:pt>
                <c:pt idx="72">
                  <c:v>373</c:v>
                </c:pt>
                <c:pt idx="73">
                  <c:v>340</c:v>
                </c:pt>
                <c:pt idx="74">
                  <c:v>790</c:v>
                </c:pt>
                <c:pt idx="75">
                  <c:v>383</c:v>
                </c:pt>
                <c:pt idx="76">
                  <c:v>1068</c:v>
                </c:pt>
                <c:pt idx="77">
                  <c:v>116</c:v>
                </c:pt>
                <c:pt idx="78">
                  <c:v>508</c:v>
                </c:pt>
                <c:pt idx="79">
                  <c:v>520</c:v>
                </c:pt>
                <c:pt idx="80">
                  <c:v>180</c:v>
                </c:pt>
                <c:pt idx="81">
                  <c:v>1111</c:v>
                </c:pt>
                <c:pt idx="82">
                  <c:v>163</c:v>
                </c:pt>
                <c:pt idx="83">
                  <c:v>298</c:v>
                </c:pt>
                <c:pt idx="84">
                  <c:v>134</c:v>
                </c:pt>
                <c:pt idx="85">
                  <c:v>904</c:v>
                </c:pt>
                <c:pt idx="86">
                  <c:v>626</c:v>
                </c:pt>
                <c:pt idx="87">
                  <c:v>559</c:v>
                </c:pt>
                <c:pt idx="88">
                  <c:v>684</c:v>
                </c:pt>
                <c:pt idx="89">
                  <c:v>534</c:v>
                </c:pt>
                <c:pt idx="90">
                  <c:v>1090</c:v>
                </c:pt>
                <c:pt idx="91">
                  <c:v>206</c:v>
                </c:pt>
                <c:pt idx="92">
                  <c:v>1041</c:v>
                </c:pt>
                <c:pt idx="93">
                  <c:v>402</c:v>
                </c:pt>
                <c:pt idx="94">
                  <c:v>1494</c:v>
                </c:pt>
                <c:pt idx="95">
                  <c:v>412</c:v>
                </c:pt>
                <c:pt idx="96">
                  <c:v>300</c:v>
                </c:pt>
                <c:pt idx="97">
                  <c:v>829</c:v>
                </c:pt>
                <c:pt idx="98">
                  <c:v>287</c:v>
                </c:pt>
                <c:pt idx="99">
                  <c:v>280</c:v>
                </c:pt>
                <c:pt idx="100">
                  <c:v>500</c:v>
                </c:pt>
                <c:pt idx="101">
                  <c:v>1125</c:v>
                </c:pt>
                <c:pt idx="102">
                  <c:v>389</c:v>
                </c:pt>
                <c:pt idx="103">
                  <c:v>541</c:v>
                </c:pt>
                <c:pt idx="104">
                  <c:v>677</c:v>
                </c:pt>
                <c:pt idx="105">
                  <c:v>347</c:v>
                </c:pt>
                <c:pt idx="106">
                  <c:v>980</c:v>
                </c:pt>
                <c:pt idx="107">
                  <c:v>699</c:v>
                </c:pt>
                <c:pt idx="108">
                  <c:v>875</c:v>
                </c:pt>
                <c:pt idx="109">
                  <c:v>335</c:v>
                </c:pt>
                <c:pt idx="110">
                  <c:v>343</c:v>
                </c:pt>
                <c:pt idx="111">
                  <c:v>83</c:v>
                </c:pt>
                <c:pt idx="112">
                  <c:v>414</c:v>
                </c:pt>
                <c:pt idx="113">
                  <c:v>1125</c:v>
                </c:pt>
                <c:pt idx="114">
                  <c:v>831</c:v>
                </c:pt>
                <c:pt idx="115">
                  <c:v>1213</c:v>
                </c:pt>
                <c:pt idx="116">
                  <c:v>541</c:v>
                </c:pt>
                <c:pt idx="117">
                  <c:v>797</c:v>
                </c:pt>
                <c:pt idx="118">
                  <c:v>544</c:v>
                </c:pt>
                <c:pt idx="119">
                  <c:v>477</c:v>
                </c:pt>
                <c:pt idx="120">
                  <c:v>916</c:v>
                </c:pt>
                <c:pt idx="121">
                  <c:v>523</c:v>
                </c:pt>
                <c:pt idx="122">
                  <c:v>316</c:v>
                </c:pt>
                <c:pt idx="123">
                  <c:v>734</c:v>
                </c:pt>
                <c:pt idx="124">
                  <c:v>359</c:v>
                </c:pt>
                <c:pt idx="125">
                  <c:v>559</c:v>
                </c:pt>
                <c:pt idx="126">
                  <c:v>411</c:v>
                </c:pt>
                <c:pt idx="127">
                  <c:v>551</c:v>
                </c:pt>
                <c:pt idx="128">
                  <c:v>178</c:v>
                </c:pt>
                <c:pt idx="129">
                  <c:v>688</c:v>
                </c:pt>
                <c:pt idx="130">
                  <c:v>212</c:v>
                </c:pt>
                <c:pt idx="131">
                  <c:v>656</c:v>
                </c:pt>
                <c:pt idx="132">
                  <c:v>549</c:v>
                </c:pt>
                <c:pt idx="133">
                  <c:v>444</c:v>
                </c:pt>
                <c:pt idx="134">
                  <c:v>494</c:v>
                </c:pt>
                <c:pt idx="135">
                  <c:v>622</c:v>
                </c:pt>
                <c:pt idx="136">
                  <c:v>753</c:v>
                </c:pt>
                <c:pt idx="137">
                  <c:v>638</c:v>
                </c:pt>
                <c:pt idx="138">
                  <c:v>320</c:v>
                </c:pt>
                <c:pt idx="139">
                  <c:v>93</c:v>
                </c:pt>
                <c:pt idx="140">
                  <c:v>495</c:v>
                </c:pt>
                <c:pt idx="141">
                  <c:v>303</c:v>
                </c:pt>
                <c:pt idx="142">
                  <c:v>189</c:v>
                </c:pt>
                <c:pt idx="143">
                  <c:v>778</c:v>
                </c:pt>
                <c:pt idx="144">
                  <c:v>335</c:v>
                </c:pt>
                <c:pt idx="145">
                  <c:v>629</c:v>
                </c:pt>
                <c:pt idx="146">
                  <c:v>545</c:v>
                </c:pt>
                <c:pt idx="147">
                  <c:v>624</c:v>
                </c:pt>
                <c:pt idx="148">
                  <c:v>668</c:v>
                </c:pt>
                <c:pt idx="149">
                  <c:v>494</c:v>
                </c:pt>
                <c:pt idx="150">
                  <c:v>711</c:v>
                </c:pt>
                <c:pt idx="151">
                  <c:v>629</c:v>
                </c:pt>
                <c:pt idx="152">
                  <c:v>566</c:v>
                </c:pt>
                <c:pt idx="153">
                  <c:v>218</c:v>
                </c:pt>
                <c:pt idx="154">
                  <c:v>804</c:v>
                </c:pt>
                <c:pt idx="155">
                  <c:v>361</c:v>
                </c:pt>
                <c:pt idx="156">
                  <c:v>514</c:v>
                </c:pt>
                <c:pt idx="157">
                  <c:v>391</c:v>
                </c:pt>
                <c:pt idx="158">
                  <c:v>1087</c:v>
                </c:pt>
                <c:pt idx="159">
                  <c:v>666</c:v>
                </c:pt>
                <c:pt idx="160">
                  <c:v>205</c:v>
                </c:pt>
                <c:pt idx="161">
                  <c:v>460</c:v>
                </c:pt>
                <c:pt idx="162">
                  <c:v>969</c:v>
                </c:pt>
                <c:pt idx="163">
                  <c:v>193</c:v>
                </c:pt>
                <c:pt idx="164">
                  <c:v>343</c:v>
                </c:pt>
                <c:pt idx="165">
                  <c:v>1093</c:v>
                </c:pt>
                <c:pt idx="166">
                  <c:v>574</c:v>
                </c:pt>
                <c:pt idx="167">
                  <c:v>772</c:v>
                </c:pt>
                <c:pt idx="168">
                  <c:v>271</c:v>
                </c:pt>
                <c:pt idx="169">
                  <c:v>69</c:v>
                </c:pt>
                <c:pt idx="170">
                  <c:v>258</c:v>
                </c:pt>
                <c:pt idx="171">
                  <c:v>853</c:v>
                </c:pt>
                <c:pt idx="172">
                  <c:v>494</c:v>
                </c:pt>
                <c:pt idx="173">
                  <c:v>1197</c:v>
                </c:pt>
                <c:pt idx="174">
                  <c:v>562</c:v>
                </c:pt>
                <c:pt idx="175">
                  <c:v>924</c:v>
                </c:pt>
                <c:pt idx="176">
                  <c:v>513</c:v>
                </c:pt>
                <c:pt idx="177">
                  <c:v>218</c:v>
                </c:pt>
                <c:pt idx="178">
                  <c:v>632</c:v>
                </c:pt>
                <c:pt idx="179">
                  <c:v>926</c:v>
                </c:pt>
                <c:pt idx="180">
                  <c:v>346</c:v>
                </c:pt>
                <c:pt idx="181">
                  <c:v>626</c:v>
                </c:pt>
                <c:pt idx="182">
                  <c:v>375</c:v>
                </c:pt>
                <c:pt idx="183">
                  <c:v>409</c:v>
                </c:pt>
                <c:pt idx="184">
                  <c:v>629</c:v>
                </c:pt>
                <c:pt idx="185">
                  <c:v>654</c:v>
                </c:pt>
                <c:pt idx="186">
                  <c:v>437</c:v>
                </c:pt>
                <c:pt idx="187">
                  <c:v>351</c:v>
                </c:pt>
                <c:pt idx="188">
                  <c:v>190</c:v>
                </c:pt>
                <c:pt idx="189">
                  <c:v>798</c:v>
                </c:pt>
                <c:pt idx="190">
                  <c:v>758</c:v>
                </c:pt>
                <c:pt idx="191">
                  <c:v>845</c:v>
                </c:pt>
                <c:pt idx="192">
                  <c:v>349</c:v>
                </c:pt>
                <c:pt idx="193">
                  <c:v>615</c:v>
                </c:pt>
                <c:pt idx="194">
                  <c:v>950</c:v>
                </c:pt>
                <c:pt idx="195">
                  <c:v>76</c:v>
                </c:pt>
                <c:pt idx="196">
                  <c:v>446</c:v>
                </c:pt>
                <c:pt idx="197">
                  <c:v>573</c:v>
                </c:pt>
                <c:pt idx="198">
                  <c:v>649</c:v>
                </c:pt>
                <c:pt idx="199">
                  <c:v>459</c:v>
                </c:pt>
                <c:pt idx="200">
                  <c:v>345</c:v>
                </c:pt>
                <c:pt idx="201">
                  <c:v>922</c:v>
                </c:pt>
                <c:pt idx="202">
                  <c:v>1195</c:v>
                </c:pt>
                <c:pt idx="203">
                  <c:v>631</c:v>
                </c:pt>
                <c:pt idx="204">
                  <c:v>751</c:v>
                </c:pt>
                <c:pt idx="205">
                  <c:v>498</c:v>
                </c:pt>
                <c:pt idx="206">
                  <c:v>1089</c:v>
                </c:pt>
                <c:pt idx="207">
                  <c:v>1766</c:v>
                </c:pt>
                <c:pt idx="208">
                  <c:v>557</c:v>
                </c:pt>
                <c:pt idx="209">
                  <c:v>202</c:v>
                </c:pt>
                <c:pt idx="210">
                  <c:v>608</c:v>
                </c:pt>
                <c:pt idx="211">
                  <c:v>827</c:v>
                </c:pt>
                <c:pt idx="212">
                  <c:v>1143</c:v>
                </c:pt>
                <c:pt idx="213">
                  <c:v>364</c:v>
                </c:pt>
                <c:pt idx="214">
                  <c:v>1199</c:v>
                </c:pt>
                <c:pt idx="215">
                  <c:v>446</c:v>
                </c:pt>
                <c:pt idx="216">
                  <c:v>370</c:v>
                </c:pt>
                <c:pt idx="217">
                  <c:v>436</c:v>
                </c:pt>
                <c:pt idx="218">
                  <c:v>1016</c:v>
                </c:pt>
                <c:pt idx="219">
                  <c:v>1053</c:v>
                </c:pt>
                <c:pt idx="220">
                  <c:v>132</c:v>
                </c:pt>
                <c:pt idx="221">
                  <c:v>225</c:v>
                </c:pt>
                <c:pt idx="222">
                  <c:v>257</c:v>
                </c:pt>
                <c:pt idx="223">
                  <c:v>862</c:v>
                </c:pt>
                <c:pt idx="224">
                  <c:v>479</c:v>
                </c:pt>
                <c:pt idx="225">
                  <c:v>1424</c:v>
                </c:pt>
                <c:pt idx="226">
                  <c:v>389</c:v>
                </c:pt>
                <c:pt idx="227">
                  <c:v>684</c:v>
                </c:pt>
                <c:pt idx="228">
                  <c:v>2064</c:v>
                </c:pt>
                <c:pt idx="229">
                  <c:v>244</c:v>
                </c:pt>
                <c:pt idx="230">
                  <c:v>394</c:v>
                </c:pt>
                <c:pt idx="231">
                  <c:v>671</c:v>
                </c:pt>
                <c:pt idx="232">
                  <c:v>245</c:v>
                </c:pt>
                <c:pt idx="233">
                  <c:v>101</c:v>
                </c:pt>
                <c:pt idx="234">
                  <c:v>202</c:v>
                </c:pt>
                <c:pt idx="235">
                  <c:v>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5F-D543-BF55-7A4852B2C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00879"/>
        <c:axId val="1877450720"/>
      </c:scatterChart>
      <c:valAx>
        <c:axId val="13380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수익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7450720"/>
        <c:crosses val="autoZero"/>
        <c:crossBetween val="midCat"/>
      </c:valAx>
      <c:valAx>
        <c:axId val="18774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주거</a:t>
                </a:r>
                <a:r>
                  <a:rPr lang="en-US"/>
                  <a:t>-</a:t>
                </a:r>
                <a:r>
                  <a:rPr lang="ko-KR"/>
                  <a:t>유동 인구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80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수익 </a:t>
            </a:r>
            <a:r>
              <a:rPr lang="en-US"/>
              <a:t>vs </a:t>
            </a:r>
            <a:r>
              <a:rPr lang="ko-KR"/>
              <a:t>주거</a:t>
            </a:r>
            <a:r>
              <a:rPr lang="en-US"/>
              <a:t>-</a:t>
            </a:r>
            <a:r>
              <a:rPr lang="ko-KR"/>
              <a:t>유동인구 </a:t>
            </a:r>
            <a:r>
              <a:rPr lang="en-US"/>
              <a:t>(</a:t>
            </a:r>
            <a:r>
              <a:rPr lang="ko-KR"/>
              <a:t>커피</a:t>
            </a:r>
            <a:r>
              <a:rPr lang="en-US"/>
              <a:t>)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커피_최종!$C$1</c:f>
              <c:strCache>
                <c:ptCount val="1"/>
                <c:pt idx="0">
                  <c:v>거주인구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커피_최종!$B$2:$B$407</c:f>
              <c:numCache>
                <c:formatCode>General</c:formatCode>
                <c:ptCount val="236"/>
                <c:pt idx="0">
                  <c:v>13</c:v>
                </c:pt>
                <c:pt idx="1">
                  <c:v>25</c:v>
                </c:pt>
                <c:pt idx="2">
                  <c:v>54</c:v>
                </c:pt>
                <c:pt idx="3">
                  <c:v>75</c:v>
                </c:pt>
                <c:pt idx="4">
                  <c:v>85</c:v>
                </c:pt>
                <c:pt idx="5">
                  <c:v>91</c:v>
                </c:pt>
                <c:pt idx="6">
                  <c:v>103</c:v>
                </c:pt>
                <c:pt idx="7">
                  <c:v>106</c:v>
                </c:pt>
                <c:pt idx="8">
                  <c:v>111</c:v>
                </c:pt>
                <c:pt idx="9">
                  <c:v>112</c:v>
                </c:pt>
                <c:pt idx="10">
                  <c:v>121</c:v>
                </c:pt>
                <c:pt idx="11">
                  <c:v>121</c:v>
                </c:pt>
                <c:pt idx="12">
                  <c:v>124</c:v>
                </c:pt>
                <c:pt idx="13">
                  <c:v>128</c:v>
                </c:pt>
                <c:pt idx="14">
                  <c:v>128</c:v>
                </c:pt>
                <c:pt idx="15">
                  <c:v>137</c:v>
                </c:pt>
                <c:pt idx="16">
                  <c:v>138</c:v>
                </c:pt>
                <c:pt idx="17">
                  <c:v>140</c:v>
                </c:pt>
                <c:pt idx="18">
                  <c:v>144</c:v>
                </c:pt>
                <c:pt idx="19">
                  <c:v>156</c:v>
                </c:pt>
                <c:pt idx="20">
                  <c:v>159</c:v>
                </c:pt>
                <c:pt idx="21">
                  <c:v>161</c:v>
                </c:pt>
                <c:pt idx="22">
                  <c:v>162</c:v>
                </c:pt>
                <c:pt idx="23">
                  <c:v>163</c:v>
                </c:pt>
                <c:pt idx="24">
                  <c:v>167</c:v>
                </c:pt>
                <c:pt idx="25">
                  <c:v>172</c:v>
                </c:pt>
                <c:pt idx="26">
                  <c:v>180</c:v>
                </c:pt>
                <c:pt idx="27">
                  <c:v>183</c:v>
                </c:pt>
                <c:pt idx="28">
                  <c:v>186</c:v>
                </c:pt>
                <c:pt idx="29">
                  <c:v>205</c:v>
                </c:pt>
                <c:pt idx="30">
                  <c:v>208</c:v>
                </c:pt>
                <c:pt idx="31">
                  <c:v>215</c:v>
                </c:pt>
                <c:pt idx="32">
                  <c:v>221</c:v>
                </c:pt>
                <c:pt idx="33">
                  <c:v>230</c:v>
                </c:pt>
                <c:pt idx="34">
                  <c:v>237</c:v>
                </c:pt>
                <c:pt idx="35">
                  <c:v>238</c:v>
                </c:pt>
                <c:pt idx="36">
                  <c:v>246</c:v>
                </c:pt>
                <c:pt idx="37">
                  <c:v>249</c:v>
                </c:pt>
                <c:pt idx="38">
                  <c:v>250</c:v>
                </c:pt>
                <c:pt idx="39">
                  <c:v>251</c:v>
                </c:pt>
                <c:pt idx="40">
                  <c:v>254</c:v>
                </c:pt>
                <c:pt idx="41">
                  <c:v>259</c:v>
                </c:pt>
                <c:pt idx="42">
                  <c:v>270</c:v>
                </c:pt>
                <c:pt idx="43">
                  <c:v>281</c:v>
                </c:pt>
                <c:pt idx="44">
                  <c:v>282</c:v>
                </c:pt>
                <c:pt idx="45">
                  <c:v>283</c:v>
                </c:pt>
                <c:pt idx="46">
                  <c:v>285</c:v>
                </c:pt>
                <c:pt idx="47">
                  <c:v>289</c:v>
                </c:pt>
                <c:pt idx="48">
                  <c:v>295</c:v>
                </c:pt>
                <c:pt idx="49">
                  <c:v>295</c:v>
                </c:pt>
                <c:pt idx="50">
                  <c:v>298</c:v>
                </c:pt>
                <c:pt idx="51">
                  <c:v>311</c:v>
                </c:pt>
                <c:pt idx="52">
                  <c:v>315</c:v>
                </c:pt>
                <c:pt idx="53">
                  <c:v>318</c:v>
                </c:pt>
                <c:pt idx="54">
                  <c:v>325</c:v>
                </c:pt>
                <c:pt idx="55">
                  <c:v>327</c:v>
                </c:pt>
                <c:pt idx="56">
                  <c:v>331</c:v>
                </c:pt>
                <c:pt idx="57">
                  <c:v>338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353</c:v>
                </c:pt>
                <c:pt idx="62">
                  <c:v>354</c:v>
                </c:pt>
                <c:pt idx="63">
                  <c:v>357</c:v>
                </c:pt>
                <c:pt idx="64">
                  <c:v>359</c:v>
                </c:pt>
                <c:pt idx="65">
                  <c:v>362</c:v>
                </c:pt>
                <c:pt idx="66">
                  <c:v>369</c:v>
                </c:pt>
                <c:pt idx="67">
                  <c:v>376</c:v>
                </c:pt>
                <c:pt idx="68">
                  <c:v>377</c:v>
                </c:pt>
                <c:pt idx="69">
                  <c:v>379</c:v>
                </c:pt>
                <c:pt idx="70">
                  <c:v>385</c:v>
                </c:pt>
                <c:pt idx="71">
                  <c:v>388</c:v>
                </c:pt>
                <c:pt idx="72">
                  <c:v>391</c:v>
                </c:pt>
                <c:pt idx="73">
                  <c:v>407</c:v>
                </c:pt>
                <c:pt idx="74">
                  <c:v>409</c:v>
                </c:pt>
                <c:pt idx="75">
                  <c:v>414</c:v>
                </c:pt>
                <c:pt idx="76">
                  <c:v>418</c:v>
                </c:pt>
                <c:pt idx="77">
                  <c:v>420</c:v>
                </c:pt>
                <c:pt idx="78">
                  <c:v>431</c:v>
                </c:pt>
                <c:pt idx="79">
                  <c:v>432</c:v>
                </c:pt>
                <c:pt idx="80">
                  <c:v>437</c:v>
                </c:pt>
                <c:pt idx="81">
                  <c:v>453</c:v>
                </c:pt>
                <c:pt idx="82">
                  <c:v>459</c:v>
                </c:pt>
                <c:pt idx="83">
                  <c:v>466</c:v>
                </c:pt>
                <c:pt idx="84">
                  <c:v>477</c:v>
                </c:pt>
                <c:pt idx="85">
                  <c:v>477</c:v>
                </c:pt>
                <c:pt idx="86">
                  <c:v>478</c:v>
                </c:pt>
                <c:pt idx="87">
                  <c:v>479</c:v>
                </c:pt>
                <c:pt idx="88">
                  <c:v>480</c:v>
                </c:pt>
                <c:pt idx="89">
                  <c:v>481</c:v>
                </c:pt>
                <c:pt idx="90">
                  <c:v>485</c:v>
                </c:pt>
                <c:pt idx="91">
                  <c:v>487</c:v>
                </c:pt>
                <c:pt idx="92">
                  <c:v>492</c:v>
                </c:pt>
                <c:pt idx="93">
                  <c:v>496</c:v>
                </c:pt>
                <c:pt idx="94">
                  <c:v>501</c:v>
                </c:pt>
                <c:pt idx="95">
                  <c:v>502</c:v>
                </c:pt>
                <c:pt idx="96">
                  <c:v>509</c:v>
                </c:pt>
                <c:pt idx="97">
                  <c:v>510</c:v>
                </c:pt>
                <c:pt idx="98">
                  <c:v>514</c:v>
                </c:pt>
                <c:pt idx="99">
                  <c:v>521</c:v>
                </c:pt>
                <c:pt idx="100">
                  <c:v>522</c:v>
                </c:pt>
                <c:pt idx="101">
                  <c:v>524</c:v>
                </c:pt>
                <c:pt idx="102">
                  <c:v>524</c:v>
                </c:pt>
                <c:pt idx="103">
                  <c:v>530</c:v>
                </c:pt>
                <c:pt idx="104">
                  <c:v>531</c:v>
                </c:pt>
                <c:pt idx="105">
                  <c:v>538</c:v>
                </c:pt>
                <c:pt idx="106">
                  <c:v>538</c:v>
                </c:pt>
                <c:pt idx="107">
                  <c:v>547</c:v>
                </c:pt>
                <c:pt idx="108">
                  <c:v>557</c:v>
                </c:pt>
                <c:pt idx="109">
                  <c:v>558</c:v>
                </c:pt>
                <c:pt idx="110">
                  <c:v>564</c:v>
                </c:pt>
                <c:pt idx="111">
                  <c:v>568</c:v>
                </c:pt>
                <c:pt idx="112">
                  <c:v>569</c:v>
                </c:pt>
                <c:pt idx="113">
                  <c:v>570</c:v>
                </c:pt>
                <c:pt idx="114">
                  <c:v>574</c:v>
                </c:pt>
                <c:pt idx="115">
                  <c:v>576</c:v>
                </c:pt>
                <c:pt idx="116">
                  <c:v>587</c:v>
                </c:pt>
                <c:pt idx="117">
                  <c:v>591</c:v>
                </c:pt>
                <c:pt idx="118">
                  <c:v>591</c:v>
                </c:pt>
                <c:pt idx="119">
                  <c:v>597</c:v>
                </c:pt>
                <c:pt idx="120">
                  <c:v>601</c:v>
                </c:pt>
                <c:pt idx="121">
                  <c:v>601</c:v>
                </c:pt>
                <c:pt idx="122">
                  <c:v>602</c:v>
                </c:pt>
                <c:pt idx="123">
                  <c:v>602</c:v>
                </c:pt>
                <c:pt idx="124">
                  <c:v>604</c:v>
                </c:pt>
                <c:pt idx="125">
                  <c:v>605</c:v>
                </c:pt>
                <c:pt idx="126">
                  <c:v>610</c:v>
                </c:pt>
                <c:pt idx="127">
                  <c:v>619</c:v>
                </c:pt>
                <c:pt idx="128">
                  <c:v>619</c:v>
                </c:pt>
                <c:pt idx="129">
                  <c:v>622</c:v>
                </c:pt>
                <c:pt idx="130">
                  <c:v>628</c:v>
                </c:pt>
                <c:pt idx="131">
                  <c:v>628</c:v>
                </c:pt>
                <c:pt idx="132">
                  <c:v>631</c:v>
                </c:pt>
                <c:pt idx="133">
                  <c:v>634</c:v>
                </c:pt>
                <c:pt idx="134">
                  <c:v>636</c:v>
                </c:pt>
                <c:pt idx="135">
                  <c:v>646</c:v>
                </c:pt>
                <c:pt idx="136">
                  <c:v>648</c:v>
                </c:pt>
                <c:pt idx="137">
                  <c:v>659</c:v>
                </c:pt>
                <c:pt idx="138">
                  <c:v>664</c:v>
                </c:pt>
                <c:pt idx="139">
                  <c:v>665</c:v>
                </c:pt>
                <c:pt idx="140">
                  <c:v>671</c:v>
                </c:pt>
                <c:pt idx="141">
                  <c:v>680</c:v>
                </c:pt>
                <c:pt idx="142">
                  <c:v>687</c:v>
                </c:pt>
                <c:pt idx="143">
                  <c:v>689</c:v>
                </c:pt>
                <c:pt idx="144">
                  <c:v>691</c:v>
                </c:pt>
                <c:pt idx="145">
                  <c:v>695</c:v>
                </c:pt>
                <c:pt idx="146">
                  <c:v>697</c:v>
                </c:pt>
                <c:pt idx="147">
                  <c:v>700</c:v>
                </c:pt>
                <c:pt idx="148">
                  <c:v>713</c:v>
                </c:pt>
                <c:pt idx="149">
                  <c:v>715</c:v>
                </c:pt>
                <c:pt idx="150">
                  <c:v>728</c:v>
                </c:pt>
                <c:pt idx="151">
                  <c:v>729</c:v>
                </c:pt>
                <c:pt idx="152">
                  <c:v>731</c:v>
                </c:pt>
                <c:pt idx="153">
                  <c:v>738</c:v>
                </c:pt>
                <c:pt idx="154">
                  <c:v>752</c:v>
                </c:pt>
                <c:pt idx="155">
                  <c:v>756</c:v>
                </c:pt>
                <c:pt idx="156">
                  <c:v>757</c:v>
                </c:pt>
                <c:pt idx="157">
                  <c:v>760</c:v>
                </c:pt>
                <c:pt idx="158">
                  <c:v>762</c:v>
                </c:pt>
                <c:pt idx="159">
                  <c:v>771</c:v>
                </c:pt>
                <c:pt idx="160">
                  <c:v>776</c:v>
                </c:pt>
                <c:pt idx="161">
                  <c:v>780</c:v>
                </c:pt>
                <c:pt idx="162">
                  <c:v>789</c:v>
                </c:pt>
                <c:pt idx="163">
                  <c:v>803</c:v>
                </c:pt>
                <c:pt idx="164">
                  <c:v>828</c:v>
                </c:pt>
                <c:pt idx="165">
                  <c:v>853</c:v>
                </c:pt>
                <c:pt idx="166">
                  <c:v>856</c:v>
                </c:pt>
                <c:pt idx="167">
                  <c:v>889</c:v>
                </c:pt>
                <c:pt idx="168">
                  <c:v>893</c:v>
                </c:pt>
                <c:pt idx="169">
                  <c:v>911</c:v>
                </c:pt>
                <c:pt idx="170">
                  <c:v>916</c:v>
                </c:pt>
                <c:pt idx="171">
                  <c:v>929</c:v>
                </c:pt>
                <c:pt idx="172">
                  <c:v>939</c:v>
                </c:pt>
                <c:pt idx="173">
                  <c:v>940</c:v>
                </c:pt>
                <c:pt idx="174">
                  <c:v>940</c:v>
                </c:pt>
                <c:pt idx="175">
                  <c:v>957</c:v>
                </c:pt>
                <c:pt idx="176">
                  <c:v>958</c:v>
                </c:pt>
                <c:pt idx="177">
                  <c:v>961</c:v>
                </c:pt>
                <c:pt idx="178">
                  <c:v>987</c:v>
                </c:pt>
                <c:pt idx="179">
                  <c:v>1004</c:v>
                </c:pt>
                <c:pt idx="180">
                  <c:v>1027</c:v>
                </c:pt>
                <c:pt idx="181">
                  <c:v>1030</c:v>
                </c:pt>
                <c:pt idx="182">
                  <c:v>1034</c:v>
                </c:pt>
                <c:pt idx="183">
                  <c:v>1038</c:v>
                </c:pt>
                <c:pt idx="184">
                  <c:v>1047</c:v>
                </c:pt>
                <c:pt idx="185">
                  <c:v>1068</c:v>
                </c:pt>
                <c:pt idx="186">
                  <c:v>1072</c:v>
                </c:pt>
                <c:pt idx="187">
                  <c:v>1102</c:v>
                </c:pt>
                <c:pt idx="188">
                  <c:v>1116</c:v>
                </c:pt>
                <c:pt idx="189">
                  <c:v>1127</c:v>
                </c:pt>
                <c:pt idx="190">
                  <c:v>1133</c:v>
                </c:pt>
                <c:pt idx="191">
                  <c:v>1136</c:v>
                </c:pt>
                <c:pt idx="192">
                  <c:v>1138</c:v>
                </c:pt>
                <c:pt idx="193">
                  <c:v>1139</c:v>
                </c:pt>
                <c:pt idx="194">
                  <c:v>1142</c:v>
                </c:pt>
                <c:pt idx="195">
                  <c:v>1152</c:v>
                </c:pt>
                <c:pt idx="196">
                  <c:v>1178</c:v>
                </c:pt>
                <c:pt idx="197">
                  <c:v>1192</c:v>
                </c:pt>
                <c:pt idx="198">
                  <c:v>1195</c:v>
                </c:pt>
                <c:pt idx="199">
                  <c:v>1198</c:v>
                </c:pt>
                <c:pt idx="200">
                  <c:v>1199</c:v>
                </c:pt>
                <c:pt idx="201">
                  <c:v>1208</c:v>
                </c:pt>
                <c:pt idx="202">
                  <c:v>1220</c:v>
                </c:pt>
                <c:pt idx="203">
                  <c:v>1223</c:v>
                </c:pt>
                <c:pt idx="204">
                  <c:v>1227</c:v>
                </c:pt>
                <c:pt idx="205">
                  <c:v>1287</c:v>
                </c:pt>
                <c:pt idx="206">
                  <c:v>1299</c:v>
                </c:pt>
                <c:pt idx="207">
                  <c:v>1316</c:v>
                </c:pt>
                <c:pt idx="208">
                  <c:v>1345</c:v>
                </c:pt>
                <c:pt idx="209">
                  <c:v>1349</c:v>
                </c:pt>
                <c:pt idx="210">
                  <c:v>1356</c:v>
                </c:pt>
                <c:pt idx="211">
                  <c:v>1361</c:v>
                </c:pt>
                <c:pt idx="212">
                  <c:v>1368</c:v>
                </c:pt>
                <c:pt idx="213">
                  <c:v>1522</c:v>
                </c:pt>
                <c:pt idx="214">
                  <c:v>1532</c:v>
                </c:pt>
                <c:pt idx="215">
                  <c:v>1543</c:v>
                </c:pt>
                <c:pt idx="216">
                  <c:v>1548</c:v>
                </c:pt>
                <c:pt idx="217">
                  <c:v>1614</c:v>
                </c:pt>
                <c:pt idx="218">
                  <c:v>1799</c:v>
                </c:pt>
                <c:pt idx="219">
                  <c:v>1905</c:v>
                </c:pt>
                <c:pt idx="220">
                  <c:v>1916</c:v>
                </c:pt>
                <c:pt idx="221">
                  <c:v>1925</c:v>
                </c:pt>
                <c:pt idx="222">
                  <c:v>1957</c:v>
                </c:pt>
                <c:pt idx="223">
                  <c:v>2052</c:v>
                </c:pt>
                <c:pt idx="224">
                  <c:v>2082</c:v>
                </c:pt>
                <c:pt idx="225">
                  <c:v>2086</c:v>
                </c:pt>
                <c:pt idx="226">
                  <c:v>2097</c:v>
                </c:pt>
                <c:pt idx="227">
                  <c:v>2270</c:v>
                </c:pt>
                <c:pt idx="228">
                  <c:v>2353</c:v>
                </c:pt>
                <c:pt idx="229">
                  <c:v>2472</c:v>
                </c:pt>
                <c:pt idx="230">
                  <c:v>2571</c:v>
                </c:pt>
                <c:pt idx="231">
                  <c:v>2590</c:v>
                </c:pt>
                <c:pt idx="232">
                  <c:v>2955</c:v>
                </c:pt>
                <c:pt idx="233">
                  <c:v>3269</c:v>
                </c:pt>
                <c:pt idx="234">
                  <c:v>3755</c:v>
                </c:pt>
                <c:pt idx="235">
                  <c:v>4990</c:v>
                </c:pt>
              </c:numCache>
            </c:numRef>
          </c:xVal>
          <c:yVal>
            <c:numRef>
              <c:f>커피_최종!$C$2:$C$407</c:f>
              <c:numCache>
                <c:formatCode>General</c:formatCode>
                <c:ptCount val="236"/>
                <c:pt idx="0">
                  <c:v>79.63</c:v>
                </c:pt>
                <c:pt idx="1">
                  <c:v>154.01</c:v>
                </c:pt>
                <c:pt idx="2">
                  <c:v>224.02</c:v>
                </c:pt>
                <c:pt idx="3">
                  <c:v>124.43</c:v>
                </c:pt>
                <c:pt idx="4">
                  <c:v>205.02</c:v>
                </c:pt>
                <c:pt idx="5">
                  <c:v>241.58</c:v>
                </c:pt>
                <c:pt idx="6">
                  <c:v>186.98</c:v>
                </c:pt>
                <c:pt idx="7">
                  <c:v>266</c:v>
                </c:pt>
                <c:pt idx="8">
                  <c:v>237.68</c:v>
                </c:pt>
                <c:pt idx="9">
                  <c:v>57.68</c:v>
                </c:pt>
                <c:pt idx="10">
                  <c:v>228.51</c:v>
                </c:pt>
                <c:pt idx="11">
                  <c:v>138.66999999999999</c:v>
                </c:pt>
                <c:pt idx="12">
                  <c:v>156.15</c:v>
                </c:pt>
                <c:pt idx="13">
                  <c:v>229.62</c:v>
                </c:pt>
                <c:pt idx="14">
                  <c:v>113.8</c:v>
                </c:pt>
                <c:pt idx="15">
                  <c:v>101.53</c:v>
                </c:pt>
                <c:pt idx="16">
                  <c:v>234.33</c:v>
                </c:pt>
                <c:pt idx="17">
                  <c:v>244.28</c:v>
                </c:pt>
                <c:pt idx="18">
                  <c:v>99.41</c:v>
                </c:pt>
                <c:pt idx="19">
                  <c:v>177.37</c:v>
                </c:pt>
                <c:pt idx="20">
                  <c:v>141.41999999999999</c:v>
                </c:pt>
                <c:pt idx="21">
                  <c:v>231.95</c:v>
                </c:pt>
                <c:pt idx="22">
                  <c:v>97.15</c:v>
                </c:pt>
                <c:pt idx="23">
                  <c:v>254.85</c:v>
                </c:pt>
                <c:pt idx="24">
                  <c:v>281.72000000000003</c:v>
                </c:pt>
                <c:pt idx="25">
                  <c:v>176.65</c:v>
                </c:pt>
                <c:pt idx="26">
                  <c:v>193.65</c:v>
                </c:pt>
                <c:pt idx="27">
                  <c:v>159.74</c:v>
                </c:pt>
                <c:pt idx="28">
                  <c:v>147.5</c:v>
                </c:pt>
                <c:pt idx="29">
                  <c:v>217.95</c:v>
                </c:pt>
                <c:pt idx="30">
                  <c:v>193.85</c:v>
                </c:pt>
                <c:pt idx="31">
                  <c:v>437.67</c:v>
                </c:pt>
                <c:pt idx="32">
                  <c:v>101.51</c:v>
                </c:pt>
                <c:pt idx="33">
                  <c:v>235.8</c:v>
                </c:pt>
                <c:pt idx="34">
                  <c:v>257.49</c:v>
                </c:pt>
                <c:pt idx="35">
                  <c:v>205.19</c:v>
                </c:pt>
                <c:pt idx="36">
                  <c:v>181.67</c:v>
                </c:pt>
                <c:pt idx="37">
                  <c:v>254.68</c:v>
                </c:pt>
                <c:pt idx="38">
                  <c:v>236.86</c:v>
                </c:pt>
                <c:pt idx="39">
                  <c:v>97.19</c:v>
                </c:pt>
                <c:pt idx="40">
                  <c:v>261.81</c:v>
                </c:pt>
                <c:pt idx="41">
                  <c:v>338.25</c:v>
                </c:pt>
                <c:pt idx="42">
                  <c:v>360.92</c:v>
                </c:pt>
                <c:pt idx="43">
                  <c:v>106.65</c:v>
                </c:pt>
                <c:pt idx="44">
                  <c:v>288.16000000000003</c:v>
                </c:pt>
                <c:pt idx="45">
                  <c:v>247.04</c:v>
                </c:pt>
                <c:pt idx="46">
                  <c:v>185.88</c:v>
                </c:pt>
                <c:pt idx="47">
                  <c:v>364.38</c:v>
                </c:pt>
                <c:pt idx="48">
                  <c:v>145.11000000000001</c:v>
                </c:pt>
                <c:pt idx="49">
                  <c:v>543.67999999999995</c:v>
                </c:pt>
                <c:pt idx="50">
                  <c:v>179.05</c:v>
                </c:pt>
                <c:pt idx="51">
                  <c:v>326.58999999999997</c:v>
                </c:pt>
                <c:pt idx="52">
                  <c:v>179.17</c:v>
                </c:pt>
                <c:pt idx="53">
                  <c:v>339.64</c:v>
                </c:pt>
                <c:pt idx="54">
                  <c:v>207.84</c:v>
                </c:pt>
                <c:pt idx="55">
                  <c:v>276.08999999999997</c:v>
                </c:pt>
                <c:pt idx="56">
                  <c:v>180.04</c:v>
                </c:pt>
                <c:pt idx="57">
                  <c:v>221.25</c:v>
                </c:pt>
                <c:pt idx="58">
                  <c:v>150.91</c:v>
                </c:pt>
                <c:pt idx="59">
                  <c:v>290.83</c:v>
                </c:pt>
                <c:pt idx="60">
                  <c:v>249.33</c:v>
                </c:pt>
                <c:pt idx="61">
                  <c:v>247.48</c:v>
                </c:pt>
                <c:pt idx="62">
                  <c:v>418.28</c:v>
                </c:pt>
                <c:pt idx="63">
                  <c:v>372.81</c:v>
                </c:pt>
                <c:pt idx="64">
                  <c:v>219.46</c:v>
                </c:pt>
                <c:pt idx="65">
                  <c:v>185.43</c:v>
                </c:pt>
                <c:pt idx="66">
                  <c:v>198.15</c:v>
                </c:pt>
                <c:pt idx="67">
                  <c:v>224.33</c:v>
                </c:pt>
                <c:pt idx="68">
                  <c:v>306.04000000000002</c:v>
                </c:pt>
                <c:pt idx="69">
                  <c:v>111.34</c:v>
                </c:pt>
                <c:pt idx="70">
                  <c:v>326.48</c:v>
                </c:pt>
                <c:pt idx="71">
                  <c:v>364.26</c:v>
                </c:pt>
                <c:pt idx="72">
                  <c:v>232.82</c:v>
                </c:pt>
                <c:pt idx="73">
                  <c:v>157.57</c:v>
                </c:pt>
                <c:pt idx="74">
                  <c:v>331.22</c:v>
                </c:pt>
                <c:pt idx="75">
                  <c:v>165.47</c:v>
                </c:pt>
                <c:pt idx="76">
                  <c:v>356.27</c:v>
                </c:pt>
                <c:pt idx="77">
                  <c:v>63.38</c:v>
                </c:pt>
                <c:pt idx="78">
                  <c:v>75.11</c:v>
                </c:pt>
                <c:pt idx="79">
                  <c:v>457.2</c:v>
                </c:pt>
                <c:pt idx="80">
                  <c:v>227.07</c:v>
                </c:pt>
                <c:pt idx="81">
                  <c:v>306.73</c:v>
                </c:pt>
                <c:pt idx="82">
                  <c:v>205.64</c:v>
                </c:pt>
                <c:pt idx="83">
                  <c:v>86.57</c:v>
                </c:pt>
                <c:pt idx="84">
                  <c:v>168.33</c:v>
                </c:pt>
                <c:pt idx="85">
                  <c:v>371.91</c:v>
                </c:pt>
                <c:pt idx="86">
                  <c:v>311.81</c:v>
                </c:pt>
                <c:pt idx="87">
                  <c:v>314.29000000000002</c:v>
                </c:pt>
                <c:pt idx="88">
                  <c:v>278.33999999999997</c:v>
                </c:pt>
                <c:pt idx="89">
                  <c:v>181.14</c:v>
                </c:pt>
                <c:pt idx="90">
                  <c:v>316.87</c:v>
                </c:pt>
                <c:pt idx="91">
                  <c:v>193.66</c:v>
                </c:pt>
                <c:pt idx="92">
                  <c:v>259.42</c:v>
                </c:pt>
                <c:pt idx="93">
                  <c:v>230.4</c:v>
                </c:pt>
                <c:pt idx="94">
                  <c:v>383.62</c:v>
                </c:pt>
                <c:pt idx="95">
                  <c:v>132.21</c:v>
                </c:pt>
                <c:pt idx="96">
                  <c:v>149.4</c:v>
                </c:pt>
                <c:pt idx="97">
                  <c:v>290.69</c:v>
                </c:pt>
                <c:pt idx="98">
                  <c:v>253.99</c:v>
                </c:pt>
                <c:pt idx="99">
                  <c:v>185.35</c:v>
                </c:pt>
                <c:pt idx="100">
                  <c:v>204.84</c:v>
                </c:pt>
                <c:pt idx="101">
                  <c:v>321.07</c:v>
                </c:pt>
                <c:pt idx="102">
                  <c:v>136.26</c:v>
                </c:pt>
                <c:pt idx="103">
                  <c:v>164.49</c:v>
                </c:pt>
                <c:pt idx="104">
                  <c:v>437.09</c:v>
                </c:pt>
                <c:pt idx="105">
                  <c:v>260.77</c:v>
                </c:pt>
                <c:pt idx="106">
                  <c:v>373.41</c:v>
                </c:pt>
                <c:pt idx="107">
                  <c:v>336.61</c:v>
                </c:pt>
                <c:pt idx="108">
                  <c:v>274.89</c:v>
                </c:pt>
                <c:pt idx="109">
                  <c:v>141.18</c:v>
                </c:pt>
                <c:pt idx="110">
                  <c:v>231.51</c:v>
                </c:pt>
                <c:pt idx="111">
                  <c:v>173.66</c:v>
                </c:pt>
                <c:pt idx="112">
                  <c:v>238.84</c:v>
                </c:pt>
                <c:pt idx="113">
                  <c:v>326.94</c:v>
                </c:pt>
                <c:pt idx="114">
                  <c:v>414.35</c:v>
                </c:pt>
                <c:pt idx="115">
                  <c:v>285.76</c:v>
                </c:pt>
                <c:pt idx="116">
                  <c:v>377.57</c:v>
                </c:pt>
                <c:pt idx="117">
                  <c:v>208.41</c:v>
                </c:pt>
                <c:pt idx="118">
                  <c:v>94.99</c:v>
                </c:pt>
                <c:pt idx="119">
                  <c:v>88.66</c:v>
                </c:pt>
                <c:pt idx="120">
                  <c:v>223.8</c:v>
                </c:pt>
                <c:pt idx="121">
                  <c:v>194.93</c:v>
                </c:pt>
                <c:pt idx="122">
                  <c:v>153.94</c:v>
                </c:pt>
                <c:pt idx="123">
                  <c:v>202.58</c:v>
                </c:pt>
                <c:pt idx="124">
                  <c:v>118.09</c:v>
                </c:pt>
                <c:pt idx="125">
                  <c:v>73.849999999999994</c:v>
                </c:pt>
                <c:pt idx="126">
                  <c:v>225.59</c:v>
                </c:pt>
                <c:pt idx="127">
                  <c:v>136.29</c:v>
                </c:pt>
                <c:pt idx="128">
                  <c:v>196.75</c:v>
                </c:pt>
                <c:pt idx="129">
                  <c:v>209.51</c:v>
                </c:pt>
                <c:pt idx="130">
                  <c:v>417.08</c:v>
                </c:pt>
                <c:pt idx="131">
                  <c:v>243.75</c:v>
                </c:pt>
                <c:pt idx="132">
                  <c:v>356.43</c:v>
                </c:pt>
                <c:pt idx="133">
                  <c:v>285.05</c:v>
                </c:pt>
                <c:pt idx="134">
                  <c:v>375.09</c:v>
                </c:pt>
                <c:pt idx="135">
                  <c:v>290.62</c:v>
                </c:pt>
                <c:pt idx="136">
                  <c:v>200.05</c:v>
                </c:pt>
                <c:pt idx="137">
                  <c:v>277.45</c:v>
                </c:pt>
                <c:pt idx="138">
                  <c:v>184.76</c:v>
                </c:pt>
                <c:pt idx="139">
                  <c:v>90.34</c:v>
                </c:pt>
                <c:pt idx="140">
                  <c:v>252.79</c:v>
                </c:pt>
                <c:pt idx="141">
                  <c:v>282.75</c:v>
                </c:pt>
                <c:pt idx="142">
                  <c:v>121.42</c:v>
                </c:pt>
                <c:pt idx="143">
                  <c:v>147.19</c:v>
                </c:pt>
                <c:pt idx="144">
                  <c:v>129.55000000000001</c:v>
                </c:pt>
                <c:pt idx="145">
                  <c:v>320.05</c:v>
                </c:pt>
                <c:pt idx="146">
                  <c:v>321.14999999999998</c:v>
                </c:pt>
                <c:pt idx="147">
                  <c:v>233.53</c:v>
                </c:pt>
                <c:pt idx="148">
                  <c:v>186.88</c:v>
                </c:pt>
                <c:pt idx="149">
                  <c:v>169.56</c:v>
                </c:pt>
                <c:pt idx="150">
                  <c:v>293.89999999999998</c:v>
                </c:pt>
                <c:pt idx="151">
                  <c:v>189</c:v>
                </c:pt>
                <c:pt idx="152">
                  <c:v>209.77</c:v>
                </c:pt>
                <c:pt idx="153">
                  <c:v>180.61</c:v>
                </c:pt>
                <c:pt idx="154">
                  <c:v>251.71</c:v>
                </c:pt>
                <c:pt idx="155">
                  <c:v>261.68</c:v>
                </c:pt>
                <c:pt idx="156">
                  <c:v>215.56</c:v>
                </c:pt>
                <c:pt idx="157">
                  <c:v>160.19999999999999</c:v>
                </c:pt>
                <c:pt idx="158">
                  <c:v>196.82</c:v>
                </c:pt>
                <c:pt idx="159">
                  <c:v>56.76</c:v>
                </c:pt>
                <c:pt idx="160">
                  <c:v>160.86000000000001</c:v>
                </c:pt>
                <c:pt idx="161">
                  <c:v>263.14</c:v>
                </c:pt>
                <c:pt idx="162">
                  <c:v>158.33000000000001</c:v>
                </c:pt>
                <c:pt idx="163">
                  <c:v>141.88999999999999</c:v>
                </c:pt>
                <c:pt idx="164">
                  <c:v>237.74</c:v>
                </c:pt>
                <c:pt idx="165">
                  <c:v>359.59</c:v>
                </c:pt>
                <c:pt idx="166">
                  <c:v>252.57</c:v>
                </c:pt>
                <c:pt idx="167">
                  <c:v>188.42</c:v>
                </c:pt>
                <c:pt idx="168">
                  <c:v>45.23</c:v>
                </c:pt>
                <c:pt idx="169">
                  <c:v>177.99</c:v>
                </c:pt>
                <c:pt idx="170">
                  <c:v>145.5</c:v>
                </c:pt>
                <c:pt idx="171">
                  <c:v>337.24</c:v>
                </c:pt>
                <c:pt idx="172">
                  <c:v>222.88</c:v>
                </c:pt>
                <c:pt idx="173">
                  <c:v>363.48</c:v>
                </c:pt>
                <c:pt idx="174">
                  <c:v>126.85</c:v>
                </c:pt>
                <c:pt idx="175">
                  <c:v>245.35</c:v>
                </c:pt>
                <c:pt idx="176">
                  <c:v>216.66</c:v>
                </c:pt>
                <c:pt idx="177">
                  <c:v>45.49</c:v>
                </c:pt>
                <c:pt idx="178">
                  <c:v>274.99</c:v>
                </c:pt>
                <c:pt idx="179">
                  <c:v>320.22000000000003</c:v>
                </c:pt>
                <c:pt idx="180">
                  <c:v>393.07</c:v>
                </c:pt>
                <c:pt idx="181">
                  <c:v>245.56</c:v>
                </c:pt>
                <c:pt idx="182">
                  <c:v>261.27999999999997</c:v>
                </c:pt>
                <c:pt idx="183">
                  <c:v>197.66</c:v>
                </c:pt>
                <c:pt idx="184">
                  <c:v>299.07</c:v>
                </c:pt>
                <c:pt idx="185">
                  <c:v>306.82</c:v>
                </c:pt>
                <c:pt idx="186">
                  <c:v>119.36</c:v>
                </c:pt>
                <c:pt idx="187">
                  <c:v>237.61</c:v>
                </c:pt>
                <c:pt idx="188">
                  <c:v>68.19</c:v>
                </c:pt>
                <c:pt idx="189">
                  <c:v>444.64</c:v>
                </c:pt>
                <c:pt idx="190">
                  <c:v>283.35000000000002</c:v>
                </c:pt>
                <c:pt idx="191">
                  <c:v>419.7</c:v>
                </c:pt>
                <c:pt idx="192">
                  <c:v>455.13</c:v>
                </c:pt>
                <c:pt idx="193">
                  <c:v>53.76</c:v>
                </c:pt>
                <c:pt idx="194">
                  <c:v>248.21</c:v>
                </c:pt>
                <c:pt idx="195">
                  <c:v>274.69</c:v>
                </c:pt>
                <c:pt idx="196">
                  <c:v>407.02</c:v>
                </c:pt>
                <c:pt idx="197">
                  <c:v>119.32</c:v>
                </c:pt>
                <c:pt idx="198">
                  <c:v>227.54</c:v>
                </c:pt>
                <c:pt idx="199">
                  <c:v>177.11</c:v>
                </c:pt>
                <c:pt idx="200">
                  <c:v>200.3</c:v>
                </c:pt>
                <c:pt idx="201">
                  <c:v>305.79000000000002</c:v>
                </c:pt>
                <c:pt idx="202">
                  <c:v>203.69</c:v>
                </c:pt>
                <c:pt idx="203">
                  <c:v>260.94</c:v>
                </c:pt>
                <c:pt idx="204">
                  <c:v>261.19</c:v>
                </c:pt>
                <c:pt idx="205">
                  <c:v>246.22</c:v>
                </c:pt>
                <c:pt idx="206">
                  <c:v>298.39</c:v>
                </c:pt>
                <c:pt idx="207">
                  <c:v>240.37</c:v>
                </c:pt>
                <c:pt idx="208">
                  <c:v>184.74</c:v>
                </c:pt>
                <c:pt idx="209">
                  <c:v>239.59</c:v>
                </c:pt>
                <c:pt idx="210">
                  <c:v>382.12</c:v>
                </c:pt>
                <c:pt idx="211">
                  <c:v>277.31</c:v>
                </c:pt>
                <c:pt idx="212">
                  <c:v>201.35</c:v>
                </c:pt>
                <c:pt idx="213">
                  <c:v>338.05</c:v>
                </c:pt>
                <c:pt idx="214">
                  <c:v>318.62</c:v>
                </c:pt>
                <c:pt idx="215">
                  <c:v>164.79</c:v>
                </c:pt>
                <c:pt idx="216">
                  <c:v>113.28</c:v>
                </c:pt>
                <c:pt idx="217">
                  <c:v>68.91</c:v>
                </c:pt>
                <c:pt idx="218">
                  <c:v>186.14</c:v>
                </c:pt>
                <c:pt idx="219">
                  <c:v>191.05</c:v>
                </c:pt>
                <c:pt idx="220">
                  <c:v>38.49</c:v>
                </c:pt>
                <c:pt idx="221">
                  <c:v>140.26</c:v>
                </c:pt>
                <c:pt idx="222">
                  <c:v>60.15</c:v>
                </c:pt>
                <c:pt idx="223">
                  <c:v>366.67</c:v>
                </c:pt>
                <c:pt idx="224">
                  <c:v>121.34</c:v>
                </c:pt>
                <c:pt idx="225">
                  <c:v>66.58</c:v>
                </c:pt>
                <c:pt idx="226">
                  <c:v>89.92</c:v>
                </c:pt>
                <c:pt idx="227">
                  <c:v>271.93</c:v>
                </c:pt>
                <c:pt idx="228">
                  <c:v>340.82</c:v>
                </c:pt>
                <c:pt idx="229">
                  <c:v>227.96</c:v>
                </c:pt>
                <c:pt idx="230">
                  <c:v>326.48</c:v>
                </c:pt>
                <c:pt idx="231">
                  <c:v>333.46</c:v>
                </c:pt>
                <c:pt idx="232">
                  <c:v>165.14</c:v>
                </c:pt>
                <c:pt idx="233">
                  <c:v>22.47</c:v>
                </c:pt>
                <c:pt idx="234">
                  <c:v>349.09</c:v>
                </c:pt>
                <c:pt idx="235">
                  <c:v>238.78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7-4946-90EC-295F854671A5}"/>
            </c:ext>
          </c:extLst>
        </c:ser>
        <c:ser>
          <c:idx val="1"/>
          <c:order val="1"/>
          <c:tx>
            <c:strRef>
              <c:f>커피_최종!$D$1</c:f>
              <c:strCache>
                <c:ptCount val="1"/>
                <c:pt idx="0">
                  <c:v>유동인구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커피_최종!$B$2:$B$407</c:f>
              <c:numCache>
                <c:formatCode>General</c:formatCode>
                <c:ptCount val="236"/>
                <c:pt idx="0">
                  <c:v>13</c:v>
                </c:pt>
                <c:pt idx="1">
                  <c:v>25</c:v>
                </c:pt>
                <c:pt idx="2">
                  <c:v>54</c:v>
                </c:pt>
                <c:pt idx="3">
                  <c:v>75</c:v>
                </c:pt>
                <c:pt idx="4">
                  <c:v>85</c:v>
                </c:pt>
                <c:pt idx="5">
                  <c:v>91</c:v>
                </c:pt>
                <c:pt idx="6">
                  <c:v>103</c:v>
                </c:pt>
                <c:pt idx="7">
                  <c:v>106</c:v>
                </c:pt>
                <c:pt idx="8">
                  <c:v>111</c:v>
                </c:pt>
                <c:pt idx="9">
                  <c:v>112</c:v>
                </c:pt>
                <c:pt idx="10">
                  <c:v>121</c:v>
                </c:pt>
                <c:pt idx="11">
                  <c:v>121</c:v>
                </c:pt>
                <c:pt idx="12">
                  <c:v>124</c:v>
                </c:pt>
                <c:pt idx="13">
                  <c:v>128</c:v>
                </c:pt>
                <c:pt idx="14">
                  <c:v>128</c:v>
                </c:pt>
                <c:pt idx="15">
                  <c:v>137</c:v>
                </c:pt>
                <c:pt idx="16">
                  <c:v>138</c:v>
                </c:pt>
                <c:pt idx="17">
                  <c:v>140</c:v>
                </c:pt>
                <c:pt idx="18">
                  <c:v>144</c:v>
                </c:pt>
                <c:pt idx="19">
                  <c:v>156</c:v>
                </c:pt>
                <c:pt idx="20">
                  <c:v>159</c:v>
                </c:pt>
                <c:pt idx="21">
                  <c:v>161</c:v>
                </c:pt>
                <c:pt idx="22">
                  <c:v>162</c:v>
                </c:pt>
                <c:pt idx="23">
                  <c:v>163</c:v>
                </c:pt>
                <c:pt idx="24">
                  <c:v>167</c:v>
                </c:pt>
                <c:pt idx="25">
                  <c:v>172</c:v>
                </c:pt>
                <c:pt idx="26">
                  <c:v>180</c:v>
                </c:pt>
                <c:pt idx="27">
                  <c:v>183</c:v>
                </c:pt>
                <c:pt idx="28">
                  <c:v>186</c:v>
                </c:pt>
                <c:pt idx="29">
                  <c:v>205</c:v>
                </c:pt>
                <c:pt idx="30">
                  <c:v>208</c:v>
                </c:pt>
                <c:pt idx="31">
                  <c:v>215</c:v>
                </c:pt>
                <c:pt idx="32">
                  <c:v>221</c:v>
                </c:pt>
                <c:pt idx="33">
                  <c:v>230</c:v>
                </c:pt>
                <c:pt idx="34">
                  <c:v>237</c:v>
                </c:pt>
                <c:pt idx="35">
                  <c:v>238</c:v>
                </c:pt>
                <c:pt idx="36">
                  <c:v>246</c:v>
                </c:pt>
                <c:pt idx="37">
                  <c:v>249</c:v>
                </c:pt>
                <c:pt idx="38">
                  <c:v>250</c:v>
                </c:pt>
                <c:pt idx="39">
                  <c:v>251</c:v>
                </c:pt>
                <c:pt idx="40">
                  <c:v>254</c:v>
                </c:pt>
                <c:pt idx="41">
                  <c:v>259</c:v>
                </c:pt>
                <c:pt idx="42">
                  <c:v>270</c:v>
                </c:pt>
                <c:pt idx="43">
                  <c:v>281</c:v>
                </c:pt>
                <c:pt idx="44">
                  <c:v>282</c:v>
                </c:pt>
                <c:pt idx="45">
                  <c:v>283</c:v>
                </c:pt>
                <c:pt idx="46">
                  <c:v>285</c:v>
                </c:pt>
                <c:pt idx="47">
                  <c:v>289</c:v>
                </c:pt>
                <c:pt idx="48">
                  <c:v>295</c:v>
                </c:pt>
                <c:pt idx="49">
                  <c:v>295</c:v>
                </c:pt>
                <c:pt idx="50">
                  <c:v>298</c:v>
                </c:pt>
                <c:pt idx="51">
                  <c:v>311</c:v>
                </c:pt>
                <c:pt idx="52">
                  <c:v>315</c:v>
                </c:pt>
                <c:pt idx="53">
                  <c:v>318</c:v>
                </c:pt>
                <c:pt idx="54">
                  <c:v>325</c:v>
                </c:pt>
                <c:pt idx="55">
                  <c:v>327</c:v>
                </c:pt>
                <c:pt idx="56">
                  <c:v>331</c:v>
                </c:pt>
                <c:pt idx="57">
                  <c:v>338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353</c:v>
                </c:pt>
                <c:pt idx="62">
                  <c:v>354</c:v>
                </c:pt>
                <c:pt idx="63">
                  <c:v>357</c:v>
                </c:pt>
                <c:pt idx="64">
                  <c:v>359</c:v>
                </c:pt>
                <c:pt idx="65">
                  <c:v>362</c:v>
                </c:pt>
                <c:pt idx="66">
                  <c:v>369</c:v>
                </c:pt>
                <c:pt idx="67">
                  <c:v>376</c:v>
                </c:pt>
                <c:pt idx="68">
                  <c:v>377</c:v>
                </c:pt>
                <c:pt idx="69">
                  <c:v>379</c:v>
                </c:pt>
                <c:pt idx="70">
                  <c:v>385</c:v>
                </c:pt>
                <c:pt idx="71">
                  <c:v>388</c:v>
                </c:pt>
                <c:pt idx="72">
                  <c:v>391</c:v>
                </c:pt>
                <c:pt idx="73">
                  <c:v>407</c:v>
                </c:pt>
                <c:pt idx="74">
                  <c:v>409</c:v>
                </c:pt>
                <c:pt idx="75">
                  <c:v>414</c:v>
                </c:pt>
                <c:pt idx="76">
                  <c:v>418</c:v>
                </c:pt>
                <c:pt idx="77">
                  <c:v>420</c:v>
                </c:pt>
                <c:pt idx="78">
                  <c:v>431</c:v>
                </c:pt>
                <c:pt idx="79">
                  <c:v>432</c:v>
                </c:pt>
                <c:pt idx="80">
                  <c:v>437</c:v>
                </c:pt>
                <c:pt idx="81">
                  <c:v>453</c:v>
                </c:pt>
                <c:pt idx="82">
                  <c:v>459</c:v>
                </c:pt>
                <c:pt idx="83">
                  <c:v>466</c:v>
                </c:pt>
                <c:pt idx="84">
                  <c:v>477</c:v>
                </c:pt>
                <c:pt idx="85">
                  <c:v>477</c:v>
                </c:pt>
                <c:pt idx="86">
                  <c:v>478</c:v>
                </c:pt>
                <c:pt idx="87">
                  <c:v>479</c:v>
                </c:pt>
                <c:pt idx="88">
                  <c:v>480</c:v>
                </c:pt>
                <c:pt idx="89">
                  <c:v>481</c:v>
                </c:pt>
                <c:pt idx="90">
                  <c:v>485</c:v>
                </c:pt>
                <c:pt idx="91">
                  <c:v>487</c:v>
                </c:pt>
                <c:pt idx="92">
                  <c:v>492</c:v>
                </c:pt>
                <c:pt idx="93">
                  <c:v>496</c:v>
                </c:pt>
                <c:pt idx="94">
                  <c:v>501</c:v>
                </c:pt>
                <c:pt idx="95">
                  <c:v>502</c:v>
                </c:pt>
                <c:pt idx="96">
                  <c:v>509</c:v>
                </c:pt>
                <c:pt idx="97">
                  <c:v>510</c:v>
                </c:pt>
                <c:pt idx="98">
                  <c:v>514</c:v>
                </c:pt>
                <c:pt idx="99">
                  <c:v>521</c:v>
                </c:pt>
                <c:pt idx="100">
                  <c:v>522</c:v>
                </c:pt>
                <c:pt idx="101">
                  <c:v>524</c:v>
                </c:pt>
                <c:pt idx="102">
                  <c:v>524</c:v>
                </c:pt>
                <c:pt idx="103">
                  <c:v>530</c:v>
                </c:pt>
                <c:pt idx="104">
                  <c:v>531</c:v>
                </c:pt>
                <c:pt idx="105">
                  <c:v>538</c:v>
                </c:pt>
                <c:pt idx="106">
                  <c:v>538</c:v>
                </c:pt>
                <c:pt idx="107">
                  <c:v>547</c:v>
                </c:pt>
                <c:pt idx="108">
                  <c:v>557</c:v>
                </c:pt>
                <c:pt idx="109">
                  <c:v>558</c:v>
                </c:pt>
                <c:pt idx="110">
                  <c:v>564</c:v>
                </c:pt>
                <c:pt idx="111">
                  <c:v>568</c:v>
                </c:pt>
                <c:pt idx="112">
                  <c:v>569</c:v>
                </c:pt>
                <c:pt idx="113">
                  <c:v>570</c:v>
                </c:pt>
                <c:pt idx="114">
                  <c:v>574</c:v>
                </c:pt>
                <c:pt idx="115">
                  <c:v>576</c:v>
                </c:pt>
                <c:pt idx="116">
                  <c:v>587</c:v>
                </c:pt>
                <c:pt idx="117">
                  <c:v>591</c:v>
                </c:pt>
                <c:pt idx="118">
                  <c:v>591</c:v>
                </c:pt>
                <c:pt idx="119">
                  <c:v>597</c:v>
                </c:pt>
                <c:pt idx="120">
                  <c:v>601</c:v>
                </c:pt>
                <c:pt idx="121">
                  <c:v>601</c:v>
                </c:pt>
                <c:pt idx="122">
                  <c:v>602</c:v>
                </c:pt>
                <c:pt idx="123">
                  <c:v>602</c:v>
                </c:pt>
                <c:pt idx="124">
                  <c:v>604</c:v>
                </c:pt>
                <c:pt idx="125">
                  <c:v>605</c:v>
                </c:pt>
                <c:pt idx="126">
                  <c:v>610</c:v>
                </c:pt>
                <c:pt idx="127">
                  <c:v>619</c:v>
                </c:pt>
                <c:pt idx="128">
                  <c:v>619</c:v>
                </c:pt>
                <c:pt idx="129">
                  <c:v>622</c:v>
                </c:pt>
                <c:pt idx="130">
                  <c:v>628</c:v>
                </c:pt>
                <c:pt idx="131">
                  <c:v>628</c:v>
                </c:pt>
                <c:pt idx="132">
                  <c:v>631</c:v>
                </c:pt>
                <c:pt idx="133">
                  <c:v>634</c:v>
                </c:pt>
                <c:pt idx="134">
                  <c:v>636</c:v>
                </c:pt>
                <c:pt idx="135">
                  <c:v>646</c:v>
                </c:pt>
                <c:pt idx="136">
                  <c:v>648</c:v>
                </c:pt>
                <c:pt idx="137">
                  <c:v>659</c:v>
                </c:pt>
                <c:pt idx="138">
                  <c:v>664</c:v>
                </c:pt>
                <c:pt idx="139">
                  <c:v>665</c:v>
                </c:pt>
                <c:pt idx="140">
                  <c:v>671</c:v>
                </c:pt>
                <c:pt idx="141">
                  <c:v>680</c:v>
                </c:pt>
                <c:pt idx="142">
                  <c:v>687</c:v>
                </c:pt>
                <c:pt idx="143">
                  <c:v>689</c:v>
                </c:pt>
                <c:pt idx="144">
                  <c:v>691</c:v>
                </c:pt>
                <c:pt idx="145">
                  <c:v>695</c:v>
                </c:pt>
                <c:pt idx="146">
                  <c:v>697</c:v>
                </c:pt>
                <c:pt idx="147">
                  <c:v>700</c:v>
                </c:pt>
                <c:pt idx="148">
                  <c:v>713</c:v>
                </c:pt>
                <c:pt idx="149">
                  <c:v>715</c:v>
                </c:pt>
                <c:pt idx="150">
                  <c:v>728</c:v>
                </c:pt>
                <c:pt idx="151">
                  <c:v>729</c:v>
                </c:pt>
                <c:pt idx="152">
                  <c:v>731</c:v>
                </c:pt>
                <c:pt idx="153">
                  <c:v>738</c:v>
                </c:pt>
                <c:pt idx="154">
                  <c:v>752</c:v>
                </c:pt>
                <c:pt idx="155">
                  <c:v>756</c:v>
                </c:pt>
                <c:pt idx="156">
                  <c:v>757</c:v>
                </c:pt>
                <c:pt idx="157">
                  <c:v>760</c:v>
                </c:pt>
                <c:pt idx="158">
                  <c:v>762</c:v>
                </c:pt>
                <c:pt idx="159">
                  <c:v>771</c:v>
                </c:pt>
                <c:pt idx="160">
                  <c:v>776</c:v>
                </c:pt>
                <c:pt idx="161">
                  <c:v>780</c:v>
                </c:pt>
                <c:pt idx="162">
                  <c:v>789</c:v>
                </c:pt>
                <c:pt idx="163">
                  <c:v>803</c:v>
                </c:pt>
                <c:pt idx="164">
                  <c:v>828</c:v>
                </c:pt>
                <c:pt idx="165">
                  <c:v>853</c:v>
                </c:pt>
                <c:pt idx="166">
                  <c:v>856</c:v>
                </c:pt>
                <c:pt idx="167">
                  <c:v>889</c:v>
                </c:pt>
                <c:pt idx="168">
                  <c:v>893</c:v>
                </c:pt>
                <c:pt idx="169">
                  <c:v>911</c:v>
                </c:pt>
                <c:pt idx="170">
                  <c:v>916</c:v>
                </c:pt>
                <c:pt idx="171">
                  <c:v>929</c:v>
                </c:pt>
                <c:pt idx="172">
                  <c:v>939</c:v>
                </c:pt>
                <c:pt idx="173">
                  <c:v>940</c:v>
                </c:pt>
                <c:pt idx="174">
                  <c:v>940</c:v>
                </c:pt>
                <c:pt idx="175">
                  <c:v>957</c:v>
                </c:pt>
                <c:pt idx="176">
                  <c:v>958</c:v>
                </c:pt>
                <c:pt idx="177">
                  <c:v>961</c:v>
                </c:pt>
                <c:pt idx="178">
                  <c:v>987</c:v>
                </c:pt>
                <c:pt idx="179">
                  <c:v>1004</c:v>
                </c:pt>
                <c:pt idx="180">
                  <c:v>1027</c:v>
                </c:pt>
                <c:pt idx="181">
                  <c:v>1030</c:v>
                </c:pt>
                <c:pt idx="182">
                  <c:v>1034</c:v>
                </c:pt>
                <c:pt idx="183">
                  <c:v>1038</c:v>
                </c:pt>
                <c:pt idx="184">
                  <c:v>1047</c:v>
                </c:pt>
                <c:pt idx="185">
                  <c:v>1068</c:v>
                </c:pt>
                <c:pt idx="186">
                  <c:v>1072</c:v>
                </c:pt>
                <c:pt idx="187">
                  <c:v>1102</c:v>
                </c:pt>
                <c:pt idx="188">
                  <c:v>1116</c:v>
                </c:pt>
                <c:pt idx="189">
                  <c:v>1127</c:v>
                </c:pt>
                <c:pt idx="190">
                  <c:v>1133</c:v>
                </c:pt>
                <c:pt idx="191">
                  <c:v>1136</c:v>
                </c:pt>
                <c:pt idx="192">
                  <c:v>1138</c:v>
                </c:pt>
                <c:pt idx="193">
                  <c:v>1139</c:v>
                </c:pt>
                <c:pt idx="194">
                  <c:v>1142</c:v>
                </c:pt>
                <c:pt idx="195">
                  <c:v>1152</c:v>
                </c:pt>
                <c:pt idx="196">
                  <c:v>1178</c:v>
                </c:pt>
                <c:pt idx="197">
                  <c:v>1192</c:v>
                </c:pt>
                <c:pt idx="198">
                  <c:v>1195</c:v>
                </c:pt>
                <c:pt idx="199">
                  <c:v>1198</c:v>
                </c:pt>
                <c:pt idx="200">
                  <c:v>1199</c:v>
                </c:pt>
                <c:pt idx="201">
                  <c:v>1208</c:v>
                </c:pt>
                <c:pt idx="202">
                  <c:v>1220</c:v>
                </c:pt>
                <c:pt idx="203">
                  <c:v>1223</c:v>
                </c:pt>
                <c:pt idx="204">
                  <c:v>1227</c:v>
                </c:pt>
                <c:pt idx="205">
                  <c:v>1287</c:v>
                </c:pt>
                <c:pt idx="206">
                  <c:v>1299</c:v>
                </c:pt>
                <c:pt idx="207">
                  <c:v>1316</c:v>
                </c:pt>
                <c:pt idx="208">
                  <c:v>1345</c:v>
                </c:pt>
                <c:pt idx="209">
                  <c:v>1349</c:v>
                </c:pt>
                <c:pt idx="210">
                  <c:v>1356</c:v>
                </c:pt>
                <c:pt idx="211">
                  <c:v>1361</c:v>
                </c:pt>
                <c:pt idx="212">
                  <c:v>1368</c:v>
                </c:pt>
                <c:pt idx="213">
                  <c:v>1522</c:v>
                </c:pt>
                <c:pt idx="214">
                  <c:v>1532</c:v>
                </c:pt>
                <c:pt idx="215">
                  <c:v>1543</c:v>
                </c:pt>
                <c:pt idx="216">
                  <c:v>1548</c:v>
                </c:pt>
                <c:pt idx="217">
                  <c:v>1614</c:v>
                </c:pt>
                <c:pt idx="218">
                  <c:v>1799</c:v>
                </c:pt>
                <c:pt idx="219">
                  <c:v>1905</c:v>
                </c:pt>
                <c:pt idx="220">
                  <c:v>1916</c:v>
                </c:pt>
                <c:pt idx="221">
                  <c:v>1925</c:v>
                </c:pt>
                <c:pt idx="222">
                  <c:v>1957</c:v>
                </c:pt>
                <c:pt idx="223">
                  <c:v>2052</c:v>
                </c:pt>
                <c:pt idx="224">
                  <c:v>2082</c:v>
                </c:pt>
                <c:pt idx="225">
                  <c:v>2086</c:v>
                </c:pt>
                <c:pt idx="226">
                  <c:v>2097</c:v>
                </c:pt>
                <c:pt idx="227">
                  <c:v>2270</c:v>
                </c:pt>
                <c:pt idx="228">
                  <c:v>2353</c:v>
                </c:pt>
                <c:pt idx="229">
                  <c:v>2472</c:v>
                </c:pt>
                <c:pt idx="230">
                  <c:v>2571</c:v>
                </c:pt>
                <c:pt idx="231">
                  <c:v>2590</c:v>
                </c:pt>
                <c:pt idx="232">
                  <c:v>2955</c:v>
                </c:pt>
                <c:pt idx="233">
                  <c:v>3269</c:v>
                </c:pt>
                <c:pt idx="234">
                  <c:v>3755</c:v>
                </c:pt>
                <c:pt idx="235">
                  <c:v>4990</c:v>
                </c:pt>
              </c:numCache>
            </c:numRef>
          </c:xVal>
          <c:yVal>
            <c:numRef>
              <c:f>커피_최종!$D$2:$D$407</c:f>
              <c:numCache>
                <c:formatCode>General</c:formatCode>
                <c:ptCount val="236"/>
                <c:pt idx="0">
                  <c:v>176</c:v>
                </c:pt>
                <c:pt idx="1">
                  <c:v>1869</c:v>
                </c:pt>
                <c:pt idx="2">
                  <c:v>1090</c:v>
                </c:pt>
                <c:pt idx="3">
                  <c:v>179</c:v>
                </c:pt>
                <c:pt idx="4">
                  <c:v>544</c:v>
                </c:pt>
                <c:pt idx="5">
                  <c:v>465</c:v>
                </c:pt>
                <c:pt idx="6">
                  <c:v>503</c:v>
                </c:pt>
                <c:pt idx="7">
                  <c:v>603</c:v>
                </c:pt>
                <c:pt idx="8">
                  <c:v>771</c:v>
                </c:pt>
                <c:pt idx="9">
                  <c:v>205</c:v>
                </c:pt>
                <c:pt idx="10">
                  <c:v>461</c:v>
                </c:pt>
                <c:pt idx="11">
                  <c:v>91</c:v>
                </c:pt>
                <c:pt idx="12">
                  <c:v>385</c:v>
                </c:pt>
                <c:pt idx="13">
                  <c:v>1271</c:v>
                </c:pt>
                <c:pt idx="14">
                  <c:v>247</c:v>
                </c:pt>
                <c:pt idx="15">
                  <c:v>120</c:v>
                </c:pt>
                <c:pt idx="16">
                  <c:v>454</c:v>
                </c:pt>
                <c:pt idx="17">
                  <c:v>568</c:v>
                </c:pt>
                <c:pt idx="18">
                  <c:v>392</c:v>
                </c:pt>
                <c:pt idx="19">
                  <c:v>330</c:v>
                </c:pt>
                <c:pt idx="20">
                  <c:v>310</c:v>
                </c:pt>
                <c:pt idx="21">
                  <c:v>422</c:v>
                </c:pt>
                <c:pt idx="22">
                  <c:v>395</c:v>
                </c:pt>
                <c:pt idx="23">
                  <c:v>381</c:v>
                </c:pt>
                <c:pt idx="24">
                  <c:v>1067</c:v>
                </c:pt>
                <c:pt idx="25">
                  <c:v>392</c:v>
                </c:pt>
                <c:pt idx="26">
                  <c:v>408</c:v>
                </c:pt>
                <c:pt idx="27">
                  <c:v>436</c:v>
                </c:pt>
                <c:pt idx="28">
                  <c:v>302</c:v>
                </c:pt>
                <c:pt idx="29">
                  <c:v>810</c:v>
                </c:pt>
                <c:pt idx="30">
                  <c:v>380</c:v>
                </c:pt>
                <c:pt idx="31">
                  <c:v>1155</c:v>
                </c:pt>
                <c:pt idx="32">
                  <c:v>325</c:v>
                </c:pt>
                <c:pt idx="33">
                  <c:v>543</c:v>
                </c:pt>
                <c:pt idx="34">
                  <c:v>504</c:v>
                </c:pt>
                <c:pt idx="35">
                  <c:v>191</c:v>
                </c:pt>
                <c:pt idx="36">
                  <c:v>345</c:v>
                </c:pt>
                <c:pt idx="37">
                  <c:v>515</c:v>
                </c:pt>
                <c:pt idx="38">
                  <c:v>525</c:v>
                </c:pt>
                <c:pt idx="39">
                  <c:v>284</c:v>
                </c:pt>
                <c:pt idx="40">
                  <c:v>547</c:v>
                </c:pt>
                <c:pt idx="41">
                  <c:v>845</c:v>
                </c:pt>
                <c:pt idx="42">
                  <c:v>647</c:v>
                </c:pt>
                <c:pt idx="43">
                  <c:v>359</c:v>
                </c:pt>
                <c:pt idx="44">
                  <c:v>680</c:v>
                </c:pt>
                <c:pt idx="45">
                  <c:v>624</c:v>
                </c:pt>
                <c:pt idx="46">
                  <c:v>212</c:v>
                </c:pt>
                <c:pt idx="47">
                  <c:v>1073</c:v>
                </c:pt>
                <c:pt idx="48">
                  <c:v>360</c:v>
                </c:pt>
                <c:pt idx="49">
                  <c:v>666</c:v>
                </c:pt>
                <c:pt idx="50">
                  <c:v>431</c:v>
                </c:pt>
                <c:pt idx="51">
                  <c:v>494</c:v>
                </c:pt>
                <c:pt idx="52">
                  <c:v>565</c:v>
                </c:pt>
                <c:pt idx="53">
                  <c:v>608</c:v>
                </c:pt>
                <c:pt idx="54">
                  <c:v>695</c:v>
                </c:pt>
                <c:pt idx="55">
                  <c:v>529</c:v>
                </c:pt>
                <c:pt idx="56">
                  <c:v>574</c:v>
                </c:pt>
                <c:pt idx="57">
                  <c:v>1002</c:v>
                </c:pt>
                <c:pt idx="58">
                  <c:v>358</c:v>
                </c:pt>
                <c:pt idx="59">
                  <c:v>647</c:v>
                </c:pt>
                <c:pt idx="60">
                  <c:v>449</c:v>
                </c:pt>
                <c:pt idx="61">
                  <c:v>1285</c:v>
                </c:pt>
                <c:pt idx="62">
                  <c:v>767</c:v>
                </c:pt>
                <c:pt idx="63">
                  <c:v>504</c:v>
                </c:pt>
                <c:pt idx="64">
                  <c:v>639</c:v>
                </c:pt>
                <c:pt idx="65">
                  <c:v>585</c:v>
                </c:pt>
                <c:pt idx="66">
                  <c:v>914</c:v>
                </c:pt>
                <c:pt idx="67">
                  <c:v>664</c:v>
                </c:pt>
                <c:pt idx="68">
                  <c:v>310</c:v>
                </c:pt>
                <c:pt idx="69">
                  <c:v>290</c:v>
                </c:pt>
                <c:pt idx="70">
                  <c:v>966</c:v>
                </c:pt>
                <c:pt idx="71">
                  <c:v>1338</c:v>
                </c:pt>
                <c:pt idx="72">
                  <c:v>373</c:v>
                </c:pt>
                <c:pt idx="73">
                  <c:v>340</c:v>
                </c:pt>
                <c:pt idx="74">
                  <c:v>790</c:v>
                </c:pt>
                <c:pt idx="75">
                  <c:v>383</c:v>
                </c:pt>
                <c:pt idx="76">
                  <c:v>1068</c:v>
                </c:pt>
                <c:pt idx="77">
                  <c:v>116</c:v>
                </c:pt>
                <c:pt idx="78">
                  <c:v>508</c:v>
                </c:pt>
                <c:pt idx="79">
                  <c:v>520</c:v>
                </c:pt>
                <c:pt idx="80">
                  <c:v>180</c:v>
                </c:pt>
                <c:pt idx="81">
                  <c:v>1111</c:v>
                </c:pt>
                <c:pt idx="82">
                  <c:v>163</c:v>
                </c:pt>
                <c:pt idx="83">
                  <c:v>298</c:v>
                </c:pt>
                <c:pt idx="84">
                  <c:v>134</c:v>
                </c:pt>
                <c:pt idx="85">
                  <c:v>904</c:v>
                </c:pt>
                <c:pt idx="86">
                  <c:v>626</c:v>
                </c:pt>
                <c:pt idx="87">
                  <c:v>559</c:v>
                </c:pt>
                <c:pt idx="88">
                  <c:v>684</c:v>
                </c:pt>
                <c:pt idx="89">
                  <c:v>534</c:v>
                </c:pt>
                <c:pt idx="90">
                  <c:v>1090</c:v>
                </c:pt>
                <c:pt idx="91">
                  <c:v>206</c:v>
                </c:pt>
                <c:pt idx="92">
                  <c:v>1041</c:v>
                </c:pt>
                <c:pt idx="93">
                  <c:v>402</c:v>
                </c:pt>
                <c:pt idx="94">
                  <c:v>1494</c:v>
                </c:pt>
                <c:pt idx="95">
                  <c:v>412</c:v>
                </c:pt>
                <c:pt idx="96">
                  <c:v>300</c:v>
                </c:pt>
                <c:pt idx="97">
                  <c:v>829</c:v>
                </c:pt>
                <c:pt idx="98">
                  <c:v>287</c:v>
                </c:pt>
                <c:pt idx="99">
                  <c:v>280</c:v>
                </c:pt>
                <c:pt idx="100">
                  <c:v>500</c:v>
                </c:pt>
                <c:pt idx="101">
                  <c:v>1125</c:v>
                </c:pt>
                <c:pt idx="102">
                  <c:v>389</c:v>
                </c:pt>
                <c:pt idx="103">
                  <c:v>541</c:v>
                </c:pt>
                <c:pt idx="104">
                  <c:v>677</c:v>
                </c:pt>
                <c:pt idx="105">
                  <c:v>347</c:v>
                </c:pt>
                <c:pt idx="106">
                  <c:v>980</c:v>
                </c:pt>
                <c:pt idx="107">
                  <c:v>699</c:v>
                </c:pt>
                <c:pt idx="108">
                  <c:v>875</c:v>
                </c:pt>
                <c:pt idx="109">
                  <c:v>335</c:v>
                </c:pt>
                <c:pt idx="110">
                  <c:v>343</c:v>
                </c:pt>
                <c:pt idx="111">
                  <c:v>83</c:v>
                </c:pt>
                <c:pt idx="112">
                  <c:v>414</c:v>
                </c:pt>
                <c:pt idx="113">
                  <c:v>1125</c:v>
                </c:pt>
                <c:pt idx="114">
                  <c:v>831</c:v>
                </c:pt>
                <c:pt idx="115">
                  <c:v>1213</c:v>
                </c:pt>
                <c:pt idx="116">
                  <c:v>541</c:v>
                </c:pt>
                <c:pt idx="117">
                  <c:v>797</c:v>
                </c:pt>
                <c:pt idx="118">
                  <c:v>544</c:v>
                </c:pt>
                <c:pt idx="119">
                  <c:v>477</c:v>
                </c:pt>
                <c:pt idx="120">
                  <c:v>916</c:v>
                </c:pt>
                <c:pt idx="121">
                  <c:v>523</c:v>
                </c:pt>
                <c:pt idx="122">
                  <c:v>316</c:v>
                </c:pt>
                <c:pt idx="123">
                  <c:v>734</c:v>
                </c:pt>
                <c:pt idx="124">
                  <c:v>359</c:v>
                </c:pt>
                <c:pt idx="125">
                  <c:v>559</c:v>
                </c:pt>
                <c:pt idx="126">
                  <c:v>411</c:v>
                </c:pt>
                <c:pt idx="127">
                  <c:v>551</c:v>
                </c:pt>
                <c:pt idx="128">
                  <c:v>178</c:v>
                </c:pt>
                <c:pt idx="129">
                  <c:v>688</c:v>
                </c:pt>
                <c:pt idx="130">
                  <c:v>212</c:v>
                </c:pt>
                <c:pt idx="131">
                  <c:v>656</c:v>
                </c:pt>
                <c:pt idx="132">
                  <c:v>549</c:v>
                </c:pt>
                <c:pt idx="133">
                  <c:v>444</c:v>
                </c:pt>
                <c:pt idx="134">
                  <c:v>494</c:v>
                </c:pt>
                <c:pt idx="135">
                  <c:v>622</c:v>
                </c:pt>
                <c:pt idx="136">
                  <c:v>753</c:v>
                </c:pt>
                <c:pt idx="137">
                  <c:v>638</c:v>
                </c:pt>
                <c:pt idx="138">
                  <c:v>320</c:v>
                </c:pt>
                <c:pt idx="139">
                  <c:v>93</c:v>
                </c:pt>
                <c:pt idx="140">
                  <c:v>495</c:v>
                </c:pt>
                <c:pt idx="141">
                  <c:v>303</c:v>
                </c:pt>
                <c:pt idx="142">
                  <c:v>189</c:v>
                </c:pt>
                <c:pt idx="143">
                  <c:v>778</c:v>
                </c:pt>
                <c:pt idx="144">
                  <c:v>335</c:v>
                </c:pt>
                <c:pt idx="145">
                  <c:v>629</c:v>
                </c:pt>
                <c:pt idx="146">
                  <c:v>545</c:v>
                </c:pt>
                <c:pt idx="147">
                  <c:v>624</c:v>
                </c:pt>
                <c:pt idx="148">
                  <c:v>668</c:v>
                </c:pt>
                <c:pt idx="149">
                  <c:v>494</c:v>
                </c:pt>
                <c:pt idx="150">
                  <c:v>711</c:v>
                </c:pt>
                <c:pt idx="151">
                  <c:v>629</c:v>
                </c:pt>
                <c:pt idx="152">
                  <c:v>566</c:v>
                </c:pt>
                <c:pt idx="153">
                  <c:v>218</c:v>
                </c:pt>
                <c:pt idx="154">
                  <c:v>804</c:v>
                </c:pt>
                <c:pt idx="155">
                  <c:v>361</c:v>
                </c:pt>
                <c:pt idx="156">
                  <c:v>514</c:v>
                </c:pt>
                <c:pt idx="157">
                  <c:v>391</c:v>
                </c:pt>
                <c:pt idx="158">
                  <c:v>1087</c:v>
                </c:pt>
                <c:pt idx="159">
                  <c:v>666</c:v>
                </c:pt>
                <c:pt idx="160">
                  <c:v>205</c:v>
                </c:pt>
                <c:pt idx="161">
                  <c:v>460</c:v>
                </c:pt>
                <c:pt idx="162">
                  <c:v>969</c:v>
                </c:pt>
                <c:pt idx="163">
                  <c:v>193</c:v>
                </c:pt>
                <c:pt idx="164">
                  <c:v>343</c:v>
                </c:pt>
                <c:pt idx="165">
                  <c:v>1093</c:v>
                </c:pt>
                <c:pt idx="166">
                  <c:v>574</c:v>
                </c:pt>
                <c:pt idx="167">
                  <c:v>772</c:v>
                </c:pt>
                <c:pt idx="168">
                  <c:v>271</c:v>
                </c:pt>
                <c:pt idx="169">
                  <c:v>69</c:v>
                </c:pt>
                <c:pt idx="170">
                  <c:v>258</c:v>
                </c:pt>
                <c:pt idx="171">
                  <c:v>853</c:v>
                </c:pt>
                <c:pt idx="172">
                  <c:v>494</c:v>
                </c:pt>
                <c:pt idx="173">
                  <c:v>1197</c:v>
                </c:pt>
                <c:pt idx="174">
                  <c:v>562</c:v>
                </c:pt>
                <c:pt idx="175">
                  <c:v>924</c:v>
                </c:pt>
                <c:pt idx="176">
                  <c:v>513</c:v>
                </c:pt>
                <c:pt idx="177">
                  <c:v>218</c:v>
                </c:pt>
                <c:pt idx="178">
                  <c:v>632</c:v>
                </c:pt>
                <c:pt idx="179">
                  <c:v>926</c:v>
                </c:pt>
                <c:pt idx="180">
                  <c:v>346</c:v>
                </c:pt>
                <c:pt idx="181">
                  <c:v>626</c:v>
                </c:pt>
                <c:pt idx="182">
                  <c:v>375</c:v>
                </c:pt>
                <c:pt idx="183">
                  <c:v>409</c:v>
                </c:pt>
                <c:pt idx="184">
                  <c:v>629</c:v>
                </c:pt>
                <c:pt idx="185">
                  <c:v>654</c:v>
                </c:pt>
                <c:pt idx="186">
                  <c:v>437</c:v>
                </c:pt>
                <c:pt idx="187">
                  <c:v>351</c:v>
                </c:pt>
                <c:pt idx="188">
                  <c:v>190</c:v>
                </c:pt>
                <c:pt idx="189">
                  <c:v>798</c:v>
                </c:pt>
                <c:pt idx="190">
                  <c:v>758</c:v>
                </c:pt>
                <c:pt idx="191">
                  <c:v>845</c:v>
                </c:pt>
                <c:pt idx="192">
                  <c:v>349</c:v>
                </c:pt>
                <c:pt idx="193">
                  <c:v>615</c:v>
                </c:pt>
                <c:pt idx="194">
                  <c:v>950</c:v>
                </c:pt>
                <c:pt idx="195">
                  <c:v>76</c:v>
                </c:pt>
                <c:pt idx="196">
                  <c:v>446</c:v>
                </c:pt>
                <c:pt idx="197">
                  <c:v>573</c:v>
                </c:pt>
                <c:pt idx="198">
                  <c:v>649</c:v>
                </c:pt>
                <c:pt idx="199">
                  <c:v>459</c:v>
                </c:pt>
                <c:pt idx="200">
                  <c:v>345</c:v>
                </c:pt>
                <c:pt idx="201">
                  <c:v>922</c:v>
                </c:pt>
                <c:pt idx="202">
                  <c:v>1195</c:v>
                </c:pt>
                <c:pt idx="203">
                  <c:v>631</c:v>
                </c:pt>
                <c:pt idx="204">
                  <c:v>751</c:v>
                </c:pt>
                <c:pt idx="205">
                  <c:v>498</c:v>
                </c:pt>
                <c:pt idx="206">
                  <c:v>1089</c:v>
                </c:pt>
                <c:pt idx="207">
                  <c:v>1766</c:v>
                </c:pt>
                <c:pt idx="208">
                  <c:v>557</c:v>
                </c:pt>
                <c:pt idx="209">
                  <c:v>202</c:v>
                </c:pt>
                <c:pt idx="210">
                  <c:v>608</c:v>
                </c:pt>
                <c:pt idx="211">
                  <c:v>827</c:v>
                </c:pt>
                <c:pt idx="212">
                  <c:v>1143</c:v>
                </c:pt>
                <c:pt idx="213">
                  <c:v>364</c:v>
                </c:pt>
                <c:pt idx="214">
                  <c:v>1199</c:v>
                </c:pt>
                <c:pt idx="215">
                  <c:v>446</c:v>
                </c:pt>
                <c:pt idx="216">
                  <c:v>370</c:v>
                </c:pt>
                <c:pt idx="217">
                  <c:v>436</c:v>
                </c:pt>
                <c:pt idx="218">
                  <c:v>1016</c:v>
                </c:pt>
                <c:pt idx="219">
                  <c:v>1053</c:v>
                </c:pt>
                <c:pt idx="220">
                  <c:v>132</c:v>
                </c:pt>
                <c:pt idx="221">
                  <c:v>225</c:v>
                </c:pt>
                <c:pt idx="222">
                  <c:v>257</c:v>
                </c:pt>
                <c:pt idx="223">
                  <c:v>862</c:v>
                </c:pt>
                <c:pt idx="224">
                  <c:v>479</c:v>
                </c:pt>
                <c:pt idx="225">
                  <c:v>1424</c:v>
                </c:pt>
                <c:pt idx="226">
                  <c:v>389</c:v>
                </c:pt>
                <c:pt idx="227">
                  <c:v>684</c:v>
                </c:pt>
                <c:pt idx="228">
                  <c:v>2064</c:v>
                </c:pt>
                <c:pt idx="229">
                  <c:v>244</c:v>
                </c:pt>
                <c:pt idx="230">
                  <c:v>394</c:v>
                </c:pt>
                <c:pt idx="231">
                  <c:v>671</c:v>
                </c:pt>
                <c:pt idx="232">
                  <c:v>245</c:v>
                </c:pt>
                <c:pt idx="233">
                  <c:v>101</c:v>
                </c:pt>
                <c:pt idx="234">
                  <c:v>202</c:v>
                </c:pt>
                <c:pt idx="235">
                  <c:v>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97-4946-90EC-295F85467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00879"/>
        <c:axId val="1877450720"/>
      </c:scatterChart>
      <c:valAx>
        <c:axId val="13380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수익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7450720"/>
        <c:crosses val="autoZero"/>
        <c:crossBetween val="midCat"/>
      </c:valAx>
      <c:valAx>
        <c:axId val="18774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주거</a:t>
                </a:r>
                <a:r>
                  <a:rPr lang="en-US"/>
                  <a:t>-</a:t>
                </a:r>
                <a:r>
                  <a:rPr lang="ko-KR"/>
                  <a:t>유동 인구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80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80324</xdr:colOff>
      <xdr:row>103</xdr:row>
      <xdr:rowOff>55793</xdr:rowOff>
    </xdr:from>
    <xdr:to>
      <xdr:col>13</xdr:col>
      <xdr:colOff>115059</xdr:colOff>
      <xdr:row>115</xdr:row>
      <xdr:rowOff>63608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391E3DC5-C5FE-A2F1-7D7E-3B00FC4D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53809</xdr:colOff>
      <xdr:row>136</xdr:row>
      <xdr:rowOff>5150</xdr:rowOff>
    </xdr:from>
    <xdr:to>
      <xdr:col>25</xdr:col>
      <xdr:colOff>524139</xdr:colOff>
      <xdr:row>160</xdr:row>
      <xdr:rowOff>44449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EC56BCE1-781A-06C3-50D4-41CACEC07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114084</xdr:colOff>
      <xdr:row>161</xdr:row>
      <xdr:rowOff>133811</xdr:rowOff>
    </xdr:from>
    <xdr:to>
      <xdr:col>25</xdr:col>
      <xdr:colOff>516609</xdr:colOff>
      <xdr:row>192</xdr:row>
      <xdr:rowOff>106260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BFDE2601-9E51-56AE-83E1-AE057CAE0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700975</xdr:colOff>
      <xdr:row>62</xdr:row>
      <xdr:rowOff>171413</xdr:rowOff>
    </xdr:from>
    <xdr:to>
      <xdr:col>29</xdr:col>
      <xdr:colOff>468922</xdr:colOff>
      <xdr:row>115</xdr:row>
      <xdr:rowOff>209166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2512102-A285-BD3B-EE63-0B08D683F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702733</xdr:colOff>
      <xdr:row>73</xdr:row>
      <xdr:rowOff>59266</xdr:rowOff>
    </xdr:from>
    <xdr:to>
      <xdr:col>23</xdr:col>
      <xdr:colOff>42333</xdr:colOff>
      <xdr:row>96</xdr:row>
      <xdr:rowOff>76199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65792F-9E51-C52B-FD4A-55AFE1F2C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660400</xdr:colOff>
      <xdr:row>97</xdr:row>
      <xdr:rowOff>152400</xdr:rowOff>
    </xdr:from>
    <xdr:to>
      <xdr:col>23</xdr:col>
      <xdr:colOff>0</xdr:colOff>
      <xdr:row>121</xdr:row>
      <xdr:rowOff>169333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D97D91D-1C48-EC47-8196-E08CCAFDA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09.94317337963" createdVersion="8" refreshedVersion="8" minRefreshableVersion="3" recordCount="406" xr:uid="{C1F76B2A-C825-034E-AE8C-95AA96220160}">
  <cacheSource type="worksheet">
    <worksheetSource ref="A6:D412" sheet="분식"/>
  </cacheSource>
  <cacheFields count="4">
    <cacheField name="지역" numFmtId="0">
      <sharedItems count="406">
        <s v="&quot;강남구.개포1동&quot;"/>
        <s v="&quot;강남구.개포2동&quot;"/>
        <s v="&quot;강남구.개포4동&quot;"/>
        <s v="&quot;강남구.논현1동&quot;"/>
        <s v="&quot;강남구.논현2동&quot;"/>
        <s v="&quot;강남구.대치1동&quot;"/>
        <s v="&quot;강남구.대치2동&quot;"/>
        <s v="&quot;강남구.대치4동&quot;"/>
        <s v="&quot;강남구.도곡1동&quot;"/>
        <s v="&quot;강남구.도곡2동&quot;"/>
        <s v="&quot;강남구.삼성1동&quot;"/>
        <s v="&quot;강남구.삼성2동&quot;"/>
        <s v="&quot;강남구.세곡동&quot;"/>
        <s v="&quot;강남구.수서동&quot;"/>
        <s v="&quot;강남구.신사동&quot;"/>
        <s v="&quot;강남구.압구정동&quot;"/>
        <s v="&quot;강남구.역삼1동&quot;"/>
        <s v="&quot;강남구.역삼2동&quot;"/>
        <s v="&quot;강남구.일원1동&quot;"/>
        <s v="&quot;강남구.일원2동&quot;"/>
        <s v="&quot;강남구.일원본동&quot;"/>
        <s v="&quot;강남구.청담동&quot;"/>
        <s v="&quot;강동구.강일동&quot;"/>
        <s v="&quot;강동구.고덕1동&quot;"/>
        <s v="&quot;강동구.길동&quot;"/>
        <s v="&quot;강동구.둔촌1동&quot;"/>
        <s v="&quot;강동구.둔촌2동&quot;"/>
        <s v="&quot;강동구.명일1동&quot;"/>
        <s v="&quot;강동구.명일2동&quot;"/>
        <s v="&quot;강동구.상일동&quot;"/>
        <s v="&quot;강동구.성내1동&quot;"/>
        <s v="&quot;강동구.성내2동&quot;"/>
        <s v="&quot;강동구.성내3동&quot;"/>
        <s v="&quot;강동구.암사1동&quot;"/>
        <s v="&quot;강동구.암사2동&quot;"/>
        <s v="&quot;강동구.암사3동&quot;"/>
        <s v="&quot;강동구.천호1동&quot;"/>
        <s v="&quot;강동구.천호2동&quot;"/>
        <s v="&quot;강동구.천호3동&quot;"/>
        <s v="&quot;강북구.미아동&quot;"/>
        <s v="&quot;강북구.번1동&quot;"/>
        <s v="&quot;강북구.번3동&quot;"/>
        <s v="&quot;강북구.삼각산동&quot;"/>
        <s v="&quot;강북구.삼양동&quot;"/>
        <s v="&quot;강북구.송중동&quot;"/>
        <s v="&quot;강북구.송천동&quot;"/>
        <s v="&quot;강북구.수유1동&quot;"/>
        <s v="&quot;강북구.수유2동&quot;"/>
        <s v="&quot;강북구.수유3동&quot;"/>
        <s v="&quot;강북구.우이동&quot;"/>
        <s v="&quot;강북구.인수동&quot;"/>
        <s v="&quot;강서구.가양1동&quot;"/>
        <s v="&quot;강서구.가양2동&quot;"/>
        <s v="&quot;강서구.가양3동&quot;"/>
        <s v="&quot;강서구.공항동&quot;"/>
        <s v="&quot;강서구.등촌1동&quot;"/>
        <s v="&quot;강서구.등촌2동&quot;"/>
        <s v="&quot;강서구.등촌3동&quot;"/>
        <s v="&quot;강서구.발산1동&quot;"/>
        <s v="&quot;강서구.방화1동&quot;"/>
        <s v="&quot;강서구.방화2동&quot;"/>
        <s v="&quot;강서구.방화3동&quot;"/>
        <s v="&quot;강서구.염창동&quot;"/>
        <s v="&quot;강서구.우장산동&quot;"/>
        <s v="&quot;강서구.화곡1동&quot;"/>
        <s v="&quot;강서구.화곡3동&quot;"/>
        <s v="&quot;강서구.화곡4동&quot;"/>
        <s v="&quot;강서구.화곡6동&quot;"/>
        <s v="&quot;강서구.화곡8동&quot;"/>
        <s v="&quot;강서구.화곡본동&quot;"/>
        <s v="&quot;관악구.낙성대동&quot;"/>
        <s v="&quot;관악구.난곡동&quot;"/>
        <s v="&quot;관악구.대학동&quot;"/>
        <s v="&quot;관악구.미성동&quot;"/>
        <s v="&quot;관악구.보라매동&quot;"/>
        <s v="&quot;관악구.삼성동&quot;"/>
        <s v="&quot;관악구.서림동&quot;"/>
        <s v="&quot;관악구.성현동&quot;"/>
        <s v="&quot;관악구.신림동&quot;"/>
        <s v="&quot;관악구.신사동&quot;"/>
        <s v="&quot;관악구.신원동&quot;"/>
        <s v="&quot;관악구.은천동&quot;"/>
        <s v="&quot;관악구.인헌동&quot;"/>
        <s v="&quot;관악구.중앙동&quot;"/>
        <s v="&quot;관악구.청룡동&quot;"/>
        <s v="&quot;관악구.청림동&quot;"/>
        <s v="&quot;관악구.행운동&quot;"/>
        <s v="&quot;광진구.광장동&quot;"/>
        <s v="&quot;광진구.구의1동&quot;"/>
        <s v="&quot;광진구.구의2동&quot;"/>
        <s v="&quot;광진구.구의3동&quot;"/>
        <s v="&quot;광진구.군자동&quot;"/>
        <s v="&quot;광진구.능동&quot;"/>
        <s v="&quot;광진구.자양1동&quot;"/>
        <s v="&quot;광진구.자양2동&quot;"/>
        <s v="&quot;광진구.자양3동&quot;"/>
        <s v="&quot;광진구.자양4동&quot;"/>
        <s v="&quot;광진구.중곡2동&quot;"/>
        <s v="&quot;광진구.중곡3동&quot;"/>
        <s v="&quot;광진구.중곡4동&quot;"/>
        <s v="&quot;광진구.화양동&quot;"/>
        <s v="&quot;구로구.가리봉동&quot;"/>
        <s v="&quot;구로구.개봉1동&quot;"/>
        <s v="&quot;구로구.개봉2동&quot;"/>
        <s v="&quot;구로구.개봉3동&quot;"/>
        <s v="&quot;구로구.고척1동&quot;"/>
        <s v="&quot;구로구.고척2동&quot;"/>
        <s v="&quot;구로구.구로1동&quot;"/>
        <s v="&quot;구로구.구로2동&quot;"/>
        <s v="&quot;구로구.구로3동&quot;"/>
        <s v="&quot;구로구.구로4동&quot;"/>
        <s v="&quot;구로구.구로5동&quot;"/>
        <s v="&quot;구로구.수궁동&quot;"/>
        <s v="&quot;구로구.신도림동&quot;"/>
        <s v="&quot;구로구.오류1동&quot;"/>
        <s v="&quot;구로구.오류2동&quot;"/>
        <s v="&quot;구로구.항동&quot;"/>
        <s v="&quot;금천구.가산동&quot;"/>
        <s v="&quot;금천구.독산1동&quot;"/>
        <s v="&quot;금천구.독산2동&quot;"/>
        <s v="&quot;금천구.독산3동&quot;"/>
        <s v="&quot;금천구.독산4동&quot;"/>
        <s v="&quot;금천구.시흥1동&quot;"/>
        <s v="&quot;금천구.시흥2동&quot;"/>
        <s v="&quot;금천구.시흥3동&quot;"/>
        <s v="&quot;금천구.시흥4동&quot;"/>
        <s v="&quot;금천구.시흥5동&quot;"/>
        <s v="&quot;노원구.공릉1동&quot;"/>
        <s v="&quot;노원구.공릉2동&quot;"/>
        <s v="&quot;노원구.상계10동&quot;"/>
        <s v="&quot;노원구.상계1동&quot;"/>
        <s v="&quot;노원구.상계2동&quot;"/>
        <s v="&quot;노원구.상계3·4동&quot;"/>
        <s v="&quot;노원구.상계5동&quot;"/>
        <s v="&quot;노원구.상계6·7동&quot;"/>
        <s v="&quot;노원구.상계8동&quot;"/>
        <s v="&quot;노원구.상계9동&quot;"/>
        <s v="&quot;노원구.월계1동&quot;"/>
        <s v="&quot;노원구.월계2동&quot;"/>
        <s v="&quot;노원구.월계3동&quot;"/>
        <s v="&quot;노원구.중계1동&quot;"/>
        <s v="&quot;노원구.중계2·3동&quot;"/>
        <s v="&quot;노원구.중계4동&quot;"/>
        <s v="&quot;노원구.중계본동&quot;"/>
        <s v="&quot;노원구.하계1동&quot;"/>
        <s v="&quot;도봉구.도봉1동&quot;"/>
        <s v="&quot;도봉구.도봉2동&quot;"/>
        <s v="&quot;도봉구.방학1동&quot;"/>
        <s v="&quot;도봉구.방학2동&quot;"/>
        <s v="&quot;도봉구.방학3동&quot;"/>
        <s v="&quot;도봉구.쌍문1동&quot;"/>
        <s v="&quot;도봉구.쌍문2동&quot;"/>
        <s v="&quot;도봉구.쌍문3동&quot;"/>
        <s v="&quot;도봉구.쌍문4동&quot;"/>
        <s v="&quot;도봉구.창1동&quot;"/>
        <s v="&quot;도봉구.창2동&quot;"/>
        <s v="&quot;도봉구.창3동&quot;"/>
        <s v="&quot;도봉구.창4동&quot;"/>
        <s v="&quot;도봉구.창5동&quot;"/>
        <s v="&quot;동대문구.답십리1동&quot;"/>
        <s v="&quot;동대문구.답십리2동&quot;"/>
        <s v="&quot;동대문구.용신동&quot;"/>
        <s v="&quot;동대문구.이문1동&quot;"/>
        <s v="&quot;동대문구.이문2동&quot;"/>
        <s v="&quot;동대문구.장안1동&quot;"/>
        <s v="&quot;동대문구.장안2동&quot;"/>
        <s v="&quot;동대문구.전농1동&quot;"/>
        <s v="&quot;동대문구.제기동&quot;"/>
        <s v="&quot;동대문구.청량리동&quot;"/>
        <s v="&quot;동대문구.회기동&quot;"/>
        <s v="&quot;동대문구.휘경1동&quot;"/>
        <s v="&quot;동대문구.휘경2동&quot;"/>
        <s v="&quot;동작구.노량진1동&quot;"/>
        <s v="&quot;동작구.노량진2동&quot;"/>
        <s v="&quot;동작구.대방동&quot;"/>
        <s v="&quot;동작구.사당1동&quot;"/>
        <s v="&quot;동작구.사당2동&quot;"/>
        <s v="&quot;동작구.사당3동&quot;"/>
        <s v="&quot;동작구.사당4동&quot;"/>
        <s v="&quot;동작구.사당5동&quot;"/>
        <s v="&quot;동작구.상도1동&quot;"/>
        <s v="&quot;동작구.상도2동&quot;"/>
        <s v="&quot;동작구.상도3동&quot;"/>
        <s v="&quot;동작구.상도4동&quot;"/>
        <s v="&quot;동작구.신대방1동&quot;"/>
        <s v="&quot;동작구.신대방2동&quot;"/>
        <s v="&quot;동작구.흑석동&quot;"/>
        <s v="&quot;마포구.공덕동&quot;"/>
        <s v="&quot;마포구.대흥동&quot;"/>
        <s v="&quot;마포구.도화동&quot;"/>
        <s v="&quot;마포구.망원1동&quot;"/>
        <s v="&quot;마포구.망원2동&quot;"/>
        <s v="&quot;마포구.상암동&quot;"/>
        <s v="&quot;마포구.서강동&quot;"/>
        <s v="&quot;마포구.서교동&quot;"/>
        <s v="&quot;마포구.성산1동&quot;"/>
        <s v="&quot;마포구.성산2동&quot;"/>
        <s v="&quot;마포구.신수동&quot;"/>
        <s v="&quot;마포구.아현동&quot;"/>
        <s v="&quot;마포구.연남동&quot;"/>
        <s v="&quot;마포구.용강동&quot;"/>
        <s v="&quot;마포구.합정동&quot;"/>
        <s v="&quot;서대문구.남가좌1동&quot;"/>
        <s v="&quot;서대문구.남가좌2동&quot;"/>
        <s v="&quot;서대문구.북가좌1동&quot;"/>
        <s v="&quot;서대문구.북가좌2동&quot;"/>
        <s v="&quot;서대문구.북아현동&quot;"/>
        <s v="&quot;서대문구.신촌동&quot;"/>
        <s v="&quot;서대문구.연희동&quot;"/>
        <s v="&quot;서대문구.천연동&quot;"/>
        <s v="&quot;서대문구.충현동&quot;"/>
        <s v="&quot;서대문구.홍은1동&quot;"/>
        <s v="&quot;서대문구.홍은2동&quot;"/>
        <s v="&quot;서대문구.홍제1동&quot;"/>
        <s v="&quot;서대문구.홍제2동&quot;"/>
        <s v="&quot;서대문구.홍제3동&quot;"/>
        <s v="&quot;서초구.내곡동&quot;"/>
        <s v="&quot;서초구.반포1동&quot;"/>
        <s v="&quot;서초구.반포2동&quot;"/>
        <s v="&quot;서초구.반포3동&quot;"/>
        <s v="&quot;서초구.반포4동&quot;"/>
        <s v="&quot;서초구.반포본동&quot;"/>
        <s v="&quot;서초구.방배1동&quot;"/>
        <s v="&quot;서초구.방배2동&quot;"/>
        <s v="&quot;서초구.방배3동&quot;"/>
        <s v="&quot;서초구.방배4동&quot;"/>
        <s v="&quot;서초구.방배본동&quot;"/>
        <s v="&quot;서초구.서초1동&quot;"/>
        <s v="&quot;서초구.서초2동&quot;"/>
        <s v="&quot;서초구.서초3동&quot;"/>
        <s v="&quot;서초구.서초4동&quot;"/>
        <s v="&quot;서초구.양재1동&quot;"/>
        <s v="&quot;서초구.양재2동&quot;"/>
        <s v="&quot;서초구.잠원동&quot;"/>
        <s v="&quot;성동구.금호1가동&quot;"/>
        <s v="&quot;성동구.금호2·3가동&quot;"/>
        <s v="&quot;성동구.금호4가동&quot;"/>
        <s v="&quot;성동구.마장동&quot;"/>
        <s v="&quot;성동구.사근동&quot;"/>
        <s v="&quot;성동구.성수1가1동&quot;"/>
        <s v="&quot;성동구.성수1가2동&quot;"/>
        <s v="&quot;성동구.성수2가1동&quot;"/>
        <s v="&quot;성동구.성수2가3동&quot;"/>
        <s v="&quot;성동구.송정동&quot;"/>
        <s v="&quot;성동구.옥수동&quot;"/>
        <s v="&quot;성동구.왕십리2동&quot;"/>
        <s v="&quot;성동구.왕십리도선동&quot;"/>
        <s v="&quot;성동구.용답동&quot;"/>
        <s v="&quot;성동구.응봉동&quot;"/>
        <s v="&quot;성동구.행당1동&quot;"/>
        <s v="&quot;성동구.행당2동&quot;"/>
        <s v="&quot;성북구.길음1동&quot;"/>
        <s v="&quot;성북구.길음2동&quot;"/>
        <s v="&quot;성북구.돈암1동&quot;"/>
        <s v="&quot;성북구.돈암2동&quot;"/>
        <s v="&quot;성북구.동선동&quot;"/>
        <s v="&quot;성북구.삼선동&quot;"/>
        <s v="&quot;성북구.석관동&quot;"/>
        <s v="&quot;성북구.성북동&quot;"/>
        <s v="&quot;성북구.안암동&quot;"/>
        <s v="&quot;성북구.월곡1동&quot;"/>
        <s v="&quot;성북구.월곡2동&quot;"/>
        <s v="&quot;성북구.장위1동&quot;"/>
        <s v="&quot;성북구.장위2동&quot;"/>
        <s v="&quot;성북구.장위3동&quot;"/>
        <s v="&quot;성북구.정릉1동&quot;"/>
        <s v="&quot;성북구.정릉2동&quot;"/>
        <s v="&quot;성북구.정릉3동&quot;"/>
        <s v="&quot;성북구.정릉4동&quot;"/>
        <s v="&quot;성북구.종암동&quot;"/>
        <s v="&quot;송파구.가락1동&quot;"/>
        <s v="&quot;송파구.가락2동&quot;"/>
        <s v="&quot;송파구.가락본동&quot;"/>
        <s v="&quot;송파구.거여1동&quot;"/>
        <s v="&quot;송파구.거여2동&quot;"/>
        <s v="&quot;송파구.마천1동&quot;"/>
        <s v="&quot;송파구.마천2동&quot;"/>
        <s v="&quot;송파구.문정2동&quot;"/>
        <s v="&quot;송파구.방이1동&quot;"/>
        <s v="&quot;송파구.방이2동&quot;"/>
        <s v="&quot;송파구.삼전동&quot;"/>
        <s v="&quot;송파구.석촌동&quot;"/>
        <s v="&quot;송파구.송파1동&quot;"/>
        <s v="&quot;송파구.송파2동&quot;"/>
        <s v="&quot;송파구.오금동&quot;"/>
        <s v="&quot;송파구.오륜동&quot;"/>
        <s v="&quot;송파구.위례동&quot;"/>
        <s v="&quot;송파구.잠실2동&quot;"/>
        <s v="&quot;송파구.잠실3동&quot;"/>
        <s v="&quot;송파구.잠실4동&quot;"/>
        <s v="&quot;송파구.잠실6동&quot;"/>
        <s v="&quot;송파구.잠실7동&quot;"/>
        <s v="&quot;송파구.잠실본동&quot;"/>
        <s v="&quot;송파구.장지동&quot;"/>
        <s v="&quot;송파구.풍납1동&quot;"/>
        <s v="&quot;송파구.풍납2동&quot;"/>
        <s v="&quot;양천구.목1동&quot;"/>
        <s v="&quot;양천구.목2동&quot;"/>
        <s v="&quot;양천구.목3동&quot;"/>
        <s v="&quot;양천구.목4동&quot;"/>
        <s v="&quot;양천구.목5동&quot;"/>
        <s v="&quot;양천구.신월1동&quot;"/>
        <s v="&quot;양천구.신월2동&quot;"/>
        <s v="&quot;양천구.신월3동&quot;"/>
        <s v="&quot;양천구.신월4동&quot;"/>
        <s v="&quot;양천구.신월6동&quot;"/>
        <s v="&quot;양천구.신월7동&quot;"/>
        <s v="&quot;양천구.신정1동&quot;"/>
        <s v="&quot;양천구.신정2동&quot;"/>
        <s v="&quot;양천구.신정3동&quot;"/>
        <s v="&quot;양천구.신정4동&quot;"/>
        <s v="&quot;양천구.신정6동&quot;"/>
        <s v="&quot;양천구.신정7동&quot;"/>
        <s v="&quot;영등포구.당산1동&quot;"/>
        <s v="&quot;영등포구.당산2동&quot;"/>
        <s v="&quot;영등포구.대림3동&quot;"/>
        <s v="&quot;영등포구.문래동&quot;"/>
        <s v="&quot;영등포구.신길1동&quot;"/>
        <s v="&quot;영등포구.신길5동&quot;"/>
        <s v="&quot;영등포구.신길6동&quot;"/>
        <s v="&quot;영등포구.신길7동&quot;"/>
        <s v="&quot;영등포구.양평1동&quot;"/>
        <s v="&quot;영등포구.양평2동&quot;"/>
        <s v="&quot;영등포구.여의동&quot;"/>
        <s v="&quot;영등포구.영등포동&quot;"/>
        <s v="&quot;영등포구.영등포본동&quot;"/>
        <s v="&quot;용산구.남영동&quot;"/>
        <s v="&quot;용산구.보광동&quot;"/>
        <s v="&quot;용산구.서빙고동&quot;"/>
        <s v="&quot;용산구.용문동&quot;"/>
        <s v="&quot;용산구.용산2가동&quot;"/>
        <s v="&quot;용산구.원효로1동&quot;"/>
        <s v="&quot;용산구.원효로2동&quot;"/>
        <s v="&quot;용산구.이촌1동&quot;"/>
        <s v="&quot;용산구.이촌2동&quot;"/>
        <s v="&quot;용산구.이태원1동&quot;"/>
        <s v="&quot;용산구.이태원2동&quot;"/>
        <s v="&quot;용산구.청파동&quot;"/>
        <s v="&quot;용산구.한강로동&quot;"/>
        <s v="&quot;용산구.한남동&quot;"/>
        <s v="&quot;용산구.효창동&quot;"/>
        <s v="&quot;용산구.후암동&quot;"/>
        <s v="&quot;은평구.갈현1동&quot;"/>
        <s v="&quot;은평구.갈현2동&quot;"/>
        <s v="&quot;은평구.구산동&quot;"/>
        <s v="&quot;은평구.녹번동&quot;"/>
        <s v="&quot;은평구.대조동&quot;"/>
        <s v="&quot;은평구.불광1동&quot;"/>
        <s v="&quot;은평구.불광2동&quot;"/>
        <s v="&quot;은평구.수색동&quot;"/>
        <s v="&quot;은평구.신사1동&quot;"/>
        <s v="&quot;은평구.신사2동&quot;"/>
        <s v="&quot;은평구.역촌동&quot;"/>
        <s v="&quot;은평구.응암1동&quot;"/>
        <s v="&quot;은평구.응암2동&quot;"/>
        <s v="&quot;은평구.응암3동&quot;"/>
        <s v="&quot;은평구.증산동&quot;"/>
        <s v="&quot;은평구.진관동&quot;"/>
        <s v="&quot;종로구.가회동&quot;"/>
        <s v="&quot;종로구.교남동&quot;"/>
        <s v="&quot;종로구.무악동&quot;"/>
        <s v="&quot;종로구.부암동&quot;"/>
        <s v="&quot;종로구.사직동&quot;"/>
        <s v="&quot;종로구.삼청동&quot;"/>
        <s v="&quot;종로구.숭인1동&quot;"/>
        <s v="&quot;종로구.숭인2동&quot;"/>
        <s v="&quot;종로구.이화동&quot;"/>
        <s v="&quot;종로구.종로1·2·3·4가동&quot;"/>
        <s v="&quot;종로구.종로5·6가동&quot;"/>
        <s v="&quot;종로구.창신1동&quot;"/>
        <s v="&quot;종로구.창신2동&quot;"/>
        <s v="&quot;종로구.창신3동&quot;"/>
        <s v="&quot;종로구.청운효자동&quot;"/>
        <s v="&quot;종로구.평창동&quot;"/>
        <s v="&quot;종로구.혜화동&quot;"/>
        <s v="&quot;중구.광희동&quot;"/>
        <s v="&quot;중구.다산동&quot;"/>
        <s v="&quot;중구.동화동&quot;"/>
        <s v="&quot;중구.명동&quot;"/>
        <s v="&quot;중구.소공동&quot;"/>
        <s v="&quot;중구.신당5동&quot;"/>
        <s v="&quot;중구.신당동&quot;"/>
        <s v="&quot;중구.약수동&quot;"/>
        <s v="&quot;중구.을지로동&quot;"/>
        <s v="&quot;중구.장충동&quot;"/>
        <s v="&quot;중구.중림동&quot;"/>
        <s v="&quot;중구.청구동&quot;"/>
        <s v="&quot;중구.필동&quot;"/>
        <s v="&quot;중구.황학동&quot;"/>
        <s v="&quot;중구.회현동&quot;"/>
        <s v="&quot;중랑구.망우3동&quot;"/>
        <s v="&quot;중랑구.망우본동&quot;"/>
        <s v="&quot;중랑구.면목2동&quot;"/>
        <s v="&quot;중랑구.면목3·8동&quot;"/>
        <s v="&quot;중랑구.면목4동&quot;"/>
        <s v="&quot;중랑구.면목5동&quot;"/>
        <s v="&quot;중랑구.면목7동&quot;"/>
        <s v="&quot;중랑구.면목본동&quot;"/>
        <s v="&quot;중랑구.묵1동&quot;"/>
        <s v="&quot;중랑구.묵2동&quot;"/>
        <s v="&quot;중랑구.상봉1동&quot;"/>
        <s v="&quot;중랑구.상봉2동&quot;"/>
        <s v="&quot;중랑구.신내1동&quot;"/>
        <s v="&quot;중랑구.신내2동&quot;"/>
        <s v="&quot;중랑구.중화1동&quot;"/>
        <s v="&quot;중랑구.중화2동&quot;"/>
      </sharedItems>
    </cacheField>
    <cacheField name="수익" numFmtId="0">
      <sharedItems count="286">
        <s v="0"/>
        <s v="3380"/>
        <s v="408"/>
        <s v="640"/>
        <s v="1033"/>
        <s v="3590"/>
        <s v="470"/>
        <s v="1498"/>
        <s v="1472"/>
        <s v="1942"/>
        <s v="5075"/>
        <s v="562"/>
        <s v="152"/>
        <s v="1027"/>
        <s v="893"/>
        <s v="844"/>
        <s v="1207"/>
        <s v="576"/>
        <s v="103"/>
        <s v="442"/>
        <s v="791"/>
        <s v="373"/>
        <s v="4435"/>
        <s v="226"/>
        <s v="735"/>
        <s v="732"/>
        <s v="988"/>
        <s v="1025"/>
        <s v="790"/>
        <s v="704"/>
        <s v="989"/>
        <s v="775"/>
        <s v="271"/>
        <s v="417"/>
        <s v="479"/>
        <s v="527"/>
        <s v="632"/>
        <s v="681"/>
        <s v="220"/>
        <s v="127"/>
        <s v="330"/>
        <s v="946"/>
        <s v="680"/>
        <s v="751"/>
        <s v="481"/>
        <s v="955"/>
        <s v="699"/>
        <s v="629"/>
        <s v="270"/>
        <s v="1478"/>
        <s v="1187"/>
        <s v="35"/>
        <s v="321"/>
        <s v="364"/>
        <s v="359"/>
        <s v="150"/>
        <s v="679"/>
        <s v="658"/>
        <s v="469"/>
        <s v="167"/>
        <s v="1048"/>
        <s v="821"/>
        <s v="78"/>
        <s v="515"/>
        <s v="923"/>
        <s v="567"/>
        <s v="553"/>
        <s v="511"/>
        <s v="948"/>
        <s v="1408"/>
        <s v="730"/>
        <s v="449"/>
        <s v="254"/>
        <s v="400"/>
        <s v="411"/>
        <s v="725"/>
        <s v="63"/>
        <s v="856"/>
        <s v="235"/>
        <s v="1235"/>
        <s v="451"/>
        <s v="382"/>
        <s v="765"/>
        <s v="410"/>
        <s v="1877"/>
        <s v="931"/>
        <s v="1444"/>
        <s v="617"/>
        <s v="374"/>
        <s v="335"/>
        <s v="405"/>
        <s v="827"/>
        <s v="56"/>
        <s v="172"/>
        <s v="326"/>
        <s v="434"/>
        <s v="1008"/>
        <s v="624"/>
        <s v="630"/>
        <s v="1001"/>
        <s v="2257"/>
        <s v="767"/>
        <s v="709"/>
        <s v="528"/>
        <s v="1642"/>
        <s v="536"/>
        <s v="687"/>
        <s v="356"/>
        <s v="108"/>
        <s v="954"/>
        <s v="1127"/>
        <s v="580"/>
        <s v="2225"/>
        <s v="591"/>
        <s v="376"/>
        <s v="317"/>
        <s v="10"/>
        <s v="566"/>
        <s v="1182"/>
        <s v="272"/>
        <s v="391"/>
        <s v="453"/>
        <s v="1463"/>
        <s v="336"/>
        <s v="1495"/>
        <s v="1166"/>
        <s v="1312"/>
        <s v="1398"/>
        <s v="657"/>
        <s v="1729"/>
        <s v="1995"/>
        <s v="396"/>
        <s v="1016"/>
        <s v="839"/>
        <s v="398"/>
        <s v="707"/>
        <s v="1202"/>
        <s v="303"/>
        <s v="1292"/>
        <s v="354"/>
        <s v="879"/>
        <s v="159"/>
        <s v="558"/>
        <s v="537"/>
        <s v="282"/>
        <s v="1173"/>
        <s v="712"/>
        <s v="234"/>
        <s v="269"/>
        <s v="708"/>
        <s v="1104"/>
        <s v="471"/>
        <s v="338"/>
        <s v="306"/>
        <s v="649"/>
        <s v="565"/>
        <s v="546"/>
        <s v="1085"/>
        <s v="904"/>
        <s v="4390"/>
        <s v="1002"/>
        <s v="151"/>
        <s v="595"/>
        <s v="525"/>
        <s v="717"/>
        <s v="1309"/>
        <s v="1217"/>
        <s v="950"/>
        <s v="611"/>
        <s v="416"/>
        <s v="1547"/>
        <s v="808"/>
        <s v="475"/>
        <s v="97"/>
        <s v="15"/>
        <s v="934"/>
        <s v="248"/>
        <s v="100"/>
        <s v="40"/>
        <s v="781"/>
        <s v="1079"/>
        <s v="545"/>
        <s v="573"/>
        <s v="1157"/>
        <s v="1012"/>
        <s v="259"/>
        <s v="66"/>
        <s v="436"/>
        <s v="312"/>
        <s v="756"/>
        <s v="884"/>
        <s v="711"/>
        <s v="255"/>
        <s v="936"/>
        <s v="928"/>
        <s v="705"/>
        <s v="252"/>
        <s v="441"/>
        <s v="2037"/>
        <s v="445"/>
        <s v="1899"/>
        <s v="1077"/>
        <s v="734"/>
        <s v="319"/>
        <s v="603"/>
        <s v="378"/>
        <s v="2096"/>
        <s v="772"/>
        <s v="531"/>
        <s v="2396"/>
        <s v="706"/>
        <s v="644"/>
        <s v="345"/>
        <s v="1539"/>
        <s v="628"/>
        <s v="1247"/>
        <s v="616"/>
        <s v="700"/>
        <s v="334"/>
        <s v="570"/>
        <s v="676"/>
        <s v="263"/>
        <s v="686"/>
        <s v="996"/>
        <s v="646"/>
        <s v="483"/>
        <s v="612"/>
        <s v="289"/>
        <s v="1251"/>
        <s v="518"/>
        <s v="645"/>
        <s v="693"/>
        <s v="203"/>
        <s v="1208"/>
        <s v="275"/>
        <s v="189"/>
        <s v="789"/>
        <s v="779"/>
        <s v="582"/>
        <s v="538"/>
        <s v="1149"/>
        <s v="797"/>
        <s v="552"/>
        <s v="314"/>
        <s v="849"/>
        <s v="523"/>
        <s v="136"/>
        <s v="690"/>
        <s v="307"/>
        <s v="200"/>
        <s v="14"/>
        <s v="1332"/>
        <s v="1154"/>
        <s v="1626"/>
        <s v="981"/>
        <s v="887"/>
        <s v="1147"/>
        <s v="315"/>
        <s v="456"/>
        <s v="2406"/>
        <s v="507"/>
        <s v="782"/>
        <s v="138"/>
        <s v="800"/>
        <s v="1684"/>
        <s v="448"/>
        <s v="2198"/>
        <s v="1105"/>
        <s v="262"/>
        <s v="333"/>
        <s v="758"/>
        <s v="741"/>
        <s v="1384"/>
        <s v="682"/>
        <s v="102"/>
        <s v="906"/>
        <s v="486"/>
        <s v="457"/>
        <s v="460"/>
        <s v="328"/>
        <s v="95"/>
        <s v="590"/>
        <s v="467"/>
        <s v="1229"/>
        <s v="921"/>
        <s v="346"/>
      </sharedItems>
    </cacheField>
    <cacheField name="거주인구" numFmtId="0">
      <sharedItems count="345">
        <s v="6765"/>
        <s v="41708"/>
        <s v="23151"/>
        <s v="0"/>
        <s v="20369"/>
        <s v="23878"/>
        <s v="38212"/>
        <s v="18614"/>
        <s v="20005"/>
        <s v="32648"/>
        <s v="12134"/>
        <s v="30579"/>
        <s v="45513"/>
        <s v="14026"/>
        <s v="26119"/>
        <s v="34082"/>
        <s v="36348"/>
        <s v="14550"/>
        <s v="16833"/>
        <s v="22796"/>
        <s v="24535"/>
        <s v="44257"/>
        <s v="23932"/>
        <s v="44395"/>
        <s v="24228"/>
        <s v="25279"/>
        <s v="39307"/>
        <s v="23452"/>
        <s v="22433"/>
        <s v="33825"/>
        <s v="14825"/>
        <s v="25942"/>
        <s v="32694"/>
        <s v="25969"/>
        <s v="20841"/>
        <s v="30604"/>
        <s v="22402"/>
        <s v="28576"/>
        <s v="24748"/>
        <s v="19842"/>
        <s v="20502"/>
        <s v="22988"/>
        <s v="19766"/>
        <s v="29069"/>
        <s v="33880"/>
        <s v="13460"/>
        <s v="14189"/>
        <s v="29436"/>
        <s v="24933"/>
        <s v="19312"/>
        <s v="29390"/>
        <s v="35643"/>
        <s v="41828"/>
        <s v="22596"/>
        <s v="21991"/>
        <s v="41250"/>
        <s v="43709"/>
        <s v="50743"/>
        <s v="24357"/>
        <s v="32956"/>
        <s v="25257"/>
        <s v="24237"/>
        <s v="29526"/>
        <s v="23092"/>
        <s v="23319"/>
        <s v="28222"/>
        <s v="32359"/>
        <s v="25385"/>
        <s v="35627"/>
        <s v="28758"/>
        <s v="33964"/>
        <s v="21448"/>
        <s v="25468"/>
        <s v="27836"/>
        <s v="21795"/>
        <s v="23591"/>
        <s v="27193"/>
        <s v="19815"/>
        <s v="20512"/>
        <s v="27499"/>
        <s v="24821"/>
        <s v="33122"/>
        <s v="29724"/>
        <s v="26314"/>
        <s v="25749"/>
        <s v="20519"/>
        <s v="22380"/>
        <s v="23287"/>
        <s v="18646"/>
        <s v="28952"/>
        <s v="22707"/>
        <s v="35977"/>
        <s v="22559"/>
        <s v="37281"/>
        <s v="16335"/>
        <s v="24622"/>
        <s v="45720"/>
        <s v="17737"/>
        <s v="23433"/>
        <s v="14511"/>
        <s v="32115"/>
        <s v="20564"/>
        <s v="10153"/>
        <s v="19366"/>
        <s v="18167"/>
        <s v="35959"/>
        <s v="41435"/>
        <s v="18184"/>
        <s v="36834"/>
        <s v="19105"/>
        <s v="27489"/>
        <s v="22979"/>
        <s v="31400"/>
        <s v="21848"/>
        <s v="19664"/>
        <s v="25485"/>
        <s v="28721"/>
        <s v="26318"/>
        <s v="32502"/>
        <s v="19114"/>
        <s v="23040"/>
        <s v="26128"/>
        <s v="20030"/>
        <s v="25990"/>
        <s v="27745"/>
        <s v="18535"/>
        <s v="26077"/>
        <s v="20484"/>
        <s v="17905"/>
        <s v="16449"/>
        <s v="18061"/>
        <s v="23774"/>
        <s v="28172"/>
        <s v="13163"/>
        <s v="26168"/>
        <s v="23884"/>
        <s v="27834"/>
        <s v="27467"/>
        <s v="38362"/>
        <s v="19385"/>
        <s v="37191"/>
        <s v="32376"/>
        <s v="32107"/>
        <s v="22962"/>
        <s v="18688"/>
        <s v="24158"/>
        <s v="32005"/>
        <s v="10181"/>
        <s v="35620"/>
        <s v="22415"/>
        <s v="27151"/>
        <s v="23686"/>
        <s v="13771"/>
        <s v="14118"/>
        <s v="44464"/>
        <s v="27084"/>
        <s v="23844"/>
        <s v="27609"/>
        <s v="23282"/>
        <s v="22684"/>
        <s v="29907"/>
        <s v="36426"/>
        <s v="14719"/>
        <s v="20443"/>
        <s v="19151"/>
        <s v="17917"/>
        <s v="29662"/>
        <s v="24556"/>
        <s v="24037"/>
        <s v="18543"/>
        <s v="38537"/>
        <s v="22046"/>
        <s v="28335"/>
        <s v="14202"/>
        <s v="21098"/>
        <s v="16310"/>
        <s v="29083"/>
        <s v="17563"/>
        <s v="30673"/>
        <s v="15401"/>
        <s v="20135"/>
        <s v="33724"/>
        <s v="16547"/>
        <s v="19682"/>
        <s v="22158"/>
        <s v="28505"/>
        <s v="24704"/>
        <s v="17665"/>
        <s v="33740"/>
        <s v="23322"/>
        <s v="23761"/>
        <s v="18474"/>
        <s v="117"/>
        <s v="16479"/>
        <s v="18010"/>
        <s v="15757"/>
        <s v="22754"/>
        <s v="20401"/>
        <s v="24636"/>
        <s v="31862"/>
        <s v="30281"/>
        <s v="41970"/>
        <s v="21157"/>
        <s v="26800"/>
        <s v="14750"/>
        <s v="21946"/>
        <s v="14142"/>
        <s v="21556"/>
        <s v="11936"/>
        <s v="15394"/>
        <s v="11932"/>
        <s v="14544"/>
        <s v="10021"/>
        <s v="9719"/>
        <s v="25399"/>
        <s v="15974"/>
        <s v="26181"/>
        <s v="11809"/>
        <s v="14940"/>
        <s v="13629"/>
        <s v="22851"/>
        <s v="34792"/>
        <s v="21666"/>
        <s v="14260"/>
        <s v="23417"/>
        <s v="22125"/>
        <s v="33768"/>
        <s v="25580"/>
        <s v="18900"/>
        <s v="23354"/>
        <s v="17732"/>
        <s v="22510"/>
        <s v="24009"/>
        <s v="37648"/>
        <s v="27469"/>
        <s v="31181"/>
        <s v="25171"/>
        <s v="28782"/>
        <s v="15091"/>
        <s v="26094"/>
        <s v="29062"/>
        <s v="30682"/>
        <s v="23353"/>
        <s v="18476"/>
        <s v="37341"/>
        <s v="17799"/>
        <s v="44857"/>
        <s v="34909"/>
        <s v="33805"/>
        <s v="16514"/>
        <s v="27731"/>
        <s v="28473"/>
        <s v="30276"/>
        <s v="28816"/>
        <s v="21206"/>
        <s v="24428"/>
        <s v="40702"/>
        <s v="19365"/>
        <s v="20779"/>
        <s v="14261"/>
        <s v="17445"/>
        <s v="13867"/>
        <s v="18588"/>
        <s v="19716"/>
        <s v="18773"/>
        <s v="49523"/>
        <s v="31687"/>
        <s v="23959"/>
        <s v="28275"/>
        <s v="20951"/>
        <s v="36667"/>
        <s v="21488"/>
        <s v="32022"/>
        <s v="19493"/>
        <s v="19779"/>
        <s v="18114"/>
        <s v="22288"/>
        <s v="33346"/>
        <s v="29839"/>
        <s v="20784"/>
        <s v="6819"/>
        <s v="11134"/>
        <s v="12443"/>
        <s v="11380"/>
        <s v="8866"/>
        <s v="16956"/>
        <s v="13626"/>
        <s v="6015"/>
        <s v="8657"/>
        <s v="18842"/>
        <s v="20977"/>
        <s v="17711"/>
        <s v="10665"/>
        <s v="16020"/>
        <s v="27415"/>
        <s v="31429"/>
        <s v="36092"/>
        <s v="27359"/>
        <s v="37509"/>
        <s v="26600"/>
        <s v="43767"/>
        <s v="32659"/>
        <s v="27329"/>
        <s v="54368"/>
        <s v="3849"/>
        <s v="9715"/>
        <s v="7963"/>
        <s v="9034"/>
        <s v="8992"/>
        <s v="2247"/>
        <s v="5768"/>
        <s v="9499"/>
        <s v="6891"/>
        <s v="6658"/>
        <s v="5376"/>
        <s v="4523"/>
        <s v="7511"/>
        <s v="6338"/>
        <s v="11328"/>
        <s v="17366"/>
        <s v="15833"/>
        <s v="5676"/>
        <s v="13221"/>
        <s v="9941"/>
        <s v="10151"/>
        <s v="7385"/>
        <s v="16086"/>
        <s v="4549"/>
        <s v="12142"/>
        <s v="12955"/>
        <s v="12685"/>
        <s v="15615"/>
        <s v="36438"/>
        <s v="23580"/>
        <s v="24375"/>
        <s v="14564"/>
        <s v="21190"/>
        <s v="33661"/>
        <s v="18004"/>
        <s v="23195"/>
        <s v="20258"/>
        <s v="37757"/>
        <s v="19675"/>
        <s v="18698"/>
        <s v="23768"/>
      </sharedItems>
    </cacheField>
    <cacheField name="유동인구" numFmtId="0">
      <sharedItems count="285">
        <s v="220"/>
        <s v="212"/>
        <s v="343"/>
        <s v="976"/>
        <s v="1195"/>
        <s v="453"/>
        <s v="608"/>
        <s v="1016"/>
        <s v="753"/>
        <s v="394"/>
        <s v="479"/>
        <s v="922"/>
        <s v="349"/>
        <s v="225"/>
        <s v="669"/>
        <s v="751"/>
        <s v="2064"/>
        <s v="1197"/>
        <s v="258"/>
        <s v="134"/>
        <s v="244"/>
        <s v="924"/>
        <s v="0"/>
        <s v="1"/>
        <s v="495"/>
        <s v="206"/>
        <s v="346"/>
        <s v="584"/>
        <s v="664"/>
        <s v="845"/>
        <s v="150"/>
        <s v="1041"/>
        <s v="1125"/>
        <s v="797"/>
        <s v="741"/>
        <s v="317"/>
        <s v="310"/>
        <s v="1090"/>
        <s v="1213"/>
        <s v="1285"/>
        <s v="544"/>
        <s v="409"/>
        <s v="829"/>
        <s v="325"/>
        <s v="216"/>
        <s v="193"/>
        <s v="508"/>
        <s v="711"/>
        <s v="549"/>
        <s v="767"/>
        <s v="835"/>
        <s v="677"/>
        <s v="379"/>
        <s v="445"/>
        <s v="799"/>
        <s v="618"/>
        <s v="574"/>
        <s v="725"/>
        <s v="999"/>
        <s v="745"/>
        <s v="611"/>
        <s v="615"/>
        <s v="1068"/>
        <s v="320"/>
        <s v="515"/>
        <s v="690"/>
        <s v="223"/>
        <s v="810"/>
        <s v="684"/>
        <s v="914"/>
        <s v="493"/>
        <s v="632"/>
        <s v="950"/>
        <s v="309"/>
        <s v="790"/>
        <s v="401"/>
        <s v="373"/>
        <s v="460"/>
        <s v="504"/>
        <s v="191"/>
        <s v="916"/>
        <s v="713"/>
        <s v="180"/>
        <s v="411"/>
        <s v="108"/>
        <s v="498"/>
        <s v="520"/>
        <s v="330"/>
        <s v="454"/>
        <s v="360"/>
        <s v="545"/>
        <s v="163"/>
        <s v="120"/>
        <s v="345"/>
        <s v="1093"/>
        <s v="831"/>
        <s v="1053"/>
        <s v="875"/>
        <s v="641"/>
        <s v="473"/>
        <s v="381"/>
        <s v="376"/>
        <s v="402"/>
        <s v="375"/>
        <s v="638"/>
        <s v="280"/>
        <s v="347"/>
        <s v="500"/>
        <s v="431"/>
        <s v="541"/>
        <s v="218"/>
        <s v="1067"/>
        <s v="361"/>
        <s v="414"/>
        <s v="1494"/>
        <s v="962"/>
        <s v="380"/>
        <s v="904"/>
        <s v="1271"/>
        <s v="668"/>
        <s v="600"/>
        <s v="465"/>
        <s v="629"/>
        <s v="755"/>
        <s v="525"/>
        <s v="408"/>
        <s v="335"/>
        <s v="798"/>
        <s v="529"/>
        <s v="506"/>
        <s v="1338"/>
        <s v="778"/>
        <s v="565"/>
        <s v="528"/>
        <s v="626"/>
        <s v="1766"/>
        <s v="585"/>
        <s v="709"/>
        <s v="503"/>
        <s v="758"/>
        <s v="645"/>
        <s v="103"/>
        <s v="647"/>
        <s v="250"/>
        <s v="1111"/>
        <s v="1869"/>
        <s v="1143"/>
        <s v="853"/>
        <s v="383"/>
        <s v="1087"/>
        <s v="444"/>
        <s v="624"/>
        <s v="188"/>
        <s v="392"/>
        <s v="189"/>
        <s v="162"/>
        <s v="351"/>
        <s v="557"/>
        <s v="38"/>
        <s v="446"/>
        <s v="480"/>
        <s v="340"/>
        <s v="649"/>
        <s v="430"/>
        <s v="787"/>
        <s v="1199"/>
        <s v="302"/>
        <s v="639"/>
        <s v="514"/>
        <s v="437"/>
        <s v="316"/>
        <s v="573"/>
        <s v="554"/>
        <s v="284"/>
        <s v="287"/>
        <s v="436"/>
        <s v="547"/>
        <s v="359"/>
        <s v="300"/>
        <s v="551"/>
        <s v="461"/>
        <s v="513"/>
        <s v="850"/>
        <s v="1002"/>
        <s v="1092"/>
        <s v="426"/>
        <s v="777"/>
        <s v="772"/>
        <s v="738"/>
        <s v="304"/>
        <s v="76"/>
        <s v="804"/>
        <s v="334"/>
        <s v="341"/>
        <s v="285"/>
        <s v="358"/>
        <s v="631"/>
        <s v="622"/>
        <s v="654"/>
        <s v="980"/>
        <s v="69"/>
        <s v="321"/>
        <s v="202"/>
        <s v="364"/>
        <s v="227"/>
        <s v="245"/>
        <s v="67"/>
        <s v="827"/>
        <s v="491"/>
        <s v="489"/>
        <s v="680"/>
        <s v="568"/>
        <s v="365"/>
        <s v="269"/>
        <s v="329"/>
        <s v="91"/>
        <s v="318"/>
        <s v="427"/>
        <s v="743"/>
        <s v="303"/>
        <s v="688"/>
        <s v="862"/>
        <s v="926"/>
        <s v="536"/>
        <s v="323"/>
        <s v="523"/>
        <s v="534"/>
        <s v="494"/>
        <s v="671"/>
        <s v="1089"/>
        <s v="695"/>
        <s v="190"/>
        <s v="290"/>
        <s v="179"/>
        <s v="247"/>
        <s v="477"/>
        <s v="389"/>
        <s v="449"/>
        <s v="156"/>
        <s v="257"/>
        <s v="298"/>
        <s v="566"/>
        <s v="459"/>
        <s v="391"/>
        <s v="592"/>
        <s v="559"/>
        <s v="1231"/>
        <s v="603"/>
        <s v="314"/>
        <s v="636"/>
        <s v="263"/>
        <s v="1155"/>
        <s v="390"/>
        <s v="841"/>
        <s v="324"/>
        <s v="666"/>
        <s v="132"/>
        <s v="395"/>
        <s v="176"/>
        <s v="93"/>
        <s v="101"/>
        <s v="205"/>
        <s v="1424"/>
        <s v="271"/>
        <s v="116"/>
        <s v="370"/>
        <s v="83"/>
        <s v="969"/>
        <s v="412"/>
        <s v="501"/>
        <s v="259"/>
        <s v="562"/>
        <s v="456"/>
        <s v="385"/>
        <s v="1073"/>
        <s v="543"/>
        <s v="656"/>
        <s v="472"/>
        <s v="614"/>
        <s v="966"/>
        <s v="699"/>
        <s v="422"/>
        <s v="734"/>
        <s v="178"/>
        <s v="7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3"/>
    <x v="14"/>
  </r>
  <r>
    <x v="15"/>
    <x v="15"/>
    <x v="14"/>
    <x v="15"/>
  </r>
  <r>
    <x v="16"/>
    <x v="16"/>
    <x v="15"/>
    <x v="16"/>
  </r>
  <r>
    <x v="17"/>
    <x v="17"/>
    <x v="16"/>
    <x v="17"/>
  </r>
  <r>
    <x v="18"/>
    <x v="0"/>
    <x v="17"/>
    <x v="18"/>
  </r>
  <r>
    <x v="19"/>
    <x v="18"/>
    <x v="18"/>
    <x v="19"/>
  </r>
  <r>
    <x v="20"/>
    <x v="0"/>
    <x v="19"/>
    <x v="20"/>
  </r>
  <r>
    <x v="21"/>
    <x v="0"/>
    <x v="20"/>
    <x v="21"/>
  </r>
  <r>
    <x v="22"/>
    <x v="19"/>
    <x v="21"/>
    <x v="22"/>
  </r>
  <r>
    <x v="23"/>
    <x v="0"/>
    <x v="22"/>
    <x v="22"/>
  </r>
  <r>
    <x v="24"/>
    <x v="0"/>
    <x v="23"/>
    <x v="22"/>
  </r>
  <r>
    <x v="25"/>
    <x v="0"/>
    <x v="3"/>
    <x v="23"/>
  </r>
  <r>
    <x v="26"/>
    <x v="20"/>
    <x v="24"/>
    <x v="22"/>
  </r>
  <r>
    <x v="27"/>
    <x v="21"/>
    <x v="25"/>
    <x v="24"/>
  </r>
  <r>
    <x v="28"/>
    <x v="22"/>
    <x v="3"/>
    <x v="25"/>
  </r>
  <r>
    <x v="29"/>
    <x v="23"/>
    <x v="26"/>
    <x v="26"/>
  </r>
  <r>
    <x v="30"/>
    <x v="24"/>
    <x v="3"/>
    <x v="27"/>
  </r>
  <r>
    <x v="31"/>
    <x v="25"/>
    <x v="27"/>
    <x v="22"/>
  </r>
  <r>
    <x v="32"/>
    <x v="0"/>
    <x v="28"/>
    <x v="28"/>
  </r>
  <r>
    <x v="33"/>
    <x v="26"/>
    <x v="29"/>
    <x v="29"/>
  </r>
  <r>
    <x v="34"/>
    <x v="0"/>
    <x v="30"/>
    <x v="22"/>
  </r>
  <r>
    <x v="35"/>
    <x v="0"/>
    <x v="3"/>
    <x v="30"/>
  </r>
  <r>
    <x v="36"/>
    <x v="0"/>
    <x v="31"/>
    <x v="31"/>
  </r>
  <r>
    <x v="37"/>
    <x v="0"/>
    <x v="32"/>
    <x v="32"/>
  </r>
  <r>
    <x v="38"/>
    <x v="27"/>
    <x v="33"/>
    <x v="22"/>
  </r>
  <r>
    <x v="39"/>
    <x v="28"/>
    <x v="34"/>
    <x v="33"/>
  </r>
  <r>
    <x v="40"/>
    <x v="29"/>
    <x v="3"/>
    <x v="34"/>
  </r>
  <r>
    <x v="41"/>
    <x v="30"/>
    <x v="3"/>
    <x v="35"/>
  </r>
  <r>
    <x v="42"/>
    <x v="31"/>
    <x v="35"/>
    <x v="36"/>
  </r>
  <r>
    <x v="43"/>
    <x v="32"/>
    <x v="36"/>
    <x v="37"/>
  </r>
  <r>
    <x v="44"/>
    <x v="33"/>
    <x v="37"/>
    <x v="38"/>
  </r>
  <r>
    <x v="45"/>
    <x v="34"/>
    <x v="38"/>
    <x v="39"/>
  </r>
  <r>
    <x v="46"/>
    <x v="35"/>
    <x v="39"/>
    <x v="22"/>
  </r>
  <r>
    <x v="47"/>
    <x v="36"/>
    <x v="40"/>
    <x v="40"/>
  </r>
  <r>
    <x v="48"/>
    <x v="37"/>
    <x v="41"/>
    <x v="22"/>
  </r>
  <r>
    <x v="49"/>
    <x v="38"/>
    <x v="42"/>
    <x v="41"/>
  </r>
  <r>
    <x v="50"/>
    <x v="39"/>
    <x v="43"/>
    <x v="42"/>
  </r>
  <r>
    <x v="51"/>
    <x v="40"/>
    <x v="44"/>
    <x v="43"/>
  </r>
  <r>
    <x v="52"/>
    <x v="41"/>
    <x v="45"/>
    <x v="44"/>
  </r>
  <r>
    <x v="53"/>
    <x v="0"/>
    <x v="46"/>
    <x v="45"/>
  </r>
  <r>
    <x v="54"/>
    <x v="42"/>
    <x v="47"/>
    <x v="22"/>
  </r>
  <r>
    <x v="55"/>
    <x v="43"/>
    <x v="48"/>
    <x v="46"/>
  </r>
  <r>
    <x v="56"/>
    <x v="44"/>
    <x v="49"/>
    <x v="22"/>
  </r>
  <r>
    <x v="57"/>
    <x v="45"/>
    <x v="50"/>
    <x v="47"/>
  </r>
  <r>
    <x v="58"/>
    <x v="46"/>
    <x v="51"/>
    <x v="48"/>
  </r>
  <r>
    <x v="59"/>
    <x v="47"/>
    <x v="52"/>
    <x v="49"/>
  </r>
  <r>
    <x v="60"/>
    <x v="48"/>
    <x v="53"/>
    <x v="22"/>
  </r>
  <r>
    <x v="61"/>
    <x v="49"/>
    <x v="54"/>
    <x v="22"/>
  </r>
  <r>
    <x v="62"/>
    <x v="50"/>
    <x v="55"/>
    <x v="50"/>
  </r>
  <r>
    <x v="63"/>
    <x v="51"/>
    <x v="56"/>
    <x v="51"/>
  </r>
  <r>
    <x v="64"/>
    <x v="52"/>
    <x v="57"/>
    <x v="22"/>
  </r>
  <r>
    <x v="65"/>
    <x v="53"/>
    <x v="3"/>
    <x v="52"/>
  </r>
  <r>
    <x v="66"/>
    <x v="54"/>
    <x v="3"/>
    <x v="53"/>
  </r>
  <r>
    <x v="67"/>
    <x v="55"/>
    <x v="58"/>
    <x v="22"/>
  </r>
  <r>
    <x v="68"/>
    <x v="56"/>
    <x v="3"/>
    <x v="54"/>
  </r>
  <r>
    <x v="69"/>
    <x v="34"/>
    <x v="59"/>
    <x v="22"/>
  </r>
  <r>
    <x v="70"/>
    <x v="57"/>
    <x v="3"/>
    <x v="55"/>
  </r>
  <r>
    <x v="71"/>
    <x v="0"/>
    <x v="60"/>
    <x v="56"/>
  </r>
  <r>
    <x v="72"/>
    <x v="58"/>
    <x v="61"/>
    <x v="22"/>
  </r>
  <r>
    <x v="73"/>
    <x v="59"/>
    <x v="62"/>
    <x v="22"/>
  </r>
  <r>
    <x v="74"/>
    <x v="60"/>
    <x v="63"/>
    <x v="22"/>
  </r>
  <r>
    <x v="75"/>
    <x v="61"/>
    <x v="3"/>
    <x v="57"/>
  </r>
  <r>
    <x v="76"/>
    <x v="62"/>
    <x v="64"/>
    <x v="22"/>
  </r>
  <r>
    <x v="77"/>
    <x v="63"/>
    <x v="65"/>
    <x v="22"/>
  </r>
  <r>
    <x v="78"/>
    <x v="0"/>
    <x v="3"/>
    <x v="58"/>
  </r>
  <r>
    <x v="79"/>
    <x v="0"/>
    <x v="3"/>
    <x v="59"/>
  </r>
  <r>
    <x v="80"/>
    <x v="0"/>
    <x v="3"/>
    <x v="60"/>
  </r>
  <r>
    <x v="81"/>
    <x v="0"/>
    <x v="66"/>
    <x v="22"/>
  </r>
  <r>
    <x v="82"/>
    <x v="64"/>
    <x v="67"/>
    <x v="61"/>
  </r>
  <r>
    <x v="83"/>
    <x v="65"/>
    <x v="3"/>
    <x v="48"/>
  </r>
  <r>
    <x v="84"/>
    <x v="0"/>
    <x v="68"/>
    <x v="62"/>
  </r>
  <r>
    <x v="85"/>
    <x v="0"/>
    <x v="3"/>
    <x v="63"/>
  </r>
  <r>
    <x v="86"/>
    <x v="66"/>
    <x v="69"/>
    <x v="22"/>
  </r>
  <r>
    <x v="87"/>
    <x v="0"/>
    <x v="70"/>
    <x v="6"/>
  </r>
  <r>
    <x v="88"/>
    <x v="67"/>
    <x v="71"/>
    <x v="22"/>
  </r>
  <r>
    <x v="89"/>
    <x v="68"/>
    <x v="72"/>
    <x v="64"/>
  </r>
  <r>
    <x v="90"/>
    <x v="69"/>
    <x v="73"/>
    <x v="22"/>
  </r>
  <r>
    <x v="91"/>
    <x v="70"/>
    <x v="3"/>
    <x v="65"/>
  </r>
  <r>
    <x v="92"/>
    <x v="0"/>
    <x v="3"/>
    <x v="66"/>
  </r>
  <r>
    <x v="93"/>
    <x v="71"/>
    <x v="74"/>
    <x v="67"/>
  </r>
  <r>
    <x v="94"/>
    <x v="72"/>
    <x v="75"/>
    <x v="22"/>
  </r>
  <r>
    <x v="95"/>
    <x v="73"/>
    <x v="76"/>
    <x v="68"/>
  </r>
  <r>
    <x v="96"/>
    <x v="74"/>
    <x v="77"/>
    <x v="69"/>
  </r>
  <r>
    <x v="97"/>
    <x v="0"/>
    <x v="78"/>
    <x v="22"/>
  </r>
  <r>
    <x v="98"/>
    <x v="0"/>
    <x v="3"/>
    <x v="70"/>
  </r>
  <r>
    <x v="99"/>
    <x v="75"/>
    <x v="79"/>
    <x v="71"/>
  </r>
  <r>
    <x v="100"/>
    <x v="0"/>
    <x v="80"/>
    <x v="72"/>
  </r>
  <r>
    <x v="101"/>
    <x v="0"/>
    <x v="3"/>
    <x v="73"/>
  </r>
  <r>
    <x v="102"/>
    <x v="76"/>
    <x v="81"/>
    <x v="74"/>
  </r>
  <r>
    <x v="103"/>
    <x v="77"/>
    <x v="82"/>
    <x v="75"/>
  </r>
  <r>
    <x v="104"/>
    <x v="78"/>
    <x v="3"/>
    <x v="76"/>
  </r>
  <r>
    <x v="105"/>
    <x v="79"/>
    <x v="83"/>
    <x v="77"/>
  </r>
  <r>
    <x v="106"/>
    <x v="0"/>
    <x v="84"/>
    <x v="78"/>
  </r>
  <r>
    <x v="107"/>
    <x v="80"/>
    <x v="85"/>
    <x v="79"/>
  </r>
  <r>
    <x v="108"/>
    <x v="0"/>
    <x v="86"/>
    <x v="80"/>
  </r>
  <r>
    <x v="109"/>
    <x v="0"/>
    <x v="87"/>
    <x v="22"/>
  </r>
  <r>
    <x v="110"/>
    <x v="81"/>
    <x v="88"/>
    <x v="22"/>
  </r>
  <r>
    <x v="111"/>
    <x v="0"/>
    <x v="89"/>
    <x v="81"/>
  </r>
  <r>
    <x v="112"/>
    <x v="82"/>
    <x v="90"/>
    <x v="82"/>
  </r>
  <r>
    <x v="113"/>
    <x v="83"/>
    <x v="91"/>
    <x v="22"/>
  </r>
  <r>
    <x v="114"/>
    <x v="84"/>
    <x v="92"/>
    <x v="83"/>
  </r>
  <r>
    <x v="115"/>
    <x v="85"/>
    <x v="93"/>
    <x v="78"/>
  </r>
  <r>
    <x v="116"/>
    <x v="0"/>
    <x v="94"/>
    <x v="84"/>
  </r>
  <r>
    <x v="117"/>
    <x v="86"/>
    <x v="95"/>
    <x v="85"/>
  </r>
  <r>
    <x v="118"/>
    <x v="87"/>
    <x v="96"/>
    <x v="86"/>
  </r>
  <r>
    <x v="119"/>
    <x v="88"/>
    <x v="97"/>
    <x v="87"/>
  </r>
  <r>
    <x v="120"/>
    <x v="89"/>
    <x v="98"/>
    <x v="88"/>
  </r>
  <r>
    <x v="121"/>
    <x v="90"/>
    <x v="99"/>
    <x v="89"/>
  </r>
  <r>
    <x v="122"/>
    <x v="91"/>
    <x v="100"/>
    <x v="90"/>
  </r>
  <r>
    <x v="123"/>
    <x v="92"/>
    <x v="101"/>
    <x v="91"/>
  </r>
  <r>
    <x v="124"/>
    <x v="93"/>
    <x v="102"/>
    <x v="92"/>
  </r>
  <r>
    <x v="125"/>
    <x v="94"/>
    <x v="103"/>
    <x v="25"/>
  </r>
  <r>
    <x v="126"/>
    <x v="95"/>
    <x v="104"/>
    <x v="93"/>
  </r>
  <r>
    <x v="127"/>
    <x v="0"/>
    <x v="105"/>
    <x v="94"/>
  </r>
  <r>
    <x v="128"/>
    <x v="96"/>
    <x v="106"/>
    <x v="95"/>
  </r>
  <r>
    <x v="129"/>
    <x v="97"/>
    <x v="107"/>
    <x v="22"/>
  </r>
  <r>
    <x v="130"/>
    <x v="98"/>
    <x v="108"/>
    <x v="22"/>
  </r>
  <r>
    <x v="131"/>
    <x v="0"/>
    <x v="109"/>
    <x v="96"/>
  </r>
  <r>
    <x v="132"/>
    <x v="89"/>
    <x v="110"/>
    <x v="97"/>
  </r>
  <r>
    <x v="133"/>
    <x v="0"/>
    <x v="111"/>
    <x v="22"/>
  </r>
  <r>
    <x v="134"/>
    <x v="99"/>
    <x v="112"/>
    <x v="98"/>
  </r>
  <r>
    <x v="135"/>
    <x v="0"/>
    <x v="113"/>
    <x v="22"/>
  </r>
  <r>
    <x v="136"/>
    <x v="100"/>
    <x v="114"/>
    <x v="22"/>
  </r>
  <r>
    <x v="137"/>
    <x v="101"/>
    <x v="3"/>
    <x v="99"/>
  </r>
  <r>
    <x v="138"/>
    <x v="0"/>
    <x v="115"/>
    <x v="100"/>
  </r>
  <r>
    <x v="139"/>
    <x v="0"/>
    <x v="116"/>
    <x v="22"/>
  </r>
  <r>
    <x v="140"/>
    <x v="0"/>
    <x v="117"/>
    <x v="101"/>
  </r>
  <r>
    <x v="141"/>
    <x v="102"/>
    <x v="118"/>
    <x v="22"/>
  </r>
  <r>
    <x v="142"/>
    <x v="103"/>
    <x v="119"/>
    <x v="22"/>
  </r>
  <r>
    <x v="143"/>
    <x v="104"/>
    <x v="120"/>
    <x v="102"/>
  </r>
  <r>
    <x v="144"/>
    <x v="0"/>
    <x v="121"/>
    <x v="103"/>
  </r>
  <r>
    <x v="145"/>
    <x v="105"/>
    <x v="122"/>
    <x v="93"/>
  </r>
  <r>
    <x v="146"/>
    <x v="0"/>
    <x v="123"/>
    <x v="22"/>
  </r>
  <r>
    <x v="147"/>
    <x v="106"/>
    <x v="124"/>
    <x v="104"/>
  </r>
  <r>
    <x v="148"/>
    <x v="107"/>
    <x v="125"/>
    <x v="105"/>
  </r>
  <r>
    <x v="149"/>
    <x v="108"/>
    <x v="126"/>
    <x v="106"/>
  </r>
  <r>
    <x v="150"/>
    <x v="79"/>
    <x v="127"/>
    <x v="107"/>
  </r>
  <r>
    <x v="151"/>
    <x v="0"/>
    <x v="128"/>
    <x v="108"/>
  </r>
  <r>
    <x v="152"/>
    <x v="0"/>
    <x v="129"/>
    <x v="109"/>
  </r>
  <r>
    <x v="153"/>
    <x v="109"/>
    <x v="130"/>
    <x v="110"/>
  </r>
  <r>
    <x v="154"/>
    <x v="110"/>
    <x v="131"/>
    <x v="2"/>
  </r>
  <r>
    <x v="155"/>
    <x v="107"/>
    <x v="132"/>
    <x v="111"/>
  </r>
  <r>
    <x v="156"/>
    <x v="0"/>
    <x v="133"/>
    <x v="22"/>
  </r>
  <r>
    <x v="157"/>
    <x v="111"/>
    <x v="134"/>
    <x v="112"/>
  </r>
  <r>
    <x v="158"/>
    <x v="112"/>
    <x v="135"/>
    <x v="113"/>
  </r>
  <r>
    <x v="159"/>
    <x v="0"/>
    <x v="136"/>
    <x v="68"/>
  </r>
  <r>
    <x v="160"/>
    <x v="113"/>
    <x v="137"/>
    <x v="22"/>
  </r>
  <r>
    <x v="161"/>
    <x v="114"/>
    <x v="138"/>
    <x v="114"/>
  </r>
  <r>
    <x v="162"/>
    <x v="115"/>
    <x v="3"/>
    <x v="115"/>
  </r>
  <r>
    <x v="163"/>
    <x v="116"/>
    <x v="139"/>
    <x v="116"/>
  </r>
  <r>
    <x v="164"/>
    <x v="117"/>
    <x v="140"/>
    <x v="117"/>
  </r>
  <r>
    <x v="165"/>
    <x v="35"/>
    <x v="141"/>
    <x v="22"/>
  </r>
  <r>
    <x v="166"/>
    <x v="118"/>
    <x v="142"/>
    <x v="32"/>
  </r>
  <r>
    <x v="167"/>
    <x v="119"/>
    <x v="143"/>
    <x v="118"/>
  </r>
  <r>
    <x v="168"/>
    <x v="120"/>
    <x v="144"/>
    <x v="119"/>
  </r>
  <r>
    <x v="169"/>
    <x v="121"/>
    <x v="3"/>
    <x v="86"/>
  </r>
  <r>
    <x v="170"/>
    <x v="122"/>
    <x v="3"/>
    <x v="120"/>
  </r>
  <r>
    <x v="171"/>
    <x v="123"/>
    <x v="145"/>
    <x v="121"/>
  </r>
  <r>
    <x v="172"/>
    <x v="124"/>
    <x v="146"/>
    <x v="122"/>
  </r>
  <r>
    <x v="173"/>
    <x v="0"/>
    <x v="147"/>
    <x v="22"/>
  </r>
  <r>
    <x v="174"/>
    <x v="0"/>
    <x v="148"/>
    <x v="123"/>
  </r>
  <r>
    <x v="175"/>
    <x v="125"/>
    <x v="149"/>
    <x v="22"/>
  </r>
  <r>
    <x v="176"/>
    <x v="126"/>
    <x v="150"/>
    <x v="22"/>
  </r>
  <r>
    <x v="177"/>
    <x v="0"/>
    <x v="151"/>
    <x v="124"/>
  </r>
  <r>
    <x v="178"/>
    <x v="127"/>
    <x v="152"/>
    <x v="125"/>
  </r>
  <r>
    <x v="179"/>
    <x v="0"/>
    <x v="153"/>
    <x v="126"/>
  </r>
  <r>
    <x v="180"/>
    <x v="128"/>
    <x v="154"/>
    <x v="127"/>
  </r>
  <r>
    <x v="181"/>
    <x v="129"/>
    <x v="155"/>
    <x v="22"/>
  </r>
  <r>
    <x v="182"/>
    <x v="130"/>
    <x v="156"/>
    <x v="22"/>
  </r>
  <r>
    <x v="183"/>
    <x v="0"/>
    <x v="157"/>
    <x v="128"/>
  </r>
  <r>
    <x v="184"/>
    <x v="131"/>
    <x v="158"/>
    <x v="76"/>
  </r>
  <r>
    <x v="185"/>
    <x v="132"/>
    <x v="159"/>
    <x v="129"/>
  </r>
  <r>
    <x v="186"/>
    <x v="133"/>
    <x v="160"/>
    <x v="122"/>
  </r>
  <r>
    <x v="187"/>
    <x v="134"/>
    <x v="161"/>
    <x v="130"/>
  </r>
  <r>
    <x v="188"/>
    <x v="135"/>
    <x v="162"/>
    <x v="131"/>
  </r>
  <r>
    <x v="189"/>
    <x v="136"/>
    <x v="163"/>
    <x v="22"/>
  </r>
  <r>
    <x v="190"/>
    <x v="0"/>
    <x v="164"/>
    <x v="15"/>
  </r>
  <r>
    <x v="191"/>
    <x v="137"/>
    <x v="165"/>
    <x v="132"/>
  </r>
  <r>
    <x v="192"/>
    <x v="138"/>
    <x v="166"/>
    <x v="133"/>
  </r>
  <r>
    <x v="193"/>
    <x v="139"/>
    <x v="167"/>
    <x v="134"/>
  </r>
  <r>
    <x v="194"/>
    <x v="140"/>
    <x v="168"/>
    <x v="135"/>
  </r>
  <r>
    <x v="195"/>
    <x v="141"/>
    <x v="169"/>
    <x v="136"/>
  </r>
  <r>
    <x v="196"/>
    <x v="142"/>
    <x v="170"/>
    <x v="137"/>
  </r>
  <r>
    <x v="197"/>
    <x v="143"/>
    <x v="171"/>
    <x v="138"/>
  </r>
  <r>
    <x v="198"/>
    <x v="144"/>
    <x v="172"/>
    <x v="139"/>
  </r>
  <r>
    <x v="199"/>
    <x v="0"/>
    <x v="173"/>
    <x v="140"/>
  </r>
  <r>
    <x v="200"/>
    <x v="145"/>
    <x v="174"/>
    <x v="22"/>
  </r>
  <r>
    <x v="201"/>
    <x v="0"/>
    <x v="175"/>
    <x v="22"/>
  </r>
  <r>
    <x v="202"/>
    <x v="146"/>
    <x v="3"/>
    <x v="141"/>
  </r>
  <r>
    <x v="203"/>
    <x v="147"/>
    <x v="176"/>
    <x v="142"/>
  </r>
  <r>
    <x v="204"/>
    <x v="51"/>
    <x v="177"/>
    <x v="143"/>
  </r>
  <r>
    <x v="205"/>
    <x v="148"/>
    <x v="178"/>
    <x v="144"/>
  </r>
  <r>
    <x v="206"/>
    <x v="0"/>
    <x v="179"/>
    <x v="145"/>
  </r>
  <r>
    <x v="207"/>
    <x v="149"/>
    <x v="180"/>
    <x v="146"/>
  </r>
  <r>
    <x v="208"/>
    <x v="150"/>
    <x v="181"/>
    <x v="147"/>
  </r>
  <r>
    <x v="209"/>
    <x v="151"/>
    <x v="182"/>
    <x v="148"/>
  </r>
  <r>
    <x v="210"/>
    <x v="152"/>
    <x v="183"/>
    <x v="149"/>
  </r>
  <r>
    <x v="211"/>
    <x v="153"/>
    <x v="184"/>
    <x v="22"/>
  </r>
  <r>
    <x v="212"/>
    <x v="154"/>
    <x v="185"/>
    <x v="150"/>
  </r>
  <r>
    <x v="213"/>
    <x v="155"/>
    <x v="186"/>
    <x v="151"/>
  </r>
  <r>
    <x v="214"/>
    <x v="156"/>
    <x v="3"/>
    <x v="152"/>
  </r>
  <r>
    <x v="215"/>
    <x v="157"/>
    <x v="187"/>
    <x v="153"/>
  </r>
  <r>
    <x v="216"/>
    <x v="0"/>
    <x v="3"/>
    <x v="154"/>
  </r>
  <r>
    <x v="217"/>
    <x v="0"/>
    <x v="188"/>
    <x v="22"/>
  </r>
  <r>
    <x v="218"/>
    <x v="0"/>
    <x v="189"/>
    <x v="155"/>
  </r>
  <r>
    <x v="219"/>
    <x v="158"/>
    <x v="190"/>
    <x v="156"/>
  </r>
  <r>
    <x v="220"/>
    <x v="0"/>
    <x v="191"/>
    <x v="157"/>
  </r>
  <r>
    <x v="221"/>
    <x v="159"/>
    <x v="192"/>
    <x v="158"/>
  </r>
  <r>
    <x v="222"/>
    <x v="160"/>
    <x v="193"/>
    <x v="159"/>
  </r>
  <r>
    <x v="223"/>
    <x v="161"/>
    <x v="194"/>
    <x v="160"/>
  </r>
  <r>
    <x v="224"/>
    <x v="162"/>
    <x v="195"/>
    <x v="161"/>
  </r>
  <r>
    <x v="225"/>
    <x v="163"/>
    <x v="196"/>
    <x v="162"/>
  </r>
  <r>
    <x v="226"/>
    <x v="0"/>
    <x v="197"/>
    <x v="163"/>
  </r>
  <r>
    <x v="227"/>
    <x v="0"/>
    <x v="3"/>
    <x v="164"/>
  </r>
  <r>
    <x v="228"/>
    <x v="164"/>
    <x v="198"/>
    <x v="137"/>
  </r>
  <r>
    <x v="229"/>
    <x v="0"/>
    <x v="199"/>
    <x v="165"/>
  </r>
  <r>
    <x v="230"/>
    <x v="165"/>
    <x v="200"/>
    <x v="22"/>
  </r>
  <r>
    <x v="231"/>
    <x v="166"/>
    <x v="201"/>
    <x v="29"/>
  </r>
  <r>
    <x v="232"/>
    <x v="0"/>
    <x v="202"/>
    <x v="22"/>
  </r>
  <r>
    <x v="233"/>
    <x v="167"/>
    <x v="203"/>
    <x v="22"/>
  </r>
  <r>
    <x v="234"/>
    <x v="0"/>
    <x v="204"/>
    <x v="166"/>
  </r>
  <r>
    <x v="235"/>
    <x v="0"/>
    <x v="205"/>
    <x v="167"/>
  </r>
  <r>
    <x v="236"/>
    <x v="168"/>
    <x v="206"/>
    <x v="36"/>
  </r>
  <r>
    <x v="237"/>
    <x v="169"/>
    <x v="207"/>
    <x v="168"/>
  </r>
  <r>
    <x v="238"/>
    <x v="170"/>
    <x v="208"/>
    <x v="169"/>
  </r>
  <r>
    <x v="239"/>
    <x v="171"/>
    <x v="209"/>
    <x v="170"/>
  </r>
  <r>
    <x v="240"/>
    <x v="0"/>
    <x v="210"/>
    <x v="171"/>
  </r>
  <r>
    <x v="241"/>
    <x v="88"/>
    <x v="211"/>
    <x v="22"/>
  </r>
  <r>
    <x v="242"/>
    <x v="0"/>
    <x v="212"/>
    <x v="172"/>
  </r>
  <r>
    <x v="243"/>
    <x v="0"/>
    <x v="213"/>
    <x v="173"/>
  </r>
  <r>
    <x v="244"/>
    <x v="172"/>
    <x v="214"/>
    <x v="174"/>
  </r>
  <r>
    <x v="245"/>
    <x v="0"/>
    <x v="215"/>
    <x v="175"/>
  </r>
  <r>
    <x v="246"/>
    <x v="173"/>
    <x v="216"/>
    <x v="176"/>
  </r>
  <r>
    <x v="247"/>
    <x v="169"/>
    <x v="217"/>
    <x v="177"/>
  </r>
  <r>
    <x v="248"/>
    <x v="174"/>
    <x v="218"/>
    <x v="178"/>
  </r>
  <r>
    <x v="249"/>
    <x v="0"/>
    <x v="219"/>
    <x v="179"/>
  </r>
  <r>
    <x v="250"/>
    <x v="175"/>
    <x v="220"/>
    <x v="180"/>
  </r>
  <r>
    <x v="251"/>
    <x v="176"/>
    <x v="221"/>
    <x v="22"/>
  </r>
  <r>
    <x v="252"/>
    <x v="177"/>
    <x v="222"/>
    <x v="181"/>
  </r>
  <r>
    <x v="253"/>
    <x v="178"/>
    <x v="223"/>
    <x v="22"/>
  </r>
  <r>
    <x v="254"/>
    <x v="179"/>
    <x v="224"/>
    <x v="22"/>
  </r>
  <r>
    <x v="255"/>
    <x v="180"/>
    <x v="3"/>
    <x v="182"/>
  </r>
  <r>
    <x v="256"/>
    <x v="0"/>
    <x v="225"/>
    <x v="183"/>
  </r>
  <r>
    <x v="257"/>
    <x v="48"/>
    <x v="226"/>
    <x v="184"/>
  </r>
  <r>
    <x v="258"/>
    <x v="181"/>
    <x v="3"/>
    <x v="185"/>
  </r>
  <r>
    <x v="259"/>
    <x v="182"/>
    <x v="3"/>
    <x v="186"/>
  </r>
  <r>
    <x v="260"/>
    <x v="183"/>
    <x v="227"/>
    <x v="187"/>
  </r>
  <r>
    <x v="261"/>
    <x v="184"/>
    <x v="228"/>
    <x v="122"/>
  </r>
  <r>
    <x v="262"/>
    <x v="0"/>
    <x v="229"/>
    <x v="188"/>
  </r>
  <r>
    <x v="263"/>
    <x v="0"/>
    <x v="3"/>
    <x v="41"/>
  </r>
  <r>
    <x v="264"/>
    <x v="0"/>
    <x v="3"/>
    <x v="143"/>
  </r>
  <r>
    <x v="265"/>
    <x v="177"/>
    <x v="230"/>
    <x v="22"/>
  </r>
  <r>
    <x v="266"/>
    <x v="185"/>
    <x v="231"/>
    <x v="22"/>
  </r>
  <r>
    <x v="267"/>
    <x v="186"/>
    <x v="3"/>
    <x v="189"/>
  </r>
  <r>
    <x v="268"/>
    <x v="187"/>
    <x v="232"/>
    <x v="22"/>
  </r>
  <r>
    <x v="269"/>
    <x v="88"/>
    <x v="233"/>
    <x v="22"/>
  </r>
  <r>
    <x v="270"/>
    <x v="188"/>
    <x v="234"/>
    <x v="190"/>
  </r>
  <r>
    <x v="271"/>
    <x v="189"/>
    <x v="235"/>
    <x v="134"/>
  </r>
  <r>
    <x v="272"/>
    <x v="190"/>
    <x v="236"/>
    <x v="191"/>
  </r>
  <r>
    <x v="273"/>
    <x v="0"/>
    <x v="3"/>
    <x v="192"/>
  </r>
  <r>
    <x v="274"/>
    <x v="191"/>
    <x v="3"/>
    <x v="112"/>
  </r>
  <r>
    <x v="275"/>
    <x v="0"/>
    <x v="3"/>
    <x v="193"/>
  </r>
  <r>
    <x v="276"/>
    <x v="0"/>
    <x v="3"/>
    <x v="85"/>
  </r>
  <r>
    <x v="277"/>
    <x v="0"/>
    <x v="237"/>
    <x v="194"/>
  </r>
  <r>
    <x v="278"/>
    <x v="192"/>
    <x v="238"/>
    <x v="195"/>
  </r>
  <r>
    <x v="279"/>
    <x v="193"/>
    <x v="239"/>
    <x v="196"/>
  </r>
  <r>
    <x v="280"/>
    <x v="194"/>
    <x v="240"/>
    <x v="197"/>
  </r>
  <r>
    <x v="281"/>
    <x v="195"/>
    <x v="241"/>
    <x v="198"/>
  </r>
  <r>
    <x v="282"/>
    <x v="196"/>
    <x v="242"/>
    <x v="151"/>
  </r>
  <r>
    <x v="283"/>
    <x v="197"/>
    <x v="243"/>
    <x v="63"/>
  </r>
  <r>
    <x v="284"/>
    <x v="0"/>
    <x v="244"/>
    <x v="199"/>
  </r>
  <r>
    <x v="285"/>
    <x v="0"/>
    <x v="245"/>
    <x v="200"/>
  </r>
  <r>
    <x v="286"/>
    <x v="0"/>
    <x v="246"/>
    <x v="201"/>
  </r>
  <r>
    <x v="287"/>
    <x v="198"/>
    <x v="247"/>
    <x v="202"/>
  </r>
  <r>
    <x v="288"/>
    <x v="99"/>
    <x v="248"/>
    <x v="203"/>
  </r>
  <r>
    <x v="289"/>
    <x v="199"/>
    <x v="3"/>
    <x v="204"/>
  </r>
  <r>
    <x v="290"/>
    <x v="200"/>
    <x v="249"/>
    <x v="205"/>
  </r>
  <r>
    <x v="291"/>
    <x v="0"/>
    <x v="3"/>
    <x v="206"/>
  </r>
  <r>
    <x v="292"/>
    <x v="201"/>
    <x v="250"/>
    <x v="207"/>
  </r>
  <r>
    <x v="293"/>
    <x v="202"/>
    <x v="251"/>
    <x v="22"/>
  </r>
  <r>
    <x v="294"/>
    <x v="0"/>
    <x v="3"/>
    <x v="77"/>
  </r>
  <r>
    <x v="295"/>
    <x v="0"/>
    <x v="3"/>
    <x v="208"/>
  </r>
  <r>
    <x v="296"/>
    <x v="203"/>
    <x v="252"/>
    <x v="209"/>
  </r>
  <r>
    <x v="297"/>
    <x v="204"/>
    <x v="253"/>
    <x v="210"/>
  </r>
  <r>
    <x v="298"/>
    <x v="0"/>
    <x v="254"/>
    <x v="22"/>
  </r>
  <r>
    <x v="299"/>
    <x v="205"/>
    <x v="255"/>
    <x v="211"/>
  </r>
  <r>
    <x v="300"/>
    <x v="206"/>
    <x v="256"/>
    <x v="159"/>
  </r>
  <r>
    <x v="301"/>
    <x v="0"/>
    <x v="257"/>
    <x v="125"/>
  </r>
  <r>
    <x v="302"/>
    <x v="207"/>
    <x v="258"/>
    <x v="212"/>
  </r>
  <r>
    <x v="303"/>
    <x v="208"/>
    <x v="259"/>
    <x v="213"/>
  </r>
  <r>
    <x v="304"/>
    <x v="209"/>
    <x v="260"/>
    <x v="214"/>
  </r>
  <r>
    <x v="305"/>
    <x v="210"/>
    <x v="261"/>
    <x v="215"/>
  </r>
  <r>
    <x v="306"/>
    <x v="0"/>
    <x v="262"/>
    <x v="1"/>
  </r>
  <r>
    <x v="307"/>
    <x v="211"/>
    <x v="263"/>
    <x v="216"/>
  </r>
  <r>
    <x v="308"/>
    <x v="153"/>
    <x v="264"/>
    <x v="217"/>
  </r>
  <r>
    <x v="309"/>
    <x v="0"/>
    <x v="265"/>
    <x v="218"/>
  </r>
  <r>
    <x v="310"/>
    <x v="212"/>
    <x v="266"/>
    <x v="37"/>
  </r>
  <r>
    <x v="311"/>
    <x v="195"/>
    <x v="267"/>
    <x v="202"/>
  </r>
  <r>
    <x v="312"/>
    <x v="213"/>
    <x v="268"/>
    <x v="219"/>
  </r>
  <r>
    <x v="313"/>
    <x v="214"/>
    <x v="269"/>
    <x v="220"/>
  </r>
  <r>
    <x v="314"/>
    <x v="215"/>
    <x v="270"/>
    <x v="221"/>
  </r>
  <r>
    <x v="315"/>
    <x v="216"/>
    <x v="271"/>
    <x v="22"/>
  </r>
  <r>
    <x v="316"/>
    <x v="217"/>
    <x v="272"/>
    <x v="222"/>
  </r>
  <r>
    <x v="317"/>
    <x v="218"/>
    <x v="3"/>
    <x v="223"/>
  </r>
  <r>
    <x v="318"/>
    <x v="219"/>
    <x v="3"/>
    <x v="224"/>
  </r>
  <r>
    <x v="319"/>
    <x v="187"/>
    <x v="273"/>
    <x v="225"/>
  </r>
  <r>
    <x v="320"/>
    <x v="220"/>
    <x v="274"/>
    <x v="22"/>
  </r>
  <r>
    <x v="321"/>
    <x v="221"/>
    <x v="275"/>
    <x v="226"/>
  </r>
  <r>
    <x v="322"/>
    <x v="222"/>
    <x v="276"/>
    <x v="227"/>
  </r>
  <r>
    <x v="323"/>
    <x v="223"/>
    <x v="277"/>
    <x v="228"/>
  </r>
  <r>
    <x v="324"/>
    <x v="224"/>
    <x v="278"/>
    <x v="229"/>
  </r>
  <r>
    <x v="325"/>
    <x v="225"/>
    <x v="279"/>
    <x v="230"/>
  </r>
  <r>
    <x v="326"/>
    <x v="226"/>
    <x v="280"/>
    <x v="231"/>
  </r>
  <r>
    <x v="327"/>
    <x v="227"/>
    <x v="281"/>
    <x v="232"/>
  </r>
  <r>
    <x v="328"/>
    <x v="228"/>
    <x v="282"/>
    <x v="233"/>
  </r>
  <r>
    <x v="329"/>
    <x v="229"/>
    <x v="283"/>
    <x v="234"/>
  </r>
  <r>
    <x v="330"/>
    <x v="230"/>
    <x v="284"/>
    <x v="235"/>
  </r>
  <r>
    <x v="331"/>
    <x v="231"/>
    <x v="285"/>
    <x v="227"/>
  </r>
  <r>
    <x v="332"/>
    <x v="232"/>
    <x v="286"/>
    <x v="236"/>
  </r>
  <r>
    <x v="333"/>
    <x v="233"/>
    <x v="48"/>
    <x v="237"/>
  </r>
  <r>
    <x v="334"/>
    <x v="234"/>
    <x v="3"/>
    <x v="238"/>
  </r>
  <r>
    <x v="335"/>
    <x v="192"/>
    <x v="287"/>
    <x v="239"/>
  </r>
  <r>
    <x v="336"/>
    <x v="235"/>
    <x v="288"/>
    <x v="240"/>
  </r>
  <r>
    <x v="337"/>
    <x v="236"/>
    <x v="289"/>
    <x v="187"/>
  </r>
  <r>
    <x v="338"/>
    <x v="237"/>
    <x v="290"/>
    <x v="241"/>
  </r>
  <r>
    <x v="339"/>
    <x v="238"/>
    <x v="291"/>
    <x v="242"/>
  </r>
  <r>
    <x v="340"/>
    <x v="239"/>
    <x v="292"/>
    <x v="177"/>
  </r>
  <r>
    <x v="341"/>
    <x v="240"/>
    <x v="293"/>
    <x v="243"/>
  </r>
  <r>
    <x v="342"/>
    <x v="37"/>
    <x v="3"/>
    <x v="244"/>
  </r>
  <r>
    <x v="343"/>
    <x v="241"/>
    <x v="294"/>
    <x v="22"/>
  </r>
  <r>
    <x v="344"/>
    <x v="242"/>
    <x v="295"/>
    <x v="245"/>
  </r>
  <r>
    <x v="345"/>
    <x v="243"/>
    <x v="296"/>
    <x v="142"/>
  </r>
  <r>
    <x v="346"/>
    <x v="0"/>
    <x v="297"/>
    <x v="246"/>
  </r>
  <r>
    <x v="347"/>
    <x v="142"/>
    <x v="298"/>
    <x v="227"/>
  </r>
  <r>
    <x v="348"/>
    <x v="244"/>
    <x v="299"/>
    <x v="247"/>
  </r>
  <r>
    <x v="349"/>
    <x v="0"/>
    <x v="3"/>
    <x v="248"/>
  </r>
  <r>
    <x v="350"/>
    <x v="245"/>
    <x v="3"/>
    <x v="249"/>
  </r>
  <r>
    <x v="351"/>
    <x v="246"/>
    <x v="3"/>
    <x v="250"/>
  </r>
  <r>
    <x v="352"/>
    <x v="247"/>
    <x v="300"/>
    <x v="251"/>
  </r>
  <r>
    <x v="353"/>
    <x v="0"/>
    <x v="301"/>
    <x v="227"/>
  </r>
  <r>
    <x v="354"/>
    <x v="0"/>
    <x v="302"/>
    <x v="252"/>
  </r>
  <r>
    <x v="355"/>
    <x v="248"/>
    <x v="3"/>
    <x v="253"/>
  </r>
  <r>
    <x v="356"/>
    <x v="249"/>
    <x v="3"/>
    <x v="254"/>
  </r>
  <r>
    <x v="357"/>
    <x v="250"/>
    <x v="303"/>
    <x v="255"/>
  </r>
  <r>
    <x v="358"/>
    <x v="251"/>
    <x v="304"/>
    <x v="256"/>
  </r>
  <r>
    <x v="359"/>
    <x v="0"/>
    <x v="305"/>
    <x v="257"/>
  </r>
  <r>
    <x v="360"/>
    <x v="0"/>
    <x v="306"/>
    <x v="258"/>
  </r>
  <r>
    <x v="361"/>
    <x v="114"/>
    <x v="307"/>
    <x v="259"/>
  </r>
  <r>
    <x v="362"/>
    <x v="252"/>
    <x v="308"/>
    <x v="236"/>
  </r>
  <r>
    <x v="363"/>
    <x v="253"/>
    <x v="309"/>
    <x v="260"/>
  </r>
  <r>
    <x v="364"/>
    <x v="32"/>
    <x v="310"/>
    <x v="261"/>
  </r>
  <r>
    <x v="365"/>
    <x v="248"/>
    <x v="311"/>
    <x v="40"/>
  </r>
  <r>
    <x v="366"/>
    <x v="254"/>
    <x v="312"/>
    <x v="175"/>
  </r>
  <r>
    <x v="367"/>
    <x v="255"/>
    <x v="313"/>
    <x v="262"/>
  </r>
  <r>
    <x v="368"/>
    <x v="256"/>
    <x v="314"/>
    <x v="61"/>
  </r>
  <r>
    <x v="369"/>
    <x v="257"/>
    <x v="315"/>
    <x v="263"/>
  </r>
  <r>
    <x v="370"/>
    <x v="258"/>
    <x v="316"/>
    <x v="46"/>
  </r>
  <r>
    <x v="371"/>
    <x v="0"/>
    <x v="317"/>
    <x v="264"/>
  </r>
  <r>
    <x v="372"/>
    <x v="157"/>
    <x v="318"/>
    <x v="265"/>
  </r>
  <r>
    <x v="373"/>
    <x v="70"/>
    <x v="319"/>
    <x v="266"/>
  </r>
  <r>
    <x v="374"/>
    <x v="259"/>
    <x v="320"/>
    <x v="267"/>
  </r>
  <r>
    <x v="375"/>
    <x v="260"/>
    <x v="321"/>
    <x v="255"/>
  </r>
  <r>
    <x v="376"/>
    <x v="261"/>
    <x v="322"/>
    <x v="268"/>
  </r>
  <r>
    <x v="377"/>
    <x v="262"/>
    <x v="323"/>
    <x v="153"/>
  </r>
  <r>
    <x v="378"/>
    <x v="263"/>
    <x v="3"/>
    <x v="241"/>
  </r>
  <r>
    <x v="379"/>
    <x v="264"/>
    <x v="3"/>
    <x v="105"/>
  </r>
  <r>
    <x v="380"/>
    <x v="265"/>
    <x v="324"/>
    <x v="43"/>
  </r>
  <r>
    <x v="381"/>
    <x v="266"/>
    <x v="325"/>
    <x v="245"/>
  </r>
  <r>
    <x v="382"/>
    <x v="267"/>
    <x v="326"/>
    <x v="261"/>
  </r>
  <r>
    <x v="383"/>
    <x v="229"/>
    <x v="3"/>
    <x v="269"/>
  </r>
  <r>
    <x v="384"/>
    <x v="268"/>
    <x v="327"/>
    <x v="110"/>
  </r>
  <r>
    <x v="385"/>
    <x v="269"/>
    <x v="328"/>
    <x v="154"/>
  </r>
  <r>
    <x v="386"/>
    <x v="178"/>
    <x v="329"/>
    <x v="126"/>
  </r>
  <r>
    <x v="387"/>
    <x v="270"/>
    <x v="3"/>
    <x v="270"/>
  </r>
  <r>
    <x v="388"/>
    <x v="271"/>
    <x v="330"/>
    <x v="271"/>
  </r>
  <r>
    <x v="389"/>
    <x v="272"/>
    <x v="3"/>
    <x v="272"/>
  </r>
  <r>
    <x v="390"/>
    <x v="224"/>
    <x v="331"/>
    <x v="273"/>
  </r>
  <r>
    <x v="391"/>
    <x v="245"/>
    <x v="332"/>
    <x v="274"/>
  </r>
  <r>
    <x v="392"/>
    <x v="185"/>
    <x v="333"/>
    <x v="275"/>
  </r>
  <r>
    <x v="393"/>
    <x v="273"/>
    <x v="334"/>
    <x v="276"/>
  </r>
  <r>
    <x v="394"/>
    <x v="274"/>
    <x v="3"/>
    <x v="277"/>
  </r>
  <r>
    <x v="395"/>
    <x v="275"/>
    <x v="335"/>
    <x v="205"/>
  </r>
  <r>
    <x v="396"/>
    <x v="276"/>
    <x v="336"/>
    <x v="278"/>
  </r>
  <r>
    <x v="397"/>
    <x v="277"/>
    <x v="9"/>
    <x v="279"/>
  </r>
  <r>
    <x v="398"/>
    <x v="278"/>
    <x v="337"/>
    <x v="280"/>
  </r>
  <r>
    <x v="399"/>
    <x v="279"/>
    <x v="338"/>
    <x v="56"/>
  </r>
  <r>
    <x v="400"/>
    <x v="280"/>
    <x v="339"/>
    <x v="281"/>
  </r>
  <r>
    <x v="401"/>
    <x v="281"/>
    <x v="340"/>
    <x v="282"/>
  </r>
  <r>
    <x v="402"/>
    <x v="282"/>
    <x v="341"/>
    <x v="109"/>
  </r>
  <r>
    <x v="403"/>
    <x v="283"/>
    <x v="342"/>
    <x v="283"/>
  </r>
  <r>
    <x v="404"/>
    <x v="284"/>
    <x v="343"/>
    <x v="138"/>
  </r>
  <r>
    <x v="405"/>
    <x v="285"/>
    <x v="344"/>
    <x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F4D05-8399-434C-BED2-2C9479B1479B}" name="피벗 테이블3" cacheId="1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F12:F1151" firstHeaderRow="1" firstDataRow="1" firstDataCol="1"/>
  <pivotFields count="4">
    <pivotField axis="axisRow" showAll="0">
      <items count="4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  <pivotField axis="axisRow" showAll="0">
      <items count="287">
        <item x="0"/>
        <item x="116"/>
        <item x="177"/>
        <item x="99"/>
        <item x="160"/>
        <item x="96"/>
        <item x="184"/>
        <item x="132"/>
        <item x="274"/>
        <item x="27"/>
        <item x="13"/>
        <item x="18"/>
        <item x="4"/>
        <item x="60"/>
        <item x="201"/>
        <item x="180"/>
        <item x="108"/>
        <item x="157"/>
        <item x="150"/>
        <item x="267"/>
        <item x="110"/>
        <item x="256"/>
        <item x="240"/>
        <item x="252"/>
        <item x="183"/>
        <item x="125"/>
        <item x="145"/>
        <item x="118"/>
        <item x="50"/>
        <item x="136"/>
        <item x="16"/>
        <item x="233"/>
        <item x="166"/>
        <item x="283"/>
        <item x="79"/>
        <item x="215"/>
        <item x="228"/>
        <item x="39"/>
        <item x="138"/>
        <item x="165"/>
        <item x="126"/>
        <item x="251"/>
        <item x="246"/>
        <item x="262"/>
        <item x="272"/>
        <item x="127"/>
        <item x="250"/>
        <item x="69"/>
        <item x="86"/>
        <item x="122"/>
        <item x="8"/>
        <item x="49"/>
        <item x="124"/>
        <item x="7"/>
        <item x="174"/>
        <item x="55"/>
        <item x="161"/>
        <item x="12"/>
        <item x="213"/>
        <item x="170"/>
        <item x="141"/>
        <item x="253"/>
        <item x="104"/>
        <item x="59"/>
        <item x="264"/>
        <item x="93"/>
        <item x="129"/>
        <item x="84"/>
        <item x="235"/>
        <item x="200"/>
        <item x="9"/>
        <item x="130"/>
        <item x="249"/>
        <item x="232"/>
        <item x="198"/>
        <item x="206"/>
        <item x="266"/>
        <item x="38"/>
        <item x="112"/>
        <item x="100"/>
        <item x="23"/>
        <item x="147"/>
        <item x="78"/>
        <item x="209"/>
        <item x="259"/>
        <item x="176"/>
        <item x="196"/>
        <item x="72"/>
        <item x="192"/>
        <item x="185"/>
        <item x="268"/>
        <item x="221"/>
        <item x="148"/>
        <item x="48"/>
        <item x="32"/>
        <item x="119"/>
        <item x="234"/>
        <item x="144"/>
        <item x="227"/>
        <item x="137"/>
        <item x="153"/>
        <item x="248"/>
        <item x="188"/>
        <item x="243"/>
        <item x="257"/>
        <item x="115"/>
        <item x="203"/>
        <item x="52"/>
        <item x="94"/>
        <item x="279"/>
        <item x="40"/>
        <item x="269"/>
        <item x="218"/>
        <item x="89"/>
        <item x="123"/>
        <item x="152"/>
        <item x="1"/>
        <item x="212"/>
        <item x="285"/>
        <item x="51"/>
        <item x="139"/>
        <item x="107"/>
        <item x="54"/>
        <item x="5"/>
        <item x="53"/>
        <item x="21"/>
        <item x="88"/>
        <item x="114"/>
        <item x="205"/>
        <item x="81"/>
        <item x="120"/>
        <item x="131"/>
        <item x="134"/>
        <item x="178"/>
        <item x="73"/>
        <item x="90"/>
        <item x="2"/>
        <item x="83"/>
        <item x="74"/>
        <item x="169"/>
        <item x="33"/>
        <item x="95"/>
        <item x="187"/>
        <item x="159"/>
        <item x="197"/>
        <item x="19"/>
        <item x="22"/>
        <item x="199"/>
        <item x="265"/>
        <item x="71"/>
        <item x="80"/>
        <item x="121"/>
        <item x="258"/>
        <item x="277"/>
        <item x="278"/>
        <item x="282"/>
        <item x="58"/>
        <item x="6"/>
        <item x="151"/>
        <item x="172"/>
        <item x="34"/>
        <item x="44"/>
        <item x="225"/>
        <item x="276"/>
        <item x="260"/>
        <item x="10"/>
        <item x="67"/>
        <item x="63"/>
        <item x="229"/>
        <item x="245"/>
        <item x="163"/>
        <item x="35"/>
        <item x="103"/>
        <item x="208"/>
        <item x="105"/>
        <item x="143"/>
        <item x="239"/>
        <item x="181"/>
        <item x="156"/>
        <item x="242"/>
        <item x="66"/>
        <item x="142"/>
        <item x="92"/>
        <item x="11"/>
        <item x="155"/>
        <item x="117"/>
        <item x="65"/>
        <item x="219"/>
        <item x="182"/>
        <item x="17"/>
        <item x="111"/>
        <item x="238"/>
        <item x="281"/>
        <item x="113"/>
        <item x="162"/>
        <item x="204"/>
        <item x="168"/>
        <item x="226"/>
        <item x="216"/>
        <item x="87"/>
        <item x="97"/>
        <item x="214"/>
        <item x="47"/>
        <item x="76"/>
        <item x="98"/>
        <item x="36"/>
        <item x="3"/>
        <item x="211"/>
        <item x="230"/>
        <item x="224"/>
        <item x="154"/>
        <item x="128"/>
        <item x="57"/>
        <item x="186"/>
        <item x="220"/>
        <item x="56"/>
        <item x="42"/>
        <item x="37"/>
        <item x="273"/>
        <item x="222"/>
        <item x="106"/>
        <item x="247"/>
        <item x="231"/>
        <item x="46"/>
        <item x="217"/>
        <item x="29"/>
        <item x="195"/>
        <item x="210"/>
        <item x="135"/>
        <item x="149"/>
        <item x="102"/>
        <item x="191"/>
        <item x="146"/>
        <item x="164"/>
        <item x="75"/>
        <item x="70"/>
        <item x="25"/>
        <item x="202"/>
        <item x="24"/>
        <item x="271"/>
        <item x="43"/>
        <item x="189"/>
        <item x="270"/>
        <item x="82"/>
        <item x="101"/>
        <item x="207"/>
        <item x="31"/>
        <item x="237"/>
        <item x="62"/>
        <item x="179"/>
        <item x="261"/>
        <item x="236"/>
        <item x="28"/>
        <item x="20"/>
        <item x="241"/>
        <item x="263"/>
        <item x="171"/>
        <item x="61"/>
        <item x="91"/>
        <item x="133"/>
        <item x="15"/>
        <item x="244"/>
        <item x="77"/>
        <item x="140"/>
        <item x="190"/>
        <item x="255"/>
        <item x="14"/>
        <item x="158"/>
        <item x="275"/>
        <item x="284"/>
        <item x="64"/>
        <item x="194"/>
        <item x="85"/>
        <item x="175"/>
        <item x="193"/>
        <item x="41"/>
        <item x="68"/>
        <item x="280"/>
        <item x="167"/>
        <item x="109"/>
        <item x="45"/>
        <item x="173"/>
        <item x="254"/>
        <item x="26"/>
        <item x="30"/>
        <item x="223"/>
        <item t="default"/>
      </items>
    </pivotField>
    <pivotField axis="axisRow" showAll="0">
      <items count="346">
        <item x="3"/>
        <item x="212"/>
        <item x="324"/>
        <item x="102"/>
        <item x="147"/>
        <item x="292"/>
        <item x="281"/>
        <item x="318"/>
        <item x="283"/>
        <item x="192"/>
        <item x="217"/>
        <item x="210"/>
        <item x="208"/>
        <item x="10"/>
        <item x="328"/>
        <item x="282"/>
        <item x="330"/>
        <item x="329"/>
        <item x="133"/>
        <item x="322"/>
        <item x="45"/>
        <item x="286"/>
        <item x="219"/>
        <item x="152"/>
        <item x="261"/>
        <item x="13"/>
        <item x="153"/>
        <item x="206"/>
        <item x="46"/>
        <item x="173"/>
        <item x="223"/>
        <item x="259"/>
        <item x="99"/>
        <item x="211"/>
        <item x="17"/>
        <item x="335"/>
        <item x="162"/>
        <item x="204"/>
        <item x="30"/>
        <item x="218"/>
        <item x="238"/>
        <item x="209"/>
        <item x="179"/>
        <item x="331"/>
        <item x="195"/>
        <item x="320"/>
        <item x="215"/>
        <item x="293"/>
        <item x="326"/>
        <item x="175"/>
        <item x="94"/>
        <item x="129"/>
        <item x="193"/>
        <item x="249"/>
        <item x="182"/>
        <item x="18"/>
        <item x="285"/>
        <item x="319"/>
        <item x="260"/>
        <item x="177"/>
        <item x="187"/>
        <item x="291"/>
        <item x="230"/>
        <item x="97"/>
        <item x="245"/>
        <item x="128"/>
        <item x="165"/>
        <item x="338"/>
        <item x="194"/>
        <item x="130"/>
        <item x="275"/>
        <item x="104"/>
        <item x="107"/>
        <item x="191"/>
        <item x="243"/>
        <item x="125"/>
        <item x="169"/>
        <item x="262"/>
        <item x="7"/>
        <item x="88"/>
        <item x="144"/>
        <item x="343"/>
        <item x="264"/>
        <item x="289"/>
        <item x="228"/>
        <item x="109"/>
        <item x="119"/>
        <item x="164"/>
        <item x="49"/>
        <item x="257"/>
        <item x="103"/>
        <item x="139"/>
        <item x="273"/>
        <item x="114"/>
        <item x="342"/>
        <item x="183"/>
        <item x="263"/>
        <item x="42"/>
        <item x="274"/>
        <item x="77"/>
        <item x="39"/>
        <item x="8"/>
        <item x="122"/>
        <item x="180"/>
        <item x="340"/>
        <item x="4"/>
        <item x="197"/>
        <item x="163"/>
        <item x="127"/>
        <item x="40"/>
        <item x="78"/>
        <item x="85"/>
        <item x="101"/>
        <item x="258"/>
        <item x="279"/>
        <item x="34"/>
        <item x="269"/>
        <item x="290"/>
        <item x="174"/>
        <item x="202"/>
        <item x="336"/>
        <item x="254"/>
        <item x="71"/>
        <item x="271"/>
        <item x="207"/>
        <item x="222"/>
        <item x="74"/>
        <item x="113"/>
        <item x="205"/>
        <item x="54"/>
        <item x="171"/>
        <item x="225"/>
        <item x="184"/>
        <item x="276"/>
        <item x="86"/>
        <item x="36"/>
        <item x="149"/>
        <item x="28"/>
        <item x="309"/>
        <item x="231"/>
        <item x="92"/>
        <item x="53"/>
        <item x="159"/>
        <item x="90"/>
        <item x="196"/>
        <item x="19"/>
        <item x="220"/>
        <item x="143"/>
        <item x="111"/>
        <item x="41"/>
        <item x="120"/>
        <item x="63"/>
        <item x="2"/>
        <item x="339"/>
        <item x="158"/>
        <item x="87"/>
        <item x="64"/>
        <item x="189"/>
        <item x="242"/>
        <item x="229"/>
        <item x="224"/>
        <item x="98"/>
        <item x="27"/>
        <item x="333"/>
        <item x="75"/>
        <item x="151"/>
        <item x="190"/>
        <item x="344"/>
        <item x="131"/>
        <item x="156"/>
        <item x="5"/>
        <item x="135"/>
        <item x="22"/>
        <item x="267"/>
        <item x="232"/>
        <item x="168"/>
        <item x="145"/>
        <item x="24"/>
        <item x="61"/>
        <item x="58"/>
        <item x="334"/>
        <item x="255"/>
        <item x="20"/>
        <item x="167"/>
        <item x="95"/>
        <item x="198"/>
        <item x="186"/>
        <item x="38"/>
        <item x="80"/>
        <item x="48"/>
        <item x="236"/>
        <item x="60"/>
        <item x="25"/>
        <item x="67"/>
        <item x="214"/>
        <item x="72"/>
        <item x="115"/>
        <item x="227"/>
        <item x="84"/>
        <item x="31"/>
        <item x="33"/>
        <item x="123"/>
        <item x="126"/>
        <item x="239"/>
        <item x="14"/>
        <item x="121"/>
        <item x="134"/>
        <item x="216"/>
        <item x="83"/>
        <item x="117"/>
        <item x="299"/>
        <item x="203"/>
        <item x="155"/>
        <item x="150"/>
        <item x="76"/>
        <item x="302"/>
        <item x="297"/>
        <item x="294"/>
        <item x="137"/>
        <item x="234"/>
        <item x="110"/>
        <item x="79"/>
        <item x="157"/>
        <item x="250"/>
        <item x="124"/>
        <item x="136"/>
        <item x="73"/>
        <item x="132"/>
        <item x="65"/>
        <item x="268"/>
        <item x="172"/>
        <item x="251"/>
        <item x="185"/>
        <item x="37"/>
        <item x="116"/>
        <item x="69"/>
        <item x="237"/>
        <item x="253"/>
        <item x="89"/>
        <item x="240"/>
        <item x="43"/>
        <item x="176"/>
        <item x="50"/>
        <item x="47"/>
        <item x="62"/>
        <item x="166"/>
        <item x="82"/>
        <item x="278"/>
        <item x="160"/>
        <item x="252"/>
        <item x="200"/>
        <item x="11"/>
        <item x="35"/>
        <item x="178"/>
        <item x="241"/>
        <item x="235"/>
        <item x="112"/>
        <item x="295"/>
        <item x="266"/>
        <item x="199"/>
        <item x="146"/>
        <item x="272"/>
        <item x="142"/>
        <item x="100"/>
        <item x="66"/>
        <item x="141"/>
        <item x="118"/>
        <item x="9"/>
        <item x="301"/>
        <item x="32"/>
        <item x="59"/>
        <item x="81"/>
        <item x="277"/>
        <item x="337"/>
        <item x="181"/>
        <item x="188"/>
        <item x="226"/>
        <item x="248"/>
        <item x="29"/>
        <item x="44"/>
        <item x="70"/>
        <item x="15"/>
        <item x="221"/>
        <item x="247"/>
        <item x="148"/>
        <item x="68"/>
        <item x="51"/>
        <item x="105"/>
        <item x="91"/>
        <item x="296"/>
        <item x="16"/>
        <item x="161"/>
        <item x="332"/>
        <item x="270"/>
        <item x="108"/>
        <item x="140"/>
        <item x="93"/>
        <item x="244"/>
        <item x="298"/>
        <item x="233"/>
        <item x="341"/>
        <item x="6"/>
        <item x="138"/>
        <item x="304"/>
        <item x="170"/>
        <item x="26"/>
        <item x="256"/>
        <item x="55"/>
        <item x="106"/>
        <item x="1"/>
        <item x="52"/>
        <item x="201"/>
        <item x="56"/>
        <item x="300"/>
        <item x="21"/>
        <item x="23"/>
        <item x="154"/>
        <item x="246"/>
        <item x="315"/>
        <item x="327"/>
        <item x="12"/>
        <item x="96"/>
        <item x="265"/>
        <item x="57"/>
        <item x="314"/>
        <item x="303"/>
        <item x="321"/>
        <item x="310"/>
        <item x="287"/>
        <item x="317"/>
        <item x="313"/>
        <item x="0"/>
        <item x="280"/>
        <item x="312"/>
        <item x="325"/>
        <item x="316"/>
        <item x="306"/>
        <item x="288"/>
        <item x="284"/>
        <item x="308"/>
        <item x="307"/>
        <item x="311"/>
        <item x="305"/>
        <item x="213"/>
        <item x="323"/>
        <item t="default"/>
      </items>
    </pivotField>
    <pivotField showAll="0">
      <items count="286">
        <item x="22"/>
        <item x="23"/>
        <item x="183"/>
        <item x="260"/>
        <item x="7"/>
        <item x="141"/>
        <item x="31"/>
        <item x="96"/>
        <item x="111"/>
        <item x="62"/>
        <item x="274"/>
        <item x="84"/>
        <item x="149"/>
        <item x="229"/>
        <item x="37"/>
        <item x="184"/>
        <item x="94"/>
        <item x="144"/>
        <item x="32"/>
        <item x="146"/>
        <item x="251"/>
        <item x="264"/>
        <item x="4"/>
        <item x="17"/>
        <item x="165"/>
        <item x="92"/>
        <item x="38"/>
        <item x="246"/>
        <item x="118"/>
        <item x="39"/>
        <item x="256"/>
        <item x="130"/>
        <item x="19"/>
        <item x="262"/>
        <item x="114"/>
        <item x="30"/>
        <item x="238"/>
        <item x="155"/>
        <item x="91"/>
        <item x="258"/>
        <item x="135"/>
        <item x="283"/>
        <item x="233"/>
        <item x="82"/>
        <item x="145"/>
        <item x="152"/>
        <item x="154"/>
        <item x="231"/>
        <item x="79"/>
        <item x="45"/>
        <item x="202"/>
        <item x="261"/>
        <item x="25"/>
        <item x="16"/>
        <item x="1"/>
        <item x="44"/>
        <item x="110"/>
        <item x="0"/>
        <item x="66"/>
        <item x="13"/>
        <item x="204"/>
        <item x="20"/>
        <item x="205"/>
        <item x="234"/>
        <item x="143"/>
        <item x="239"/>
        <item x="18"/>
        <item x="270"/>
        <item x="250"/>
        <item x="213"/>
        <item x="263"/>
        <item x="105"/>
        <item x="173"/>
        <item x="194"/>
        <item x="174"/>
        <item x="232"/>
        <item x="240"/>
        <item x="178"/>
        <item x="166"/>
        <item x="219"/>
        <item x="189"/>
        <item x="73"/>
        <item x="36"/>
        <item x="248"/>
        <item x="170"/>
        <item x="35"/>
        <item x="216"/>
        <item x="63"/>
        <item x="201"/>
        <item x="224"/>
        <item x="254"/>
        <item x="43"/>
        <item x="214"/>
        <item x="87"/>
        <item x="192"/>
        <item x="126"/>
        <item x="161"/>
        <item x="193"/>
        <item x="2"/>
        <item x="93"/>
        <item x="26"/>
        <item x="106"/>
        <item x="12"/>
        <item x="156"/>
        <item x="195"/>
        <item x="177"/>
        <item x="89"/>
        <item x="112"/>
        <item x="203"/>
        <item x="212"/>
        <item x="265"/>
        <item x="76"/>
        <item x="103"/>
        <item x="101"/>
        <item x="52"/>
        <item x="158"/>
        <item x="116"/>
        <item x="100"/>
        <item x="148"/>
        <item x="273"/>
        <item x="236"/>
        <item x="252"/>
        <item x="243"/>
        <item x="153"/>
        <item x="9"/>
        <item x="257"/>
        <item x="75"/>
        <item x="102"/>
        <item x="125"/>
        <item x="41"/>
        <item x="83"/>
        <item x="268"/>
        <item x="113"/>
        <item x="281"/>
        <item x="185"/>
        <item x="217"/>
        <item x="163"/>
        <item x="108"/>
        <item x="175"/>
        <item x="169"/>
        <item x="150"/>
        <item x="53"/>
        <item x="159"/>
        <item x="237"/>
        <item x="5"/>
        <item x="88"/>
        <item x="272"/>
        <item x="242"/>
        <item x="77"/>
        <item x="180"/>
        <item x="121"/>
        <item x="277"/>
        <item x="99"/>
        <item x="235"/>
        <item x="10"/>
        <item x="160"/>
        <item x="209"/>
        <item x="208"/>
        <item x="70"/>
        <item x="227"/>
        <item x="24"/>
        <item x="85"/>
        <item x="107"/>
        <item x="269"/>
        <item x="138"/>
        <item x="78"/>
        <item x="129"/>
        <item x="46"/>
        <item x="181"/>
        <item x="168"/>
        <item x="64"/>
        <item x="86"/>
        <item x="225"/>
        <item x="124"/>
        <item x="133"/>
        <item x="128"/>
        <item x="226"/>
        <item x="223"/>
        <item x="109"/>
        <item x="275"/>
        <item x="40"/>
        <item x="90"/>
        <item x="176"/>
        <item x="48"/>
        <item x="179"/>
        <item x="172"/>
        <item x="157"/>
        <item x="245"/>
        <item x="271"/>
        <item x="132"/>
        <item x="241"/>
        <item x="211"/>
        <item x="171"/>
        <item x="56"/>
        <item x="27"/>
        <item x="136"/>
        <item x="244"/>
        <item x="120"/>
        <item x="247"/>
        <item x="6"/>
        <item x="60"/>
        <item x="278"/>
        <item x="61"/>
        <item x="55"/>
        <item x="197"/>
        <item x="151"/>
        <item x="134"/>
        <item x="122"/>
        <item x="196"/>
        <item x="71"/>
        <item x="249"/>
        <item x="104"/>
        <item x="167"/>
        <item x="98"/>
        <item x="140"/>
        <item x="142"/>
        <item x="162"/>
        <item x="198"/>
        <item x="276"/>
        <item x="28"/>
        <item x="255"/>
        <item x="119"/>
        <item x="14"/>
        <item x="206"/>
        <item x="228"/>
        <item x="51"/>
        <item x="210"/>
        <item x="68"/>
        <item x="220"/>
        <item x="200"/>
        <item x="65"/>
        <item x="230"/>
        <item x="280"/>
        <item x="137"/>
        <item x="47"/>
        <item x="81"/>
        <item x="57"/>
        <item x="282"/>
        <item x="188"/>
        <item x="34"/>
        <item x="218"/>
        <item x="59"/>
        <item x="15"/>
        <item x="8"/>
        <item x="123"/>
        <item x="139"/>
        <item x="190"/>
        <item x="49"/>
        <item x="284"/>
        <item x="187"/>
        <item x="186"/>
        <item x="131"/>
        <item x="164"/>
        <item x="74"/>
        <item x="33"/>
        <item x="127"/>
        <item x="54"/>
        <item x="191"/>
        <item x="67"/>
        <item x="207"/>
        <item x="42"/>
        <item x="266"/>
        <item x="95"/>
        <item x="50"/>
        <item x="253"/>
        <item x="29"/>
        <item x="182"/>
        <item x="147"/>
        <item x="221"/>
        <item x="97"/>
        <item x="117"/>
        <item x="215"/>
        <item x="69"/>
        <item x="80"/>
        <item x="11"/>
        <item x="21"/>
        <item x="222"/>
        <item x="259"/>
        <item x="72"/>
        <item x="115"/>
        <item x="279"/>
        <item x="267"/>
        <item x="3"/>
        <item x="199"/>
        <item x="58"/>
        <item t="default"/>
      </items>
    </pivotField>
  </pivotFields>
  <rowFields count="3">
    <field x="2"/>
    <field x="1"/>
    <field x="0"/>
  </rowFields>
  <rowItems count="1139">
    <i>
      <x/>
    </i>
    <i r="1">
      <x/>
    </i>
    <i r="2">
      <x v="25"/>
    </i>
    <i r="2">
      <x v="35"/>
    </i>
    <i r="2">
      <x v="78"/>
    </i>
    <i r="2">
      <x v="79"/>
    </i>
    <i r="2">
      <x v="80"/>
    </i>
    <i r="2">
      <x v="85"/>
    </i>
    <i r="2">
      <x v="92"/>
    </i>
    <i r="2">
      <x v="98"/>
    </i>
    <i r="2">
      <x v="101"/>
    </i>
    <i r="2">
      <x v="216"/>
    </i>
    <i r="2">
      <x v="227"/>
    </i>
    <i r="2">
      <x v="263"/>
    </i>
    <i r="2">
      <x v="264"/>
    </i>
    <i r="2">
      <x v="273"/>
    </i>
    <i r="2">
      <x v="275"/>
    </i>
    <i r="2">
      <x v="276"/>
    </i>
    <i r="2">
      <x v="291"/>
    </i>
    <i r="2">
      <x v="294"/>
    </i>
    <i r="2">
      <x v="295"/>
    </i>
    <i r="2">
      <x v="349"/>
    </i>
    <i r="1">
      <x v="8"/>
    </i>
    <i r="2">
      <x v="394"/>
    </i>
    <i r="1">
      <x v="15"/>
    </i>
    <i r="2">
      <x v="255"/>
    </i>
    <i r="1">
      <x v="42"/>
    </i>
    <i r="2">
      <x v="351"/>
    </i>
    <i r="1">
      <x v="44"/>
    </i>
    <i r="2">
      <x v="389"/>
    </i>
    <i r="1">
      <x v="49"/>
    </i>
    <i r="2">
      <x v="170"/>
    </i>
    <i r="1">
      <x v="64"/>
    </i>
    <i r="2">
      <x v="379"/>
    </i>
    <i r="1">
      <x v="72"/>
    </i>
    <i r="2">
      <x v="356"/>
    </i>
    <i r="1">
      <x v="82"/>
    </i>
    <i r="2">
      <x v="104"/>
    </i>
    <i r="1">
      <x v="96"/>
    </i>
    <i r="2">
      <x v="334"/>
    </i>
    <i r="1">
      <x v="101"/>
    </i>
    <i r="2">
      <x v="355"/>
    </i>
    <i r="1">
      <x v="105"/>
    </i>
    <i r="2">
      <x v="162"/>
    </i>
    <i r="1">
      <x v="112"/>
    </i>
    <i r="2">
      <x v="317"/>
    </i>
    <i r="1">
      <x v="122"/>
    </i>
    <i r="2">
      <x v="66"/>
    </i>
    <i r="1">
      <x v="124"/>
    </i>
    <i r="2">
      <x v="65"/>
    </i>
    <i r="1">
      <x v="146"/>
    </i>
    <i r="2">
      <x v="28"/>
    </i>
    <i r="1">
      <x v="147"/>
    </i>
    <i r="2">
      <x v="289"/>
    </i>
    <i r="1">
      <x v="151"/>
    </i>
    <i r="2">
      <x v="169"/>
    </i>
    <i r="1">
      <x v="168"/>
    </i>
    <i r="2">
      <x v="383"/>
    </i>
    <i r="1">
      <x v="169"/>
    </i>
    <i r="2">
      <x v="350"/>
    </i>
    <i r="1">
      <x v="177"/>
    </i>
    <i r="2">
      <x v="258"/>
    </i>
    <i r="1">
      <x v="178"/>
    </i>
    <i r="2">
      <x v="214"/>
    </i>
    <i r="1">
      <x v="186"/>
    </i>
    <i r="2">
      <x v="83"/>
    </i>
    <i r="1">
      <x v="187"/>
    </i>
    <i r="2">
      <x v="318"/>
    </i>
    <i r="1">
      <x v="188"/>
    </i>
    <i r="2">
      <x v="259"/>
    </i>
    <i r="1">
      <x v="206"/>
    </i>
    <i r="2">
      <x v="3"/>
    </i>
    <i r="1">
      <x v="212"/>
    </i>
    <i r="2">
      <x v="70"/>
    </i>
    <i r="1">
      <x v="213"/>
    </i>
    <i r="2">
      <x v="267"/>
    </i>
    <i r="1">
      <x v="215"/>
    </i>
    <i r="2">
      <x v="68"/>
    </i>
    <i r="1">
      <x v="217"/>
    </i>
    <i r="2">
      <x v="342"/>
    </i>
    <i r="1">
      <x v="225"/>
    </i>
    <i r="2">
      <x v="40"/>
    </i>
    <i r="1">
      <x v="231"/>
    </i>
    <i r="2">
      <x v="274"/>
    </i>
    <i r="1">
      <x v="232"/>
    </i>
    <i r="2">
      <x v="202"/>
    </i>
    <i r="1">
      <x v="235"/>
    </i>
    <i r="2">
      <x v="91"/>
    </i>
    <i r="1">
      <x v="238"/>
    </i>
    <i r="2">
      <x v="30"/>
    </i>
    <i r="1">
      <x v="242"/>
    </i>
    <i r="2">
      <x v="387"/>
    </i>
    <i r="1">
      <x v="244"/>
    </i>
    <i r="2">
      <x v="137"/>
    </i>
    <i r="1">
      <x v="255"/>
    </i>
    <i r="2">
      <x v="378"/>
    </i>
    <i r="1">
      <x v="257"/>
    </i>
    <i r="2">
      <x v="75"/>
    </i>
    <i r="1">
      <x v="266"/>
    </i>
    <i r="2">
      <x v="14"/>
    </i>
    <i r="1">
      <x v="284"/>
    </i>
    <i r="2">
      <x v="41"/>
    </i>
    <i>
      <x v="1"/>
    </i>
    <i r="1">
      <x/>
    </i>
    <i r="2">
      <x v="242"/>
    </i>
    <i>
      <x v="2"/>
    </i>
    <i r="1">
      <x v="148"/>
    </i>
    <i r="2">
      <x v="380"/>
    </i>
    <i>
      <x v="3"/>
    </i>
    <i r="1">
      <x v="65"/>
    </i>
    <i r="2">
      <x v="124"/>
    </i>
    <i>
      <x v="4"/>
    </i>
    <i r="1">
      <x/>
    </i>
    <i r="2">
      <x v="173"/>
    </i>
    <i>
      <x v="5"/>
    </i>
    <i r="1">
      <x v="176"/>
    </i>
    <i r="2">
      <x v="340"/>
    </i>
    <i>
      <x v="6"/>
    </i>
    <i r="1">
      <x v="98"/>
    </i>
    <i r="2">
      <x v="327"/>
    </i>
    <i>
      <x v="7"/>
    </i>
    <i r="1">
      <x v="17"/>
    </i>
    <i r="2">
      <x v="372"/>
    </i>
    <i>
      <x v="8"/>
    </i>
    <i r="1">
      <x v="168"/>
    </i>
    <i r="2">
      <x v="329"/>
    </i>
    <i>
      <x v="9"/>
    </i>
    <i r="1">
      <x v="143"/>
    </i>
    <i r="2">
      <x v="221"/>
    </i>
    <i>
      <x v="10"/>
    </i>
    <i r="1">
      <x v="139"/>
    </i>
    <i r="2">
      <x v="247"/>
    </i>
    <i>
      <x v="11"/>
    </i>
    <i r="1">
      <x/>
    </i>
    <i r="2">
      <x v="240"/>
    </i>
    <i>
      <x v="12"/>
    </i>
    <i r="1">
      <x v="59"/>
    </i>
    <i r="2">
      <x v="238"/>
    </i>
    <i>
      <x v="13"/>
    </i>
    <i r="1">
      <x v="165"/>
    </i>
    <i r="2">
      <x v="10"/>
    </i>
    <i>
      <x v="14"/>
    </i>
    <i r="1">
      <x v="111"/>
    </i>
    <i r="2">
      <x v="385"/>
    </i>
    <i>
      <x v="15"/>
    </i>
    <i r="1">
      <x v="36"/>
    </i>
    <i r="2">
      <x v="328"/>
    </i>
    <i>
      <x v="16"/>
    </i>
    <i r="1">
      <x v="239"/>
    </i>
    <i r="2">
      <x v="388"/>
    </i>
    <i>
      <x v="17"/>
    </i>
    <i r="1">
      <x v="133"/>
    </i>
    <i r="2">
      <x v="386"/>
    </i>
    <i>
      <x v="18"/>
    </i>
    <i r="1">
      <x/>
    </i>
    <i r="2">
      <x v="156"/>
    </i>
    <i>
      <x v="19"/>
    </i>
    <i r="1">
      <x v="250"/>
    </i>
    <i r="2">
      <x v="376"/>
    </i>
    <i>
      <x v="20"/>
    </i>
    <i r="1">
      <x v="275"/>
    </i>
    <i r="2">
      <x v="52"/>
    </i>
    <i>
      <x v="21"/>
    </i>
    <i r="1">
      <x v="73"/>
    </i>
    <i r="2">
      <x v="332"/>
    </i>
    <i>
      <x v="22"/>
    </i>
    <i r="1">
      <x/>
    </i>
    <i r="2">
      <x v="249"/>
    </i>
    <i>
      <x v="23"/>
    </i>
    <i r="1">
      <x v="45"/>
    </i>
    <i r="2">
      <x v="178"/>
    </i>
    <i>
      <x v="24"/>
    </i>
    <i r="1">
      <x v="227"/>
    </i>
    <i r="2">
      <x v="305"/>
    </i>
    <i>
      <x v="25"/>
    </i>
    <i r="1">
      <x v="10"/>
    </i>
    <i r="2">
      <x v="13"/>
    </i>
    <i>
      <x v="26"/>
    </i>
    <i r="1">
      <x/>
    </i>
    <i r="2">
      <x v="179"/>
    </i>
    <i>
      <x v="27"/>
    </i>
    <i r="1">
      <x v="196"/>
    </i>
    <i r="2">
      <x v="236"/>
    </i>
    <i>
      <x v="28"/>
    </i>
    <i r="1">
      <x/>
    </i>
    <i r="2">
      <x v="53"/>
    </i>
    <i>
      <x v="29"/>
    </i>
    <i r="1">
      <x/>
    </i>
    <i r="2">
      <x v="199"/>
    </i>
    <i>
      <x v="30"/>
    </i>
    <i r="1">
      <x v="133"/>
    </i>
    <i r="2">
      <x v="253"/>
    </i>
    <i>
      <x v="31"/>
    </i>
    <i r="1">
      <x v="173"/>
    </i>
    <i r="2">
      <x v="303"/>
    </i>
    <i>
      <x v="32"/>
    </i>
    <i r="1">
      <x v="135"/>
    </i>
    <i r="2">
      <x v="121"/>
    </i>
    <i>
      <x v="33"/>
    </i>
    <i r="1">
      <x v="126"/>
    </i>
    <i r="2">
      <x v="241"/>
    </i>
    <i>
      <x v="34"/>
    </i>
    <i r="1">
      <x/>
    </i>
    <i r="2">
      <x v="18"/>
    </i>
    <i>
      <x v="35"/>
    </i>
    <i r="1">
      <x v="268"/>
    </i>
    <i r="2">
      <x v="395"/>
    </i>
    <i>
      <x v="36"/>
    </i>
    <i r="1">
      <x v="228"/>
    </i>
    <i r="2">
      <x v="188"/>
    </i>
    <i>
      <x v="37"/>
    </i>
    <i r="1">
      <x/>
    </i>
    <i r="2">
      <x v="234"/>
    </i>
    <i>
      <x v="38"/>
    </i>
    <i r="1">
      <x/>
    </i>
    <i r="2">
      <x v="34"/>
    </i>
    <i>
      <x v="39"/>
    </i>
    <i r="1">
      <x v="54"/>
    </i>
    <i r="2">
      <x v="248"/>
    </i>
    <i>
      <x v="40"/>
    </i>
    <i r="1">
      <x v="88"/>
    </i>
    <i r="2">
      <x v="278"/>
    </i>
    <i>
      <x v="41"/>
    </i>
    <i r="1">
      <x v="256"/>
    </i>
    <i r="2">
      <x v="239"/>
    </i>
    <i>
      <x v="42"/>
    </i>
    <i r="1">
      <x/>
    </i>
    <i r="2">
      <x v="206"/>
    </i>
    <i>
      <x v="43"/>
    </i>
    <i r="1">
      <x v="209"/>
    </i>
    <i r="2">
      <x v="390"/>
    </i>
    <i>
      <x v="44"/>
    </i>
    <i r="1">
      <x v="194"/>
    </i>
    <i r="2">
      <x v="224"/>
    </i>
    <i>
      <x v="45"/>
    </i>
    <i r="1">
      <x v="84"/>
    </i>
    <i r="2">
      <x v="374"/>
    </i>
    <i>
      <x v="46"/>
    </i>
    <i r="1">
      <x/>
    </i>
    <i r="2">
      <x v="245"/>
    </i>
    <i>
      <x v="47"/>
    </i>
    <i r="1">
      <x v="22"/>
    </i>
    <i r="2">
      <x v="341"/>
    </i>
    <i>
      <x v="48"/>
    </i>
    <i r="1">
      <x v="19"/>
    </i>
    <i r="2">
      <x v="382"/>
    </i>
    <i>
      <x v="49"/>
    </i>
    <i r="1">
      <x/>
    </i>
    <i r="2">
      <x v="201"/>
    </i>
    <i>
      <x v="50"/>
    </i>
    <i r="1">
      <x/>
    </i>
    <i r="2">
      <x v="116"/>
    </i>
    <i>
      <x v="51"/>
    </i>
    <i r="1">
      <x/>
    </i>
    <i r="2">
      <x v="152"/>
    </i>
    <i>
      <x v="52"/>
    </i>
    <i r="1">
      <x v="4"/>
    </i>
    <i r="2">
      <x v="222"/>
    </i>
    <i>
      <x v="53"/>
    </i>
    <i r="1">
      <x v="69"/>
    </i>
    <i r="2">
      <x v="290"/>
    </i>
    <i>
      <x v="54"/>
    </i>
    <i r="1">
      <x v="158"/>
    </i>
    <i r="2">
      <x v="209"/>
    </i>
    <i>
      <x v="55"/>
    </i>
    <i r="1">
      <x v="11"/>
    </i>
    <i r="2">
      <x v="19"/>
    </i>
    <i>
      <x v="56"/>
    </i>
    <i r="1">
      <x v="222"/>
    </i>
    <i r="2">
      <x v="331"/>
    </i>
    <i>
      <x v="57"/>
    </i>
    <i r="1">
      <x v="235"/>
    </i>
    <i r="2">
      <x v="373"/>
    </i>
    <i>
      <x v="58"/>
    </i>
    <i r="1">
      <x v="83"/>
    </i>
    <i r="2">
      <x v="304"/>
    </i>
    <i>
      <x v="59"/>
    </i>
    <i r="1">
      <x v="119"/>
    </i>
    <i r="2">
      <x v="204"/>
    </i>
    <i>
      <x v="60"/>
    </i>
    <i r="1">
      <x v="17"/>
    </i>
    <i r="2">
      <x v="215"/>
    </i>
    <i>
      <x v="61"/>
    </i>
    <i r="1">
      <x v="191"/>
    </i>
    <i r="2">
      <x v="339"/>
    </i>
    <i>
      <x v="62"/>
    </i>
    <i r="1">
      <x v="2"/>
    </i>
    <i r="2">
      <x v="265"/>
    </i>
    <i>
      <x v="63"/>
    </i>
    <i r="1">
      <x v="126"/>
    </i>
    <i r="2">
      <x v="119"/>
    </i>
    <i>
      <x v="64"/>
    </i>
    <i r="1">
      <x/>
    </i>
    <i r="2">
      <x v="285"/>
    </i>
    <i>
      <x v="65"/>
    </i>
    <i r="1">
      <x/>
    </i>
    <i r="2">
      <x v="151"/>
    </i>
    <i>
      <x v="66"/>
    </i>
    <i r="1">
      <x v="99"/>
    </i>
    <i r="2">
      <x v="191"/>
    </i>
    <i>
      <x v="67"/>
    </i>
    <i r="1">
      <x v="109"/>
    </i>
    <i r="2">
      <x v="399"/>
    </i>
    <i>
      <x v="68"/>
    </i>
    <i r="1">
      <x v="56"/>
    </i>
    <i r="2">
      <x v="223"/>
    </i>
    <i>
      <x v="69"/>
    </i>
    <i r="1">
      <x v="279"/>
    </i>
    <i r="2">
      <x v="153"/>
    </i>
    <i>
      <x v="70"/>
    </i>
    <i r="1">
      <x v="91"/>
    </i>
    <i r="2">
      <x v="321"/>
    </i>
    <i>
      <x v="71"/>
    </i>
    <i r="1">
      <x v="141"/>
    </i>
    <i r="2">
      <x v="126"/>
    </i>
    <i>
      <x v="72"/>
    </i>
    <i r="1">
      <x v="200"/>
    </i>
    <i r="2">
      <x v="129"/>
    </i>
    <i>
      <x v="73"/>
    </i>
    <i r="1">
      <x/>
    </i>
    <i r="2">
      <x v="220"/>
    </i>
    <i>
      <x v="74"/>
    </i>
    <i r="1">
      <x v="144"/>
    </i>
    <i r="2">
      <x v="283"/>
    </i>
    <i>
      <x v="75"/>
    </i>
    <i r="1">
      <x v="121"/>
    </i>
    <i r="2">
      <x v="148"/>
    </i>
    <i>
      <x v="76"/>
    </i>
    <i r="1">
      <x v="60"/>
    </i>
    <i r="2">
      <x v="195"/>
    </i>
    <i>
      <x v="77"/>
    </i>
    <i r="1">
      <x/>
    </i>
    <i r="2">
      <x v="306"/>
    </i>
    <i>
      <x v="78"/>
    </i>
    <i r="1">
      <x v="53"/>
    </i>
    <i r="2">
      <x v="7"/>
    </i>
    <i>
      <x v="79"/>
    </i>
    <i r="1">
      <x v="129"/>
    </i>
    <i r="2">
      <x v="110"/>
    </i>
    <i>
      <x v="80"/>
    </i>
    <i r="1">
      <x v="130"/>
    </i>
    <i r="2">
      <x v="168"/>
    </i>
    <i>
      <x v="81"/>
    </i>
    <i r="1">
      <x v="269"/>
    </i>
    <i r="2">
      <x v="404"/>
    </i>
    <i>
      <x v="82"/>
    </i>
    <i r="1">
      <x v="100"/>
    </i>
    <i r="2">
      <x v="308"/>
    </i>
    <i>
      <x v="83"/>
    </i>
    <i r="1">
      <x v="251"/>
    </i>
    <i r="2">
      <x v="337"/>
    </i>
    <i>
      <x v="84"/>
    </i>
    <i r="1">
      <x v="6"/>
    </i>
    <i r="2">
      <x v="261"/>
    </i>
    <i>
      <x v="85"/>
    </i>
    <i r="1">
      <x/>
    </i>
    <i r="2">
      <x v="131"/>
    </i>
    <i>
      <x v="86"/>
    </i>
    <i r="1">
      <x v="172"/>
    </i>
    <i r="2">
      <x v="142"/>
    </i>
    <i>
      <x v="87"/>
    </i>
    <i r="1">
      <x/>
    </i>
    <i r="2">
      <x v="190"/>
    </i>
    <i>
      <x v="88"/>
    </i>
    <i r="1">
      <x v="161"/>
    </i>
    <i r="2">
      <x v="56"/>
    </i>
    <i>
      <x v="89"/>
    </i>
    <i r="1">
      <x/>
    </i>
    <i r="2">
      <x v="301"/>
    </i>
    <i>
      <x v="90"/>
    </i>
    <i r="1">
      <x v="108"/>
    </i>
    <i r="2">
      <x v="125"/>
    </i>
    <i>
      <x v="91"/>
    </i>
    <i r="1">
      <x v="1"/>
    </i>
    <i r="2">
      <x v="163"/>
    </i>
    <i>
      <x v="92"/>
    </i>
    <i r="1">
      <x v="142"/>
    </i>
    <i r="2">
      <x v="319"/>
    </i>
    <i>
      <x v="93"/>
    </i>
    <i r="1">
      <x v="79"/>
    </i>
    <i r="2">
      <x v="136"/>
    </i>
    <i>
      <x v="94"/>
    </i>
    <i r="1">
      <x v="33"/>
    </i>
    <i r="2">
      <x v="403"/>
    </i>
    <i>
      <x v="95"/>
    </i>
    <i r="1">
      <x v="115"/>
    </i>
    <i r="2">
      <x v="210"/>
    </i>
    <i>
      <x v="96"/>
    </i>
    <i r="1">
      <x v="207"/>
    </i>
    <i r="2">
      <x v="307"/>
    </i>
    <i>
      <x v="97"/>
    </i>
    <i r="1">
      <x v="77"/>
    </i>
    <i r="2">
      <x v="49"/>
    </i>
    <i>
      <x v="98"/>
    </i>
    <i r="1">
      <x v="214"/>
    </i>
    <i r="2">
      <x v="320"/>
    </i>
    <i>
      <x v="99"/>
    </i>
    <i r="1">
      <x v="138"/>
    </i>
    <i r="2">
      <x v="96"/>
    </i>
    <i>
      <x v="100"/>
    </i>
    <i r="1">
      <x v="171"/>
    </i>
    <i r="2">
      <x v="46"/>
    </i>
    <i>
      <x v="101"/>
    </i>
    <i r="1">
      <x v="50"/>
    </i>
    <i r="2">
      <x v="8"/>
    </i>
    <i>
      <x v="102"/>
    </i>
    <i r="1">
      <x v="174"/>
    </i>
    <i r="2">
      <x v="145"/>
    </i>
    <i>
      <x v="103"/>
    </i>
    <i r="1">
      <x v="229"/>
    </i>
    <i r="2">
      <x v="207"/>
    </i>
    <i>
      <x v="104"/>
    </i>
    <i r="1">
      <x v="192"/>
    </i>
    <i r="2">
      <x v="401"/>
    </i>
    <i>
      <x v="105"/>
    </i>
    <i r="1">
      <x v="12"/>
    </i>
    <i r="2">
      <x v="4"/>
    </i>
    <i>
      <x v="106"/>
    </i>
    <i r="1">
      <x/>
    </i>
    <i r="2">
      <x v="226"/>
    </i>
    <i>
      <x v="107"/>
    </i>
    <i r="1">
      <x v="29"/>
    </i>
    <i r="2">
      <x v="189"/>
    </i>
    <i>
      <x v="108"/>
    </i>
    <i r="1">
      <x v="34"/>
    </i>
    <i r="2">
      <x v="150"/>
    </i>
    <i>
      <x v="109"/>
    </i>
    <i r="1">
      <x v="205"/>
    </i>
    <i r="2">
      <x v="47"/>
    </i>
    <i>
      <x v="110"/>
    </i>
    <i r="1">
      <x/>
    </i>
    <i r="2">
      <x v="97"/>
    </i>
    <i>
      <x v="111"/>
    </i>
    <i r="1">
      <x v="150"/>
    </i>
    <i r="2">
      <x v="107"/>
    </i>
    <i>
      <x v="112"/>
    </i>
    <i r="1">
      <x v="182"/>
    </i>
    <i r="2">
      <x v="123"/>
    </i>
    <i>
      <x v="113"/>
    </i>
    <i r="1">
      <x v="245"/>
    </i>
    <i r="2">
      <x v="302"/>
    </i>
    <i>
      <x v="114"/>
    </i>
    <i r="1">
      <x v="162"/>
    </i>
    <i r="2">
      <x v="325"/>
    </i>
    <i>
      <x v="115"/>
    </i>
    <i r="1">
      <x v="252"/>
    </i>
    <i r="2">
      <x v="39"/>
    </i>
    <i>
      <x v="116"/>
    </i>
    <i r="1">
      <x v="201"/>
    </i>
    <i r="2">
      <x v="313"/>
    </i>
    <i>
      <x v="117"/>
    </i>
    <i r="1">
      <x v="247"/>
    </i>
    <i r="2">
      <x v="338"/>
    </i>
    <i>
      <x v="118"/>
    </i>
    <i r="1">
      <x v="26"/>
    </i>
    <i r="2">
      <x v="200"/>
    </i>
    <i>
      <x v="119"/>
    </i>
    <i r="1">
      <x/>
    </i>
    <i r="2">
      <x v="232"/>
    </i>
    <i>
      <x v="120"/>
    </i>
    <i r="1">
      <x v="163"/>
    </i>
    <i r="2">
      <x v="396"/>
    </i>
    <i>
      <x v="121"/>
    </i>
    <i r="1">
      <x/>
    </i>
    <i r="2">
      <x v="298"/>
    </i>
    <i>
      <x v="122"/>
    </i>
    <i r="1">
      <x v="166"/>
    </i>
    <i r="2">
      <x v="88"/>
    </i>
    <i>
      <x v="123"/>
    </i>
    <i r="1">
      <x v="198"/>
    </i>
    <i r="2">
      <x v="315"/>
    </i>
    <i>
      <x v="124"/>
    </i>
    <i r="1">
      <x v="139"/>
    </i>
    <i r="2">
      <x v="237"/>
    </i>
    <i>
      <x v="125"/>
    </i>
    <i r="1">
      <x v="2"/>
    </i>
    <i r="2">
      <x v="252"/>
    </i>
    <i>
      <x v="126"/>
    </i>
    <i r="1">
      <x v="149"/>
    </i>
    <i r="2">
      <x v="93"/>
    </i>
    <i>
      <x v="127"/>
    </i>
    <i r="1">
      <x/>
    </i>
    <i r="2">
      <x v="135"/>
    </i>
    <i>
      <x v="128"/>
    </i>
    <i r="1">
      <x/>
    </i>
    <i r="2">
      <x v="235"/>
    </i>
    <i>
      <x v="129"/>
    </i>
    <i r="1">
      <x v="51"/>
    </i>
    <i r="2">
      <x v="61"/>
    </i>
    <i>
      <x v="130"/>
    </i>
    <i r="1">
      <x v="175"/>
    </i>
    <i r="2">
      <x v="197"/>
    </i>
    <i>
      <x v="131"/>
    </i>
    <i r="1">
      <x/>
    </i>
    <i r="2">
      <x v="256"/>
    </i>
    <i>
      <x v="132"/>
    </i>
    <i r="1">
      <x v="100"/>
    </i>
    <i r="2">
      <x v="211"/>
    </i>
    <i>
      <x v="133"/>
    </i>
    <i r="1">
      <x v="219"/>
    </i>
    <i r="2">
      <x v="322"/>
    </i>
    <i>
      <x v="134"/>
    </i>
    <i r="1">
      <x/>
    </i>
    <i r="2">
      <x v="108"/>
    </i>
    <i>
      <x v="135"/>
    </i>
    <i r="1">
      <x v="94"/>
    </i>
    <i r="2">
      <x v="43"/>
    </i>
    <i>
      <x v="136"/>
    </i>
    <i r="1">
      <x v="25"/>
    </i>
    <i r="2">
      <x v="175"/>
    </i>
    <i>
      <x v="137"/>
    </i>
    <i r="1">
      <x/>
    </i>
    <i r="2">
      <x v="32"/>
    </i>
    <i>
      <x v="138"/>
    </i>
    <i r="1">
      <x v="61"/>
    </i>
    <i r="2">
      <x v="363"/>
    </i>
    <i>
      <x v="139"/>
    </i>
    <i r="1">
      <x v="89"/>
    </i>
    <i r="2">
      <x v="266"/>
    </i>
    <i>
      <x v="140"/>
    </i>
    <i r="1">
      <x v="67"/>
    </i>
    <i r="2">
      <x v="114"/>
    </i>
    <i>
      <x v="141"/>
    </i>
    <i r="1">
      <x v="93"/>
    </i>
    <i r="2">
      <x v="60"/>
    </i>
    <i>
      <x v="142"/>
    </i>
    <i r="1">
      <x v="7"/>
    </i>
    <i r="2">
      <x v="185"/>
    </i>
    <i>
      <x v="143"/>
    </i>
    <i r="1">
      <x v="243"/>
    </i>
    <i r="2">
      <x v="112"/>
    </i>
    <i>
      <x v="144"/>
    </i>
    <i r="1">
      <x v="170"/>
    </i>
    <i r="2">
      <x v="225"/>
    </i>
    <i>
      <x v="145"/>
    </i>
    <i r="1">
      <x/>
    </i>
    <i r="2">
      <x v="20"/>
    </i>
    <i>
      <x v="146"/>
    </i>
    <i r="1">
      <x v="273"/>
    </i>
    <i r="2">
      <x v="250"/>
    </i>
    <i>
      <x v="147"/>
    </i>
    <i r="1">
      <x v="95"/>
    </i>
    <i r="2">
      <x v="167"/>
    </i>
    <i>
      <x v="148"/>
    </i>
    <i r="1">
      <x/>
    </i>
    <i r="2">
      <x v="133"/>
    </i>
    <i>
      <x v="149"/>
    </i>
    <i r="1">
      <x v="217"/>
    </i>
    <i r="2">
      <x v="48"/>
    </i>
    <i>
      <x v="150"/>
    </i>
    <i r="1">
      <x v="62"/>
    </i>
    <i r="2">
      <x v="143"/>
    </i>
    <i>
      <x v="151"/>
    </i>
    <i r="1">
      <x v="13"/>
    </i>
    <i r="2">
      <x v="74"/>
    </i>
    <i>
      <x v="152"/>
    </i>
    <i r="1">
      <x v="136"/>
    </i>
    <i r="2">
      <x v="2"/>
    </i>
    <i>
      <x v="153"/>
    </i>
    <i r="1">
      <x v="277"/>
    </i>
    <i r="2">
      <x v="400"/>
    </i>
    <i>
      <x v="154"/>
    </i>
    <i r="1">
      <x v="131"/>
    </i>
    <i r="2">
      <x v="184"/>
    </i>
    <i>
      <x v="155"/>
    </i>
    <i r="1">
      <x/>
    </i>
    <i r="2">
      <x v="109"/>
    </i>
    <i>
      <x v="156"/>
    </i>
    <i r="1">
      <x v="248"/>
    </i>
    <i r="2">
      <x v="76"/>
    </i>
    <i>
      <x v="157"/>
    </i>
    <i r="1">
      <x/>
    </i>
    <i r="2">
      <x v="218"/>
    </i>
    <i>
      <x v="158"/>
    </i>
    <i r="1">
      <x v="86"/>
    </i>
    <i r="2">
      <x v="282"/>
    </i>
    <i>
      <x v="159"/>
    </i>
    <i r="1">
      <x/>
    </i>
    <i r="2">
      <x v="262"/>
    </i>
    <i>
      <x v="160"/>
    </i>
    <i r="1">
      <x v="249"/>
    </i>
    <i r="2">
      <x v="254"/>
    </i>
    <i>
      <x v="161"/>
    </i>
    <i r="1">
      <x v="113"/>
    </i>
    <i r="2">
      <x v="120"/>
    </i>
    <i>
      <x v="162"/>
    </i>
    <i r="1">
      <x v="236"/>
    </i>
    <i r="2">
      <x v="31"/>
    </i>
    <i>
      <x v="163"/>
    </i>
    <i r="1">
      <x v="89"/>
    </i>
    <i r="2">
      <x v="392"/>
    </i>
    <i>
      <x v="164"/>
    </i>
    <i r="1">
      <x v="87"/>
    </i>
    <i r="2">
      <x v="94"/>
    </i>
    <i>
      <x v="165"/>
    </i>
    <i r="1">
      <x/>
    </i>
    <i r="2">
      <x v="177"/>
    </i>
    <i>
      <x v="166"/>
    </i>
    <i r="1">
      <x v="267"/>
    </i>
    <i r="2">
      <x v="219"/>
    </i>
    <i>
      <x v="167"/>
    </i>
    <i r="1">
      <x v="118"/>
    </i>
    <i r="2">
      <x v="405"/>
    </i>
    <i>
      <x v="168"/>
    </i>
    <i r="1">
      <x v="20"/>
    </i>
    <i r="2">
      <x v="154"/>
    </i>
    <i>
      <x v="169"/>
    </i>
    <i r="1">
      <x v="71"/>
    </i>
    <i r="2">
      <x v="182"/>
    </i>
    <i>
      <x v="170"/>
    </i>
    <i r="1">
      <x v="123"/>
    </i>
    <i r="2">
      <x v="5"/>
    </i>
    <i>
      <x v="171"/>
    </i>
    <i r="1">
      <x v="78"/>
    </i>
    <i r="2">
      <x v="158"/>
    </i>
    <i>
      <x v="172"/>
    </i>
    <i r="1">
      <x/>
    </i>
    <i r="2">
      <x v="23"/>
    </i>
    <i>
      <x v="173"/>
    </i>
    <i r="1">
      <x v="226"/>
    </i>
    <i r="2">
      <x v="311"/>
    </i>
    <i>
      <x v="174"/>
    </i>
    <i r="1">
      <x v="142"/>
    </i>
    <i r="2">
      <x v="268"/>
    </i>
    <i>
      <x v="175"/>
    </i>
    <i r="1">
      <x v="263"/>
    </i>
    <i r="2">
      <x v="194"/>
    </i>
    <i>
      <x v="176"/>
    </i>
    <i r="1">
      <x v="114"/>
    </i>
    <i r="2">
      <x v="171"/>
    </i>
    <i>
      <x v="177"/>
    </i>
    <i r="1">
      <x v="253"/>
    </i>
    <i r="2">
      <x v="26"/>
    </i>
    <i>
      <x v="178"/>
    </i>
    <i r="1">
      <x v="156"/>
    </i>
    <i r="2">
      <x v="72"/>
    </i>
    <i>
      <x v="179"/>
    </i>
    <i r="1">
      <x v="55"/>
    </i>
    <i r="2">
      <x v="67"/>
    </i>
    <i>
      <x v="180"/>
    </i>
    <i r="1">
      <x v="218"/>
    </i>
    <i r="2">
      <x v="393"/>
    </i>
    <i>
      <x v="181"/>
    </i>
    <i r="1">
      <x v="128"/>
    </i>
    <i r="2">
      <x v="299"/>
    </i>
    <i>
      <x v="182"/>
    </i>
    <i r="1">
      <x/>
    </i>
    <i r="2">
      <x v="21"/>
    </i>
    <i>
      <x v="183"/>
    </i>
    <i r="1">
      <x v="120"/>
    </i>
    <i r="2">
      <x v="193"/>
    </i>
    <i>
      <x v="184"/>
    </i>
    <i r="1">
      <x v="48"/>
    </i>
    <i r="2">
      <x v="117"/>
    </i>
    <i>
      <x v="185"/>
    </i>
    <i r="1">
      <x v="233"/>
    </i>
    <i r="2">
      <x v="228"/>
    </i>
    <i>
      <x v="186"/>
    </i>
    <i r="1">
      <x v="184"/>
    </i>
    <i r="2">
      <x v="213"/>
    </i>
    <i>
      <x v="187"/>
    </i>
    <i r="1">
      <x v="160"/>
    </i>
    <i r="2">
      <x v="45"/>
    </i>
    <i>
      <x v="188"/>
    </i>
    <i r="1">
      <x/>
    </i>
    <i r="2">
      <x v="100"/>
    </i>
    <i>
      <x v="189"/>
    </i>
    <i r="1">
      <x v="31"/>
    </i>
    <i r="2">
      <x v="333"/>
    </i>
    <i r="1">
      <x v="240"/>
    </i>
    <i r="2">
      <x v="55"/>
    </i>
    <i>
      <x v="190"/>
    </i>
    <i r="1">
      <x v="264"/>
    </i>
    <i r="2">
      <x v="272"/>
    </i>
    <i>
      <x v="191"/>
    </i>
    <i r="1">
      <x/>
    </i>
    <i r="2">
      <x v="71"/>
    </i>
    <i>
      <x v="192"/>
    </i>
    <i r="1">
      <x v="125"/>
    </i>
    <i r="2">
      <x v="27"/>
    </i>
    <i>
      <x v="193"/>
    </i>
    <i r="1">
      <x v="270"/>
    </i>
    <i r="2">
      <x v="82"/>
    </i>
    <i>
      <x v="194"/>
    </i>
    <i r="1">
      <x v="159"/>
    </i>
    <i r="2">
      <x v="244"/>
    </i>
    <i>
      <x v="195"/>
    </i>
    <i r="1">
      <x v="276"/>
    </i>
    <i r="2">
      <x v="89"/>
    </i>
    <i>
      <x v="196"/>
    </i>
    <i r="1">
      <x/>
    </i>
    <i r="2">
      <x v="138"/>
    </i>
    <i>
      <x v="197"/>
    </i>
    <i r="1">
      <x v="24"/>
    </i>
    <i r="2">
      <x v="260"/>
    </i>
    <i>
      <x v="198"/>
    </i>
    <i r="1">
      <x/>
    </i>
    <i r="2">
      <x v="106"/>
    </i>
    <i>
      <x v="199"/>
    </i>
    <i r="1">
      <x/>
    </i>
    <i r="2">
      <x v="36"/>
    </i>
    <i>
      <x v="200"/>
    </i>
    <i r="1">
      <x v="9"/>
    </i>
    <i r="2">
      <x v="38"/>
    </i>
    <i>
      <x v="201"/>
    </i>
    <i r="1">
      <x/>
    </i>
    <i r="2">
      <x v="146"/>
    </i>
    <i>
      <x v="202"/>
    </i>
    <i r="1">
      <x v="16"/>
    </i>
    <i r="2">
      <x v="149"/>
    </i>
    <i>
      <x v="203"/>
    </i>
    <i r="1">
      <x v="274"/>
    </i>
    <i r="2">
      <x v="279"/>
    </i>
    <i>
      <x v="204"/>
    </i>
    <i r="1">
      <x v="260"/>
    </i>
    <i r="2">
      <x v="15"/>
    </i>
    <i>
      <x v="205"/>
    </i>
    <i r="1">
      <x/>
    </i>
    <i r="2">
      <x v="144"/>
    </i>
    <i>
      <x v="206"/>
    </i>
    <i r="1">
      <x v="190"/>
    </i>
    <i r="2">
      <x v="157"/>
    </i>
    <i>
      <x v="207"/>
    </i>
    <i r="1">
      <x v="281"/>
    </i>
    <i r="2">
      <x v="246"/>
    </i>
    <i>
      <x v="208"/>
    </i>
    <i r="1">
      <x v="34"/>
    </i>
    <i r="2">
      <x v="105"/>
    </i>
    <i>
      <x v="209"/>
    </i>
    <i r="1">
      <x/>
    </i>
    <i r="2">
      <x v="140"/>
    </i>
    <i>
      <x v="210"/>
    </i>
    <i r="1">
      <x v="261"/>
    </i>
    <i r="2">
      <x v="348"/>
    </i>
    <i>
      <x v="211"/>
    </i>
    <i r="1">
      <x v="278"/>
    </i>
    <i r="2">
      <x v="233"/>
    </i>
    <i>
      <x v="212"/>
    </i>
    <i r="1">
      <x v="66"/>
    </i>
    <i r="2">
      <x v="181"/>
    </i>
    <i>
      <x v="213"/>
    </i>
    <i r="1">
      <x v="40"/>
    </i>
    <i r="2">
      <x v="176"/>
    </i>
    <i>
      <x v="214"/>
    </i>
    <i r="1">
      <x v="134"/>
    </i>
    <i r="2">
      <x v="95"/>
    </i>
    <i>
      <x v="215"/>
    </i>
    <i r="1">
      <x/>
    </i>
    <i r="2">
      <x v="354"/>
    </i>
    <i>
      <x v="216"/>
    </i>
    <i r="1">
      <x/>
    </i>
    <i r="2">
      <x v="346"/>
    </i>
    <i>
      <x v="217"/>
    </i>
    <i r="1">
      <x v="254"/>
    </i>
    <i r="2">
      <x v="343"/>
    </i>
    <i>
      <x v="218"/>
    </i>
    <i r="1">
      <x v="193"/>
    </i>
    <i r="2">
      <x v="160"/>
    </i>
    <i>
      <x v="219"/>
    </i>
    <i r="1">
      <x v="102"/>
    </i>
    <i r="2">
      <x v="270"/>
    </i>
    <i>
      <x v="220"/>
    </i>
    <i r="1">
      <x v="113"/>
    </i>
    <i r="2">
      <x v="132"/>
    </i>
    <i>
      <x v="221"/>
    </i>
    <i r="1">
      <x v="234"/>
    </i>
    <i r="2">
      <x v="99"/>
    </i>
    <i>
      <x v="222"/>
    </i>
    <i r="1">
      <x/>
    </i>
    <i r="2">
      <x v="183"/>
    </i>
    <i>
      <x v="223"/>
    </i>
    <i r="1">
      <x v="14"/>
    </i>
    <i r="2">
      <x v="292"/>
    </i>
    <i>
      <x v="224"/>
    </i>
    <i r="1">
      <x v="220"/>
    </i>
    <i r="2">
      <x v="147"/>
    </i>
    <i>
      <x v="225"/>
    </i>
    <i r="1">
      <x/>
    </i>
    <i r="2">
      <x v="159"/>
    </i>
    <i>
      <x v="226"/>
    </i>
    <i r="1">
      <x v="47"/>
    </i>
    <i r="2">
      <x v="90"/>
    </i>
    <i>
      <x v="227"/>
    </i>
    <i r="1">
      <x v="121"/>
    </i>
    <i r="2">
      <x v="155"/>
    </i>
    <i>
      <x v="228"/>
    </i>
    <i r="1">
      <x v="167"/>
    </i>
    <i r="2">
      <x v="77"/>
    </i>
    <i>
      <x v="229"/>
    </i>
    <i r="1">
      <x v="58"/>
    </i>
    <i r="2">
      <x v="312"/>
    </i>
    <i>
      <x v="230"/>
    </i>
    <i r="1">
      <x v="97"/>
    </i>
    <i r="2">
      <x v="198"/>
    </i>
    <i>
      <x v="231"/>
    </i>
    <i r="1">
      <x v="237"/>
    </i>
    <i r="2">
      <x v="293"/>
    </i>
    <i>
      <x v="232"/>
    </i>
    <i r="1">
      <x v="210"/>
    </i>
    <i r="2">
      <x v="212"/>
    </i>
    <i>
      <x v="233"/>
    </i>
    <i r="1">
      <x v="140"/>
    </i>
    <i r="2">
      <x v="44"/>
    </i>
    <i>
      <x v="234"/>
    </i>
    <i r="1">
      <x/>
    </i>
    <i r="2">
      <x v="139"/>
    </i>
    <i>
      <x v="235"/>
    </i>
    <i r="1">
      <x v="180"/>
    </i>
    <i r="2">
      <x v="86"/>
    </i>
    <i>
      <x v="236"/>
    </i>
    <i r="1">
      <x/>
    </i>
    <i r="2">
      <x v="277"/>
    </i>
    <i>
      <x v="237"/>
    </i>
    <i r="1">
      <x v="195"/>
    </i>
    <i r="2">
      <x v="297"/>
    </i>
    <i>
      <x v="238"/>
    </i>
    <i r="1">
      <x/>
    </i>
    <i r="2">
      <x v="111"/>
    </i>
    <i>
      <x v="239"/>
    </i>
    <i r="1">
      <x v="271"/>
    </i>
    <i r="2">
      <x v="280"/>
    </i>
    <i>
      <x v="240"/>
    </i>
    <i r="1">
      <x v="37"/>
    </i>
    <i r="2">
      <x v="50"/>
    </i>
    <i>
      <x v="241"/>
    </i>
    <i r="1">
      <x v="81"/>
    </i>
    <i r="2">
      <x v="203"/>
    </i>
    <i>
      <x v="242"/>
    </i>
    <i r="1">
      <x v="280"/>
    </i>
    <i r="2">
      <x v="57"/>
    </i>
    <i>
      <x v="243"/>
    </i>
    <i r="1">
      <x v="216"/>
    </i>
    <i r="2">
      <x v="54"/>
    </i>
    <i>
      <x v="244"/>
    </i>
    <i r="1">
      <x v="63"/>
    </i>
    <i r="2">
      <x v="73"/>
    </i>
    <i>
      <x v="245"/>
    </i>
    <i r="1">
      <x v="38"/>
    </i>
    <i r="2">
      <x v="192"/>
    </i>
    <i>
      <x v="246"/>
    </i>
    <i r="1">
      <x v="262"/>
    </i>
    <i r="2">
      <x v="103"/>
    </i>
    <i>
      <x v="247"/>
    </i>
    <i r="1">
      <x v="209"/>
    </i>
    <i r="2">
      <x v="324"/>
    </i>
    <i>
      <x v="248"/>
    </i>
    <i r="1">
      <x v="259"/>
    </i>
    <i r="2">
      <x v="186"/>
    </i>
    <i>
      <x v="249"/>
    </i>
    <i r="1">
      <x v="106"/>
    </i>
    <i r="2">
      <x v="296"/>
    </i>
    <i>
      <x v="250"/>
    </i>
    <i r="1">
      <x v="39"/>
    </i>
    <i r="2">
      <x v="230"/>
    </i>
    <i>
      <x v="251"/>
    </i>
    <i r="1">
      <x v="183"/>
    </i>
    <i r="2">
      <x v="11"/>
    </i>
    <i>
      <x v="252"/>
    </i>
    <i r="1">
      <x v="246"/>
    </i>
    <i r="2">
      <x v="42"/>
    </i>
    <i>
      <x v="253"/>
    </i>
    <i r="1">
      <x v="92"/>
    </i>
    <i r="2">
      <x v="205"/>
    </i>
    <i>
      <x v="254"/>
    </i>
    <i r="1">
      <x v="226"/>
    </i>
    <i r="2">
      <x v="281"/>
    </i>
    <i>
      <x v="255"/>
    </i>
    <i r="1">
      <x v="241"/>
    </i>
    <i r="2">
      <x v="271"/>
    </i>
    <i>
      <x v="256"/>
    </i>
    <i r="1">
      <x v="3"/>
    </i>
    <i r="2">
      <x v="134"/>
    </i>
    <i>
      <x v="257"/>
    </i>
    <i r="1">
      <x v="179"/>
    </i>
    <i r="2">
      <x v="344"/>
    </i>
    <i>
      <x v="258"/>
    </i>
    <i r="1">
      <x v="117"/>
    </i>
    <i r="2">
      <x v="310"/>
    </i>
    <i>
      <x v="259"/>
    </i>
    <i r="1">
      <x/>
    </i>
    <i r="2">
      <x v="229"/>
    </i>
    <i>
      <x v="260"/>
    </i>
    <i r="1">
      <x v="52"/>
    </i>
    <i r="2">
      <x v="172"/>
    </i>
    <i>
      <x v="261"/>
    </i>
    <i r="1">
      <x v="224"/>
    </i>
    <i r="2">
      <x v="316"/>
    </i>
    <i>
      <x v="262"/>
    </i>
    <i r="1">
      <x v="27"/>
    </i>
    <i r="2">
      <x v="166"/>
    </i>
    <i>
      <x v="263"/>
    </i>
    <i r="1">
      <x v="258"/>
    </i>
    <i r="2">
      <x v="122"/>
    </i>
    <i>
      <x v="264"/>
    </i>
    <i r="1">
      <x/>
    </i>
    <i r="2">
      <x v="81"/>
    </i>
    <i>
      <x v="265"/>
    </i>
    <i r="1">
      <x v="171"/>
    </i>
    <i r="2">
      <x v="165"/>
    </i>
    <i>
      <x v="266"/>
    </i>
    <i r="1">
      <x v="230"/>
    </i>
    <i r="2">
      <x v="141"/>
    </i>
    <i>
      <x v="267"/>
    </i>
    <i r="1">
      <x v="70"/>
    </i>
    <i r="2">
      <x v="9"/>
    </i>
    <i r="1">
      <x v="153"/>
    </i>
    <i r="2">
      <x v="397"/>
    </i>
    <i>
      <x v="268"/>
    </i>
    <i r="1">
      <x/>
    </i>
    <i r="2">
      <x v="353"/>
    </i>
    <i>
      <x v="269"/>
    </i>
    <i r="1">
      <x/>
    </i>
    <i r="2">
      <x v="37"/>
    </i>
    <i>
      <x v="270"/>
    </i>
    <i r="1">
      <x v="160"/>
    </i>
    <i r="2">
      <x v="69"/>
    </i>
    <i>
      <x v="271"/>
    </i>
    <i r="1">
      <x v="203"/>
    </i>
    <i r="2">
      <x v="102"/>
    </i>
    <i>
      <x v="272"/>
    </i>
    <i r="1">
      <x v="285"/>
    </i>
    <i r="2">
      <x v="323"/>
    </i>
    <i>
      <x v="273"/>
    </i>
    <i r="1">
      <x v="154"/>
    </i>
    <i r="2">
      <x v="398"/>
    </i>
    <i>
      <x v="274"/>
    </i>
    <i r="1">
      <x v="18"/>
    </i>
    <i r="2">
      <x v="208"/>
    </i>
    <i>
      <x v="275"/>
    </i>
    <i r="1">
      <x/>
    </i>
    <i r="2">
      <x v="217"/>
    </i>
    <i>
      <x v="276"/>
    </i>
    <i r="1">
      <x v="93"/>
    </i>
    <i r="2">
      <x v="257"/>
    </i>
    <i>
      <x v="277"/>
    </i>
    <i r="1">
      <x v="3"/>
    </i>
    <i r="2">
      <x v="288"/>
    </i>
    <i>
      <x v="278"/>
    </i>
    <i r="1">
      <x v="283"/>
    </i>
    <i r="2">
      <x v="33"/>
    </i>
    <i>
      <x v="279"/>
    </i>
    <i r="1">
      <x v="110"/>
    </i>
    <i r="2">
      <x v="51"/>
    </i>
    <i>
      <x v="280"/>
    </i>
    <i r="1">
      <x/>
    </i>
    <i r="2">
      <x v="87"/>
    </i>
    <i>
      <x v="281"/>
    </i>
    <i r="1">
      <x v="30"/>
    </i>
    <i r="2">
      <x v="16"/>
    </i>
    <i>
      <x v="282"/>
    </i>
    <i r="1">
      <x v="85"/>
    </i>
    <i r="2">
      <x v="251"/>
    </i>
    <i>
      <x v="283"/>
    </i>
    <i r="1">
      <x v="74"/>
    </i>
    <i r="2">
      <x v="287"/>
    </i>
    <i>
      <x v="284"/>
    </i>
    <i r="1">
      <x/>
    </i>
    <i r="2">
      <x v="174"/>
    </i>
    <i>
      <x v="285"/>
    </i>
    <i r="1">
      <x/>
    </i>
    <i r="2">
      <x v="84"/>
    </i>
    <i>
      <x v="286"/>
    </i>
    <i r="1">
      <x v="223"/>
    </i>
    <i r="2">
      <x v="58"/>
    </i>
    <i>
      <x v="287"/>
    </i>
    <i r="1">
      <x/>
    </i>
    <i r="2">
      <x v="127"/>
    </i>
    <i>
      <x v="288"/>
    </i>
    <i r="1">
      <x v="137"/>
    </i>
    <i r="2">
      <x v="113"/>
    </i>
    <i>
      <x v="289"/>
    </i>
    <i r="1">
      <x v="103"/>
    </i>
    <i r="2">
      <x v="345"/>
    </i>
    <i>
      <x v="290"/>
    </i>
    <i r="1">
      <x v="189"/>
    </i>
    <i r="2">
      <x v="17"/>
    </i>
    <i>
      <x v="291"/>
    </i>
    <i r="1">
      <x v="132"/>
    </i>
    <i r="2">
      <x v="187"/>
    </i>
    <i>
      <x v="292"/>
    </i>
    <i r="1">
      <x v="169"/>
    </i>
    <i r="2">
      <x v="391"/>
    </i>
    <i>
      <x v="293"/>
    </i>
    <i r="1">
      <x v="35"/>
    </i>
    <i r="2">
      <x v="314"/>
    </i>
    <i>
      <x v="294"/>
    </i>
    <i r="1">
      <x v="204"/>
    </i>
    <i r="2">
      <x v="130"/>
    </i>
    <i>
      <x v="295"/>
    </i>
    <i r="1">
      <x v="185"/>
    </i>
    <i r="2">
      <x v="164"/>
    </i>
    <i>
      <x v="296"/>
    </i>
    <i r="1">
      <x v="272"/>
    </i>
    <i r="2">
      <x v="115"/>
    </i>
    <i>
      <x v="297"/>
    </i>
    <i r="1">
      <x/>
    </i>
    <i r="2">
      <x v="284"/>
    </i>
    <i>
      <x v="298"/>
    </i>
    <i r="1">
      <x v="181"/>
    </i>
    <i r="2">
      <x v="347"/>
    </i>
    <i>
      <x v="299"/>
    </i>
    <i r="1">
      <x v="126"/>
    </i>
    <i r="2">
      <x v="269"/>
    </i>
    <i>
      <x v="300"/>
    </i>
    <i r="1">
      <x v="155"/>
    </i>
    <i r="2">
      <x v="402"/>
    </i>
    <i>
      <x v="301"/>
    </i>
    <i r="1">
      <x v="157"/>
    </i>
    <i r="2">
      <x v="6"/>
    </i>
    <i>
      <x v="302"/>
    </i>
    <i r="1">
      <x v="127"/>
    </i>
    <i r="2">
      <x v="161"/>
    </i>
    <i>
      <x v="303"/>
    </i>
    <i r="1">
      <x v="41"/>
    </i>
    <i r="2">
      <x v="358"/>
    </i>
    <i>
      <x v="304"/>
    </i>
    <i r="1">
      <x v="181"/>
    </i>
    <i r="2">
      <x v="196"/>
    </i>
    <i>
      <x v="305"/>
    </i>
    <i r="1">
      <x v="80"/>
    </i>
    <i r="2">
      <x v="29"/>
    </i>
    <i>
      <x v="306"/>
    </i>
    <i r="1">
      <x v="75"/>
    </i>
    <i r="2">
      <x v="300"/>
    </i>
    <i>
      <x v="307"/>
    </i>
    <i r="1">
      <x v="28"/>
    </i>
    <i r="2">
      <x v="62"/>
    </i>
    <i>
      <x v="308"/>
    </i>
    <i r="1">
      <x v="5"/>
    </i>
    <i r="2">
      <x v="128"/>
    </i>
    <i>
      <x v="309"/>
    </i>
    <i r="1">
      <x v="116"/>
    </i>
    <i r="2">
      <x v="1"/>
    </i>
    <i>
      <x v="310"/>
    </i>
    <i r="1">
      <x v="202"/>
    </i>
    <i r="2">
      <x v="59"/>
    </i>
    <i>
      <x v="311"/>
    </i>
    <i r="1">
      <x v="32"/>
    </i>
    <i r="2">
      <x v="231"/>
    </i>
    <i>
      <x v="312"/>
    </i>
    <i r="1">
      <x v="119"/>
    </i>
    <i r="2">
      <x v="63"/>
    </i>
    <i>
      <x v="313"/>
    </i>
    <i r="1">
      <x v="221"/>
    </i>
    <i r="2">
      <x v="352"/>
    </i>
    <i>
      <x v="314"/>
    </i>
    <i r="1">
      <x v="145"/>
    </i>
    <i r="2">
      <x v="22"/>
    </i>
    <i>
      <x v="315"/>
    </i>
    <i r="1">
      <x/>
    </i>
    <i r="2">
      <x v="24"/>
    </i>
    <i>
      <x v="316"/>
    </i>
    <i r="1">
      <x v="211"/>
    </i>
    <i r="2">
      <x v="180"/>
    </i>
    <i>
      <x v="317"/>
    </i>
    <i r="1">
      <x/>
    </i>
    <i r="2">
      <x v="286"/>
    </i>
    <i>
      <x v="318"/>
    </i>
    <i r="1">
      <x v="104"/>
    </i>
    <i r="2">
      <x v="369"/>
    </i>
    <i>
      <x v="319"/>
    </i>
    <i r="1">
      <x v="90"/>
    </i>
    <i r="2">
      <x v="384"/>
    </i>
    <i>
      <x v="320"/>
    </i>
    <i r="1">
      <x v="57"/>
    </i>
    <i r="2">
      <x v="12"/>
    </i>
    <i>
      <x v="321"/>
    </i>
    <i r="1">
      <x v="199"/>
    </i>
    <i r="2">
      <x v="118"/>
    </i>
    <i>
      <x v="322"/>
    </i>
    <i r="1">
      <x/>
    </i>
    <i r="2">
      <x v="309"/>
    </i>
    <i>
      <x v="323"/>
    </i>
    <i r="1">
      <x v="107"/>
    </i>
    <i r="2">
      <x v="64"/>
    </i>
    <i>
      <x v="324"/>
    </i>
    <i r="1">
      <x v="21"/>
    </i>
    <i r="2">
      <x v="368"/>
    </i>
    <i>
      <x v="325"/>
    </i>
    <i r="1">
      <x v="46"/>
    </i>
    <i r="2">
      <x v="357"/>
    </i>
    <i>
      <x v="326"/>
    </i>
    <i r="1">
      <x v="164"/>
    </i>
    <i r="2">
      <x v="375"/>
    </i>
    <i>
      <x v="327"/>
    </i>
    <i r="1">
      <x v="94"/>
    </i>
    <i r="2">
      <x v="364"/>
    </i>
    <i>
      <x v="328"/>
    </i>
    <i r="1">
      <x v="88"/>
    </i>
    <i r="2">
      <x v="335"/>
    </i>
    <i>
      <x v="329"/>
    </i>
    <i r="1">
      <x/>
    </i>
    <i r="2">
      <x v="371"/>
    </i>
    <i>
      <x v="330"/>
    </i>
    <i r="1">
      <x v="265"/>
    </i>
    <i r="2">
      <x v="367"/>
    </i>
    <i>
      <x v="331"/>
    </i>
    <i r="1">
      <x/>
    </i>
    <i r="2">
      <x/>
    </i>
    <i>
      <x v="332"/>
    </i>
    <i r="1">
      <x v="197"/>
    </i>
    <i r="2">
      <x v="326"/>
    </i>
    <i>
      <x v="333"/>
    </i>
    <i r="1">
      <x v="282"/>
    </i>
    <i r="2">
      <x v="366"/>
    </i>
    <i>
      <x v="334"/>
    </i>
    <i r="1">
      <x v="76"/>
    </i>
    <i r="2">
      <x v="381"/>
    </i>
    <i>
      <x v="335"/>
    </i>
    <i r="1">
      <x v="152"/>
    </i>
    <i r="2">
      <x v="370"/>
    </i>
    <i>
      <x v="336"/>
    </i>
    <i r="1">
      <x/>
    </i>
    <i r="2">
      <x v="360"/>
    </i>
    <i>
      <x v="337"/>
    </i>
    <i r="1">
      <x v="68"/>
    </i>
    <i r="2">
      <x v="336"/>
    </i>
    <i>
      <x v="338"/>
    </i>
    <i r="1">
      <x v="208"/>
    </i>
    <i r="2">
      <x v="330"/>
    </i>
    <i>
      <x v="339"/>
    </i>
    <i r="1">
      <x v="23"/>
    </i>
    <i r="2">
      <x v="362"/>
    </i>
    <i>
      <x v="340"/>
    </i>
    <i r="1">
      <x v="127"/>
    </i>
    <i r="2">
      <x v="361"/>
    </i>
    <i>
      <x v="341"/>
    </i>
    <i r="1">
      <x v="101"/>
    </i>
    <i r="2">
      <x v="365"/>
    </i>
    <i>
      <x v="342"/>
    </i>
    <i r="1">
      <x/>
    </i>
    <i r="2">
      <x v="359"/>
    </i>
    <i>
      <x v="343"/>
    </i>
    <i r="1">
      <x/>
    </i>
    <i r="2">
      <x v="243"/>
    </i>
    <i>
      <x v="344"/>
    </i>
    <i r="1">
      <x v="43"/>
    </i>
    <i r="2">
      <x v="377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Q11"/>
  <sheetViews>
    <sheetView workbookViewId="0">
      <selection activeCell="B8" sqref="B8:OQ8"/>
    </sheetView>
  </sheetViews>
  <sheetFormatPr baseColWidth="10" defaultRowHeight="18"/>
  <sheetData>
    <row r="1" spans="1:407">
      <c r="A1" t="s">
        <v>2645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t="s">
        <v>2635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  <c r="G2" t="s">
        <v>411</v>
      </c>
      <c r="H2" t="s">
        <v>412</v>
      </c>
      <c r="I2" t="s">
        <v>413</v>
      </c>
      <c r="J2" t="s">
        <v>414</v>
      </c>
      <c r="K2" t="s">
        <v>415</v>
      </c>
      <c r="L2" t="s">
        <v>416</v>
      </c>
      <c r="M2" t="s">
        <v>417</v>
      </c>
      <c r="N2" t="s">
        <v>418</v>
      </c>
      <c r="O2" t="s">
        <v>419</v>
      </c>
      <c r="P2" t="s">
        <v>420</v>
      </c>
      <c r="Q2" t="s">
        <v>421</v>
      </c>
      <c r="R2" t="s">
        <v>422</v>
      </c>
      <c r="S2" t="s">
        <v>423</v>
      </c>
      <c r="T2" t="s">
        <v>406</v>
      </c>
      <c r="U2" t="s">
        <v>424</v>
      </c>
      <c r="V2" t="s">
        <v>406</v>
      </c>
      <c r="W2" t="s">
        <v>406</v>
      </c>
      <c r="X2" t="s">
        <v>425</v>
      </c>
      <c r="Y2" t="s">
        <v>406</v>
      </c>
      <c r="Z2" t="s">
        <v>406</v>
      </c>
      <c r="AA2" t="s">
        <v>406</v>
      </c>
      <c r="AB2" t="s">
        <v>426</v>
      </c>
      <c r="AC2" t="s">
        <v>427</v>
      </c>
      <c r="AD2" t="s">
        <v>428</v>
      </c>
      <c r="AE2" t="s">
        <v>429</v>
      </c>
      <c r="AF2" t="s">
        <v>430</v>
      </c>
      <c r="AG2" t="s">
        <v>431</v>
      </c>
      <c r="AH2" t="s">
        <v>406</v>
      </c>
      <c r="AI2" t="s">
        <v>432</v>
      </c>
      <c r="AJ2" t="s">
        <v>406</v>
      </c>
      <c r="AK2" t="s">
        <v>406</v>
      </c>
      <c r="AL2" t="s">
        <v>406</v>
      </c>
      <c r="AM2" t="s">
        <v>406</v>
      </c>
      <c r="AN2" t="s">
        <v>433</v>
      </c>
      <c r="AO2" t="s">
        <v>434</v>
      </c>
      <c r="AP2" t="s">
        <v>435</v>
      </c>
      <c r="AQ2" t="s">
        <v>436</v>
      </c>
      <c r="AR2" t="s">
        <v>437</v>
      </c>
      <c r="AS2" t="s">
        <v>438</v>
      </c>
      <c r="AT2" t="s">
        <v>439</v>
      </c>
      <c r="AU2" t="s">
        <v>440</v>
      </c>
      <c r="AV2" t="s">
        <v>441</v>
      </c>
      <c r="AW2" t="s">
        <v>442</v>
      </c>
      <c r="AX2" t="s">
        <v>443</v>
      </c>
      <c r="AY2" t="s">
        <v>444</v>
      </c>
      <c r="AZ2" t="s">
        <v>445</v>
      </c>
      <c r="BA2" t="s">
        <v>446</v>
      </c>
      <c r="BB2" t="s">
        <v>447</v>
      </c>
      <c r="BC2" t="s">
        <v>406</v>
      </c>
      <c r="BD2" t="s">
        <v>448</v>
      </c>
      <c r="BE2" t="s">
        <v>449</v>
      </c>
      <c r="BF2" t="s">
        <v>450</v>
      </c>
      <c r="BG2" t="s">
        <v>451</v>
      </c>
      <c r="BH2" t="s">
        <v>452</v>
      </c>
      <c r="BI2" t="s">
        <v>453</v>
      </c>
      <c r="BJ2" t="s">
        <v>454</v>
      </c>
      <c r="BK2" t="s">
        <v>455</v>
      </c>
      <c r="BL2" t="s">
        <v>456</v>
      </c>
      <c r="BM2" t="s">
        <v>457</v>
      </c>
      <c r="BN2" t="s">
        <v>458</v>
      </c>
      <c r="BO2" t="s">
        <v>459</v>
      </c>
      <c r="BP2" t="s">
        <v>460</v>
      </c>
      <c r="BQ2" t="s">
        <v>461</v>
      </c>
      <c r="BR2" t="s">
        <v>462</v>
      </c>
      <c r="BS2" t="s">
        <v>440</v>
      </c>
      <c r="BT2" t="s">
        <v>463</v>
      </c>
      <c r="BU2" t="s">
        <v>406</v>
      </c>
      <c r="BV2" t="s">
        <v>464</v>
      </c>
      <c r="BW2" t="s">
        <v>465</v>
      </c>
      <c r="BX2" t="s">
        <v>466</v>
      </c>
      <c r="BY2" t="s">
        <v>467</v>
      </c>
      <c r="BZ2" t="s">
        <v>468</v>
      </c>
      <c r="CA2" t="s">
        <v>469</v>
      </c>
      <c r="CB2" t="s">
        <v>406</v>
      </c>
      <c r="CC2" t="s">
        <v>406</v>
      </c>
      <c r="CD2" t="s">
        <v>406</v>
      </c>
      <c r="CE2" t="s">
        <v>406</v>
      </c>
      <c r="CF2" t="s">
        <v>470</v>
      </c>
      <c r="CG2" t="s">
        <v>471</v>
      </c>
      <c r="CH2" t="s">
        <v>406</v>
      </c>
      <c r="CI2" t="s">
        <v>406</v>
      </c>
      <c r="CJ2" t="s">
        <v>472</v>
      </c>
      <c r="CK2" t="s">
        <v>406</v>
      </c>
      <c r="CL2" t="s">
        <v>473</v>
      </c>
      <c r="CM2" t="s">
        <v>474</v>
      </c>
      <c r="CN2" t="s">
        <v>475</v>
      </c>
      <c r="CO2" t="s">
        <v>476</v>
      </c>
      <c r="CP2" t="s">
        <v>406</v>
      </c>
      <c r="CQ2" t="s">
        <v>477</v>
      </c>
      <c r="CR2" t="s">
        <v>478</v>
      </c>
      <c r="CS2" t="s">
        <v>479</v>
      </c>
      <c r="CT2" t="s">
        <v>480</v>
      </c>
      <c r="CU2" t="s">
        <v>406</v>
      </c>
      <c r="CV2" t="s">
        <v>406</v>
      </c>
      <c r="CW2" t="s">
        <v>481</v>
      </c>
      <c r="CX2" t="s">
        <v>406</v>
      </c>
      <c r="CY2" t="s">
        <v>406</v>
      </c>
      <c r="CZ2" t="s">
        <v>482</v>
      </c>
      <c r="DA2" t="s">
        <v>483</v>
      </c>
      <c r="DB2" t="s">
        <v>484</v>
      </c>
      <c r="DC2" t="s">
        <v>485</v>
      </c>
      <c r="DD2" t="s">
        <v>406</v>
      </c>
      <c r="DE2" t="s">
        <v>486</v>
      </c>
      <c r="DF2" t="s">
        <v>406</v>
      </c>
      <c r="DG2" t="s">
        <v>406</v>
      </c>
      <c r="DH2" t="s">
        <v>487</v>
      </c>
      <c r="DI2" t="s">
        <v>406</v>
      </c>
      <c r="DJ2" t="s">
        <v>488</v>
      </c>
      <c r="DK2" t="s">
        <v>489</v>
      </c>
      <c r="DL2" t="s">
        <v>490</v>
      </c>
      <c r="DM2" t="s">
        <v>491</v>
      </c>
      <c r="DN2" t="s">
        <v>406</v>
      </c>
      <c r="DO2" t="s">
        <v>492</v>
      </c>
      <c r="DP2" t="s">
        <v>493</v>
      </c>
      <c r="DQ2" t="s">
        <v>494</v>
      </c>
      <c r="DR2" t="s">
        <v>495</v>
      </c>
      <c r="DS2" t="s">
        <v>496</v>
      </c>
      <c r="DT2" t="s">
        <v>497</v>
      </c>
      <c r="DU2" t="s">
        <v>498</v>
      </c>
      <c r="DV2" t="s">
        <v>499</v>
      </c>
      <c r="DW2" t="s">
        <v>500</v>
      </c>
      <c r="DX2" t="s">
        <v>501</v>
      </c>
      <c r="DY2" t="s">
        <v>406</v>
      </c>
      <c r="DZ2" t="s">
        <v>502</v>
      </c>
      <c r="EA2" t="s">
        <v>503</v>
      </c>
      <c r="EB2" t="s">
        <v>504</v>
      </c>
      <c r="EC2" t="s">
        <v>406</v>
      </c>
      <c r="ED2" t="s">
        <v>495</v>
      </c>
      <c r="EE2" t="s">
        <v>406</v>
      </c>
      <c r="EF2" t="s">
        <v>505</v>
      </c>
      <c r="EG2" t="s">
        <v>406</v>
      </c>
      <c r="EH2" t="s">
        <v>506</v>
      </c>
      <c r="EI2" t="s">
        <v>507</v>
      </c>
      <c r="EJ2" t="s">
        <v>406</v>
      </c>
      <c r="EK2" t="s">
        <v>406</v>
      </c>
      <c r="EL2" t="s">
        <v>406</v>
      </c>
      <c r="EM2" t="s">
        <v>508</v>
      </c>
      <c r="EN2" t="s">
        <v>509</v>
      </c>
      <c r="EO2" t="s">
        <v>510</v>
      </c>
      <c r="EP2" t="s">
        <v>406</v>
      </c>
      <c r="EQ2" t="s">
        <v>511</v>
      </c>
      <c r="ER2" t="s">
        <v>406</v>
      </c>
      <c r="ES2" t="s">
        <v>512</v>
      </c>
      <c r="ET2" t="s">
        <v>513</v>
      </c>
      <c r="EU2" t="s">
        <v>514</v>
      </c>
      <c r="EV2" t="s">
        <v>485</v>
      </c>
      <c r="EW2" t="s">
        <v>406</v>
      </c>
      <c r="EX2" t="s">
        <v>406</v>
      </c>
      <c r="EY2" t="s">
        <v>515</v>
      </c>
      <c r="EZ2" t="s">
        <v>516</v>
      </c>
      <c r="FA2" t="s">
        <v>513</v>
      </c>
      <c r="FB2" t="s">
        <v>406</v>
      </c>
      <c r="FC2" t="s">
        <v>517</v>
      </c>
      <c r="FD2" t="s">
        <v>518</v>
      </c>
      <c r="FE2" t="s">
        <v>406</v>
      </c>
      <c r="FF2" t="s">
        <v>519</v>
      </c>
      <c r="FG2" t="s">
        <v>520</v>
      </c>
      <c r="FH2" t="s">
        <v>521</v>
      </c>
      <c r="FI2" t="s">
        <v>522</v>
      </c>
      <c r="FJ2" t="s">
        <v>523</v>
      </c>
      <c r="FK2" t="s">
        <v>441</v>
      </c>
      <c r="FL2" t="s">
        <v>524</v>
      </c>
      <c r="FM2" t="s">
        <v>525</v>
      </c>
      <c r="FN2" t="s">
        <v>526</v>
      </c>
      <c r="FO2" t="s">
        <v>527</v>
      </c>
      <c r="FP2" t="s">
        <v>528</v>
      </c>
      <c r="FQ2" t="s">
        <v>529</v>
      </c>
      <c r="FR2" t="s">
        <v>530</v>
      </c>
      <c r="FS2" t="s">
        <v>406</v>
      </c>
      <c r="FT2" t="s">
        <v>406</v>
      </c>
      <c r="FU2" t="s">
        <v>531</v>
      </c>
      <c r="FV2" t="s">
        <v>532</v>
      </c>
      <c r="FW2" t="s">
        <v>406</v>
      </c>
      <c r="FX2" t="s">
        <v>533</v>
      </c>
      <c r="FY2" t="s">
        <v>406</v>
      </c>
      <c r="FZ2" t="s">
        <v>534</v>
      </c>
      <c r="GA2" t="s">
        <v>535</v>
      </c>
      <c r="GB2" t="s">
        <v>536</v>
      </c>
      <c r="GC2" t="s">
        <v>406</v>
      </c>
      <c r="GD2" t="s">
        <v>537</v>
      </c>
      <c r="GE2" t="s">
        <v>538</v>
      </c>
      <c r="GF2" t="s">
        <v>539</v>
      </c>
      <c r="GG2" t="s">
        <v>540</v>
      </c>
      <c r="GH2" t="s">
        <v>541</v>
      </c>
      <c r="GI2" t="s">
        <v>542</v>
      </c>
      <c r="GJ2" t="s">
        <v>406</v>
      </c>
      <c r="GK2" t="s">
        <v>543</v>
      </c>
      <c r="GL2" t="s">
        <v>544</v>
      </c>
      <c r="GM2" t="s">
        <v>545</v>
      </c>
      <c r="GN2" t="s">
        <v>546</v>
      </c>
      <c r="GO2" t="s">
        <v>547</v>
      </c>
      <c r="GP2" t="s">
        <v>548</v>
      </c>
      <c r="GQ2" t="s">
        <v>549</v>
      </c>
      <c r="GR2" t="s">
        <v>550</v>
      </c>
      <c r="GS2" t="s">
        <v>406</v>
      </c>
      <c r="GT2" t="s">
        <v>551</v>
      </c>
      <c r="GU2" t="s">
        <v>406</v>
      </c>
      <c r="GV2" t="s">
        <v>552</v>
      </c>
      <c r="GW2" t="s">
        <v>553</v>
      </c>
      <c r="GX2" t="s">
        <v>457</v>
      </c>
      <c r="GY2" t="s">
        <v>554</v>
      </c>
      <c r="GZ2" t="s">
        <v>406</v>
      </c>
      <c r="HA2" t="s">
        <v>555</v>
      </c>
      <c r="HB2" t="s">
        <v>556</v>
      </c>
      <c r="HC2" t="s">
        <v>557</v>
      </c>
      <c r="HD2" t="s">
        <v>558</v>
      </c>
      <c r="HE2" t="s">
        <v>559</v>
      </c>
      <c r="HF2" t="s">
        <v>560</v>
      </c>
      <c r="HG2" t="s">
        <v>561</v>
      </c>
      <c r="HH2" t="s">
        <v>562</v>
      </c>
      <c r="HI2" t="s">
        <v>563</v>
      </c>
      <c r="HJ2" t="s">
        <v>406</v>
      </c>
      <c r="HK2" t="s">
        <v>406</v>
      </c>
      <c r="HL2" t="s">
        <v>406</v>
      </c>
      <c r="HM2" t="s">
        <v>564</v>
      </c>
      <c r="HN2" t="s">
        <v>406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406</v>
      </c>
      <c r="HU2" t="s">
        <v>406</v>
      </c>
      <c r="HV2" t="s">
        <v>570</v>
      </c>
      <c r="HW2" t="s">
        <v>406</v>
      </c>
      <c r="HX2" t="s">
        <v>571</v>
      </c>
      <c r="HY2" t="s">
        <v>572</v>
      </c>
      <c r="HZ2" t="s">
        <v>406</v>
      </c>
      <c r="IA2" t="s">
        <v>573</v>
      </c>
      <c r="IB2" t="s">
        <v>406</v>
      </c>
      <c r="IC2" t="s">
        <v>406</v>
      </c>
      <c r="ID2" t="s">
        <v>574</v>
      </c>
      <c r="IE2" t="s">
        <v>575</v>
      </c>
      <c r="IF2" t="s">
        <v>576</v>
      </c>
      <c r="IG2" t="s">
        <v>577</v>
      </c>
      <c r="IH2" t="s">
        <v>406</v>
      </c>
      <c r="II2" t="s">
        <v>494</v>
      </c>
      <c r="IJ2" t="s">
        <v>406</v>
      </c>
      <c r="IK2" t="s">
        <v>406</v>
      </c>
      <c r="IL2" t="s">
        <v>578</v>
      </c>
      <c r="IM2" t="s">
        <v>406</v>
      </c>
      <c r="IN2" t="s">
        <v>579</v>
      </c>
      <c r="IO2" t="s">
        <v>575</v>
      </c>
      <c r="IP2" t="s">
        <v>580</v>
      </c>
      <c r="IQ2" t="s">
        <v>406</v>
      </c>
      <c r="IR2" t="s">
        <v>581</v>
      </c>
      <c r="IS2" t="s">
        <v>582</v>
      </c>
      <c r="IT2" t="s">
        <v>583</v>
      </c>
      <c r="IU2" t="s">
        <v>584</v>
      </c>
      <c r="IV2" t="s">
        <v>585</v>
      </c>
      <c r="IW2" t="s">
        <v>586</v>
      </c>
      <c r="IX2" t="s">
        <v>406</v>
      </c>
      <c r="IY2" t="s">
        <v>454</v>
      </c>
      <c r="IZ2" t="s">
        <v>587</v>
      </c>
      <c r="JA2" t="s">
        <v>588</v>
      </c>
      <c r="JB2" t="s">
        <v>589</v>
      </c>
      <c r="JC2" t="s">
        <v>590</v>
      </c>
      <c r="JD2" t="s">
        <v>406</v>
      </c>
      <c r="JE2" t="s">
        <v>406</v>
      </c>
      <c r="JF2" t="s">
        <v>406</v>
      </c>
      <c r="JG2" t="s">
        <v>583</v>
      </c>
      <c r="JH2" t="s">
        <v>591</v>
      </c>
      <c r="JI2" t="s">
        <v>592</v>
      </c>
      <c r="JJ2" t="s">
        <v>593</v>
      </c>
      <c r="JK2" t="s">
        <v>494</v>
      </c>
      <c r="JL2" t="s">
        <v>594</v>
      </c>
      <c r="JM2" t="s">
        <v>595</v>
      </c>
      <c r="JN2" t="s">
        <v>596</v>
      </c>
      <c r="JO2" t="s">
        <v>406</v>
      </c>
      <c r="JP2" t="s">
        <v>597</v>
      </c>
      <c r="JQ2" t="s">
        <v>406</v>
      </c>
      <c r="JR2" t="s">
        <v>406</v>
      </c>
      <c r="JS2" t="s">
        <v>406</v>
      </c>
      <c r="JT2" t="s">
        <v>598</v>
      </c>
      <c r="JU2" t="s">
        <v>599</v>
      </c>
      <c r="JV2" t="s">
        <v>600</v>
      </c>
      <c r="JW2" t="s">
        <v>601</v>
      </c>
      <c r="JX2" t="s">
        <v>602</v>
      </c>
      <c r="JY2" t="s">
        <v>603</v>
      </c>
      <c r="JZ2" t="s">
        <v>406</v>
      </c>
      <c r="KA2" t="s">
        <v>406</v>
      </c>
      <c r="KB2" t="s">
        <v>406</v>
      </c>
      <c r="KC2" t="s">
        <v>604</v>
      </c>
      <c r="KD2" t="s">
        <v>505</v>
      </c>
      <c r="KE2" t="s">
        <v>605</v>
      </c>
      <c r="KF2" t="s">
        <v>606</v>
      </c>
      <c r="KG2" t="s">
        <v>406</v>
      </c>
      <c r="KH2" t="s">
        <v>607</v>
      </c>
      <c r="KI2" t="s">
        <v>608</v>
      </c>
      <c r="KJ2" t="s">
        <v>406</v>
      </c>
      <c r="KK2" t="s">
        <v>406</v>
      </c>
      <c r="KL2" t="s">
        <v>609</v>
      </c>
      <c r="KM2" t="s">
        <v>610</v>
      </c>
      <c r="KN2" t="s">
        <v>406</v>
      </c>
      <c r="KO2" t="s">
        <v>611</v>
      </c>
      <c r="KP2" t="s">
        <v>612</v>
      </c>
      <c r="KQ2" t="s">
        <v>406</v>
      </c>
      <c r="KR2" t="s">
        <v>613</v>
      </c>
      <c r="KS2" t="s">
        <v>614</v>
      </c>
      <c r="KT2" t="s">
        <v>615</v>
      </c>
      <c r="KU2" t="s">
        <v>616</v>
      </c>
      <c r="KV2" t="s">
        <v>406</v>
      </c>
      <c r="KW2" t="s">
        <v>617</v>
      </c>
      <c r="KX2" t="s">
        <v>559</v>
      </c>
      <c r="KY2" t="s">
        <v>406</v>
      </c>
      <c r="KZ2" t="s">
        <v>618</v>
      </c>
      <c r="LA2" t="s">
        <v>601</v>
      </c>
      <c r="LB2" t="s">
        <v>619</v>
      </c>
      <c r="LC2" t="s">
        <v>620</v>
      </c>
      <c r="LD2" t="s">
        <v>621</v>
      </c>
      <c r="LE2" t="s">
        <v>622</v>
      </c>
      <c r="LF2" t="s">
        <v>623</v>
      </c>
      <c r="LG2" t="s">
        <v>624</v>
      </c>
      <c r="LH2" t="s">
        <v>625</v>
      </c>
      <c r="LI2" t="s">
        <v>593</v>
      </c>
      <c r="LJ2" t="s">
        <v>626</v>
      </c>
      <c r="LK2" t="s">
        <v>627</v>
      </c>
      <c r="LL2" t="s">
        <v>628</v>
      </c>
      <c r="LM2" t="s">
        <v>629</v>
      </c>
      <c r="LN2" t="s">
        <v>630</v>
      </c>
      <c r="LO2" t="s">
        <v>631</v>
      </c>
      <c r="LP2" t="s">
        <v>632</v>
      </c>
      <c r="LQ2" t="s">
        <v>633</v>
      </c>
      <c r="LR2" t="s">
        <v>634</v>
      </c>
      <c r="LS2" t="s">
        <v>635</v>
      </c>
      <c r="LT2" t="s">
        <v>636</v>
      </c>
      <c r="LU2" t="s">
        <v>637</v>
      </c>
      <c r="LV2" t="s">
        <v>638</v>
      </c>
      <c r="LW2" t="s">
        <v>639</v>
      </c>
      <c r="LX2" t="s">
        <v>640</v>
      </c>
      <c r="LY2" t="s">
        <v>598</v>
      </c>
      <c r="LZ2" t="s">
        <v>641</v>
      </c>
      <c r="MA2" t="s">
        <v>642</v>
      </c>
      <c r="MB2" t="s">
        <v>643</v>
      </c>
      <c r="MC2" t="s">
        <v>644</v>
      </c>
      <c r="MD2" t="s">
        <v>645</v>
      </c>
      <c r="ME2" t="s">
        <v>646</v>
      </c>
      <c r="MF2" t="s">
        <v>443</v>
      </c>
      <c r="MG2" t="s">
        <v>647</v>
      </c>
      <c r="MH2" t="s">
        <v>648</v>
      </c>
      <c r="MI2" t="s">
        <v>649</v>
      </c>
      <c r="MJ2" t="s">
        <v>406</v>
      </c>
      <c r="MK2" t="s">
        <v>548</v>
      </c>
      <c r="ML2" t="s">
        <v>650</v>
      </c>
      <c r="MM2" t="s">
        <v>406</v>
      </c>
      <c r="MN2" t="s">
        <v>651</v>
      </c>
      <c r="MO2" t="s">
        <v>652</v>
      </c>
      <c r="MP2" t="s">
        <v>653</v>
      </c>
      <c r="MQ2" t="s">
        <v>406</v>
      </c>
      <c r="MR2" t="s">
        <v>406</v>
      </c>
      <c r="MS2" t="s">
        <v>654</v>
      </c>
      <c r="MT2" t="s">
        <v>655</v>
      </c>
      <c r="MU2" t="s">
        <v>656</v>
      </c>
      <c r="MV2" t="s">
        <v>657</v>
      </c>
      <c r="MW2" t="s">
        <v>406</v>
      </c>
      <c r="MX2" t="s">
        <v>406</v>
      </c>
      <c r="MY2" t="s">
        <v>520</v>
      </c>
      <c r="MZ2" t="s">
        <v>658</v>
      </c>
      <c r="NA2" t="s">
        <v>659</v>
      </c>
      <c r="NB2" t="s">
        <v>438</v>
      </c>
      <c r="NC2" t="s">
        <v>654</v>
      </c>
      <c r="ND2" t="s">
        <v>660</v>
      </c>
      <c r="NE2" t="s">
        <v>661</v>
      </c>
      <c r="NF2" t="s">
        <v>662</v>
      </c>
      <c r="NG2" t="s">
        <v>663</v>
      </c>
      <c r="NH2" t="s">
        <v>664</v>
      </c>
      <c r="NI2" t="s">
        <v>406</v>
      </c>
      <c r="NJ2" t="s">
        <v>563</v>
      </c>
      <c r="NK2" t="s">
        <v>476</v>
      </c>
      <c r="NL2" t="s">
        <v>665</v>
      </c>
      <c r="NM2" t="s">
        <v>666</v>
      </c>
      <c r="NN2" t="s">
        <v>667</v>
      </c>
      <c r="NO2" t="s">
        <v>668</v>
      </c>
      <c r="NP2" t="s">
        <v>669</v>
      </c>
      <c r="NQ2" t="s">
        <v>670</v>
      </c>
      <c r="NR2" t="s">
        <v>671</v>
      </c>
      <c r="NS2" t="s">
        <v>672</v>
      </c>
      <c r="NT2" t="s">
        <v>673</v>
      </c>
      <c r="NU2" t="s">
        <v>635</v>
      </c>
      <c r="NV2" t="s">
        <v>674</v>
      </c>
      <c r="NW2" t="s">
        <v>675</v>
      </c>
      <c r="NX2" t="s">
        <v>584</v>
      </c>
      <c r="NY2" t="s">
        <v>676</v>
      </c>
      <c r="NZ2" t="s">
        <v>677</v>
      </c>
      <c r="OA2" t="s">
        <v>678</v>
      </c>
      <c r="OB2" t="s">
        <v>630</v>
      </c>
      <c r="OC2" t="s">
        <v>651</v>
      </c>
      <c r="OD2" t="s">
        <v>591</v>
      </c>
      <c r="OE2" t="s">
        <v>679</v>
      </c>
      <c r="OF2" t="s">
        <v>680</v>
      </c>
      <c r="OG2" t="s">
        <v>681</v>
      </c>
      <c r="OH2" t="s">
        <v>682</v>
      </c>
      <c r="OI2" t="s">
        <v>683</v>
      </c>
      <c r="OJ2" t="s">
        <v>684</v>
      </c>
      <c r="OK2" t="s">
        <v>685</v>
      </c>
      <c r="OL2" t="s">
        <v>686</v>
      </c>
      <c r="OM2" t="s">
        <v>687</v>
      </c>
      <c r="ON2" t="s">
        <v>688</v>
      </c>
      <c r="OO2" t="s">
        <v>689</v>
      </c>
      <c r="OP2" t="s">
        <v>690</v>
      </c>
      <c r="OQ2" t="s">
        <v>691</v>
      </c>
    </row>
    <row r="3" spans="1:407">
      <c r="A3" t="s">
        <v>2636</v>
      </c>
      <c r="B3" t="s">
        <v>406</v>
      </c>
      <c r="C3" t="s">
        <v>692</v>
      </c>
      <c r="D3" t="s">
        <v>693</v>
      </c>
      <c r="E3" t="s">
        <v>441</v>
      </c>
      <c r="F3" t="s">
        <v>406</v>
      </c>
      <c r="G3" t="s">
        <v>694</v>
      </c>
      <c r="H3" t="s">
        <v>538</v>
      </c>
      <c r="I3" t="s">
        <v>695</v>
      </c>
      <c r="J3" t="s">
        <v>406</v>
      </c>
      <c r="K3" t="s">
        <v>696</v>
      </c>
      <c r="L3" t="s">
        <v>697</v>
      </c>
      <c r="M3" t="s">
        <v>698</v>
      </c>
      <c r="N3" t="s">
        <v>406</v>
      </c>
      <c r="O3" t="s">
        <v>699</v>
      </c>
      <c r="P3" t="s">
        <v>406</v>
      </c>
      <c r="Q3" t="s">
        <v>700</v>
      </c>
      <c r="R3" t="s">
        <v>406</v>
      </c>
      <c r="S3" t="s">
        <v>406</v>
      </c>
      <c r="T3" t="s">
        <v>406</v>
      </c>
      <c r="U3" t="s">
        <v>701</v>
      </c>
      <c r="V3" t="s">
        <v>406</v>
      </c>
      <c r="W3" t="s">
        <v>406</v>
      </c>
      <c r="X3" t="s">
        <v>406</v>
      </c>
      <c r="Y3" t="s">
        <v>406</v>
      </c>
      <c r="Z3" t="s">
        <v>457</v>
      </c>
      <c r="AA3" t="s">
        <v>406</v>
      </c>
      <c r="AB3" t="s">
        <v>702</v>
      </c>
      <c r="AC3" t="s">
        <v>703</v>
      </c>
      <c r="AD3" t="s">
        <v>704</v>
      </c>
      <c r="AE3" t="s">
        <v>705</v>
      </c>
      <c r="AF3" t="s">
        <v>706</v>
      </c>
      <c r="AG3" t="s">
        <v>707</v>
      </c>
      <c r="AH3" t="s">
        <v>708</v>
      </c>
      <c r="AI3" t="s">
        <v>709</v>
      </c>
      <c r="AJ3" t="s">
        <v>406</v>
      </c>
      <c r="AK3" t="s">
        <v>710</v>
      </c>
      <c r="AL3" t="s">
        <v>406</v>
      </c>
      <c r="AM3" t="s">
        <v>406</v>
      </c>
      <c r="AN3" t="s">
        <v>711</v>
      </c>
      <c r="AO3" t="s">
        <v>712</v>
      </c>
      <c r="AP3" t="s">
        <v>406</v>
      </c>
      <c r="AQ3" t="s">
        <v>406</v>
      </c>
      <c r="AR3" t="s">
        <v>406</v>
      </c>
      <c r="AS3" t="s">
        <v>406</v>
      </c>
      <c r="AT3" t="s">
        <v>713</v>
      </c>
      <c r="AU3" t="s">
        <v>492</v>
      </c>
      <c r="AV3" t="s">
        <v>406</v>
      </c>
      <c r="AW3" t="s">
        <v>406</v>
      </c>
      <c r="AX3" t="s">
        <v>714</v>
      </c>
      <c r="AY3" t="s">
        <v>715</v>
      </c>
      <c r="AZ3" t="s">
        <v>406</v>
      </c>
      <c r="BA3" t="s">
        <v>716</v>
      </c>
      <c r="BB3" t="s">
        <v>406</v>
      </c>
      <c r="BC3" t="s">
        <v>406</v>
      </c>
      <c r="BD3" t="s">
        <v>406</v>
      </c>
      <c r="BE3" t="s">
        <v>717</v>
      </c>
      <c r="BF3" t="s">
        <v>406</v>
      </c>
      <c r="BG3" t="s">
        <v>718</v>
      </c>
      <c r="BH3" t="s">
        <v>719</v>
      </c>
      <c r="BI3" t="s">
        <v>406</v>
      </c>
      <c r="BJ3" t="s">
        <v>406</v>
      </c>
      <c r="BK3" t="s">
        <v>406</v>
      </c>
      <c r="BL3" t="s">
        <v>694</v>
      </c>
      <c r="BM3" t="s">
        <v>720</v>
      </c>
      <c r="BN3" t="s">
        <v>714</v>
      </c>
      <c r="BO3" t="s">
        <v>721</v>
      </c>
      <c r="BP3" t="s">
        <v>722</v>
      </c>
      <c r="BQ3" t="s">
        <v>406</v>
      </c>
      <c r="BR3" t="s">
        <v>723</v>
      </c>
      <c r="BS3" t="s">
        <v>406</v>
      </c>
      <c r="BT3" t="s">
        <v>724</v>
      </c>
      <c r="BU3" t="s">
        <v>406</v>
      </c>
      <c r="BV3" t="s">
        <v>725</v>
      </c>
      <c r="BW3" t="s">
        <v>726</v>
      </c>
      <c r="BX3" t="s">
        <v>727</v>
      </c>
      <c r="BY3" t="s">
        <v>406</v>
      </c>
      <c r="BZ3" t="s">
        <v>406</v>
      </c>
      <c r="CA3" t="s">
        <v>686</v>
      </c>
      <c r="CB3" t="s">
        <v>728</v>
      </c>
      <c r="CC3" t="s">
        <v>406</v>
      </c>
      <c r="CD3" t="s">
        <v>406</v>
      </c>
      <c r="CE3" t="s">
        <v>406</v>
      </c>
      <c r="CF3" t="s">
        <v>729</v>
      </c>
      <c r="CG3" t="s">
        <v>474</v>
      </c>
      <c r="CH3" t="s">
        <v>730</v>
      </c>
      <c r="CI3" t="s">
        <v>406</v>
      </c>
      <c r="CJ3" t="s">
        <v>731</v>
      </c>
      <c r="CK3" t="s">
        <v>406</v>
      </c>
      <c r="CL3" t="s">
        <v>732</v>
      </c>
      <c r="CM3" t="s">
        <v>406</v>
      </c>
      <c r="CN3" t="s">
        <v>733</v>
      </c>
      <c r="CO3" t="s">
        <v>734</v>
      </c>
      <c r="CP3" t="s">
        <v>643</v>
      </c>
      <c r="CQ3" t="s">
        <v>406</v>
      </c>
      <c r="CR3" t="s">
        <v>406</v>
      </c>
      <c r="CS3" t="s">
        <v>735</v>
      </c>
      <c r="CT3" t="s">
        <v>545</v>
      </c>
      <c r="CU3" t="s">
        <v>406</v>
      </c>
      <c r="CV3" t="s">
        <v>736</v>
      </c>
      <c r="CW3" t="s">
        <v>737</v>
      </c>
      <c r="CX3" t="s">
        <v>738</v>
      </c>
      <c r="CY3" t="s">
        <v>406</v>
      </c>
      <c r="CZ3" t="s">
        <v>739</v>
      </c>
      <c r="DA3" t="s">
        <v>406</v>
      </c>
      <c r="DB3" t="s">
        <v>406</v>
      </c>
      <c r="DC3" t="s">
        <v>740</v>
      </c>
      <c r="DD3" t="s">
        <v>406</v>
      </c>
      <c r="DE3" t="s">
        <v>406</v>
      </c>
      <c r="DF3" t="s">
        <v>741</v>
      </c>
      <c r="DG3" t="s">
        <v>742</v>
      </c>
      <c r="DH3" t="s">
        <v>406</v>
      </c>
      <c r="DI3" t="s">
        <v>743</v>
      </c>
      <c r="DJ3" t="s">
        <v>406</v>
      </c>
      <c r="DK3" t="s">
        <v>744</v>
      </c>
      <c r="DL3" t="s">
        <v>745</v>
      </c>
      <c r="DM3" t="s">
        <v>728</v>
      </c>
      <c r="DN3" t="s">
        <v>406</v>
      </c>
      <c r="DO3" t="s">
        <v>506</v>
      </c>
      <c r="DP3" t="s">
        <v>547</v>
      </c>
      <c r="DQ3" t="s">
        <v>406</v>
      </c>
      <c r="DR3" t="s">
        <v>406</v>
      </c>
      <c r="DS3" t="s">
        <v>406</v>
      </c>
      <c r="DT3" t="s">
        <v>406</v>
      </c>
      <c r="DU3" t="s">
        <v>746</v>
      </c>
      <c r="DV3" t="s">
        <v>406</v>
      </c>
      <c r="DW3" t="s">
        <v>406</v>
      </c>
      <c r="DX3" t="s">
        <v>406</v>
      </c>
      <c r="DY3" t="s">
        <v>747</v>
      </c>
      <c r="DZ3" t="s">
        <v>748</v>
      </c>
      <c r="EA3" t="s">
        <v>406</v>
      </c>
      <c r="EB3" t="s">
        <v>749</v>
      </c>
      <c r="EC3" t="s">
        <v>750</v>
      </c>
      <c r="ED3" t="s">
        <v>406</v>
      </c>
      <c r="EE3" t="s">
        <v>751</v>
      </c>
      <c r="EF3" t="s">
        <v>752</v>
      </c>
      <c r="EG3" t="s">
        <v>406</v>
      </c>
      <c r="EH3" t="s">
        <v>753</v>
      </c>
      <c r="EI3" t="s">
        <v>406</v>
      </c>
      <c r="EJ3" t="s">
        <v>406</v>
      </c>
      <c r="EK3" t="s">
        <v>406</v>
      </c>
      <c r="EL3" t="s">
        <v>754</v>
      </c>
      <c r="EM3" t="s">
        <v>480</v>
      </c>
      <c r="EN3" t="s">
        <v>726</v>
      </c>
      <c r="EO3" t="s">
        <v>755</v>
      </c>
      <c r="EP3" t="s">
        <v>406</v>
      </c>
      <c r="EQ3" t="s">
        <v>406</v>
      </c>
      <c r="ER3" t="s">
        <v>756</v>
      </c>
      <c r="ES3" t="s">
        <v>757</v>
      </c>
      <c r="ET3" t="s">
        <v>406</v>
      </c>
      <c r="EU3" t="s">
        <v>406</v>
      </c>
      <c r="EV3" t="s">
        <v>758</v>
      </c>
      <c r="EW3" t="s">
        <v>578</v>
      </c>
      <c r="EX3" t="s">
        <v>406</v>
      </c>
      <c r="EY3" t="s">
        <v>406</v>
      </c>
      <c r="EZ3" t="s">
        <v>406</v>
      </c>
      <c r="FA3" t="s">
        <v>759</v>
      </c>
      <c r="FB3" t="s">
        <v>406</v>
      </c>
      <c r="FC3" t="s">
        <v>406</v>
      </c>
      <c r="FD3" t="s">
        <v>406</v>
      </c>
      <c r="FE3" t="s">
        <v>406</v>
      </c>
      <c r="FF3" t="s">
        <v>760</v>
      </c>
      <c r="FG3" t="s">
        <v>761</v>
      </c>
      <c r="FH3" t="s">
        <v>762</v>
      </c>
      <c r="FI3" t="s">
        <v>406</v>
      </c>
      <c r="FJ3" t="s">
        <v>406</v>
      </c>
      <c r="FK3" t="s">
        <v>763</v>
      </c>
      <c r="FL3" t="s">
        <v>406</v>
      </c>
      <c r="FM3" t="s">
        <v>764</v>
      </c>
      <c r="FN3" t="s">
        <v>765</v>
      </c>
      <c r="FO3" t="s">
        <v>546</v>
      </c>
      <c r="FP3" t="s">
        <v>766</v>
      </c>
      <c r="FQ3" t="s">
        <v>406</v>
      </c>
      <c r="FR3" t="s">
        <v>767</v>
      </c>
      <c r="FS3" t="s">
        <v>768</v>
      </c>
      <c r="FT3" t="s">
        <v>406</v>
      </c>
      <c r="FU3" t="s">
        <v>769</v>
      </c>
      <c r="FV3" t="s">
        <v>423</v>
      </c>
      <c r="FW3" t="s">
        <v>770</v>
      </c>
      <c r="FX3" t="s">
        <v>406</v>
      </c>
      <c r="FY3" t="s">
        <v>406</v>
      </c>
      <c r="FZ3" t="s">
        <v>771</v>
      </c>
      <c r="GA3" t="s">
        <v>772</v>
      </c>
      <c r="GB3" t="s">
        <v>406</v>
      </c>
      <c r="GC3" t="s">
        <v>406</v>
      </c>
      <c r="GD3" t="s">
        <v>406</v>
      </c>
      <c r="GE3" t="s">
        <v>773</v>
      </c>
      <c r="GF3" t="s">
        <v>774</v>
      </c>
      <c r="GG3" t="s">
        <v>775</v>
      </c>
      <c r="GH3" t="s">
        <v>554</v>
      </c>
      <c r="GI3" t="s">
        <v>776</v>
      </c>
      <c r="GJ3" t="s">
        <v>487</v>
      </c>
      <c r="GK3" t="s">
        <v>406</v>
      </c>
      <c r="GL3" t="s">
        <v>777</v>
      </c>
      <c r="GM3" t="s">
        <v>778</v>
      </c>
      <c r="GN3" t="s">
        <v>779</v>
      </c>
      <c r="GO3" t="s">
        <v>780</v>
      </c>
      <c r="GP3" t="s">
        <v>406</v>
      </c>
      <c r="GQ3" t="s">
        <v>521</v>
      </c>
      <c r="GR3" t="s">
        <v>406</v>
      </c>
      <c r="GS3" t="s">
        <v>781</v>
      </c>
      <c r="GT3" t="s">
        <v>782</v>
      </c>
      <c r="GU3" t="s">
        <v>783</v>
      </c>
      <c r="GV3" t="s">
        <v>406</v>
      </c>
      <c r="GW3" t="s">
        <v>594</v>
      </c>
      <c r="GX3" t="s">
        <v>406</v>
      </c>
      <c r="GY3" t="s">
        <v>669</v>
      </c>
      <c r="GZ3" t="s">
        <v>559</v>
      </c>
      <c r="HA3" t="s">
        <v>784</v>
      </c>
      <c r="HB3" t="s">
        <v>785</v>
      </c>
      <c r="HC3" t="s">
        <v>406</v>
      </c>
      <c r="HD3" t="s">
        <v>786</v>
      </c>
      <c r="HE3" t="s">
        <v>406</v>
      </c>
      <c r="HF3" t="s">
        <v>787</v>
      </c>
      <c r="HG3" t="s">
        <v>788</v>
      </c>
      <c r="HH3" t="s">
        <v>406</v>
      </c>
      <c r="HI3" t="s">
        <v>406</v>
      </c>
      <c r="HJ3" t="s">
        <v>406</v>
      </c>
      <c r="HK3" t="s">
        <v>789</v>
      </c>
      <c r="HL3" t="s">
        <v>406</v>
      </c>
      <c r="HM3" t="s">
        <v>790</v>
      </c>
      <c r="HN3" t="s">
        <v>791</v>
      </c>
      <c r="HO3" t="s">
        <v>406</v>
      </c>
      <c r="HP3" t="s">
        <v>792</v>
      </c>
      <c r="HQ3" t="s">
        <v>406</v>
      </c>
      <c r="HR3" t="s">
        <v>406</v>
      </c>
      <c r="HS3" t="s">
        <v>793</v>
      </c>
      <c r="HT3" t="s">
        <v>794</v>
      </c>
      <c r="HU3" t="s">
        <v>795</v>
      </c>
      <c r="HV3" t="s">
        <v>796</v>
      </c>
      <c r="HW3" t="s">
        <v>406</v>
      </c>
      <c r="HX3" t="s">
        <v>406</v>
      </c>
      <c r="HY3" t="s">
        <v>797</v>
      </c>
      <c r="HZ3" t="s">
        <v>798</v>
      </c>
      <c r="IA3" t="s">
        <v>406</v>
      </c>
      <c r="IB3" t="s">
        <v>406</v>
      </c>
      <c r="IC3" t="s">
        <v>406</v>
      </c>
      <c r="ID3" t="s">
        <v>406</v>
      </c>
      <c r="IE3" t="s">
        <v>406</v>
      </c>
      <c r="IF3" t="s">
        <v>799</v>
      </c>
      <c r="IG3" t="s">
        <v>800</v>
      </c>
      <c r="IH3" t="s">
        <v>801</v>
      </c>
      <c r="II3" t="s">
        <v>802</v>
      </c>
      <c r="IJ3" t="s">
        <v>558</v>
      </c>
      <c r="IK3" t="s">
        <v>406</v>
      </c>
      <c r="IL3" t="s">
        <v>573</v>
      </c>
      <c r="IM3" t="s">
        <v>406</v>
      </c>
      <c r="IN3" t="s">
        <v>803</v>
      </c>
      <c r="IO3" t="s">
        <v>406</v>
      </c>
      <c r="IP3" t="s">
        <v>406</v>
      </c>
      <c r="IQ3" t="s">
        <v>406</v>
      </c>
      <c r="IR3" t="s">
        <v>406</v>
      </c>
      <c r="IS3" t="s">
        <v>406</v>
      </c>
      <c r="IT3" t="s">
        <v>804</v>
      </c>
      <c r="IU3" t="s">
        <v>406</v>
      </c>
      <c r="IV3" t="s">
        <v>406</v>
      </c>
      <c r="IW3" t="s">
        <v>805</v>
      </c>
      <c r="IX3" t="s">
        <v>483</v>
      </c>
      <c r="IY3" t="s">
        <v>806</v>
      </c>
      <c r="IZ3" t="s">
        <v>807</v>
      </c>
      <c r="JA3" t="s">
        <v>808</v>
      </c>
      <c r="JB3" t="s">
        <v>406</v>
      </c>
      <c r="JC3" t="s">
        <v>605</v>
      </c>
      <c r="JD3" t="s">
        <v>406</v>
      </c>
      <c r="JE3" t="s">
        <v>406</v>
      </c>
      <c r="JF3" t="s">
        <v>406</v>
      </c>
      <c r="JG3" t="s">
        <v>406</v>
      </c>
      <c r="JH3" t="s">
        <v>406</v>
      </c>
      <c r="JI3" t="s">
        <v>406</v>
      </c>
      <c r="JJ3" t="s">
        <v>809</v>
      </c>
      <c r="JK3" t="s">
        <v>406</v>
      </c>
      <c r="JL3" t="s">
        <v>406</v>
      </c>
      <c r="JM3" t="s">
        <v>406</v>
      </c>
      <c r="JN3" t="s">
        <v>406</v>
      </c>
      <c r="JO3" t="s">
        <v>406</v>
      </c>
      <c r="JP3" t="s">
        <v>406</v>
      </c>
      <c r="JQ3" t="s">
        <v>406</v>
      </c>
      <c r="JR3" t="s">
        <v>406</v>
      </c>
      <c r="JS3" t="s">
        <v>810</v>
      </c>
      <c r="JT3" t="s">
        <v>811</v>
      </c>
      <c r="JU3" t="s">
        <v>812</v>
      </c>
      <c r="JV3" t="s">
        <v>813</v>
      </c>
      <c r="JW3" t="s">
        <v>814</v>
      </c>
      <c r="JX3" t="s">
        <v>623</v>
      </c>
      <c r="JY3" t="s">
        <v>815</v>
      </c>
      <c r="JZ3" t="s">
        <v>406</v>
      </c>
      <c r="KA3" t="s">
        <v>816</v>
      </c>
      <c r="KB3" t="s">
        <v>406</v>
      </c>
      <c r="KC3" t="s">
        <v>817</v>
      </c>
      <c r="KD3" t="s">
        <v>406</v>
      </c>
      <c r="KE3" t="s">
        <v>406</v>
      </c>
      <c r="KF3" t="s">
        <v>406</v>
      </c>
      <c r="KG3" t="s">
        <v>406</v>
      </c>
      <c r="KH3" t="s">
        <v>818</v>
      </c>
      <c r="KI3" t="s">
        <v>406</v>
      </c>
      <c r="KJ3" t="s">
        <v>406</v>
      </c>
      <c r="KK3" t="s">
        <v>406</v>
      </c>
      <c r="KL3" t="s">
        <v>819</v>
      </c>
      <c r="KM3" t="s">
        <v>820</v>
      </c>
      <c r="KN3" t="s">
        <v>821</v>
      </c>
      <c r="KO3" t="s">
        <v>406</v>
      </c>
      <c r="KP3" t="s">
        <v>822</v>
      </c>
      <c r="KQ3" t="s">
        <v>406</v>
      </c>
      <c r="KR3" t="s">
        <v>406</v>
      </c>
      <c r="KS3" t="s">
        <v>406</v>
      </c>
      <c r="KT3" t="s">
        <v>406</v>
      </c>
      <c r="KU3" t="s">
        <v>406</v>
      </c>
      <c r="KV3" t="s">
        <v>406</v>
      </c>
      <c r="KW3" t="s">
        <v>729</v>
      </c>
      <c r="KX3" t="s">
        <v>823</v>
      </c>
      <c r="KY3" t="s">
        <v>824</v>
      </c>
      <c r="KZ3" t="s">
        <v>825</v>
      </c>
      <c r="LA3" t="s">
        <v>406</v>
      </c>
      <c r="LB3" t="s">
        <v>826</v>
      </c>
      <c r="LC3" t="s">
        <v>827</v>
      </c>
      <c r="LD3" t="s">
        <v>828</v>
      </c>
      <c r="LE3" t="s">
        <v>406</v>
      </c>
      <c r="LF3" t="s">
        <v>829</v>
      </c>
      <c r="LG3" t="s">
        <v>406</v>
      </c>
      <c r="LH3" t="s">
        <v>406</v>
      </c>
      <c r="LI3" t="s">
        <v>789</v>
      </c>
      <c r="LJ3" t="s">
        <v>406</v>
      </c>
      <c r="LK3" t="s">
        <v>406</v>
      </c>
      <c r="LL3" t="s">
        <v>830</v>
      </c>
      <c r="LM3" t="s">
        <v>831</v>
      </c>
      <c r="LN3" t="s">
        <v>832</v>
      </c>
      <c r="LO3" t="s">
        <v>406</v>
      </c>
      <c r="LP3" t="s">
        <v>833</v>
      </c>
      <c r="LQ3" t="s">
        <v>732</v>
      </c>
      <c r="LR3" t="s">
        <v>406</v>
      </c>
      <c r="LS3" t="s">
        <v>834</v>
      </c>
      <c r="LT3" t="s">
        <v>835</v>
      </c>
      <c r="LU3" t="s">
        <v>836</v>
      </c>
      <c r="LV3" t="s">
        <v>406</v>
      </c>
      <c r="LW3" t="s">
        <v>837</v>
      </c>
      <c r="LX3" t="s">
        <v>406</v>
      </c>
      <c r="LY3" t="s">
        <v>838</v>
      </c>
      <c r="LZ3" t="s">
        <v>406</v>
      </c>
      <c r="MA3" t="s">
        <v>839</v>
      </c>
      <c r="MB3" t="s">
        <v>840</v>
      </c>
      <c r="MC3" t="s">
        <v>841</v>
      </c>
      <c r="MD3" t="s">
        <v>406</v>
      </c>
      <c r="ME3" t="s">
        <v>842</v>
      </c>
      <c r="MF3" t="s">
        <v>450</v>
      </c>
      <c r="MG3" t="s">
        <v>843</v>
      </c>
      <c r="MH3" t="s">
        <v>844</v>
      </c>
      <c r="MI3" t="s">
        <v>406</v>
      </c>
      <c r="MJ3" t="s">
        <v>845</v>
      </c>
      <c r="MK3" t="s">
        <v>406</v>
      </c>
      <c r="ML3" t="s">
        <v>406</v>
      </c>
      <c r="MM3" t="s">
        <v>406</v>
      </c>
      <c r="MN3" t="s">
        <v>846</v>
      </c>
      <c r="MO3" t="s">
        <v>406</v>
      </c>
      <c r="MP3" t="s">
        <v>406</v>
      </c>
      <c r="MQ3" t="s">
        <v>847</v>
      </c>
      <c r="MR3" t="s">
        <v>406</v>
      </c>
      <c r="MS3" t="s">
        <v>406</v>
      </c>
      <c r="MT3" t="s">
        <v>406</v>
      </c>
      <c r="MU3" t="s">
        <v>406</v>
      </c>
      <c r="MV3" t="s">
        <v>848</v>
      </c>
      <c r="MW3" t="s">
        <v>406</v>
      </c>
      <c r="MX3" t="s">
        <v>406</v>
      </c>
      <c r="MY3" t="s">
        <v>849</v>
      </c>
      <c r="MZ3" t="s">
        <v>850</v>
      </c>
      <c r="NA3" t="s">
        <v>851</v>
      </c>
      <c r="NB3" t="s">
        <v>406</v>
      </c>
      <c r="NC3" t="s">
        <v>852</v>
      </c>
      <c r="ND3" t="s">
        <v>853</v>
      </c>
      <c r="NE3" t="s">
        <v>854</v>
      </c>
      <c r="NF3" t="s">
        <v>855</v>
      </c>
      <c r="NG3" t="s">
        <v>510</v>
      </c>
      <c r="NH3" t="s">
        <v>856</v>
      </c>
      <c r="NI3" t="s">
        <v>406</v>
      </c>
      <c r="NJ3" t="s">
        <v>857</v>
      </c>
      <c r="NK3" t="s">
        <v>743</v>
      </c>
      <c r="NL3" t="s">
        <v>858</v>
      </c>
      <c r="NM3" t="s">
        <v>859</v>
      </c>
      <c r="NN3" t="s">
        <v>860</v>
      </c>
      <c r="NO3" t="s">
        <v>406</v>
      </c>
      <c r="NP3" t="s">
        <v>861</v>
      </c>
      <c r="NQ3" t="s">
        <v>862</v>
      </c>
      <c r="NR3" t="s">
        <v>863</v>
      </c>
      <c r="NS3" t="s">
        <v>864</v>
      </c>
      <c r="NT3" t="s">
        <v>547</v>
      </c>
      <c r="NU3" t="s">
        <v>865</v>
      </c>
      <c r="NV3" t="s">
        <v>866</v>
      </c>
      <c r="NW3" t="s">
        <v>867</v>
      </c>
      <c r="NX3" t="s">
        <v>406</v>
      </c>
      <c r="NY3" t="s">
        <v>868</v>
      </c>
      <c r="NZ3" t="s">
        <v>633</v>
      </c>
      <c r="OA3" t="s">
        <v>869</v>
      </c>
      <c r="OB3" t="s">
        <v>406</v>
      </c>
      <c r="OC3" t="s">
        <v>406</v>
      </c>
      <c r="OD3" t="s">
        <v>406</v>
      </c>
      <c r="OE3" t="s">
        <v>870</v>
      </c>
      <c r="OF3" t="s">
        <v>406</v>
      </c>
      <c r="OG3" t="s">
        <v>406</v>
      </c>
      <c r="OH3" t="s">
        <v>871</v>
      </c>
      <c r="OI3" t="s">
        <v>872</v>
      </c>
      <c r="OJ3" t="s">
        <v>873</v>
      </c>
      <c r="OK3" t="s">
        <v>406</v>
      </c>
      <c r="OL3" t="s">
        <v>406</v>
      </c>
      <c r="OM3" t="s">
        <v>406</v>
      </c>
      <c r="ON3" t="s">
        <v>406</v>
      </c>
      <c r="OO3" t="s">
        <v>406</v>
      </c>
      <c r="OP3" t="s">
        <v>406</v>
      </c>
      <c r="OQ3" t="s">
        <v>406</v>
      </c>
    </row>
    <row r="4" spans="1:407">
      <c r="A4" t="s">
        <v>2637</v>
      </c>
      <c r="B4" t="s">
        <v>406</v>
      </c>
      <c r="C4" t="s">
        <v>874</v>
      </c>
      <c r="D4" t="s">
        <v>406</v>
      </c>
      <c r="E4" t="s">
        <v>875</v>
      </c>
      <c r="F4" t="s">
        <v>612</v>
      </c>
      <c r="G4" t="s">
        <v>876</v>
      </c>
      <c r="H4" t="s">
        <v>877</v>
      </c>
      <c r="I4" t="s">
        <v>878</v>
      </c>
      <c r="J4" t="s">
        <v>879</v>
      </c>
      <c r="K4" t="s">
        <v>880</v>
      </c>
      <c r="L4" t="s">
        <v>881</v>
      </c>
      <c r="M4" t="s">
        <v>882</v>
      </c>
      <c r="N4" t="s">
        <v>883</v>
      </c>
      <c r="O4" t="s">
        <v>884</v>
      </c>
      <c r="P4" t="s">
        <v>406</v>
      </c>
      <c r="Q4" t="s">
        <v>885</v>
      </c>
      <c r="R4" t="s">
        <v>886</v>
      </c>
      <c r="S4" t="s">
        <v>887</v>
      </c>
      <c r="T4" t="s">
        <v>888</v>
      </c>
      <c r="U4" t="s">
        <v>889</v>
      </c>
      <c r="V4" t="s">
        <v>406</v>
      </c>
      <c r="W4" t="s">
        <v>890</v>
      </c>
      <c r="X4" t="s">
        <v>465</v>
      </c>
      <c r="Y4" t="s">
        <v>406</v>
      </c>
      <c r="Z4" t="s">
        <v>891</v>
      </c>
      <c r="AA4" t="s">
        <v>406</v>
      </c>
      <c r="AB4" t="s">
        <v>406</v>
      </c>
      <c r="AC4" t="s">
        <v>892</v>
      </c>
      <c r="AD4" t="s">
        <v>893</v>
      </c>
      <c r="AE4" t="s">
        <v>569</v>
      </c>
      <c r="AF4" t="s">
        <v>406</v>
      </c>
      <c r="AG4" t="s">
        <v>894</v>
      </c>
      <c r="AH4" t="s">
        <v>895</v>
      </c>
      <c r="AI4" t="s">
        <v>896</v>
      </c>
      <c r="AJ4" t="s">
        <v>406</v>
      </c>
      <c r="AK4" t="s">
        <v>406</v>
      </c>
      <c r="AL4" t="s">
        <v>406</v>
      </c>
      <c r="AM4" t="s">
        <v>897</v>
      </c>
      <c r="AN4" t="s">
        <v>898</v>
      </c>
      <c r="AO4" t="s">
        <v>899</v>
      </c>
      <c r="AP4" t="s">
        <v>900</v>
      </c>
      <c r="AQ4" t="s">
        <v>901</v>
      </c>
      <c r="AR4" t="s">
        <v>406</v>
      </c>
      <c r="AS4" t="s">
        <v>406</v>
      </c>
      <c r="AT4" t="s">
        <v>902</v>
      </c>
      <c r="AU4" t="s">
        <v>406</v>
      </c>
      <c r="AV4" t="s">
        <v>406</v>
      </c>
      <c r="AW4" t="s">
        <v>406</v>
      </c>
      <c r="AX4" t="s">
        <v>903</v>
      </c>
      <c r="AY4" t="s">
        <v>904</v>
      </c>
      <c r="AZ4" t="s">
        <v>406</v>
      </c>
      <c r="BA4" t="s">
        <v>905</v>
      </c>
      <c r="BB4" t="s">
        <v>406</v>
      </c>
      <c r="BC4" t="s">
        <v>406</v>
      </c>
      <c r="BD4" t="s">
        <v>906</v>
      </c>
      <c r="BE4" t="s">
        <v>907</v>
      </c>
      <c r="BF4" t="s">
        <v>406</v>
      </c>
      <c r="BG4" t="s">
        <v>908</v>
      </c>
      <c r="BH4" t="s">
        <v>909</v>
      </c>
      <c r="BI4" t="s">
        <v>675</v>
      </c>
      <c r="BJ4" t="s">
        <v>406</v>
      </c>
      <c r="BK4" t="s">
        <v>910</v>
      </c>
      <c r="BL4" t="s">
        <v>406</v>
      </c>
      <c r="BM4" t="s">
        <v>911</v>
      </c>
      <c r="BN4" t="s">
        <v>907</v>
      </c>
      <c r="BO4" t="s">
        <v>406</v>
      </c>
      <c r="BP4" t="s">
        <v>406</v>
      </c>
      <c r="BQ4" t="s">
        <v>912</v>
      </c>
      <c r="BR4" t="s">
        <v>406</v>
      </c>
      <c r="BS4" t="s">
        <v>406</v>
      </c>
      <c r="BT4" t="s">
        <v>913</v>
      </c>
      <c r="BU4" t="s">
        <v>406</v>
      </c>
      <c r="BV4" t="s">
        <v>914</v>
      </c>
      <c r="BW4" t="s">
        <v>406</v>
      </c>
      <c r="BX4" t="s">
        <v>406</v>
      </c>
      <c r="BY4" t="s">
        <v>406</v>
      </c>
      <c r="BZ4" t="s">
        <v>915</v>
      </c>
      <c r="CA4" t="s">
        <v>712</v>
      </c>
      <c r="CB4" t="s">
        <v>916</v>
      </c>
      <c r="CC4" t="s">
        <v>917</v>
      </c>
      <c r="CD4" t="s">
        <v>406</v>
      </c>
      <c r="CE4" t="s">
        <v>918</v>
      </c>
      <c r="CF4" t="s">
        <v>406</v>
      </c>
      <c r="CG4" t="s">
        <v>919</v>
      </c>
      <c r="CH4" t="s">
        <v>920</v>
      </c>
      <c r="CI4" t="s">
        <v>406</v>
      </c>
      <c r="CJ4" t="s">
        <v>921</v>
      </c>
      <c r="CK4" t="s">
        <v>406</v>
      </c>
      <c r="CL4" t="s">
        <v>922</v>
      </c>
      <c r="CM4" t="s">
        <v>503</v>
      </c>
      <c r="CN4" t="s">
        <v>923</v>
      </c>
      <c r="CO4" t="s">
        <v>924</v>
      </c>
      <c r="CP4" t="s">
        <v>572</v>
      </c>
      <c r="CQ4" t="s">
        <v>406</v>
      </c>
      <c r="CR4" t="s">
        <v>406</v>
      </c>
      <c r="CS4" t="s">
        <v>925</v>
      </c>
      <c r="CT4" t="s">
        <v>406</v>
      </c>
      <c r="CU4" t="s">
        <v>601</v>
      </c>
      <c r="CV4" t="s">
        <v>406</v>
      </c>
      <c r="CW4" t="s">
        <v>926</v>
      </c>
      <c r="CX4" t="s">
        <v>927</v>
      </c>
      <c r="CY4" t="s">
        <v>406</v>
      </c>
      <c r="CZ4" t="s">
        <v>406</v>
      </c>
      <c r="DA4" t="s">
        <v>406</v>
      </c>
      <c r="DB4" t="s">
        <v>928</v>
      </c>
      <c r="DC4" t="s">
        <v>929</v>
      </c>
      <c r="DD4" t="s">
        <v>930</v>
      </c>
      <c r="DE4" t="s">
        <v>406</v>
      </c>
      <c r="DF4" t="s">
        <v>931</v>
      </c>
      <c r="DG4" t="s">
        <v>932</v>
      </c>
      <c r="DH4" t="s">
        <v>933</v>
      </c>
      <c r="DI4" t="s">
        <v>934</v>
      </c>
      <c r="DJ4" t="s">
        <v>406</v>
      </c>
      <c r="DK4" t="s">
        <v>935</v>
      </c>
      <c r="DL4" t="s">
        <v>406</v>
      </c>
      <c r="DM4" t="s">
        <v>637</v>
      </c>
      <c r="DN4" t="s">
        <v>406</v>
      </c>
      <c r="DO4" t="s">
        <v>936</v>
      </c>
      <c r="DP4" t="s">
        <v>937</v>
      </c>
      <c r="DQ4" t="s">
        <v>406</v>
      </c>
      <c r="DR4" t="s">
        <v>406</v>
      </c>
      <c r="DS4" t="s">
        <v>902</v>
      </c>
      <c r="DT4" t="s">
        <v>938</v>
      </c>
      <c r="DU4" t="s">
        <v>406</v>
      </c>
      <c r="DV4" t="s">
        <v>406</v>
      </c>
      <c r="DW4" t="s">
        <v>406</v>
      </c>
      <c r="DX4" t="s">
        <v>939</v>
      </c>
      <c r="DY4" t="s">
        <v>406</v>
      </c>
      <c r="DZ4" t="s">
        <v>671</v>
      </c>
      <c r="EA4" t="s">
        <v>940</v>
      </c>
      <c r="EB4" t="s">
        <v>840</v>
      </c>
      <c r="EC4" t="s">
        <v>843</v>
      </c>
      <c r="ED4" t="s">
        <v>406</v>
      </c>
      <c r="EE4" t="s">
        <v>941</v>
      </c>
      <c r="EF4" t="s">
        <v>942</v>
      </c>
      <c r="EG4" t="s">
        <v>943</v>
      </c>
      <c r="EH4" t="s">
        <v>406</v>
      </c>
      <c r="EI4" t="s">
        <v>944</v>
      </c>
      <c r="EJ4" t="s">
        <v>406</v>
      </c>
      <c r="EK4" t="s">
        <v>406</v>
      </c>
      <c r="EL4" t="s">
        <v>406</v>
      </c>
      <c r="EM4" t="s">
        <v>945</v>
      </c>
      <c r="EN4" t="s">
        <v>406</v>
      </c>
      <c r="EO4" t="s">
        <v>797</v>
      </c>
      <c r="EP4" t="s">
        <v>946</v>
      </c>
      <c r="EQ4" t="s">
        <v>693</v>
      </c>
      <c r="ER4" t="s">
        <v>947</v>
      </c>
      <c r="ES4" t="s">
        <v>499</v>
      </c>
      <c r="ET4" t="s">
        <v>406</v>
      </c>
      <c r="EU4" t="s">
        <v>406</v>
      </c>
      <c r="EV4" t="s">
        <v>948</v>
      </c>
      <c r="EW4" t="s">
        <v>949</v>
      </c>
      <c r="EX4" t="s">
        <v>950</v>
      </c>
      <c r="EY4" t="s">
        <v>406</v>
      </c>
      <c r="EZ4" t="s">
        <v>951</v>
      </c>
      <c r="FA4" t="s">
        <v>952</v>
      </c>
      <c r="FB4" t="s">
        <v>406</v>
      </c>
      <c r="FC4" t="s">
        <v>953</v>
      </c>
      <c r="FD4" t="s">
        <v>954</v>
      </c>
      <c r="FE4" t="s">
        <v>406</v>
      </c>
      <c r="FF4" t="s">
        <v>406</v>
      </c>
      <c r="FG4" t="s">
        <v>955</v>
      </c>
      <c r="FH4" t="s">
        <v>956</v>
      </c>
      <c r="FI4" t="s">
        <v>406</v>
      </c>
      <c r="FJ4" t="s">
        <v>957</v>
      </c>
      <c r="FK4" t="s">
        <v>549</v>
      </c>
      <c r="FL4" t="s">
        <v>739</v>
      </c>
      <c r="FM4" t="s">
        <v>958</v>
      </c>
      <c r="FN4" t="s">
        <v>959</v>
      </c>
      <c r="FO4" t="s">
        <v>960</v>
      </c>
      <c r="FP4" t="s">
        <v>961</v>
      </c>
      <c r="FQ4" t="s">
        <v>406</v>
      </c>
      <c r="FR4" t="s">
        <v>962</v>
      </c>
      <c r="FS4" t="s">
        <v>406</v>
      </c>
      <c r="FT4" t="s">
        <v>963</v>
      </c>
      <c r="FU4" t="s">
        <v>964</v>
      </c>
      <c r="FV4" t="s">
        <v>965</v>
      </c>
      <c r="FW4" t="s">
        <v>825</v>
      </c>
      <c r="FX4" t="s">
        <v>803</v>
      </c>
      <c r="FY4" t="s">
        <v>464</v>
      </c>
      <c r="FZ4" t="s">
        <v>966</v>
      </c>
      <c r="GA4" t="s">
        <v>770</v>
      </c>
      <c r="GB4" t="s">
        <v>663</v>
      </c>
      <c r="GC4" t="s">
        <v>967</v>
      </c>
      <c r="GD4" t="s">
        <v>406</v>
      </c>
      <c r="GE4" t="s">
        <v>406</v>
      </c>
      <c r="GF4" t="s">
        <v>968</v>
      </c>
      <c r="GG4" t="s">
        <v>834</v>
      </c>
      <c r="GH4" t="s">
        <v>969</v>
      </c>
      <c r="GI4" t="s">
        <v>970</v>
      </c>
      <c r="GJ4" t="s">
        <v>446</v>
      </c>
      <c r="GK4" t="s">
        <v>406</v>
      </c>
      <c r="GL4" t="s">
        <v>971</v>
      </c>
      <c r="GM4" t="s">
        <v>972</v>
      </c>
      <c r="GN4" t="s">
        <v>973</v>
      </c>
      <c r="GO4" t="s">
        <v>974</v>
      </c>
      <c r="GP4" t="s">
        <v>975</v>
      </c>
      <c r="GQ4" t="s">
        <v>406</v>
      </c>
      <c r="GR4" t="s">
        <v>406</v>
      </c>
      <c r="GS4" t="s">
        <v>406</v>
      </c>
      <c r="GT4" t="s">
        <v>406</v>
      </c>
      <c r="GU4" t="s">
        <v>406</v>
      </c>
      <c r="GV4" t="s">
        <v>406</v>
      </c>
      <c r="GW4" t="s">
        <v>976</v>
      </c>
      <c r="GX4" t="s">
        <v>406</v>
      </c>
      <c r="GY4" t="s">
        <v>977</v>
      </c>
      <c r="GZ4" t="s">
        <v>406</v>
      </c>
      <c r="HA4" t="s">
        <v>978</v>
      </c>
      <c r="HB4" t="s">
        <v>979</v>
      </c>
      <c r="HC4" t="s">
        <v>687</v>
      </c>
      <c r="HD4" t="s">
        <v>980</v>
      </c>
      <c r="HE4" t="s">
        <v>981</v>
      </c>
      <c r="HF4" t="s">
        <v>743</v>
      </c>
      <c r="HG4" t="s">
        <v>406</v>
      </c>
      <c r="HH4" t="s">
        <v>982</v>
      </c>
      <c r="HI4" t="s">
        <v>983</v>
      </c>
      <c r="HJ4" t="s">
        <v>406</v>
      </c>
      <c r="HK4" t="s">
        <v>406</v>
      </c>
      <c r="HL4" t="s">
        <v>406</v>
      </c>
      <c r="HM4" t="s">
        <v>984</v>
      </c>
      <c r="HN4" t="s">
        <v>985</v>
      </c>
      <c r="HO4" t="s">
        <v>406</v>
      </c>
      <c r="HP4" t="s">
        <v>406</v>
      </c>
      <c r="HQ4" t="s">
        <v>406</v>
      </c>
      <c r="HR4" t="s">
        <v>406</v>
      </c>
      <c r="HS4" t="s">
        <v>406</v>
      </c>
      <c r="HT4" t="s">
        <v>986</v>
      </c>
      <c r="HU4" t="s">
        <v>987</v>
      </c>
      <c r="HV4" t="s">
        <v>988</v>
      </c>
      <c r="HW4" t="s">
        <v>989</v>
      </c>
      <c r="HX4" t="s">
        <v>990</v>
      </c>
      <c r="HY4" t="s">
        <v>991</v>
      </c>
      <c r="HZ4" t="s">
        <v>992</v>
      </c>
      <c r="IA4" t="s">
        <v>993</v>
      </c>
      <c r="IB4" t="s">
        <v>406</v>
      </c>
      <c r="IC4" t="s">
        <v>938</v>
      </c>
      <c r="ID4" t="s">
        <v>406</v>
      </c>
      <c r="IE4" t="s">
        <v>406</v>
      </c>
      <c r="IF4" t="s">
        <v>814</v>
      </c>
      <c r="IG4" t="s">
        <v>731</v>
      </c>
      <c r="IH4" t="s">
        <v>708</v>
      </c>
      <c r="II4" t="s">
        <v>772</v>
      </c>
      <c r="IJ4" t="s">
        <v>406</v>
      </c>
      <c r="IK4" t="s">
        <v>994</v>
      </c>
      <c r="IL4" t="s">
        <v>995</v>
      </c>
      <c r="IM4" t="s">
        <v>996</v>
      </c>
      <c r="IN4" t="s">
        <v>997</v>
      </c>
      <c r="IO4" t="s">
        <v>998</v>
      </c>
      <c r="IP4" t="s">
        <v>406</v>
      </c>
      <c r="IQ4" t="s">
        <v>999</v>
      </c>
      <c r="IR4" t="s">
        <v>1000</v>
      </c>
      <c r="IS4" t="s">
        <v>406</v>
      </c>
      <c r="IT4" t="s">
        <v>406</v>
      </c>
      <c r="IU4" t="s">
        <v>406</v>
      </c>
      <c r="IV4" t="s">
        <v>406</v>
      </c>
      <c r="IW4" t="s">
        <v>1001</v>
      </c>
      <c r="IX4" t="s">
        <v>526</v>
      </c>
      <c r="IY4" t="s">
        <v>865</v>
      </c>
      <c r="IZ4" t="s">
        <v>1002</v>
      </c>
      <c r="JA4" t="s">
        <v>852</v>
      </c>
      <c r="JB4" t="s">
        <v>406</v>
      </c>
      <c r="JC4" t="s">
        <v>714</v>
      </c>
      <c r="JD4" t="s">
        <v>406</v>
      </c>
      <c r="JE4" t="s">
        <v>1003</v>
      </c>
      <c r="JF4" t="s">
        <v>406</v>
      </c>
      <c r="JG4" t="s">
        <v>406</v>
      </c>
      <c r="JH4" t="s">
        <v>406</v>
      </c>
      <c r="JI4" t="s">
        <v>1004</v>
      </c>
      <c r="JJ4" t="s">
        <v>406</v>
      </c>
      <c r="JK4" t="s">
        <v>1005</v>
      </c>
      <c r="JL4" t="s">
        <v>406</v>
      </c>
      <c r="JM4" t="s">
        <v>663</v>
      </c>
      <c r="JN4" t="s">
        <v>915</v>
      </c>
      <c r="JO4" t="s">
        <v>406</v>
      </c>
      <c r="JP4" t="s">
        <v>406</v>
      </c>
      <c r="JQ4" t="s">
        <v>406</v>
      </c>
      <c r="JR4" t="s">
        <v>406</v>
      </c>
      <c r="JS4" t="s">
        <v>1006</v>
      </c>
      <c r="JT4" t="s">
        <v>406</v>
      </c>
      <c r="JU4" t="s">
        <v>1007</v>
      </c>
      <c r="JV4" t="s">
        <v>406</v>
      </c>
      <c r="JW4" t="s">
        <v>406</v>
      </c>
      <c r="JX4" t="s">
        <v>519</v>
      </c>
      <c r="JY4" t="s">
        <v>406</v>
      </c>
      <c r="JZ4" t="s">
        <v>1008</v>
      </c>
      <c r="KA4" t="s">
        <v>406</v>
      </c>
      <c r="KB4" t="s">
        <v>1009</v>
      </c>
      <c r="KC4" t="s">
        <v>406</v>
      </c>
      <c r="KD4" t="s">
        <v>406</v>
      </c>
      <c r="KE4" t="s">
        <v>406</v>
      </c>
      <c r="KF4" t="s">
        <v>1010</v>
      </c>
      <c r="KG4" t="s">
        <v>1011</v>
      </c>
      <c r="KH4" t="s">
        <v>1012</v>
      </c>
      <c r="KI4" t="s">
        <v>406</v>
      </c>
      <c r="KJ4" t="s">
        <v>406</v>
      </c>
      <c r="KK4" t="s">
        <v>406</v>
      </c>
      <c r="KL4" t="s">
        <v>1013</v>
      </c>
      <c r="KM4" t="s">
        <v>406</v>
      </c>
      <c r="KN4" t="s">
        <v>600</v>
      </c>
      <c r="KO4" t="s">
        <v>406</v>
      </c>
      <c r="KP4" t="s">
        <v>1014</v>
      </c>
      <c r="KQ4" t="s">
        <v>624</v>
      </c>
      <c r="KR4" t="s">
        <v>406</v>
      </c>
      <c r="KS4" t="s">
        <v>406</v>
      </c>
      <c r="KT4" t="s">
        <v>406</v>
      </c>
      <c r="KU4" t="s">
        <v>747</v>
      </c>
      <c r="KV4" t="s">
        <v>406</v>
      </c>
      <c r="KW4" t="s">
        <v>1015</v>
      </c>
      <c r="KX4" t="s">
        <v>1016</v>
      </c>
      <c r="KY4" t="s">
        <v>406</v>
      </c>
      <c r="KZ4" t="s">
        <v>1017</v>
      </c>
      <c r="LA4" t="s">
        <v>406</v>
      </c>
      <c r="LB4" t="s">
        <v>976</v>
      </c>
      <c r="LC4" t="s">
        <v>555</v>
      </c>
      <c r="LD4" t="s">
        <v>446</v>
      </c>
      <c r="LE4" t="s">
        <v>406</v>
      </c>
      <c r="LF4" t="s">
        <v>504</v>
      </c>
      <c r="LG4" t="s">
        <v>486</v>
      </c>
      <c r="LH4" t="s">
        <v>406</v>
      </c>
      <c r="LI4" t="s">
        <v>1018</v>
      </c>
      <c r="LJ4" t="s">
        <v>406</v>
      </c>
      <c r="LK4" t="s">
        <v>1019</v>
      </c>
      <c r="LL4" t="s">
        <v>1020</v>
      </c>
      <c r="LM4" t="s">
        <v>1021</v>
      </c>
      <c r="LN4" t="s">
        <v>1022</v>
      </c>
      <c r="LO4" t="s">
        <v>406</v>
      </c>
      <c r="LP4" t="s">
        <v>1023</v>
      </c>
      <c r="LQ4" t="s">
        <v>406</v>
      </c>
      <c r="LR4" t="s">
        <v>406</v>
      </c>
      <c r="LS4" t="s">
        <v>406</v>
      </c>
      <c r="LT4" t="s">
        <v>406</v>
      </c>
      <c r="LU4" t="s">
        <v>727</v>
      </c>
      <c r="LV4" t="s">
        <v>712</v>
      </c>
      <c r="LW4" t="s">
        <v>1024</v>
      </c>
      <c r="LX4" t="s">
        <v>406</v>
      </c>
      <c r="LY4" t="s">
        <v>1025</v>
      </c>
      <c r="LZ4" t="s">
        <v>578</v>
      </c>
      <c r="MA4" t="s">
        <v>1026</v>
      </c>
      <c r="MB4" t="s">
        <v>1027</v>
      </c>
      <c r="MC4" t="s">
        <v>1028</v>
      </c>
      <c r="MD4" t="s">
        <v>406</v>
      </c>
      <c r="ME4" t="s">
        <v>1029</v>
      </c>
      <c r="MF4" t="s">
        <v>843</v>
      </c>
      <c r="MG4" t="s">
        <v>1030</v>
      </c>
      <c r="MH4" t="s">
        <v>406</v>
      </c>
      <c r="MI4" t="s">
        <v>914</v>
      </c>
      <c r="MJ4" t="s">
        <v>788</v>
      </c>
      <c r="MK4" t="s">
        <v>406</v>
      </c>
      <c r="ML4" t="s">
        <v>969</v>
      </c>
      <c r="MM4" t="s">
        <v>406</v>
      </c>
      <c r="MN4" t="s">
        <v>496</v>
      </c>
      <c r="MO4" t="s">
        <v>406</v>
      </c>
      <c r="MP4" t="s">
        <v>995</v>
      </c>
      <c r="MQ4" t="s">
        <v>1031</v>
      </c>
      <c r="MR4" t="s">
        <v>1032</v>
      </c>
      <c r="MS4" t="s">
        <v>770</v>
      </c>
      <c r="MT4" t="s">
        <v>406</v>
      </c>
      <c r="MU4" t="s">
        <v>590</v>
      </c>
      <c r="MV4" t="s">
        <v>1033</v>
      </c>
      <c r="MW4" t="s">
        <v>406</v>
      </c>
      <c r="MX4" t="s">
        <v>406</v>
      </c>
      <c r="MY4" t="s">
        <v>406</v>
      </c>
      <c r="MZ4" t="s">
        <v>1034</v>
      </c>
      <c r="NA4" t="s">
        <v>1035</v>
      </c>
      <c r="NB4" t="s">
        <v>406</v>
      </c>
      <c r="NC4" t="s">
        <v>1036</v>
      </c>
      <c r="ND4" t="s">
        <v>850</v>
      </c>
      <c r="NE4" t="s">
        <v>1037</v>
      </c>
      <c r="NF4" t="s">
        <v>1038</v>
      </c>
      <c r="NG4" t="s">
        <v>406</v>
      </c>
      <c r="NH4" t="s">
        <v>406</v>
      </c>
      <c r="NI4" t="s">
        <v>406</v>
      </c>
      <c r="NJ4" t="s">
        <v>1039</v>
      </c>
      <c r="NK4" t="s">
        <v>406</v>
      </c>
      <c r="NL4" t="s">
        <v>1040</v>
      </c>
      <c r="NM4" t="s">
        <v>1041</v>
      </c>
      <c r="NN4" t="s">
        <v>1030</v>
      </c>
      <c r="NO4" t="s">
        <v>406</v>
      </c>
      <c r="NP4" t="s">
        <v>1042</v>
      </c>
      <c r="NQ4" t="s">
        <v>1043</v>
      </c>
      <c r="NR4" t="s">
        <v>443</v>
      </c>
      <c r="NS4" t="s">
        <v>1044</v>
      </c>
      <c r="NT4" t="s">
        <v>1045</v>
      </c>
      <c r="NU4" t="s">
        <v>442</v>
      </c>
      <c r="NV4" t="s">
        <v>1046</v>
      </c>
      <c r="NW4" t="s">
        <v>406</v>
      </c>
      <c r="NX4" t="s">
        <v>406</v>
      </c>
      <c r="NY4" t="s">
        <v>733</v>
      </c>
      <c r="NZ4" t="s">
        <v>406</v>
      </c>
      <c r="OA4" t="s">
        <v>1047</v>
      </c>
      <c r="OB4" t="s">
        <v>406</v>
      </c>
      <c r="OC4" t="s">
        <v>745</v>
      </c>
      <c r="OD4" t="s">
        <v>1031</v>
      </c>
      <c r="OE4" t="s">
        <v>1048</v>
      </c>
      <c r="OF4" t="s">
        <v>406</v>
      </c>
      <c r="OG4" t="s">
        <v>406</v>
      </c>
      <c r="OH4" t="s">
        <v>1049</v>
      </c>
      <c r="OI4" t="s">
        <v>1050</v>
      </c>
      <c r="OJ4" t="s">
        <v>916</v>
      </c>
      <c r="OK4" t="s">
        <v>406</v>
      </c>
      <c r="OL4" t="s">
        <v>406</v>
      </c>
      <c r="OM4" t="s">
        <v>1051</v>
      </c>
      <c r="ON4" t="s">
        <v>1052</v>
      </c>
      <c r="OO4" t="s">
        <v>1053</v>
      </c>
      <c r="OP4" t="s">
        <v>406</v>
      </c>
      <c r="OQ4" t="s">
        <v>682</v>
      </c>
    </row>
    <row r="5" spans="1:407">
      <c r="A5" t="s">
        <v>2638</v>
      </c>
      <c r="B5" t="s">
        <v>406</v>
      </c>
      <c r="C5" t="s">
        <v>1054</v>
      </c>
      <c r="D5" t="s">
        <v>1055</v>
      </c>
      <c r="E5" t="s">
        <v>781</v>
      </c>
      <c r="F5" t="s">
        <v>661</v>
      </c>
      <c r="G5" t="s">
        <v>1056</v>
      </c>
      <c r="H5" t="s">
        <v>1057</v>
      </c>
      <c r="I5" t="s">
        <v>1058</v>
      </c>
      <c r="J5" t="s">
        <v>1059</v>
      </c>
      <c r="K5" t="s">
        <v>1060</v>
      </c>
      <c r="L5" t="s">
        <v>1061</v>
      </c>
      <c r="M5" t="s">
        <v>924</v>
      </c>
      <c r="N5" t="s">
        <v>1062</v>
      </c>
      <c r="O5" t="s">
        <v>577</v>
      </c>
      <c r="P5" t="s">
        <v>966</v>
      </c>
      <c r="Q5" t="s">
        <v>1063</v>
      </c>
      <c r="R5" t="s">
        <v>1064</v>
      </c>
      <c r="S5" t="s">
        <v>1065</v>
      </c>
      <c r="T5" t="s">
        <v>1066</v>
      </c>
      <c r="U5" t="s">
        <v>406</v>
      </c>
      <c r="V5" t="s">
        <v>406</v>
      </c>
      <c r="W5" t="s">
        <v>1067</v>
      </c>
      <c r="X5" t="s">
        <v>1068</v>
      </c>
      <c r="Y5" t="s">
        <v>406</v>
      </c>
      <c r="Z5" t="s">
        <v>1069</v>
      </c>
      <c r="AA5" t="s">
        <v>406</v>
      </c>
      <c r="AB5" t="s">
        <v>813</v>
      </c>
      <c r="AC5" t="s">
        <v>406</v>
      </c>
      <c r="AD5" t="s">
        <v>406</v>
      </c>
      <c r="AE5" t="s">
        <v>406</v>
      </c>
      <c r="AF5" t="s">
        <v>601</v>
      </c>
      <c r="AG5" t="s">
        <v>406</v>
      </c>
      <c r="AH5" t="s">
        <v>1070</v>
      </c>
      <c r="AI5" t="s">
        <v>474</v>
      </c>
      <c r="AJ5" t="s">
        <v>406</v>
      </c>
      <c r="AK5" t="s">
        <v>1071</v>
      </c>
      <c r="AL5" t="s">
        <v>1072</v>
      </c>
      <c r="AM5" t="s">
        <v>552</v>
      </c>
      <c r="AN5" t="s">
        <v>406</v>
      </c>
      <c r="AO5" t="s">
        <v>657</v>
      </c>
      <c r="AP5" t="s">
        <v>1073</v>
      </c>
      <c r="AQ5" t="s">
        <v>1074</v>
      </c>
      <c r="AR5" t="s">
        <v>803</v>
      </c>
      <c r="AS5" t="s">
        <v>1075</v>
      </c>
      <c r="AT5" t="s">
        <v>1076</v>
      </c>
      <c r="AU5" t="s">
        <v>1077</v>
      </c>
      <c r="AV5" t="s">
        <v>406</v>
      </c>
      <c r="AW5" t="s">
        <v>1078</v>
      </c>
      <c r="AX5" t="s">
        <v>1079</v>
      </c>
      <c r="AY5" t="s">
        <v>1080</v>
      </c>
      <c r="AZ5" t="s">
        <v>406</v>
      </c>
      <c r="BA5" t="s">
        <v>885</v>
      </c>
      <c r="BB5" t="s">
        <v>782</v>
      </c>
      <c r="BC5" t="s">
        <v>1081</v>
      </c>
      <c r="BD5" t="s">
        <v>406</v>
      </c>
      <c r="BE5" t="s">
        <v>1082</v>
      </c>
      <c r="BF5" t="s">
        <v>1022</v>
      </c>
      <c r="BG5" t="s">
        <v>1083</v>
      </c>
      <c r="BH5" t="s">
        <v>474</v>
      </c>
      <c r="BI5" t="s">
        <v>1084</v>
      </c>
      <c r="BJ5" t="s">
        <v>406</v>
      </c>
      <c r="BK5" t="s">
        <v>406</v>
      </c>
      <c r="BL5" t="s">
        <v>1085</v>
      </c>
      <c r="BM5" t="s">
        <v>1086</v>
      </c>
      <c r="BN5" t="s">
        <v>1087</v>
      </c>
      <c r="BO5" t="s">
        <v>1088</v>
      </c>
      <c r="BP5" t="s">
        <v>1089</v>
      </c>
      <c r="BQ5" t="s">
        <v>1090</v>
      </c>
      <c r="BR5" t="s">
        <v>1091</v>
      </c>
      <c r="BS5" t="s">
        <v>1092</v>
      </c>
      <c r="BT5" t="s">
        <v>1093</v>
      </c>
      <c r="BU5" t="s">
        <v>1094</v>
      </c>
      <c r="BV5" t="s">
        <v>1095</v>
      </c>
      <c r="BW5" t="s">
        <v>1096</v>
      </c>
      <c r="BX5" t="s">
        <v>1097</v>
      </c>
      <c r="BY5" t="s">
        <v>406</v>
      </c>
      <c r="BZ5" t="s">
        <v>406</v>
      </c>
      <c r="CA5" t="s">
        <v>956</v>
      </c>
      <c r="CB5" t="s">
        <v>406</v>
      </c>
      <c r="CC5" t="s">
        <v>406</v>
      </c>
      <c r="CD5" t="s">
        <v>406</v>
      </c>
      <c r="CE5" t="s">
        <v>1098</v>
      </c>
      <c r="CF5" t="s">
        <v>406</v>
      </c>
      <c r="CG5" t="s">
        <v>1099</v>
      </c>
      <c r="CH5" t="s">
        <v>1100</v>
      </c>
      <c r="CI5" t="s">
        <v>406</v>
      </c>
      <c r="CJ5" t="s">
        <v>406</v>
      </c>
      <c r="CK5" t="s">
        <v>1101</v>
      </c>
      <c r="CL5" t="s">
        <v>1013</v>
      </c>
      <c r="CM5" t="s">
        <v>1102</v>
      </c>
      <c r="CN5" t="s">
        <v>1103</v>
      </c>
      <c r="CO5" t="s">
        <v>1104</v>
      </c>
      <c r="CP5" t="s">
        <v>1105</v>
      </c>
      <c r="CQ5" t="s">
        <v>691</v>
      </c>
      <c r="CR5" t="s">
        <v>724</v>
      </c>
      <c r="CS5" t="s">
        <v>1106</v>
      </c>
      <c r="CT5" t="s">
        <v>939</v>
      </c>
      <c r="CU5" t="s">
        <v>1107</v>
      </c>
      <c r="CV5" t="s">
        <v>1108</v>
      </c>
      <c r="CW5" t="s">
        <v>1109</v>
      </c>
      <c r="CX5" t="s">
        <v>1110</v>
      </c>
      <c r="CY5" t="s">
        <v>406</v>
      </c>
      <c r="CZ5" t="s">
        <v>1111</v>
      </c>
      <c r="DA5" t="s">
        <v>1112</v>
      </c>
      <c r="DB5" t="s">
        <v>1113</v>
      </c>
      <c r="DC5" t="s">
        <v>1079</v>
      </c>
      <c r="DD5" t="s">
        <v>1114</v>
      </c>
      <c r="DE5" t="s">
        <v>406</v>
      </c>
      <c r="DF5" t="s">
        <v>406</v>
      </c>
      <c r="DG5" t="s">
        <v>1115</v>
      </c>
      <c r="DH5" t="s">
        <v>406</v>
      </c>
      <c r="DI5" t="s">
        <v>1116</v>
      </c>
      <c r="DJ5" t="s">
        <v>406</v>
      </c>
      <c r="DK5" t="s">
        <v>1117</v>
      </c>
      <c r="DL5" t="s">
        <v>1118</v>
      </c>
      <c r="DM5" t="s">
        <v>1119</v>
      </c>
      <c r="DN5" t="s">
        <v>406</v>
      </c>
      <c r="DO5" t="s">
        <v>1120</v>
      </c>
      <c r="DP5" t="s">
        <v>1121</v>
      </c>
      <c r="DQ5" t="s">
        <v>1122</v>
      </c>
      <c r="DR5" t="s">
        <v>1123</v>
      </c>
      <c r="DS5" t="s">
        <v>1124</v>
      </c>
      <c r="DT5" t="s">
        <v>1125</v>
      </c>
      <c r="DU5" t="s">
        <v>406</v>
      </c>
      <c r="DV5" t="s">
        <v>1126</v>
      </c>
      <c r="DW5" t="s">
        <v>805</v>
      </c>
      <c r="DX5" t="s">
        <v>1127</v>
      </c>
      <c r="DY5" t="s">
        <v>1128</v>
      </c>
      <c r="DZ5" t="s">
        <v>406</v>
      </c>
      <c r="EA5" t="s">
        <v>406</v>
      </c>
      <c r="EB5" t="s">
        <v>493</v>
      </c>
      <c r="EC5" t="s">
        <v>1129</v>
      </c>
      <c r="ED5" t="s">
        <v>406</v>
      </c>
      <c r="EE5" t="s">
        <v>406</v>
      </c>
      <c r="EF5" t="s">
        <v>1130</v>
      </c>
      <c r="EG5" t="s">
        <v>406</v>
      </c>
      <c r="EH5" t="s">
        <v>1131</v>
      </c>
      <c r="EI5" t="s">
        <v>406</v>
      </c>
      <c r="EJ5" t="s">
        <v>406</v>
      </c>
      <c r="EK5" t="s">
        <v>406</v>
      </c>
      <c r="EL5" t="s">
        <v>1132</v>
      </c>
      <c r="EM5" t="s">
        <v>1133</v>
      </c>
      <c r="EN5" t="s">
        <v>1134</v>
      </c>
      <c r="EO5" t="s">
        <v>533</v>
      </c>
      <c r="EP5" t="s">
        <v>1135</v>
      </c>
      <c r="EQ5" t="s">
        <v>406</v>
      </c>
      <c r="ER5" t="s">
        <v>1136</v>
      </c>
      <c r="ES5" t="s">
        <v>1137</v>
      </c>
      <c r="ET5" t="s">
        <v>1138</v>
      </c>
      <c r="EU5" t="s">
        <v>1139</v>
      </c>
      <c r="EV5" t="s">
        <v>1140</v>
      </c>
      <c r="EW5" t="s">
        <v>531</v>
      </c>
      <c r="EX5" t="s">
        <v>1141</v>
      </c>
      <c r="EY5" t="s">
        <v>406</v>
      </c>
      <c r="EZ5" t="s">
        <v>1142</v>
      </c>
      <c r="FA5" t="s">
        <v>493</v>
      </c>
      <c r="FB5" t="s">
        <v>1143</v>
      </c>
      <c r="FC5" t="s">
        <v>1144</v>
      </c>
      <c r="FD5" t="s">
        <v>1145</v>
      </c>
      <c r="FE5" t="s">
        <v>1146</v>
      </c>
      <c r="FF5" t="s">
        <v>1147</v>
      </c>
      <c r="FG5" t="s">
        <v>1148</v>
      </c>
      <c r="FH5" t="s">
        <v>1149</v>
      </c>
      <c r="FI5" t="s">
        <v>1150</v>
      </c>
      <c r="FJ5" t="s">
        <v>1151</v>
      </c>
      <c r="FK5" t="s">
        <v>406</v>
      </c>
      <c r="FL5" t="s">
        <v>1152</v>
      </c>
      <c r="FM5" t="s">
        <v>969</v>
      </c>
      <c r="FN5" t="s">
        <v>1153</v>
      </c>
      <c r="FO5" t="s">
        <v>1154</v>
      </c>
      <c r="FP5" t="s">
        <v>1155</v>
      </c>
      <c r="FQ5" t="s">
        <v>406</v>
      </c>
      <c r="FR5" t="s">
        <v>1156</v>
      </c>
      <c r="FS5" t="s">
        <v>1157</v>
      </c>
      <c r="FT5" t="s">
        <v>406</v>
      </c>
      <c r="FU5" t="s">
        <v>1158</v>
      </c>
      <c r="FV5" t="s">
        <v>1159</v>
      </c>
      <c r="FW5" t="s">
        <v>1160</v>
      </c>
      <c r="FX5" t="s">
        <v>406</v>
      </c>
      <c r="FY5" t="s">
        <v>406</v>
      </c>
      <c r="FZ5" t="s">
        <v>1161</v>
      </c>
      <c r="GA5" t="s">
        <v>1162</v>
      </c>
      <c r="GB5" t="s">
        <v>1163</v>
      </c>
      <c r="GC5" t="s">
        <v>406</v>
      </c>
      <c r="GD5" t="s">
        <v>406</v>
      </c>
      <c r="GE5" t="s">
        <v>908</v>
      </c>
      <c r="GF5" t="s">
        <v>1164</v>
      </c>
      <c r="GG5" t="s">
        <v>406</v>
      </c>
      <c r="GH5" t="s">
        <v>681</v>
      </c>
      <c r="GI5" t="s">
        <v>406</v>
      </c>
      <c r="GJ5" t="s">
        <v>406</v>
      </c>
      <c r="GK5" t="s">
        <v>1165</v>
      </c>
      <c r="GL5" t="s">
        <v>1166</v>
      </c>
      <c r="GM5" t="s">
        <v>406</v>
      </c>
      <c r="GN5" t="s">
        <v>1167</v>
      </c>
      <c r="GO5" t="s">
        <v>1035</v>
      </c>
      <c r="GP5" t="s">
        <v>1168</v>
      </c>
      <c r="GQ5" t="s">
        <v>606</v>
      </c>
      <c r="GR5" t="s">
        <v>1169</v>
      </c>
      <c r="GS5" t="s">
        <v>1170</v>
      </c>
      <c r="GT5" t="s">
        <v>406</v>
      </c>
      <c r="GU5" t="s">
        <v>1171</v>
      </c>
      <c r="GV5" t="s">
        <v>406</v>
      </c>
      <c r="GW5" t="s">
        <v>1172</v>
      </c>
      <c r="GX5" t="s">
        <v>406</v>
      </c>
      <c r="GY5" t="s">
        <v>1173</v>
      </c>
      <c r="GZ5" t="s">
        <v>1174</v>
      </c>
      <c r="HA5" t="s">
        <v>1175</v>
      </c>
      <c r="HB5" t="s">
        <v>1176</v>
      </c>
      <c r="HC5" t="s">
        <v>1177</v>
      </c>
      <c r="HD5" t="s">
        <v>1178</v>
      </c>
      <c r="HE5" t="s">
        <v>406</v>
      </c>
      <c r="HF5" t="s">
        <v>406</v>
      </c>
      <c r="HG5" t="s">
        <v>1179</v>
      </c>
      <c r="HH5" t="s">
        <v>1180</v>
      </c>
      <c r="HI5" t="s">
        <v>436</v>
      </c>
      <c r="HJ5" t="s">
        <v>406</v>
      </c>
      <c r="HK5" t="s">
        <v>406</v>
      </c>
      <c r="HL5" t="s">
        <v>406</v>
      </c>
      <c r="HM5" t="s">
        <v>1181</v>
      </c>
      <c r="HN5" t="s">
        <v>1182</v>
      </c>
      <c r="HO5" t="s">
        <v>406</v>
      </c>
      <c r="HP5" t="s">
        <v>474</v>
      </c>
      <c r="HQ5" t="s">
        <v>1183</v>
      </c>
      <c r="HR5" t="s">
        <v>1184</v>
      </c>
      <c r="HS5" t="s">
        <v>1185</v>
      </c>
      <c r="HT5" t="s">
        <v>406</v>
      </c>
      <c r="HU5" t="s">
        <v>406</v>
      </c>
      <c r="HV5" t="s">
        <v>406</v>
      </c>
      <c r="HW5" t="s">
        <v>1186</v>
      </c>
      <c r="HX5" t="s">
        <v>1187</v>
      </c>
      <c r="HY5" t="s">
        <v>406</v>
      </c>
      <c r="HZ5" t="s">
        <v>1188</v>
      </c>
      <c r="IA5" t="s">
        <v>1189</v>
      </c>
      <c r="IB5" t="s">
        <v>406</v>
      </c>
      <c r="IC5" t="s">
        <v>1190</v>
      </c>
      <c r="ID5" t="s">
        <v>406</v>
      </c>
      <c r="IE5" t="s">
        <v>406</v>
      </c>
      <c r="IF5" t="s">
        <v>1191</v>
      </c>
      <c r="IG5" t="s">
        <v>1192</v>
      </c>
      <c r="IH5" t="s">
        <v>1193</v>
      </c>
      <c r="II5" t="s">
        <v>1194</v>
      </c>
      <c r="IJ5" t="s">
        <v>406</v>
      </c>
      <c r="IK5" t="s">
        <v>406</v>
      </c>
      <c r="IL5" t="s">
        <v>1195</v>
      </c>
      <c r="IM5" t="s">
        <v>1165</v>
      </c>
      <c r="IN5" t="s">
        <v>406</v>
      </c>
      <c r="IO5" t="s">
        <v>1196</v>
      </c>
      <c r="IP5" t="s">
        <v>406</v>
      </c>
      <c r="IQ5" t="s">
        <v>1197</v>
      </c>
      <c r="IR5" t="s">
        <v>1198</v>
      </c>
      <c r="IS5" t="s">
        <v>1199</v>
      </c>
      <c r="IT5" t="s">
        <v>1200</v>
      </c>
      <c r="IU5" t="s">
        <v>406</v>
      </c>
      <c r="IV5" t="s">
        <v>1201</v>
      </c>
      <c r="IW5" t="s">
        <v>1202</v>
      </c>
      <c r="IX5" t="s">
        <v>550</v>
      </c>
      <c r="IY5" t="s">
        <v>406</v>
      </c>
      <c r="IZ5" t="s">
        <v>846</v>
      </c>
      <c r="JA5" t="s">
        <v>1203</v>
      </c>
      <c r="JB5" t="s">
        <v>882</v>
      </c>
      <c r="JC5" t="s">
        <v>1204</v>
      </c>
      <c r="JD5" t="s">
        <v>406</v>
      </c>
      <c r="JE5" t="s">
        <v>406</v>
      </c>
      <c r="JF5" t="s">
        <v>406</v>
      </c>
      <c r="JG5" t="s">
        <v>1205</v>
      </c>
      <c r="JH5" t="s">
        <v>560</v>
      </c>
      <c r="JI5" t="s">
        <v>1206</v>
      </c>
      <c r="JJ5" t="s">
        <v>1207</v>
      </c>
      <c r="JK5" t="s">
        <v>1208</v>
      </c>
      <c r="JL5" t="s">
        <v>406</v>
      </c>
      <c r="JM5" t="s">
        <v>510</v>
      </c>
      <c r="JN5" t="s">
        <v>1063</v>
      </c>
      <c r="JO5" t="s">
        <v>406</v>
      </c>
      <c r="JP5" t="s">
        <v>406</v>
      </c>
      <c r="JQ5" t="s">
        <v>406</v>
      </c>
      <c r="JR5" t="s">
        <v>406</v>
      </c>
      <c r="JS5" t="s">
        <v>1209</v>
      </c>
      <c r="JT5" t="s">
        <v>1210</v>
      </c>
      <c r="JU5" t="s">
        <v>406</v>
      </c>
      <c r="JV5" t="s">
        <v>665</v>
      </c>
      <c r="JW5" t="s">
        <v>511</v>
      </c>
      <c r="JX5" t="s">
        <v>920</v>
      </c>
      <c r="JY5" t="s">
        <v>1211</v>
      </c>
      <c r="JZ5" t="s">
        <v>406</v>
      </c>
      <c r="KA5" t="s">
        <v>406</v>
      </c>
      <c r="KB5" t="s">
        <v>930</v>
      </c>
      <c r="KC5" t="s">
        <v>1212</v>
      </c>
      <c r="KD5" t="s">
        <v>1213</v>
      </c>
      <c r="KE5" t="s">
        <v>406</v>
      </c>
      <c r="KF5" t="s">
        <v>1214</v>
      </c>
      <c r="KG5" t="s">
        <v>1215</v>
      </c>
      <c r="KH5" t="s">
        <v>1216</v>
      </c>
      <c r="KI5" t="s">
        <v>1217</v>
      </c>
      <c r="KJ5" t="s">
        <v>1218</v>
      </c>
      <c r="KK5" t="s">
        <v>406</v>
      </c>
      <c r="KL5" t="s">
        <v>1219</v>
      </c>
      <c r="KM5" t="s">
        <v>419</v>
      </c>
      <c r="KN5" t="s">
        <v>406</v>
      </c>
      <c r="KO5" t="s">
        <v>1220</v>
      </c>
      <c r="KP5" t="s">
        <v>1221</v>
      </c>
      <c r="KQ5" t="s">
        <v>1222</v>
      </c>
      <c r="KR5" t="s">
        <v>1223</v>
      </c>
      <c r="KS5" t="s">
        <v>1224</v>
      </c>
      <c r="KT5" t="s">
        <v>890</v>
      </c>
      <c r="KU5" t="s">
        <v>406</v>
      </c>
      <c r="KV5" t="s">
        <v>1225</v>
      </c>
      <c r="KW5" t="s">
        <v>1226</v>
      </c>
      <c r="KX5" t="s">
        <v>1227</v>
      </c>
      <c r="KY5" t="s">
        <v>1228</v>
      </c>
      <c r="KZ5" t="s">
        <v>1229</v>
      </c>
      <c r="LA5" t="s">
        <v>406</v>
      </c>
      <c r="LB5" t="s">
        <v>1230</v>
      </c>
      <c r="LC5" t="s">
        <v>648</v>
      </c>
      <c r="LD5" t="s">
        <v>406</v>
      </c>
      <c r="LE5" t="s">
        <v>1231</v>
      </c>
      <c r="LF5" t="s">
        <v>1046</v>
      </c>
      <c r="LG5" t="s">
        <v>1232</v>
      </c>
      <c r="LH5" t="s">
        <v>1233</v>
      </c>
      <c r="LI5" t="s">
        <v>1234</v>
      </c>
      <c r="LJ5" t="s">
        <v>1235</v>
      </c>
      <c r="LK5" t="s">
        <v>1236</v>
      </c>
      <c r="LL5" t="s">
        <v>1237</v>
      </c>
      <c r="LM5" t="s">
        <v>1238</v>
      </c>
      <c r="LN5" t="s">
        <v>447</v>
      </c>
      <c r="LO5" t="s">
        <v>543</v>
      </c>
      <c r="LP5" t="s">
        <v>1239</v>
      </c>
      <c r="LQ5" t="s">
        <v>406</v>
      </c>
      <c r="LR5" t="s">
        <v>406</v>
      </c>
      <c r="LS5" t="s">
        <v>1240</v>
      </c>
      <c r="LT5" t="s">
        <v>1197</v>
      </c>
      <c r="LU5" t="s">
        <v>570</v>
      </c>
      <c r="LV5" t="s">
        <v>959</v>
      </c>
      <c r="LW5" t="s">
        <v>1241</v>
      </c>
      <c r="LX5" t="s">
        <v>406</v>
      </c>
      <c r="LY5" t="s">
        <v>810</v>
      </c>
      <c r="LZ5" t="s">
        <v>1242</v>
      </c>
      <c r="MA5" t="s">
        <v>993</v>
      </c>
      <c r="MB5" t="s">
        <v>1243</v>
      </c>
      <c r="MC5" t="s">
        <v>1244</v>
      </c>
      <c r="MD5" t="s">
        <v>1245</v>
      </c>
      <c r="ME5" t="s">
        <v>1246</v>
      </c>
      <c r="MF5" t="s">
        <v>682</v>
      </c>
      <c r="MG5" t="s">
        <v>793</v>
      </c>
      <c r="MH5" t="s">
        <v>1247</v>
      </c>
      <c r="MI5" t="s">
        <v>406</v>
      </c>
      <c r="MJ5" t="s">
        <v>1248</v>
      </c>
      <c r="MK5" t="s">
        <v>1249</v>
      </c>
      <c r="ML5" t="s">
        <v>1250</v>
      </c>
      <c r="MM5" t="s">
        <v>406</v>
      </c>
      <c r="MN5" t="s">
        <v>1251</v>
      </c>
      <c r="MO5" t="s">
        <v>915</v>
      </c>
      <c r="MP5" t="s">
        <v>406</v>
      </c>
      <c r="MQ5" t="s">
        <v>1252</v>
      </c>
      <c r="MR5" t="s">
        <v>406</v>
      </c>
      <c r="MS5" t="s">
        <v>1253</v>
      </c>
      <c r="MT5" t="s">
        <v>1254</v>
      </c>
      <c r="MU5" t="s">
        <v>1255</v>
      </c>
      <c r="MV5" t="s">
        <v>816</v>
      </c>
      <c r="MW5" t="s">
        <v>1256</v>
      </c>
      <c r="MX5" t="s">
        <v>1257</v>
      </c>
      <c r="MY5" t="s">
        <v>1258</v>
      </c>
      <c r="MZ5" t="s">
        <v>1259</v>
      </c>
      <c r="NA5" t="s">
        <v>1260</v>
      </c>
      <c r="NB5" t="s">
        <v>406</v>
      </c>
      <c r="NC5" t="s">
        <v>1261</v>
      </c>
      <c r="ND5" t="s">
        <v>1262</v>
      </c>
      <c r="NE5" t="s">
        <v>1263</v>
      </c>
      <c r="NF5" t="s">
        <v>1264</v>
      </c>
      <c r="NG5" t="s">
        <v>1265</v>
      </c>
      <c r="NH5" t="s">
        <v>806</v>
      </c>
      <c r="NI5" t="s">
        <v>406</v>
      </c>
      <c r="NJ5" t="s">
        <v>533</v>
      </c>
      <c r="NK5" t="s">
        <v>1266</v>
      </c>
      <c r="NL5" t="s">
        <v>678</v>
      </c>
      <c r="NM5" t="s">
        <v>761</v>
      </c>
      <c r="NN5" t="s">
        <v>1267</v>
      </c>
      <c r="NO5" t="s">
        <v>406</v>
      </c>
      <c r="NP5" t="s">
        <v>1268</v>
      </c>
      <c r="NQ5" t="s">
        <v>991</v>
      </c>
      <c r="NR5" t="s">
        <v>1269</v>
      </c>
      <c r="NS5" t="s">
        <v>648</v>
      </c>
      <c r="NT5" t="s">
        <v>518</v>
      </c>
      <c r="NU5" t="s">
        <v>991</v>
      </c>
      <c r="NV5" t="s">
        <v>1270</v>
      </c>
      <c r="NW5" t="s">
        <v>668</v>
      </c>
      <c r="NX5" t="s">
        <v>1271</v>
      </c>
      <c r="NY5" t="s">
        <v>1272</v>
      </c>
      <c r="NZ5" t="s">
        <v>1273</v>
      </c>
      <c r="OA5" t="s">
        <v>1274</v>
      </c>
      <c r="OB5" t="s">
        <v>1275</v>
      </c>
      <c r="OC5" t="s">
        <v>1276</v>
      </c>
      <c r="OD5" t="s">
        <v>1277</v>
      </c>
      <c r="OE5" t="s">
        <v>406</v>
      </c>
      <c r="OF5" t="s">
        <v>406</v>
      </c>
      <c r="OG5" t="s">
        <v>406</v>
      </c>
      <c r="OH5" t="s">
        <v>1278</v>
      </c>
      <c r="OI5" t="s">
        <v>1279</v>
      </c>
      <c r="OJ5" t="s">
        <v>1280</v>
      </c>
      <c r="OK5" t="s">
        <v>1281</v>
      </c>
      <c r="OL5" t="s">
        <v>406</v>
      </c>
      <c r="OM5" t="s">
        <v>1282</v>
      </c>
      <c r="ON5" t="s">
        <v>1283</v>
      </c>
      <c r="OO5" t="s">
        <v>1284</v>
      </c>
      <c r="OP5" t="s">
        <v>406</v>
      </c>
      <c r="OQ5" t="s">
        <v>1285</v>
      </c>
    </row>
    <row r="6" spans="1:407">
      <c r="A6" t="s">
        <v>2639</v>
      </c>
      <c r="B6" t="s">
        <v>406</v>
      </c>
      <c r="C6" t="s">
        <v>662</v>
      </c>
      <c r="D6" t="s">
        <v>1286</v>
      </c>
      <c r="E6" t="s">
        <v>1287</v>
      </c>
      <c r="F6" t="s">
        <v>1288</v>
      </c>
      <c r="G6" t="s">
        <v>1289</v>
      </c>
      <c r="H6" t="s">
        <v>1290</v>
      </c>
      <c r="I6" t="s">
        <v>1291</v>
      </c>
      <c r="J6" t="s">
        <v>1292</v>
      </c>
      <c r="K6" t="s">
        <v>805</v>
      </c>
      <c r="L6" t="s">
        <v>1293</v>
      </c>
      <c r="M6" t="s">
        <v>1294</v>
      </c>
      <c r="N6" t="s">
        <v>907</v>
      </c>
      <c r="O6" t="s">
        <v>1295</v>
      </c>
      <c r="P6" t="s">
        <v>1296</v>
      </c>
      <c r="Q6" t="s">
        <v>1297</v>
      </c>
      <c r="R6" t="s">
        <v>1298</v>
      </c>
      <c r="S6" t="s">
        <v>1299</v>
      </c>
      <c r="T6" t="s">
        <v>1300</v>
      </c>
      <c r="U6" t="s">
        <v>1301</v>
      </c>
      <c r="V6" t="s">
        <v>406</v>
      </c>
      <c r="W6" t="s">
        <v>1302</v>
      </c>
      <c r="X6" t="s">
        <v>406</v>
      </c>
      <c r="Y6" t="s">
        <v>1303</v>
      </c>
      <c r="Z6" t="s">
        <v>1304</v>
      </c>
      <c r="AA6" t="s">
        <v>406</v>
      </c>
      <c r="AB6" t="s">
        <v>1305</v>
      </c>
      <c r="AC6" t="s">
        <v>1306</v>
      </c>
      <c r="AD6" t="s">
        <v>406</v>
      </c>
      <c r="AE6" t="s">
        <v>1307</v>
      </c>
      <c r="AF6" t="s">
        <v>1308</v>
      </c>
      <c r="AG6" t="s">
        <v>1309</v>
      </c>
      <c r="AH6" t="s">
        <v>501</v>
      </c>
      <c r="AI6" t="s">
        <v>578</v>
      </c>
      <c r="AJ6" t="s">
        <v>406</v>
      </c>
      <c r="AK6" t="s">
        <v>406</v>
      </c>
      <c r="AL6" t="s">
        <v>1310</v>
      </c>
      <c r="AM6" t="s">
        <v>1138</v>
      </c>
      <c r="AN6" t="s">
        <v>453</v>
      </c>
      <c r="AO6" t="s">
        <v>1311</v>
      </c>
      <c r="AP6" t="s">
        <v>1312</v>
      </c>
      <c r="AQ6" t="s">
        <v>1313</v>
      </c>
      <c r="AR6" t="s">
        <v>470</v>
      </c>
      <c r="AS6" t="s">
        <v>1314</v>
      </c>
      <c r="AT6" t="s">
        <v>1315</v>
      </c>
      <c r="AU6" t="s">
        <v>993</v>
      </c>
      <c r="AV6" t="s">
        <v>1316</v>
      </c>
      <c r="AW6" t="s">
        <v>1317</v>
      </c>
      <c r="AX6" t="s">
        <v>762</v>
      </c>
      <c r="AY6" t="s">
        <v>1318</v>
      </c>
      <c r="AZ6" t="s">
        <v>1319</v>
      </c>
      <c r="BA6" t="s">
        <v>1320</v>
      </c>
      <c r="BB6" t="s">
        <v>1321</v>
      </c>
      <c r="BC6" t="s">
        <v>1322</v>
      </c>
      <c r="BD6" t="s">
        <v>1036</v>
      </c>
      <c r="BE6" t="s">
        <v>1323</v>
      </c>
      <c r="BF6" t="s">
        <v>406</v>
      </c>
      <c r="BG6" t="s">
        <v>544</v>
      </c>
      <c r="BH6" t="s">
        <v>760</v>
      </c>
      <c r="BI6" t="s">
        <v>1324</v>
      </c>
      <c r="BJ6" t="s">
        <v>1325</v>
      </c>
      <c r="BK6" t="s">
        <v>1326</v>
      </c>
      <c r="BL6" t="s">
        <v>406</v>
      </c>
      <c r="BM6" t="s">
        <v>526</v>
      </c>
      <c r="BN6" t="s">
        <v>1327</v>
      </c>
      <c r="BO6" t="s">
        <v>406</v>
      </c>
      <c r="BP6" t="s">
        <v>1320</v>
      </c>
      <c r="BQ6" t="s">
        <v>1328</v>
      </c>
      <c r="BR6" t="s">
        <v>1329</v>
      </c>
      <c r="BS6" t="s">
        <v>562</v>
      </c>
      <c r="BT6" t="s">
        <v>1330</v>
      </c>
      <c r="BU6" t="s">
        <v>406</v>
      </c>
      <c r="BV6" t="s">
        <v>1331</v>
      </c>
      <c r="BW6" t="s">
        <v>1054</v>
      </c>
      <c r="BX6" t="s">
        <v>695</v>
      </c>
      <c r="BY6" t="s">
        <v>1332</v>
      </c>
      <c r="BZ6" t="s">
        <v>1333</v>
      </c>
      <c r="CA6" t="s">
        <v>427</v>
      </c>
      <c r="CB6" t="s">
        <v>1226</v>
      </c>
      <c r="CC6" t="s">
        <v>418</v>
      </c>
      <c r="CD6" t="s">
        <v>1334</v>
      </c>
      <c r="CE6" t="s">
        <v>687</v>
      </c>
      <c r="CF6" t="s">
        <v>1335</v>
      </c>
      <c r="CG6" t="s">
        <v>1336</v>
      </c>
      <c r="CH6" t="s">
        <v>1244</v>
      </c>
      <c r="CI6" t="s">
        <v>473</v>
      </c>
      <c r="CJ6" t="s">
        <v>442</v>
      </c>
      <c r="CK6" t="s">
        <v>1337</v>
      </c>
      <c r="CL6" t="s">
        <v>1338</v>
      </c>
      <c r="CM6" t="s">
        <v>1339</v>
      </c>
      <c r="CN6" t="s">
        <v>406</v>
      </c>
      <c r="CO6" t="s">
        <v>1340</v>
      </c>
      <c r="CP6" t="s">
        <v>406</v>
      </c>
      <c r="CQ6" t="s">
        <v>1341</v>
      </c>
      <c r="CR6" t="s">
        <v>1342</v>
      </c>
      <c r="CS6" t="s">
        <v>1343</v>
      </c>
      <c r="CT6" t="s">
        <v>1344</v>
      </c>
      <c r="CU6" t="s">
        <v>1345</v>
      </c>
      <c r="CV6" t="s">
        <v>1041</v>
      </c>
      <c r="CW6" t="s">
        <v>1346</v>
      </c>
      <c r="CX6" t="s">
        <v>585</v>
      </c>
      <c r="CY6" t="s">
        <v>462</v>
      </c>
      <c r="CZ6" t="s">
        <v>1283</v>
      </c>
      <c r="DA6" t="s">
        <v>1317</v>
      </c>
      <c r="DB6" t="s">
        <v>1347</v>
      </c>
      <c r="DC6" t="s">
        <v>1348</v>
      </c>
      <c r="DD6" t="s">
        <v>1349</v>
      </c>
      <c r="DE6" t="s">
        <v>406</v>
      </c>
      <c r="DF6" t="s">
        <v>426</v>
      </c>
      <c r="DG6" t="s">
        <v>406</v>
      </c>
      <c r="DH6" t="s">
        <v>589</v>
      </c>
      <c r="DI6" t="s">
        <v>406</v>
      </c>
      <c r="DJ6" t="s">
        <v>1219</v>
      </c>
      <c r="DK6" t="s">
        <v>406</v>
      </c>
      <c r="DL6" t="s">
        <v>1350</v>
      </c>
      <c r="DM6" t="s">
        <v>470</v>
      </c>
      <c r="DN6" t="s">
        <v>406</v>
      </c>
      <c r="DO6" t="s">
        <v>1351</v>
      </c>
      <c r="DP6" t="s">
        <v>1352</v>
      </c>
      <c r="DQ6" t="s">
        <v>1353</v>
      </c>
      <c r="DR6" t="s">
        <v>1354</v>
      </c>
      <c r="DS6" t="s">
        <v>1355</v>
      </c>
      <c r="DT6" t="s">
        <v>1356</v>
      </c>
      <c r="DU6" t="s">
        <v>406</v>
      </c>
      <c r="DV6" t="s">
        <v>509</v>
      </c>
      <c r="DW6" t="s">
        <v>647</v>
      </c>
      <c r="DX6" t="s">
        <v>1357</v>
      </c>
      <c r="DY6" t="s">
        <v>1358</v>
      </c>
      <c r="DZ6" t="s">
        <v>1359</v>
      </c>
      <c r="EA6" t="s">
        <v>1360</v>
      </c>
      <c r="EB6" t="s">
        <v>406</v>
      </c>
      <c r="EC6" t="s">
        <v>531</v>
      </c>
      <c r="ED6" t="s">
        <v>1361</v>
      </c>
      <c r="EE6" t="s">
        <v>1239</v>
      </c>
      <c r="EF6" t="s">
        <v>993</v>
      </c>
      <c r="EG6" t="s">
        <v>1362</v>
      </c>
      <c r="EH6" t="s">
        <v>406</v>
      </c>
      <c r="EI6" t="s">
        <v>1363</v>
      </c>
      <c r="EJ6" t="s">
        <v>406</v>
      </c>
      <c r="EK6" t="s">
        <v>430</v>
      </c>
      <c r="EL6" t="s">
        <v>406</v>
      </c>
      <c r="EM6" t="s">
        <v>1364</v>
      </c>
      <c r="EN6" t="s">
        <v>1365</v>
      </c>
      <c r="EO6" t="s">
        <v>1366</v>
      </c>
      <c r="EP6" t="s">
        <v>1091</v>
      </c>
      <c r="EQ6" t="s">
        <v>573</v>
      </c>
      <c r="ER6" t="s">
        <v>1367</v>
      </c>
      <c r="ES6" t="s">
        <v>1368</v>
      </c>
      <c r="ET6" t="s">
        <v>1369</v>
      </c>
      <c r="EU6" t="s">
        <v>1370</v>
      </c>
      <c r="EV6" t="s">
        <v>1371</v>
      </c>
      <c r="EW6" t="s">
        <v>406</v>
      </c>
      <c r="EX6" t="s">
        <v>502</v>
      </c>
      <c r="EY6" t="s">
        <v>1372</v>
      </c>
      <c r="EZ6" t="s">
        <v>1373</v>
      </c>
      <c r="FA6" t="s">
        <v>901</v>
      </c>
      <c r="FB6" t="s">
        <v>833</v>
      </c>
      <c r="FC6" t="s">
        <v>953</v>
      </c>
      <c r="FD6" t="s">
        <v>406</v>
      </c>
      <c r="FE6" t="s">
        <v>406</v>
      </c>
      <c r="FF6" t="s">
        <v>1374</v>
      </c>
      <c r="FG6" t="s">
        <v>1375</v>
      </c>
      <c r="FH6" t="s">
        <v>1376</v>
      </c>
      <c r="FI6" t="s">
        <v>1377</v>
      </c>
      <c r="FJ6" t="s">
        <v>1378</v>
      </c>
      <c r="FK6" t="s">
        <v>448</v>
      </c>
      <c r="FL6" t="s">
        <v>406</v>
      </c>
      <c r="FM6" t="s">
        <v>1379</v>
      </c>
      <c r="FN6" t="s">
        <v>1335</v>
      </c>
      <c r="FO6" t="s">
        <v>1380</v>
      </c>
      <c r="FP6" t="s">
        <v>406</v>
      </c>
      <c r="FQ6" t="s">
        <v>406</v>
      </c>
      <c r="FR6" t="s">
        <v>1323</v>
      </c>
      <c r="FS6" t="s">
        <v>1381</v>
      </c>
      <c r="FT6" t="s">
        <v>1382</v>
      </c>
      <c r="FU6" t="s">
        <v>1383</v>
      </c>
      <c r="FV6" t="s">
        <v>1384</v>
      </c>
      <c r="FW6" t="s">
        <v>406</v>
      </c>
      <c r="FX6" t="s">
        <v>1385</v>
      </c>
      <c r="FY6" t="s">
        <v>1164</v>
      </c>
      <c r="FZ6" t="s">
        <v>1386</v>
      </c>
      <c r="GA6" t="s">
        <v>1387</v>
      </c>
      <c r="GB6" t="s">
        <v>406</v>
      </c>
      <c r="GC6" t="s">
        <v>1388</v>
      </c>
      <c r="GD6" t="s">
        <v>406</v>
      </c>
      <c r="GE6" t="s">
        <v>1094</v>
      </c>
      <c r="GF6" t="s">
        <v>406</v>
      </c>
      <c r="GG6" t="s">
        <v>406</v>
      </c>
      <c r="GH6" t="s">
        <v>811</v>
      </c>
      <c r="GI6" t="s">
        <v>1389</v>
      </c>
      <c r="GJ6" t="s">
        <v>1390</v>
      </c>
      <c r="GK6" t="s">
        <v>1391</v>
      </c>
      <c r="GL6" t="s">
        <v>406</v>
      </c>
      <c r="GM6" t="s">
        <v>1392</v>
      </c>
      <c r="GN6" t="s">
        <v>1393</v>
      </c>
      <c r="GO6" t="s">
        <v>965</v>
      </c>
      <c r="GP6" t="s">
        <v>1394</v>
      </c>
      <c r="GQ6" t="s">
        <v>794</v>
      </c>
      <c r="GR6" t="s">
        <v>1395</v>
      </c>
      <c r="GS6" t="s">
        <v>406</v>
      </c>
      <c r="GT6" t="s">
        <v>1396</v>
      </c>
      <c r="GU6" t="s">
        <v>1397</v>
      </c>
      <c r="GV6" t="s">
        <v>1170</v>
      </c>
      <c r="GW6" t="s">
        <v>1398</v>
      </c>
      <c r="GX6" t="s">
        <v>406</v>
      </c>
      <c r="GY6" t="s">
        <v>1399</v>
      </c>
      <c r="GZ6" t="s">
        <v>406</v>
      </c>
      <c r="HA6" t="s">
        <v>1400</v>
      </c>
      <c r="HB6" t="s">
        <v>1401</v>
      </c>
      <c r="HC6" t="s">
        <v>1402</v>
      </c>
      <c r="HD6" t="s">
        <v>406</v>
      </c>
      <c r="HE6" t="s">
        <v>504</v>
      </c>
      <c r="HF6" t="s">
        <v>638</v>
      </c>
      <c r="HG6" t="s">
        <v>1403</v>
      </c>
      <c r="HH6" t="s">
        <v>1404</v>
      </c>
      <c r="HI6" t="s">
        <v>406</v>
      </c>
      <c r="HJ6" t="s">
        <v>1405</v>
      </c>
      <c r="HK6" t="s">
        <v>1406</v>
      </c>
      <c r="HL6" t="s">
        <v>406</v>
      </c>
      <c r="HM6" t="s">
        <v>406</v>
      </c>
      <c r="HN6" t="s">
        <v>473</v>
      </c>
      <c r="HO6" t="s">
        <v>406</v>
      </c>
      <c r="HP6" t="s">
        <v>1407</v>
      </c>
      <c r="HQ6" t="s">
        <v>1408</v>
      </c>
      <c r="HR6" t="s">
        <v>406</v>
      </c>
      <c r="HS6" t="s">
        <v>406</v>
      </c>
      <c r="HT6" t="s">
        <v>406</v>
      </c>
      <c r="HU6" t="s">
        <v>1409</v>
      </c>
      <c r="HV6" t="s">
        <v>406</v>
      </c>
      <c r="HW6" t="s">
        <v>1410</v>
      </c>
      <c r="HX6" t="s">
        <v>406</v>
      </c>
      <c r="HY6" t="s">
        <v>1411</v>
      </c>
      <c r="HZ6" t="s">
        <v>1412</v>
      </c>
      <c r="IA6" t="s">
        <v>1413</v>
      </c>
      <c r="IB6" t="s">
        <v>406</v>
      </c>
      <c r="IC6" t="s">
        <v>1414</v>
      </c>
      <c r="ID6" t="s">
        <v>1415</v>
      </c>
      <c r="IE6" t="s">
        <v>406</v>
      </c>
      <c r="IF6" t="s">
        <v>1416</v>
      </c>
      <c r="IG6" t="s">
        <v>1417</v>
      </c>
      <c r="IH6" t="s">
        <v>1418</v>
      </c>
      <c r="II6" t="s">
        <v>1419</v>
      </c>
      <c r="IJ6" t="s">
        <v>406</v>
      </c>
      <c r="IK6" t="s">
        <v>529</v>
      </c>
      <c r="IL6" t="s">
        <v>406</v>
      </c>
      <c r="IM6" t="s">
        <v>406</v>
      </c>
      <c r="IN6" t="s">
        <v>1420</v>
      </c>
      <c r="IO6" t="s">
        <v>1421</v>
      </c>
      <c r="IP6" t="s">
        <v>406</v>
      </c>
      <c r="IQ6" t="s">
        <v>1422</v>
      </c>
      <c r="IR6" t="s">
        <v>406</v>
      </c>
      <c r="IS6" t="s">
        <v>1423</v>
      </c>
      <c r="IT6" t="s">
        <v>503</v>
      </c>
      <c r="IU6" t="s">
        <v>1424</v>
      </c>
      <c r="IV6" t="s">
        <v>406</v>
      </c>
      <c r="IW6" t="s">
        <v>1425</v>
      </c>
      <c r="IX6" t="s">
        <v>474</v>
      </c>
      <c r="IY6" t="s">
        <v>583</v>
      </c>
      <c r="IZ6" t="s">
        <v>406</v>
      </c>
      <c r="JA6" t="s">
        <v>406</v>
      </c>
      <c r="JB6" t="s">
        <v>406</v>
      </c>
      <c r="JC6" t="s">
        <v>639</v>
      </c>
      <c r="JD6" t="s">
        <v>406</v>
      </c>
      <c r="JE6" t="s">
        <v>406</v>
      </c>
      <c r="JF6" t="s">
        <v>406</v>
      </c>
      <c r="JG6" t="s">
        <v>819</v>
      </c>
      <c r="JH6" t="s">
        <v>406</v>
      </c>
      <c r="JI6" t="s">
        <v>1426</v>
      </c>
      <c r="JJ6" t="s">
        <v>406</v>
      </c>
      <c r="JK6" t="s">
        <v>406</v>
      </c>
      <c r="JL6" t="s">
        <v>406</v>
      </c>
      <c r="JM6" t="s">
        <v>1427</v>
      </c>
      <c r="JN6" t="s">
        <v>532</v>
      </c>
      <c r="JO6" t="s">
        <v>1428</v>
      </c>
      <c r="JP6" t="s">
        <v>1429</v>
      </c>
      <c r="JQ6" t="s">
        <v>979</v>
      </c>
      <c r="JR6" t="s">
        <v>1430</v>
      </c>
      <c r="JS6" t="s">
        <v>409</v>
      </c>
      <c r="JT6" t="s">
        <v>425</v>
      </c>
      <c r="JU6" t="s">
        <v>406</v>
      </c>
      <c r="JV6" t="s">
        <v>406</v>
      </c>
      <c r="JW6" t="s">
        <v>1431</v>
      </c>
      <c r="JX6" t="s">
        <v>454</v>
      </c>
      <c r="JY6" t="s">
        <v>809</v>
      </c>
      <c r="JZ6" t="s">
        <v>1432</v>
      </c>
      <c r="KA6" t="s">
        <v>406</v>
      </c>
      <c r="KB6" t="s">
        <v>1016</v>
      </c>
      <c r="KC6" t="s">
        <v>406</v>
      </c>
      <c r="KD6" t="s">
        <v>406</v>
      </c>
      <c r="KE6" t="s">
        <v>406</v>
      </c>
      <c r="KF6" t="s">
        <v>1433</v>
      </c>
      <c r="KG6" t="s">
        <v>406</v>
      </c>
      <c r="KH6" t="s">
        <v>406</v>
      </c>
      <c r="KI6" t="s">
        <v>1434</v>
      </c>
      <c r="KJ6" t="s">
        <v>640</v>
      </c>
      <c r="KK6" t="s">
        <v>406</v>
      </c>
      <c r="KL6" t="s">
        <v>1435</v>
      </c>
      <c r="KM6" t="s">
        <v>406</v>
      </c>
      <c r="KN6" t="s">
        <v>408</v>
      </c>
      <c r="KO6" t="s">
        <v>406</v>
      </c>
      <c r="KP6" t="s">
        <v>1226</v>
      </c>
      <c r="KQ6" t="s">
        <v>1436</v>
      </c>
      <c r="KR6" t="s">
        <v>930</v>
      </c>
      <c r="KS6" t="s">
        <v>1112</v>
      </c>
      <c r="KT6" t="s">
        <v>1437</v>
      </c>
      <c r="KU6" t="s">
        <v>669</v>
      </c>
      <c r="KV6" t="s">
        <v>513</v>
      </c>
      <c r="KW6" t="s">
        <v>406</v>
      </c>
      <c r="KX6" t="s">
        <v>563</v>
      </c>
      <c r="KY6" t="s">
        <v>1438</v>
      </c>
      <c r="KZ6" t="s">
        <v>406</v>
      </c>
      <c r="LA6" t="s">
        <v>406</v>
      </c>
      <c r="LB6" t="s">
        <v>627</v>
      </c>
      <c r="LC6" t="s">
        <v>1439</v>
      </c>
      <c r="LD6" t="s">
        <v>1173</v>
      </c>
      <c r="LE6" t="s">
        <v>1440</v>
      </c>
      <c r="LF6" t="s">
        <v>839</v>
      </c>
      <c r="LG6" t="s">
        <v>1441</v>
      </c>
      <c r="LH6" t="s">
        <v>1442</v>
      </c>
      <c r="LI6" t="s">
        <v>1443</v>
      </c>
      <c r="LJ6" t="s">
        <v>1156</v>
      </c>
      <c r="LK6" t="s">
        <v>1444</v>
      </c>
      <c r="LL6" t="s">
        <v>1445</v>
      </c>
      <c r="LM6" t="s">
        <v>1446</v>
      </c>
      <c r="LN6" t="s">
        <v>1447</v>
      </c>
      <c r="LO6" t="s">
        <v>1448</v>
      </c>
      <c r="LP6" t="s">
        <v>1449</v>
      </c>
      <c r="LQ6" t="s">
        <v>406</v>
      </c>
      <c r="LR6" t="s">
        <v>1450</v>
      </c>
      <c r="LS6" t="s">
        <v>406</v>
      </c>
      <c r="LT6" t="s">
        <v>1451</v>
      </c>
      <c r="LU6" t="s">
        <v>406</v>
      </c>
      <c r="LV6" t="s">
        <v>406</v>
      </c>
      <c r="LW6" t="s">
        <v>1452</v>
      </c>
      <c r="LX6" t="s">
        <v>1453</v>
      </c>
      <c r="LY6" t="s">
        <v>406</v>
      </c>
      <c r="LZ6" t="s">
        <v>520</v>
      </c>
      <c r="MA6" t="s">
        <v>1454</v>
      </c>
      <c r="MB6" t="s">
        <v>746</v>
      </c>
      <c r="MC6" t="s">
        <v>1455</v>
      </c>
      <c r="MD6" t="s">
        <v>406</v>
      </c>
      <c r="ME6" t="s">
        <v>1456</v>
      </c>
      <c r="MF6" t="s">
        <v>1457</v>
      </c>
      <c r="MG6" t="s">
        <v>406</v>
      </c>
      <c r="MH6" t="s">
        <v>1458</v>
      </c>
      <c r="MI6" t="s">
        <v>406</v>
      </c>
      <c r="MJ6" t="s">
        <v>1459</v>
      </c>
      <c r="MK6" t="s">
        <v>1460</v>
      </c>
      <c r="ML6" t="s">
        <v>1461</v>
      </c>
      <c r="MM6" t="s">
        <v>1462</v>
      </c>
      <c r="MN6" t="s">
        <v>1463</v>
      </c>
      <c r="MO6" t="s">
        <v>406</v>
      </c>
      <c r="MP6" t="s">
        <v>969</v>
      </c>
      <c r="MQ6" t="s">
        <v>406</v>
      </c>
      <c r="MR6" t="s">
        <v>406</v>
      </c>
      <c r="MS6" t="s">
        <v>629</v>
      </c>
      <c r="MT6" t="s">
        <v>1464</v>
      </c>
      <c r="MU6" t="s">
        <v>406</v>
      </c>
      <c r="MV6" t="s">
        <v>406</v>
      </c>
      <c r="MW6" t="s">
        <v>1465</v>
      </c>
      <c r="MX6" t="s">
        <v>406</v>
      </c>
      <c r="MY6" t="s">
        <v>1466</v>
      </c>
      <c r="MZ6" t="s">
        <v>1467</v>
      </c>
      <c r="NA6" t="s">
        <v>406</v>
      </c>
      <c r="NB6" t="s">
        <v>406</v>
      </c>
      <c r="NC6" t="s">
        <v>1468</v>
      </c>
      <c r="ND6" t="s">
        <v>1469</v>
      </c>
      <c r="NE6" t="s">
        <v>1042</v>
      </c>
      <c r="NF6" t="s">
        <v>1470</v>
      </c>
      <c r="NG6" t="s">
        <v>1471</v>
      </c>
      <c r="NH6" t="s">
        <v>406</v>
      </c>
      <c r="NI6" t="s">
        <v>406</v>
      </c>
      <c r="NJ6" t="s">
        <v>1436</v>
      </c>
      <c r="NK6" t="s">
        <v>1472</v>
      </c>
      <c r="NL6" t="s">
        <v>1473</v>
      </c>
      <c r="NM6" t="s">
        <v>440</v>
      </c>
      <c r="NN6" t="s">
        <v>1351</v>
      </c>
      <c r="NO6" t="s">
        <v>1474</v>
      </c>
      <c r="NP6" t="s">
        <v>1475</v>
      </c>
      <c r="NQ6" t="s">
        <v>406</v>
      </c>
      <c r="NR6" t="s">
        <v>1476</v>
      </c>
      <c r="NS6" t="s">
        <v>1477</v>
      </c>
      <c r="NT6" t="s">
        <v>406</v>
      </c>
      <c r="NU6" t="s">
        <v>1197</v>
      </c>
      <c r="NV6" t="s">
        <v>1478</v>
      </c>
      <c r="NW6" t="s">
        <v>650</v>
      </c>
      <c r="NX6" t="s">
        <v>1479</v>
      </c>
      <c r="NY6" t="s">
        <v>1480</v>
      </c>
      <c r="NZ6" t="s">
        <v>406</v>
      </c>
      <c r="OA6" t="s">
        <v>406</v>
      </c>
      <c r="OB6" t="s">
        <v>620</v>
      </c>
      <c r="OC6" t="s">
        <v>1432</v>
      </c>
      <c r="OD6" t="s">
        <v>1305</v>
      </c>
      <c r="OE6" t="s">
        <v>1338</v>
      </c>
      <c r="OF6" t="s">
        <v>1466</v>
      </c>
      <c r="OG6" t="s">
        <v>1481</v>
      </c>
      <c r="OH6" t="s">
        <v>1482</v>
      </c>
      <c r="OI6" t="s">
        <v>1297</v>
      </c>
      <c r="OJ6" t="s">
        <v>644</v>
      </c>
      <c r="OK6" t="s">
        <v>1483</v>
      </c>
      <c r="OL6" t="s">
        <v>467</v>
      </c>
      <c r="OM6" t="s">
        <v>1484</v>
      </c>
      <c r="ON6" t="s">
        <v>1485</v>
      </c>
      <c r="OO6" t="s">
        <v>1486</v>
      </c>
      <c r="OP6" t="s">
        <v>406</v>
      </c>
      <c r="OQ6" t="s">
        <v>1240</v>
      </c>
    </row>
    <row r="7" spans="1:407">
      <c r="A7" t="s">
        <v>2640</v>
      </c>
      <c r="B7" t="s">
        <v>406</v>
      </c>
      <c r="C7" t="s">
        <v>519</v>
      </c>
      <c r="D7" t="s">
        <v>406</v>
      </c>
      <c r="E7" t="s">
        <v>1487</v>
      </c>
      <c r="F7" t="s">
        <v>948</v>
      </c>
      <c r="G7" t="s">
        <v>1488</v>
      </c>
      <c r="H7" t="s">
        <v>1489</v>
      </c>
      <c r="I7" t="s">
        <v>1490</v>
      </c>
      <c r="J7" t="s">
        <v>1491</v>
      </c>
      <c r="K7" t="s">
        <v>573</v>
      </c>
      <c r="L7" t="s">
        <v>1492</v>
      </c>
      <c r="M7" t="s">
        <v>1493</v>
      </c>
      <c r="N7" t="s">
        <v>645</v>
      </c>
      <c r="O7" t="s">
        <v>406</v>
      </c>
      <c r="P7" t="s">
        <v>1371</v>
      </c>
      <c r="Q7" t="s">
        <v>406</v>
      </c>
      <c r="R7" t="s">
        <v>733</v>
      </c>
      <c r="S7" t="s">
        <v>1120</v>
      </c>
      <c r="T7" t="s">
        <v>1494</v>
      </c>
      <c r="U7" t="s">
        <v>406</v>
      </c>
      <c r="V7" t="s">
        <v>406</v>
      </c>
      <c r="W7" t="s">
        <v>1301</v>
      </c>
      <c r="X7" t="s">
        <v>406</v>
      </c>
      <c r="Y7" t="s">
        <v>406</v>
      </c>
      <c r="Z7" t="s">
        <v>1335</v>
      </c>
      <c r="AA7" t="s">
        <v>406</v>
      </c>
      <c r="AB7" t="s">
        <v>406</v>
      </c>
      <c r="AC7" t="s">
        <v>1495</v>
      </c>
      <c r="AD7" t="s">
        <v>1301</v>
      </c>
      <c r="AE7" t="s">
        <v>843</v>
      </c>
      <c r="AF7" t="s">
        <v>406</v>
      </c>
      <c r="AG7" t="s">
        <v>406</v>
      </c>
      <c r="AH7" t="s">
        <v>1019</v>
      </c>
      <c r="AI7" t="s">
        <v>1169</v>
      </c>
      <c r="AJ7" t="s">
        <v>406</v>
      </c>
      <c r="AK7" t="s">
        <v>1000</v>
      </c>
      <c r="AL7" t="s">
        <v>406</v>
      </c>
      <c r="AM7" t="s">
        <v>1496</v>
      </c>
      <c r="AN7" t="s">
        <v>1497</v>
      </c>
      <c r="AO7" t="s">
        <v>1498</v>
      </c>
      <c r="AP7" t="s">
        <v>1499</v>
      </c>
      <c r="AQ7" t="s">
        <v>645</v>
      </c>
      <c r="AR7" t="s">
        <v>1500</v>
      </c>
      <c r="AS7" t="s">
        <v>1501</v>
      </c>
      <c r="AT7" t="s">
        <v>1502</v>
      </c>
      <c r="AU7" t="s">
        <v>563</v>
      </c>
      <c r="AV7" t="s">
        <v>1503</v>
      </c>
      <c r="AW7" t="s">
        <v>470</v>
      </c>
      <c r="AX7" t="s">
        <v>771</v>
      </c>
      <c r="AY7" t="s">
        <v>1443</v>
      </c>
      <c r="AZ7" t="s">
        <v>928</v>
      </c>
      <c r="BA7" t="s">
        <v>889</v>
      </c>
      <c r="BB7" t="s">
        <v>406</v>
      </c>
      <c r="BC7" t="s">
        <v>406</v>
      </c>
      <c r="BD7" t="s">
        <v>417</v>
      </c>
      <c r="BE7" t="s">
        <v>1504</v>
      </c>
      <c r="BF7" t="s">
        <v>603</v>
      </c>
      <c r="BG7" t="s">
        <v>1478</v>
      </c>
      <c r="BH7" t="s">
        <v>1505</v>
      </c>
      <c r="BI7" t="s">
        <v>1038</v>
      </c>
      <c r="BJ7" t="s">
        <v>406</v>
      </c>
      <c r="BK7" t="s">
        <v>1355</v>
      </c>
      <c r="BL7" t="s">
        <v>406</v>
      </c>
      <c r="BM7" t="s">
        <v>406</v>
      </c>
      <c r="BN7" t="s">
        <v>406</v>
      </c>
      <c r="BO7" t="s">
        <v>1506</v>
      </c>
      <c r="BP7" t="s">
        <v>406</v>
      </c>
      <c r="BQ7" t="s">
        <v>406</v>
      </c>
      <c r="BR7" t="s">
        <v>406</v>
      </c>
      <c r="BS7" t="s">
        <v>1507</v>
      </c>
      <c r="BT7" t="s">
        <v>406</v>
      </c>
      <c r="BU7" t="s">
        <v>1508</v>
      </c>
      <c r="BV7" t="s">
        <v>544</v>
      </c>
      <c r="BW7" t="s">
        <v>1143</v>
      </c>
      <c r="BX7" t="s">
        <v>1509</v>
      </c>
      <c r="BY7" t="s">
        <v>406</v>
      </c>
      <c r="BZ7" t="s">
        <v>406</v>
      </c>
      <c r="CA7" t="s">
        <v>655</v>
      </c>
      <c r="CB7" t="s">
        <v>969</v>
      </c>
      <c r="CC7" t="s">
        <v>406</v>
      </c>
      <c r="CD7" t="s">
        <v>406</v>
      </c>
      <c r="CE7" t="s">
        <v>1402</v>
      </c>
      <c r="CF7" t="s">
        <v>406</v>
      </c>
      <c r="CG7" t="s">
        <v>869</v>
      </c>
      <c r="CH7" t="s">
        <v>1510</v>
      </c>
      <c r="CI7" t="s">
        <v>406</v>
      </c>
      <c r="CJ7" t="s">
        <v>406</v>
      </c>
      <c r="CK7" t="s">
        <v>1477</v>
      </c>
      <c r="CL7" t="s">
        <v>1511</v>
      </c>
      <c r="CM7" t="s">
        <v>616</v>
      </c>
      <c r="CN7" t="s">
        <v>406</v>
      </c>
      <c r="CO7" t="s">
        <v>603</v>
      </c>
      <c r="CP7" t="s">
        <v>1512</v>
      </c>
      <c r="CQ7" t="s">
        <v>406</v>
      </c>
      <c r="CR7" t="s">
        <v>1513</v>
      </c>
      <c r="CS7" t="s">
        <v>1514</v>
      </c>
      <c r="CT7" t="s">
        <v>1515</v>
      </c>
      <c r="CU7" t="s">
        <v>1516</v>
      </c>
      <c r="CV7" t="s">
        <v>406</v>
      </c>
      <c r="CW7" t="s">
        <v>406</v>
      </c>
      <c r="CX7" t="s">
        <v>859</v>
      </c>
      <c r="CY7" t="s">
        <v>406</v>
      </c>
      <c r="CZ7" t="s">
        <v>1517</v>
      </c>
      <c r="DA7" t="s">
        <v>1518</v>
      </c>
      <c r="DB7" t="s">
        <v>1380</v>
      </c>
      <c r="DC7" t="s">
        <v>1519</v>
      </c>
      <c r="DD7" t="s">
        <v>725</v>
      </c>
      <c r="DE7" t="s">
        <v>768</v>
      </c>
      <c r="DF7" t="s">
        <v>1520</v>
      </c>
      <c r="DG7" t="s">
        <v>802</v>
      </c>
      <c r="DH7" t="s">
        <v>1521</v>
      </c>
      <c r="DI7" t="s">
        <v>1352</v>
      </c>
      <c r="DJ7" t="s">
        <v>473</v>
      </c>
      <c r="DK7" t="s">
        <v>815</v>
      </c>
      <c r="DL7" t="s">
        <v>916</v>
      </c>
      <c r="DM7" t="s">
        <v>406</v>
      </c>
      <c r="DN7" t="s">
        <v>406</v>
      </c>
      <c r="DO7" t="s">
        <v>1141</v>
      </c>
      <c r="DP7" t="s">
        <v>1522</v>
      </c>
      <c r="DQ7" t="s">
        <v>1303</v>
      </c>
      <c r="DR7" t="s">
        <v>1523</v>
      </c>
      <c r="DS7" t="s">
        <v>1524</v>
      </c>
      <c r="DT7" t="s">
        <v>476</v>
      </c>
      <c r="DU7" t="s">
        <v>1525</v>
      </c>
      <c r="DV7" t="s">
        <v>746</v>
      </c>
      <c r="DW7" t="s">
        <v>561</v>
      </c>
      <c r="DX7" t="s">
        <v>1256</v>
      </c>
      <c r="DY7" t="s">
        <v>406</v>
      </c>
      <c r="DZ7" t="s">
        <v>564</v>
      </c>
      <c r="EA7" t="s">
        <v>406</v>
      </c>
      <c r="EB7" t="s">
        <v>1223</v>
      </c>
      <c r="EC7" t="s">
        <v>723</v>
      </c>
      <c r="ED7" t="s">
        <v>1526</v>
      </c>
      <c r="EE7" t="s">
        <v>1527</v>
      </c>
      <c r="EF7" t="s">
        <v>569</v>
      </c>
      <c r="EG7" t="s">
        <v>1528</v>
      </c>
      <c r="EH7" t="s">
        <v>661</v>
      </c>
      <c r="EI7" t="s">
        <v>1169</v>
      </c>
      <c r="EJ7" t="s">
        <v>406</v>
      </c>
      <c r="EK7" t="s">
        <v>406</v>
      </c>
      <c r="EL7" t="s">
        <v>406</v>
      </c>
      <c r="EM7" t="s">
        <v>1063</v>
      </c>
      <c r="EN7" t="s">
        <v>1529</v>
      </c>
      <c r="EO7" t="s">
        <v>1530</v>
      </c>
      <c r="EP7" t="s">
        <v>406</v>
      </c>
      <c r="EQ7" t="s">
        <v>1531</v>
      </c>
      <c r="ER7" t="s">
        <v>1532</v>
      </c>
      <c r="ES7" t="s">
        <v>959</v>
      </c>
      <c r="ET7" t="s">
        <v>1533</v>
      </c>
      <c r="EU7" t="s">
        <v>1534</v>
      </c>
      <c r="EV7" t="s">
        <v>1535</v>
      </c>
      <c r="EW7" t="s">
        <v>1199</v>
      </c>
      <c r="EX7" t="s">
        <v>938</v>
      </c>
      <c r="EY7" t="s">
        <v>406</v>
      </c>
      <c r="EZ7" t="s">
        <v>406</v>
      </c>
      <c r="FA7" t="s">
        <v>1536</v>
      </c>
      <c r="FB7" t="s">
        <v>406</v>
      </c>
      <c r="FC7" t="s">
        <v>426</v>
      </c>
      <c r="FD7" t="s">
        <v>1177</v>
      </c>
      <c r="FE7" t="s">
        <v>640</v>
      </c>
      <c r="FF7" t="s">
        <v>406</v>
      </c>
      <c r="FG7" t="s">
        <v>1537</v>
      </c>
      <c r="FH7" t="s">
        <v>487</v>
      </c>
      <c r="FI7" t="s">
        <v>1538</v>
      </c>
      <c r="FJ7" t="s">
        <v>1459</v>
      </c>
      <c r="FK7" t="s">
        <v>1370</v>
      </c>
      <c r="FL7" t="s">
        <v>406</v>
      </c>
      <c r="FM7" t="s">
        <v>1539</v>
      </c>
      <c r="FN7" t="s">
        <v>406</v>
      </c>
      <c r="FO7" t="s">
        <v>406</v>
      </c>
      <c r="FP7" t="s">
        <v>950</v>
      </c>
      <c r="FQ7" t="s">
        <v>652</v>
      </c>
      <c r="FR7" t="s">
        <v>974</v>
      </c>
      <c r="FS7" t="s">
        <v>509</v>
      </c>
      <c r="FT7" t="s">
        <v>1540</v>
      </c>
      <c r="FU7" t="s">
        <v>761</v>
      </c>
      <c r="FV7" t="s">
        <v>1541</v>
      </c>
      <c r="FW7" t="s">
        <v>406</v>
      </c>
      <c r="FX7" t="s">
        <v>1542</v>
      </c>
      <c r="FY7" t="s">
        <v>406</v>
      </c>
      <c r="FZ7" t="s">
        <v>1543</v>
      </c>
      <c r="GA7" t="s">
        <v>1510</v>
      </c>
      <c r="GB7" t="s">
        <v>818</v>
      </c>
      <c r="GC7" t="s">
        <v>480</v>
      </c>
      <c r="GD7" t="s">
        <v>406</v>
      </c>
      <c r="GE7" t="s">
        <v>667</v>
      </c>
      <c r="GF7" t="s">
        <v>417</v>
      </c>
      <c r="GG7" t="s">
        <v>430</v>
      </c>
      <c r="GH7" t="s">
        <v>406</v>
      </c>
      <c r="GI7" t="s">
        <v>406</v>
      </c>
      <c r="GJ7" t="s">
        <v>1544</v>
      </c>
      <c r="GK7" t="s">
        <v>648</v>
      </c>
      <c r="GL7" t="s">
        <v>1545</v>
      </c>
      <c r="GM7" t="s">
        <v>756</v>
      </c>
      <c r="GN7" t="s">
        <v>676</v>
      </c>
      <c r="GO7" t="s">
        <v>431</v>
      </c>
      <c r="GP7" t="s">
        <v>1546</v>
      </c>
      <c r="GQ7" t="s">
        <v>499</v>
      </c>
      <c r="GR7" t="s">
        <v>1547</v>
      </c>
      <c r="GS7" t="s">
        <v>1548</v>
      </c>
      <c r="GT7" t="s">
        <v>562</v>
      </c>
      <c r="GU7" t="s">
        <v>1549</v>
      </c>
      <c r="GV7" t="s">
        <v>406</v>
      </c>
      <c r="GW7" t="s">
        <v>406</v>
      </c>
      <c r="GX7" t="s">
        <v>406</v>
      </c>
      <c r="GY7" t="s">
        <v>1548</v>
      </c>
      <c r="GZ7" t="s">
        <v>1550</v>
      </c>
      <c r="HA7" t="s">
        <v>1173</v>
      </c>
      <c r="HB7" t="s">
        <v>1177</v>
      </c>
      <c r="HC7" t="s">
        <v>1551</v>
      </c>
      <c r="HD7" t="s">
        <v>1552</v>
      </c>
      <c r="HE7" t="s">
        <v>684</v>
      </c>
      <c r="HF7" t="s">
        <v>1553</v>
      </c>
      <c r="HG7" t="s">
        <v>479</v>
      </c>
      <c r="HH7" t="s">
        <v>406</v>
      </c>
      <c r="HI7" t="s">
        <v>674</v>
      </c>
      <c r="HJ7" t="s">
        <v>406</v>
      </c>
      <c r="HK7" t="s">
        <v>853</v>
      </c>
      <c r="HL7" t="s">
        <v>406</v>
      </c>
      <c r="HM7" t="s">
        <v>1554</v>
      </c>
      <c r="HN7" t="s">
        <v>406</v>
      </c>
      <c r="HO7" t="s">
        <v>406</v>
      </c>
      <c r="HP7" t="s">
        <v>406</v>
      </c>
      <c r="HQ7" t="s">
        <v>563</v>
      </c>
      <c r="HR7" t="s">
        <v>1014</v>
      </c>
      <c r="HS7" t="s">
        <v>406</v>
      </c>
      <c r="HT7" t="s">
        <v>432</v>
      </c>
      <c r="HU7" t="s">
        <v>1555</v>
      </c>
      <c r="HV7" t="s">
        <v>1556</v>
      </c>
      <c r="HW7" t="s">
        <v>406</v>
      </c>
      <c r="HX7" t="s">
        <v>406</v>
      </c>
      <c r="HY7" t="s">
        <v>1557</v>
      </c>
      <c r="HZ7" t="s">
        <v>1072</v>
      </c>
      <c r="IA7" t="s">
        <v>1558</v>
      </c>
      <c r="IB7" t="s">
        <v>1251</v>
      </c>
      <c r="IC7" t="s">
        <v>568</v>
      </c>
      <c r="ID7" t="s">
        <v>805</v>
      </c>
      <c r="IE7" t="s">
        <v>1559</v>
      </c>
      <c r="IF7" t="s">
        <v>1560</v>
      </c>
      <c r="IG7" t="s">
        <v>909</v>
      </c>
      <c r="IH7" t="s">
        <v>1561</v>
      </c>
      <c r="II7" t="s">
        <v>1331</v>
      </c>
      <c r="IJ7" t="s">
        <v>1562</v>
      </c>
      <c r="IK7" t="s">
        <v>406</v>
      </c>
      <c r="IL7" t="s">
        <v>1563</v>
      </c>
      <c r="IM7" t="s">
        <v>976</v>
      </c>
      <c r="IN7" t="s">
        <v>406</v>
      </c>
      <c r="IO7" t="s">
        <v>406</v>
      </c>
      <c r="IP7" t="s">
        <v>622</v>
      </c>
      <c r="IQ7" t="s">
        <v>1564</v>
      </c>
      <c r="IR7" t="s">
        <v>406</v>
      </c>
      <c r="IS7" t="s">
        <v>1565</v>
      </c>
      <c r="IT7" t="s">
        <v>756</v>
      </c>
      <c r="IU7" t="s">
        <v>1566</v>
      </c>
      <c r="IV7" t="s">
        <v>406</v>
      </c>
      <c r="IW7" t="s">
        <v>406</v>
      </c>
      <c r="IX7" t="s">
        <v>1567</v>
      </c>
      <c r="IY7" t="s">
        <v>1568</v>
      </c>
      <c r="IZ7" t="s">
        <v>1569</v>
      </c>
      <c r="JA7" t="s">
        <v>1570</v>
      </c>
      <c r="JB7" t="s">
        <v>1571</v>
      </c>
      <c r="JC7" t="s">
        <v>1572</v>
      </c>
      <c r="JD7" t="s">
        <v>1306</v>
      </c>
      <c r="JE7" t="s">
        <v>800</v>
      </c>
      <c r="JF7" t="s">
        <v>406</v>
      </c>
      <c r="JG7" t="s">
        <v>1208</v>
      </c>
      <c r="JH7" t="s">
        <v>627</v>
      </c>
      <c r="JI7" t="s">
        <v>1202</v>
      </c>
      <c r="JJ7" t="s">
        <v>406</v>
      </c>
      <c r="JK7" t="s">
        <v>1573</v>
      </c>
      <c r="JL7" t="s">
        <v>406</v>
      </c>
      <c r="JM7" t="s">
        <v>578</v>
      </c>
      <c r="JN7" t="s">
        <v>1574</v>
      </c>
      <c r="JO7" t="s">
        <v>1350</v>
      </c>
      <c r="JP7" t="s">
        <v>1444</v>
      </c>
      <c r="JQ7" t="s">
        <v>438</v>
      </c>
      <c r="JR7" t="s">
        <v>406</v>
      </c>
      <c r="JS7" t="s">
        <v>1575</v>
      </c>
      <c r="JT7" t="s">
        <v>406</v>
      </c>
      <c r="JU7" t="s">
        <v>406</v>
      </c>
      <c r="JV7" t="s">
        <v>406</v>
      </c>
      <c r="JW7" t="s">
        <v>637</v>
      </c>
      <c r="JX7" t="s">
        <v>406</v>
      </c>
      <c r="JY7" t="s">
        <v>406</v>
      </c>
      <c r="JZ7" t="s">
        <v>1576</v>
      </c>
      <c r="KA7" t="s">
        <v>406</v>
      </c>
      <c r="KB7" t="s">
        <v>406</v>
      </c>
      <c r="KC7" t="s">
        <v>1577</v>
      </c>
      <c r="KD7" t="s">
        <v>1499</v>
      </c>
      <c r="KE7" t="s">
        <v>406</v>
      </c>
      <c r="KF7" t="s">
        <v>406</v>
      </c>
      <c r="KG7" t="s">
        <v>1578</v>
      </c>
      <c r="KH7" t="s">
        <v>1579</v>
      </c>
      <c r="KI7" t="s">
        <v>1580</v>
      </c>
      <c r="KJ7" t="s">
        <v>406</v>
      </c>
      <c r="KK7" t="s">
        <v>426</v>
      </c>
      <c r="KL7" t="s">
        <v>1581</v>
      </c>
      <c r="KM7" t="s">
        <v>1582</v>
      </c>
      <c r="KN7" t="s">
        <v>1583</v>
      </c>
      <c r="KO7" t="s">
        <v>1584</v>
      </c>
      <c r="KP7" t="s">
        <v>1585</v>
      </c>
      <c r="KQ7" t="s">
        <v>1027</v>
      </c>
      <c r="KR7" t="s">
        <v>1527</v>
      </c>
      <c r="KS7" t="s">
        <v>547</v>
      </c>
      <c r="KT7" t="s">
        <v>899</v>
      </c>
      <c r="KU7" t="s">
        <v>406</v>
      </c>
      <c r="KV7" t="s">
        <v>406</v>
      </c>
      <c r="KW7" t="s">
        <v>1146</v>
      </c>
      <c r="KX7" t="s">
        <v>1586</v>
      </c>
      <c r="KY7" t="s">
        <v>425</v>
      </c>
      <c r="KZ7" t="s">
        <v>625</v>
      </c>
      <c r="LA7" t="s">
        <v>1587</v>
      </c>
      <c r="LB7" t="s">
        <v>406</v>
      </c>
      <c r="LC7" t="s">
        <v>1402</v>
      </c>
      <c r="LD7" t="s">
        <v>1588</v>
      </c>
      <c r="LE7" t="s">
        <v>1589</v>
      </c>
      <c r="LF7" t="s">
        <v>1334</v>
      </c>
      <c r="LG7" t="s">
        <v>976</v>
      </c>
      <c r="LH7" t="s">
        <v>1590</v>
      </c>
      <c r="LI7" t="s">
        <v>1572</v>
      </c>
      <c r="LJ7" t="s">
        <v>1524</v>
      </c>
      <c r="LK7" t="s">
        <v>583</v>
      </c>
      <c r="LL7" t="s">
        <v>644</v>
      </c>
      <c r="LM7" t="s">
        <v>1591</v>
      </c>
      <c r="LN7" t="s">
        <v>1592</v>
      </c>
      <c r="LO7" t="s">
        <v>483</v>
      </c>
      <c r="LP7" t="s">
        <v>703</v>
      </c>
      <c r="LQ7" t="s">
        <v>1593</v>
      </c>
      <c r="LR7" t="s">
        <v>406</v>
      </c>
      <c r="LS7" t="s">
        <v>1594</v>
      </c>
      <c r="LT7" t="s">
        <v>1350</v>
      </c>
      <c r="LU7" t="s">
        <v>501</v>
      </c>
      <c r="LV7" t="s">
        <v>406</v>
      </c>
      <c r="LW7" t="s">
        <v>1595</v>
      </c>
      <c r="LX7" t="s">
        <v>578</v>
      </c>
      <c r="LY7" t="s">
        <v>406</v>
      </c>
      <c r="LZ7" t="s">
        <v>406</v>
      </c>
      <c r="MA7" t="s">
        <v>1054</v>
      </c>
      <c r="MB7" t="s">
        <v>1392</v>
      </c>
      <c r="MC7" t="s">
        <v>1596</v>
      </c>
      <c r="MD7" t="s">
        <v>406</v>
      </c>
      <c r="ME7" t="s">
        <v>834</v>
      </c>
      <c r="MF7" t="s">
        <v>406</v>
      </c>
      <c r="MG7" t="s">
        <v>527</v>
      </c>
      <c r="MH7" t="s">
        <v>406</v>
      </c>
      <c r="MI7" t="s">
        <v>663</v>
      </c>
      <c r="MJ7" t="s">
        <v>722</v>
      </c>
      <c r="MK7" t="s">
        <v>1597</v>
      </c>
      <c r="ML7" t="s">
        <v>1380</v>
      </c>
      <c r="MM7" t="s">
        <v>406</v>
      </c>
      <c r="MN7" t="s">
        <v>562</v>
      </c>
      <c r="MO7" t="s">
        <v>712</v>
      </c>
      <c r="MP7" t="s">
        <v>569</v>
      </c>
      <c r="MQ7" t="s">
        <v>618</v>
      </c>
      <c r="MR7" t="s">
        <v>1442</v>
      </c>
      <c r="MS7" t="s">
        <v>1578</v>
      </c>
      <c r="MT7" t="s">
        <v>1598</v>
      </c>
      <c r="MU7" t="s">
        <v>406</v>
      </c>
      <c r="MV7" t="s">
        <v>1599</v>
      </c>
      <c r="MW7" t="s">
        <v>751</v>
      </c>
      <c r="MX7" t="s">
        <v>406</v>
      </c>
      <c r="MY7" t="s">
        <v>406</v>
      </c>
      <c r="MZ7" t="s">
        <v>1600</v>
      </c>
      <c r="NA7" t="s">
        <v>406</v>
      </c>
      <c r="NB7" t="s">
        <v>406</v>
      </c>
      <c r="NC7" t="s">
        <v>811</v>
      </c>
      <c r="ND7" t="s">
        <v>1601</v>
      </c>
      <c r="NE7" t="s">
        <v>1602</v>
      </c>
      <c r="NF7" t="s">
        <v>1603</v>
      </c>
      <c r="NG7" t="s">
        <v>1604</v>
      </c>
      <c r="NH7" t="s">
        <v>1605</v>
      </c>
      <c r="NI7" t="s">
        <v>667</v>
      </c>
      <c r="NJ7" t="s">
        <v>406</v>
      </c>
      <c r="NK7" t="s">
        <v>420</v>
      </c>
      <c r="NL7" t="s">
        <v>1606</v>
      </c>
      <c r="NM7" t="s">
        <v>1607</v>
      </c>
      <c r="NN7" t="s">
        <v>522</v>
      </c>
      <c r="NO7" t="s">
        <v>1608</v>
      </c>
      <c r="NP7" t="s">
        <v>1609</v>
      </c>
      <c r="NQ7" t="s">
        <v>1610</v>
      </c>
      <c r="NR7" t="s">
        <v>525</v>
      </c>
      <c r="NS7" t="s">
        <v>1611</v>
      </c>
      <c r="NT7" t="s">
        <v>584</v>
      </c>
      <c r="NU7" t="s">
        <v>1612</v>
      </c>
      <c r="NV7" t="s">
        <v>1613</v>
      </c>
      <c r="NW7" t="s">
        <v>1614</v>
      </c>
      <c r="NX7" t="s">
        <v>1615</v>
      </c>
      <c r="NY7" t="s">
        <v>1616</v>
      </c>
      <c r="NZ7" t="s">
        <v>1617</v>
      </c>
      <c r="OA7" t="s">
        <v>1618</v>
      </c>
      <c r="OB7" t="s">
        <v>446</v>
      </c>
      <c r="OC7" t="s">
        <v>609</v>
      </c>
      <c r="OD7" t="s">
        <v>731</v>
      </c>
      <c r="OE7" t="s">
        <v>1005</v>
      </c>
      <c r="OF7" t="s">
        <v>1619</v>
      </c>
      <c r="OG7" t="s">
        <v>1620</v>
      </c>
      <c r="OH7" t="s">
        <v>1420</v>
      </c>
      <c r="OI7" t="s">
        <v>1621</v>
      </c>
      <c r="OJ7" t="s">
        <v>1568</v>
      </c>
      <c r="OK7" t="s">
        <v>722</v>
      </c>
      <c r="OL7" t="s">
        <v>1622</v>
      </c>
      <c r="OM7" t="s">
        <v>1623</v>
      </c>
      <c r="ON7" t="s">
        <v>569</v>
      </c>
      <c r="OO7" t="s">
        <v>1624</v>
      </c>
      <c r="OP7" t="s">
        <v>1625</v>
      </c>
      <c r="OQ7" t="s">
        <v>760</v>
      </c>
    </row>
    <row r="8" spans="1:407">
      <c r="A8" t="s">
        <v>2641</v>
      </c>
      <c r="B8" t="s">
        <v>406</v>
      </c>
      <c r="C8" t="s">
        <v>620</v>
      </c>
      <c r="D8" t="s">
        <v>746</v>
      </c>
      <c r="E8" t="s">
        <v>406</v>
      </c>
      <c r="F8" t="s">
        <v>991</v>
      </c>
      <c r="G8" t="s">
        <v>1626</v>
      </c>
      <c r="H8" t="s">
        <v>1627</v>
      </c>
      <c r="I8" t="s">
        <v>1628</v>
      </c>
      <c r="J8" t="s">
        <v>1206</v>
      </c>
      <c r="K8" t="s">
        <v>1629</v>
      </c>
      <c r="L8" t="s">
        <v>1630</v>
      </c>
      <c r="M8" t="s">
        <v>639</v>
      </c>
      <c r="N8" t="s">
        <v>1631</v>
      </c>
      <c r="O8" t="s">
        <v>1632</v>
      </c>
      <c r="P8" t="s">
        <v>406</v>
      </c>
      <c r="Q8" t="s">
        <v>1633</v>
      </c>
      <c r="R8" t="s">
        <v>1266</v>
      </c>
      <c r="S8" t="s">
        <v>1634</v>
      </c>
      <c r="T8" t="s">
        <v>924</v>
      </c>
      <c r="U8" t="s">
        <v>1635</v>
      </c>
      <c r="V8" t="s">
        <v>1636</v>
      </c>
      <c r="W8" t="s">
        <v>1398</v>
      </c>
      <c r="X8" t="s">
        <v>1210</v>
      </c>
      <c r="Y8" t="s">
        <v>1637</v>
      </c>
      <c r="Z8" t="s">
        <v>1638</v>
      </c>
      <c r="AA8" t="s">
        <v>406</v>
      </c>
      <c r="AB8" t="s">
        <v>961</v>
      </c>
      <c r="AC8" t="s">
        <v>1639</v>
      </c>
      <c r="AD8" t="s">
        <v>1640</v>
      </c>
      <c r="AE8" t="s">
        <v>419</v>
      </c>
      <c r="AF8" t="s">
        <v>920</v>
      </c>
      <c r="AG8" t="s">
        <v>804</v>
      </c>
      <c r="AH8" t="s">
        <v>520</v>
      </c>
      <c r="AI8" t="s">
        <v>591</v>
      </c>
      <c r="AJ8" t="s">
        <v>1641</v>
      </c>
      <c r="AK8" t="s">
        <v>1642</v>
      </c>
      <c r="AL8" t="s">
        <v>1448</v>
      </c>
      <c r="AM8" t="s">
        <v>625</v>
      </c>
      <c r="AN8" t="s">
        <v>1643</v>
      </c>
      <c r="AO8" t="s">
        <v>519</v>
      </c>
      <c r="AP8" t="s">
        <v>1531</v>
      </c>
      <c r="AQ8" t="s">
        <v>1644</v>
      </c>
      <c r="AR8" t="s">
        <v>918</v>
      </c>
      <c r="AS8" t="s">
        <v>1645</v>
      </c>
      <c r="AT8" t="s">
        <v>423</v>
      </c>
      <c r="AU8" t="s">
        <v>1646</v>
      </c>
      <c r="AV8" t="s">
        <v>889</v>
      </c>
      <c r="AW8" t="s">
        <v>1501</v>
      </c>
      <c r="AX8" t="s">
        <v>955</v>
      </c>
      <c r="AY8" t="s">
        <v>1647</v>
      </c>
      <c r="AZ8" t="s">
        <v>1510</v>
      </c>
      <c r="BA8" t="s">
        <v>406</v>
      </c>
      <c r="BB8" t="s">
        <v>406</v>
      </c>
      <c r="BC8" t="s">
        <v>1648</v>
      </c>
      <c r="BD8" t="s">
        <v>1649</v>
      </c>
      <c r="BE8" t="s">
        <v>406</v>
      </c>
      <c r="BF8" t="s">
        <v>1014</v>
      </c>
      <c r="BG8" t="s">
        <v>1650</v>
      </c>
      <c r="BH8" t="s">
        <v>1651</v>
      </c>
      <c r="BI8" t="s">
        <v>545</v>
      </c>
      <c r="BJ8" t="s">
        <v>444</v>
      </c>
      <c r="BK8" t="s">
        <v>1223</v>
      </c>
      <c r="BL8" t="s">
        <v>406</v>
      </c>
      <c r="BM8" t="s">
        <v>614</v>
      </c>
      <c r="BN8" t="s">
        <v>761</v>
      </c>
      <c r="BO8" t="s">
        <v>1652</v>
      </c>
      <c r="BP8" t="s">
        <v>605</v>
      </c>
      <c r="BQ8" t="s">
        <v>406</v>
      </c>
      <c r="BR8" t="s">
        <v>691</v>
      </c>
      <c r="BS8" t="s">
        <v>768</v>
      </c>
      <c r="BT8" t="s">
        <v>406</v>
      </c>
      <c r="BU8" t="s">
        <v>483</v>
      </c>
      <c r="BV8" t="s">
        <v>1653</v>
      </c>
      <c r="BW8" t="s">
        <v>654</v>
      </c>
      <c r="BX8" t="s">
        <v>1654</v>
      </c>
      <c r="BY8" t="s">
        <v>1655</v>
      </c>
      <c r="BZ8" t="s">
        <v>1514</v>
      </c>
      <c r="CA8" t="s">
        <v>406</v>
      </c>
      <c r="CB8" t="s">
        <v>929</v>
      </c>
      <c r="CC8" t="s">
        <v>1152</v>
      </c>
      <c r="CD8" t="s">
        <v>1656</v>
      </c>
      <c r="CE8" t="s">
        <v>918</v>
      </c>
      <c r="CF8" t="s">
        <v>406</v>
      </c>
      <c r="CG8" t="s">
        <v>406</v>
      </c>
      <c r="CH8" t="s">
        <v>1657</v>
      </c>
      <c r="CI8" t="s">
        <v>406</v>
      </c>
      <c r="CJ8" t="s">
        <v>1658</v>
      </c>
      <c r="CK8" t="s">
        <v>1328</v>
      </c>
      <c r="CL8" t="s">
        <v>1380</v>
      </c>
      <c r="CM8" t="s">
        <v>1659</v>
      </c>
      <c r="CN8" t="s">
        <v>421</v>
      </c>
      <c r="CO8" t="s">
        <v>443</v>
      </c>
      <c r="CP8" t="s">
        <v>1660</v>
      </c>
      <c r="CQ8" t="s">
        <v>1661</v>
      </c>
      <c r="CR8" t="s">
        <v>1662</v>
      </c>
      <c r="CS8" t="s">
        <v>1663</v>
      </c>
      <c r="CT8" t="s">
        <v>1598</v>
      </c>
      <c r="CU8" t="s">
        <v>438</v>
      </c>
      <c r="CV8" t="s">
        <v>1621</v>
      </c>
      <c r="CW8" t="s">
        <v>1664</v>
      </c>
      <c r="CX8" t="s">
        <v>1665</v>
      </c>
      <c r="CY8" t="s">
        <v>1566</v>
      </c>
      <c r="CZ8" t="s">
        <v>1666</v>
      </c>
      <c r="DA8" t="s">
        <v>406</v>
      </c>
      <c r="DB8" t="s">
        <v>776</v>
      </c>
      <c r="DC8" t="s">
        <v>1425</v>
      </c>
      <c r="DD8" t="s">
        <v>1667</v>
      </c>
      <c r="DE8" t="s">
        <v>1668</v>
      </c>
      <c r="DF8" t="s">
        <v>771</v>
      </c>
      <c r="DG8" t="s">
        <v>1063</v>
      </c>
      <c r="DH8" t="s">
        <v>1669</v>
      </c>
      <c r="DI8" t="s">
        <v>406</v>
      </c>
      <c r="DJ8" t="s">
        <v>1670</v>
      </c>
      <c r="DK8" t="s">
        <v>1671</v>
      </c>
      <c r="DL8" t="s">
        <v>1672</v>
      </c>
      <c r="DM8" t="s">
        <v>1139</v>
      </c>
      <c r="DN8" t="s">
        <v>406</v>
      </c>
      <c r="DO8" t="s">
        <v>1673</v>
      </c>
      <c r="DP8" t="s">
        <v>1283</v>
      </c>
      <c r="DQ8" t="s">
        <v>889</v>
      </c>
      <c r="DR8" t="s">
        <v>668</v>
      </c>
      <c r="DS8" t="s">
        <v>804</v>
      </c>
      <c r="DT8" t="s">
        <v>1405</v>
      </c>
      <c r="DU8" t="s">
        <v>1174</v>
      </c>
      <c r="DV8" t="s">
        <v>870</v>
      </c>
      <c r="DW8" t="s">
        <v>892</v>
      </c>
      <c r="DX8" t="s">
        <v>1534</v>
      </c>
      <c r="DY8" t="s">
        <v>1674</v>
      </c>
      <c r="DZ8" t="s">
        <v>1675</v>
      </c>
      <c r="EA8" t="s">
        <v>1676</v>
      </c>
      <c r="EB8" t="s">
        <v>517</v>
      </c>
      <c r="EC8" t="s">
        <v>1241</v>
      </c>
      <c r="ED8" t="s">
        <v>1466</v>
      </c>
      <c r="EE8" t="s">
        <v>1670</v>
      </c>
      <c r="EF8" t="s">
        <v>406</v>
      </c>
      <c r="EG8" t="s">
        <v>1677</v>
      </c>
      <c r="EH8" t="s">
        <v>1678</v>
      </c>
      <c r="EI8" t="s">
        <v>1426</v>
      </c>
      <c r="EJ8" t="s">
        <v>736</v>
      </c>
      <c r="EK8" t="s">
        <v>1535</v>
      </c>
      <c r="EL8" t="s">
        <v>406</v>
      </c>
      <c r="EM8" t="s">
        <v>1679</v>
      </c>
      <c r="EN8" t="s">
        <v>723</v>
      </c>
      <c r="EO8" t="s">
        <v>1680</v>
      </c>
      <c r="EP8" t="s">
        <v>1192</v>
      </c>
      <c r="EQ8" t="s">
        <v>1681</v>
      </c>
      <c r="ER8" t="s">
        <v>802</v>
      </c>
      <c r="ES8" t="s">
        <v>860</v>
      </c>
      <c r="ET8" t="s">
        <v>1517</v>
      </c>
      <c r="EU8" t="s">
        <v>645</v>
      </c>
      <c r="EV8" t="s">
        <v>1682</v>
      </c>
      <c r="EW8" t="s">
        <v>1320</v>
      </c>
      <c r="EX8" t="s">
        <v>1323</v>
      </c>
      <c r="EY8" t="s">
        <v>1683</v>
      </c>
      <c r="EZ8" t="s">
        <v>1684</v>
      </c>
      <c r="FA8" t="s">
        <v>465</v>
      </c>
      <c r="FB8" t="s">
        <v>872</v>
      </c>
      <c r="FC8" t="s">
        <v>595</v>
      </c>
      <c r="FD8" t="s">
        <v>920</v>
      </c>
      <c r="FE8" t="s">
        <v>1685</v>
      </c>
      <c r="FF8" t="s">
        <v>442</v>
      </c>
      <c r="FG8" t="s">
        <v>1128</v>
      </c>
      <c r="FH8" t="s">
        <v>1686</v>
      </c>
      <c r="FI8" t="s">
        <v>1687</v>
      </c>
      <c r="FJ8" t="s">
        <v>1635</v>
      </c>
      <c r="FK8" t="s">
        <v>630</v>
      </c>
      <c r="FL8" t="s">
        <v>1189</v>
      </c>
      <c r="FM8" t="s">
        <v>1688</v>
      </c>
      <c r="FN8" t="s">
        <v>1689</v>
      </c>
      <c r="FO8" t="s">
        <v>1690</v>
      </c>
      <c r="FP8" t="s">
        <v>911</v>
      </c>
      <c r="FQ8" t="s">
        <v>1622</v>
      </c>
      <c r="FR8" t="s">
        <v>1009</v>
      </c>
      <c r="FS8" t="s">
        <v>467</v>
      </c>
      <c r="FT8" t="s">
        <v>406</v>
      </c>
      <c r="FU8" t="s">
        <v>406</v>
      </c>
      <c r="FV8" t="s">
        <v>406</v>
      </c>
      <c r="FW8" t="s">
        <v>1691</v>
      </c>
      <c r="FX8" t="s">
        <v>406</v>
      </c>
      <c r="FY8" t="s">
        <v>548</v>
      </c>
      <c r="FZ8" t="s">
        <v>516</v>
      </c>
      <c r="GA8" t="s">
        <v>1666</v>
      </c>
      <c r="GB8" t="s">
        <v>624</v>
      </c>
      <c r="GC8" t="s">
        <v>1014</v>
      </c>
      <c r="GD8" t="s">
        <v>526</v>
      </c>
      <c r="GE8" t="s">
        <v>406</v>
      </c>
      <c r="GF8" t="s">
        <v>1618</v>
      </c>
      <c r="GG8" t="s">
        <v>1692</v>
      </c>
      <c r="GH8" t="s">
        <v>1331</v>
      </c>
      <c r="GI8" t="s">
        <v>1447</v>
      </c>
      <c r="GJ8" t="s">
        <v>406</v>
      </c>
      <c r="GK8" t="s">
        <v>663</v>
      </c>
      <c r="GL8" t="s">
        <v>406</v>
      </c>
      <c r="GM8" t="s">
        <v>1653</v>
      </c>
      <c r="GN8" t="s">
        <v>1301</v>
      </c>
      <c r="GO8" t="s">
        <v>1693</v>
      </c>
      <c r="GP8" t="s">
        <v>406</v>
      </c>
      <c r="GQ8" t="s">
        <v>406</v>
      </c>
      <c r="GR8" t="s">
        <v>1120</v>
      </c>
      <c r="GS8" t="s">
        <v>406</v>
      </c>
      <c r="GT8" t="s">
        <v>701</v>
      </c>
      <c r="GU8" t="s">
        <v>406</v>
      </c>
      <c r="GV8" t="s">
        <v>406</v>
      </c>
      <c r="GW8" t="s">
        <v>726</v>
      </c>
      <c r="GX8" t="s">
        <v>406</v>
      </c>
      <c r="GY8" t="s">
        <v>527</v>
      </c>
      <c r="GZ8" t="s">
        <v>719</v>
      </c>
      <c r="HA8" t="s">
        <v>1694</v>
      </c>
      <c r="HB8" t="s">
        <v>1695</v>
      </c>
      <c r="HC8" t="s">
        <v>802</v>
      </c>
      <c r="HD8" t="s">
        <v>706</v>
      </c>
      <c r="HE8" t="s">
        <v>780</v>
      </c>
      <c r="HF8" t="s">
        <v>1669</v>
      </c>
      <c r="HG8" t="s">
        <v>1696</v>
      </c>
      <c r="HH8" t="s">
        <v>577</v>
      </c>
      <c r="HI8" t="s">
        <v>499</v>
      </c>
      <c r="HJ8" t="s">
        <v>808</v>
      </c>
      <c r="HK8" t="s">
        <v>406</v>
      </c>
      <c r="HL8" t="s">
        <v>406</v>
      </c>
      <c r="HM8" t="s">
        <v>1697</v>
      </c>
      <c r="HN8" t="s">
        <v>1057</v>
      </c>
      <c r="HO8" t="s">
        <v>406</v>
      </c>
      <c r="HP8" t="s">
        <v>1698</v>
      </c>
      <c r="HQ8" t="s">
        <v>406</v>
      </c>
      <c r="HR8" t="s">
        <v>1699</v>
      </c>
      <c r="HS8" t="s">
        <v>1700</v>
      </c>
      <c r="HT8" t="s">
        <v>406</v>
      </c>
      <c r="HU8" t="s">
        <v>1525</v>
      </c>
      <c r="HV8" t="s">
        <v>406</v>
      </c>
      <c r="HW8" t="s">
        <v>1701</v>
      </c>
      <c r="HX8" t="s">
        <v>406</v>
      </c>
      <c r="HY8" t="s">
        <v>1702</v>
      </c>
      <c r="HZ8" t="s">
        <v>1703</v>
      </c>
      <c r="IA8" t="s">
        <v>406</v>
      </c>
      <c r="IB8" t="s">
        <v>1255</v>
      </c>
      <c r="IC8" t="s">
        <v>460</v>
      </c>
      <c r="ID8" t="s">
        <v>547</v>
      </c>
      <c r="IE8" t="s">
        <v>1704</v>
      </c>
      <c r="IF8" t="s">
        <v>1586</v>
      </c>
      <c r="IG8" t="s">
        <v>1705</v>
      </c>
      <c r="IH8" t="s">
        <v>986</v>
      </c>
      <c r="II8" t="s">
        <v>451</v>
      </c>
      <c r="IJ8" t="s">
        <v>406</v>
      </c>
      <c r="IK8" t="s">
        <v>725</v>
      </c>
      <c r="IL8" t="s">
        <v>1706</v>
      </c>
      <c r="IM8" t="s">
        <v>1707</v>
      </c>
      <c r="IN8" t="s">
        <v>478</v>
      </c>
      <c r="IO8" t="s">
        <v>1708</v>
      </c>
      <c r="IP8" t="s">
        <v>1539</v>
      </c>
      <c r="IQ8" t="s">
        <v>1352</v>
      </c>
      <c r="IR8" t="s">
        <v>749</v>
      </c>
      <c r="IS8" t="s">
        <v>872</v>
      </c>
      <c r="IT8" t="s">
        <v>1026</v>
      </c>
      <c r="IU8" t="s">
        <v>826</v>
      </c>
      <c r="IV8" t="s">
        <v>1709</v>
      </c>
      <c r="IW8" t="s">
        <v>1710</v>
      </c>
      <c r="IX8" t="s">
        <v>558</v>
      </c>
      <c r="IY8" t="s">
        <v>406</v>
      </c>
      <c r="IZ8" t="s">
        <v>1711</v>
      </c>
      <c r="JA8" t="s">
        <v>1712</v>
      </c>
      <c r="JB8" t="s">
        <v>406</v>
      </c>
      <c r="JC8" t="s">
        <v>1713</v>
      </c>
      <c r="JD8" t="s">
        <v>406</v>
      </c>
      <c r="JE8" t="s">
        <v>424</v>
      </c>
      <c r="JF8" t="s">
        <v>1714</v>
      </c>
      <c r="JG8" t="s">
        <v>494</v>
      </c>
      <c r="JH8" t="s">
        <v>1328</v>
      </c>
      <c r="JI8" t="s">
        <v>499</v>
      </c>
      <c r="JJ8" t="s">
        <v>787</v>
      </c>
      <c r="JK8" t="s">
        <v>1509</v>
      </c>
      <c r="JL8" t="s">
        <v>1715</v>
      </c>
      <c r="JM8" t="s">
        <v>961</v>
      </c>
      <c r="JN8" t="s">
        <v>1584</v>
      </c>
      <c r="JO8" t="s">
        <v>406</v>
      </c>
      <c r="JP8" t="s">
        <v>687</v>
      </c>
      <c r="JQ8" t="s">
        <v>406</v>
      </c>
      <c r="JR8" t="s">
        <v>406</v>
      </c>
      <c r="JS8" t="s">
        <v>406</v>
      </c>
      <c r="JT8" t="s">
        <v>691</v>
      </c>
      <c r="JU8" t="s">
        <v>1716</v>
      </c>
      <c r="JV8" t="s">
        <v>630</v>
      </c>
      <c r="JW8" t="s">
        <v>1717</v>
      </c>
      <c r="JX8" t="s">
        <v>623</v>
      </c>
      <c r="JY8" t="s">
        <v>1198</v>
      </c>
      <c r="JZ8" t="s">
        <v>645</v>
      </c>
      <c r="KA8" t="s">
        <v>1718</v>
      </c>
      <c r="KB8" t="s">
        <v>406</v>
      </c>
      <c r="KC8" t="s">
        <v>1719</v>
      </c>
      <c r="KD8" t="s">
        <v>1720</v>
      </c>
      <c r="KE8" t="s">
        <v>759</v>
      </c>
      <c r="KF8" t="s">
        <v>1721</v>
      </c>
      <c r="KG8" t="s">
        <v>1722</v>
      </c>
      <c r="KH8" t="s">
        <v>1723</v>
      </c>
      <c r="KI8" t="s">
        <v>552</v>
      </c>
      <c r="KJ8" t="s">
        <v>406</v>
      </c>
      <c r="KK8" t="s">
        <v>406</v>
      </c>
      <c r="KL8" t="s">
        <v>406</v>
      </c>
      <c r="KM8" t="s">
        <v>550</v>
      </c>
      <c r="KN8" t="s">
        <v>561</v>
      </c>
      <c r="KO8" t="s">
        <v>1532</v>
      </c>
      <c r="KP8" t="s">
        <v>784</v>
      </c>
      <c r="KQ8" t="s">
        <v>1656</v>
      </c>
      <c r="KR8" t="s">
        <v>406</v>
      </c>
      <c r="KS8" t="s">
        <v>406</v>
      </c>
      <c r="KT8" t="s">
        <v>406</v>
      </c>
      <c r="KU8" t="s">
        <v>749</v>
      </c>
      <c r="KV8" t="s">
        <v>909</v>
      </c>
      <c r="KW8" t="s">
        <v>406</v>
      </c>
      <c r="KX8" t="s">
        <v>406</v>
      </c>
      <c r="KY8" t="s">
        <v>406</v>
      </c>
      <c r="KZ8" t="s">
        <v>1724</v>
      </c>
      <c r="LA8" t="s">
        <v>1616</v>
      </c>
      <c r="LB8" t="s">
        <v>448</v>
      </c>
      <c r="LC8" t="s">
        <v>974</v>
      </c>
      <c r="LD8" t="s">
        <v>1725</v>
      </c>
      <c r="LE8" t="s">
        <v>701</v>
      </c>
      <c r="LF8" t="s">
        <v>1726</v>
      </c>
      <c r="LG8" t="s">
        <v>587</v>
      </c>
      <c r="LH8" t="s">
        <v>856</v>
      </c>
      <c r="LI8" t="s">
        <v>771</v>
      </c>
      <c r="LJ8" t="s">
        <v>1589</v>
      </c>
      <c r="LK8" t="s">
        <v>450</v>
      </c>
      <c r="LL8" t="s">
        <v>1727</v>
      </c>
      <c r="LM8" t="s">
        <v>1728</v>
      </c>
      <c r="LN8" t="s">
        <v>1729</v>
      </c>
      <c r="LO8" t="s">
        <v>1243</v>
      </c>
      <c r="LP8" t="s">
        <v>1190</v>
      </c>
      <c r="LQ8" t="s">
        <v>1730</v>
      </c>
      <c r="LR8" t="s">
        <v>872</v>
      </c>
      <c r="LS8" t="s">
        <v>1688</v>
      </c>
      <c r="LT8" t="s">
        <v>1731</v>
      </c>
      <c r="LU8" t="s">
        <v>1671</v>
      </c>
      <c r="LV8" t="s">
        <v>1189</v>
      </c>
      <c r="LW8" t="s">
        <v>1641</v>
      </c>
      <c r="LX8" t="s">
        <v>406</v>
      </c>
      <c r="LY8" t="s">
        <v>1166</v>
      </c>
      <c r="LZ8" t="s">
        <v>1732</v>
      </c>
      <c r="MA8" t="s">
        <v>1614</v>
      </c>
      <c r="MB8" t="s">
        <v>1404</v>
      </c>
      <c r="MC8" t="s">
        <v>1576</v>
      </c>
      <c r="MD8" t="s">
        <v>1515</v>
      </c>
      <c r="ME8" t="s">
        <v>1573</v>
      </c>
      <c r="MF8" t="s">
        <v>1169</v>
      </c>
      <c r="MG8" t="s">
        <v>406</v>
      </c>
      <c r="MH8" t="s">
        <v>440</v>
      </c>
      <c r="MI8" t="s">
        <v>454</v>
      </c>
      <c r="MJ8" t="s">
        <v>406</v>
      </c>
      <c r="MK8" t="s">
        <v>1339</v>
      </c>
      <c r="ML8" t="s">
        <v>1733</v>
      </c>
      <c r="MM8" t="s">
        <v>406</v>
      </c>
      <c r="MN8" t="s">
        <v>814</v>
      </c>
      <c r="MO8" t="s">
        <v>406</v>
      </c>
      <c r="MP8" t="s">
        <v>788</v>
      </c>
      <c r="MQ8" t="s">
        <v>1734</v>
      </c>
      <c r="MR8" t="s">
        <v>406</v>
      </c>
      <c r="MS8" t="s">
        <v>1735</v>
      </c>
      <c r="MT8" t="s">
        <v>406</v>
      </c>
      <c r="MU8" t="s">
        <v>804</v>
      </c>
      <c r="MV8" t="s">
        <v>1736</v>
      </c>
      <c r="MW8" t="s">
        <v>1054</v>
      </c>
      <c r="MX8" t="s">
        <v>1655</v>
      </c>
      <c r="MY8" t="s">
        <v>808</v>
      </c>
      <c r="MZ8" t="s">
        <v>1737</v>
      </c>
      <c r="NA8" t="s">
        <v>1738</v>
      </c>
      <c r="NB8" t="s">
        <v>1739</v>
      </c>
      <c r="NC8" t="s">
        <v>519</v>
      </c>
      <c r="ND8" t="s">
        <v>1129</v>
      </c>
      <c r="NE8" t="s">
        <v>1740</v>
      </c>
      <c r="NF8" t="s">
        <v>1741</v>
      </c>
      <c r="NG8" t="s">
        <v>420</v>
      </c>
      <c r="NH8" t="s">
        <v>1577</v>
      </c>
      <c r="NI8" t="s">
        <v>805</v>
      </c>
      <c r="NJ8" t="s">
        <v>1742</v>
      </c>
      <c r="NK8" t="s">
        <v>1003</v>
      </c>
      <c r="NL8" t="s">
        <v>642</v>
      </c>
      <c r="NM8" t="s">
        <v>1324</v>
      </c>
      <c r="NN8" t="s">
        <v>1511</v>
      </c>
      <c r="NO8" t="s">
        <v>846</v>
      </c>
      <c r="NP8" t="s">
        <v>1743</v>
      </c>
      <c r="NQ8" t="s">
        <v>1744</v>
      </c>
      <c r="NR8" t="s">
        <v>1031</v>
      </c>
      <c r="NS8" t="s">
        <v>1745</v>
      </c>
      <c r="NT8" t="s">
        <v>1746</v>
      </c>
      <c r="NU8" t="s">
        <v>1747</v>
      </c>
      <c r="NV8" t="s">
        <v>1748</v>
      </c>
      <c r="NW8" t="s">
        <v>512</v>
      </c>
      <c r="NX8" t="s">
        <v>1749</v>
      </c>
      <c r="NY8" t="s">
        <v>1750</v>
      </c>
      <c r="NZ8" t="s">
        <v>1634</v>
      </c>
      <c r="OA8" t="s">
        <v>1751</v>
      </c>
      <c r="OB8" t="s">
        <v>1049</v>
      </c>
      <c r="OC8" t="s">
        <v>633</v>
      </c>
      <c r="OD8" t="s">
        <v>930</v>
      </c>
      <c r="OE8" t="s">
        <v>620</v>
      </c>
      <c r="OF8" t="s">
        <v>487</v>
      </c>
      <c r="OG8" t="s">
        <v>406</v>
      </c>
      <c r="OH8" t="s">
        <v>406</v>
      </c>
      <c r="OI8" t="s">
        <v>1752</v>
      </c>
      <c r="OJ8" t="s">
        <v>1514</v>
      </c>
      <c r="OK8" t="s">
        <v>1753</v>
      </c>
      <c r="OL8" t="s">
        <v>819</v>
      </c>
      <c r="OM8" t="s">
        <v>1705</v>
      </c>
      <c r="ON8" t="s">
        <v>1754</v>
      </c>
      <c r="OO8" t="s">
        <v>1352</v>
      </c>
      <c r="OP8" t="s">
        <v>424</v>
      </c>
      <c r="OQ8" t="s">
        <v>921</v>
      </c>
    </row>
    <row r="9" spans="1:407">
      <c r="A9" t="s">
        <v>2642</v>
      </c>
      <c r="B9" t="s">
        <v>406</v>
      </c>
      <c r="C9" t="s">
        <v>417</v>
      </c>
      <c r="D9" t="s">
        <v>406</v>
      </c>
      <c r="E9" t="s">
        <v>1398</v>
      </c>
      <c r="F9" t="s">
        <v>406</v>
      </c>
      <c r="G9" t="s">
        <v>406</v>
      </c>
      <c r="H9" t="s">
        <v>1755</v>
      </c>
      <c r="I9" t="s">
        <v>1588</v>
      </c>
      <c r="J9" t="s">
        <v>406</v>
      </c>
      <c r="K9" t="s">
        <v>1641</v>
      </c>
      <c r="L9" t="s">
        <v>1756</v>
      </c>
      <c r="M9" t="s">
        <v>406</v>
      </c>
      <c r="N9" t="s">
        <v>1757</v>
      </c>
      <c r="O9" t="s">
        <v>1758</v>
      </c>
      <c r="P9" t="s">
        <v>1759</v>
      </c>
      <c r="Q9" t="s">
        <v>1484</v>
      </c>
      <c r="R9" t="s">
        <v>406</v>
      </c>
      <c r="S9" t="s">
        <v>406</v>
      </c>
      <c r="T9" t="s">
        <v>1760</v>
      </c>
      <c r="U9" t="s">
        <v>1761</v>
      </c>
      <c r="V9" t="s">
        <v>1762</v>
      </c>
      <c r="W9" t="s">
        <v>406</v>
      </c>
      <c r="X9" t="s">
        <v>835</v>
      </c>
      <c r="Y9" t="s">
        <v>406</v>
      </c>
      <c r="Z9" t="s">
        <v>736</v>
      </c>
      <c r="AA9" t="s">
        <v>406</v>
      </c>
      <c r="AB9" t="s">
        <v>1763</v>
      </c>
      <c r="AC9" t="s">
        <v>406</v>
      </c>
      <c r="AD9" t="s">
        <v>1500</v>
      </c>
      <c r="AE9" t="s">
        <v>1764</v>
      </c>
      <c r="AF9" t="s">
        <v>1524</v>
      </c>
      <c r="AG9" t="s">
        <v>464</v>
      </c>
      <c r="AH9" t="s">
        <v>1506</v>
      </c>
      <c r="AI9" t="s">
        <v>406</v>
      </c>
      <c r="AJ9" t="s">
        <v>406</v>
      </c>
      <c r="AK9" t="s">
        <v>514</v>
      </c>
      <c r="AL9" t="s">
        <v>406</v>
      </c>
      <c r="AM9" t="s">
        <v>545</v>
      </c>
      <c r="AN9" t="s">
        <v>406</v>
      </c>
      <c r="AO9" t="s">
        <v>814</v>
      </c>
      <c r="AP9" t="s">
        <v>589</v>
      </c>
      <c r="AQ9" t="s">
        <v>406</v>
      </c>
      <c r="AR9" t="s">
        <v>437</v>
      </c>
      <c r="AS9" t="s">
        <v>1765</v>
      </c>
      <c r="AT9" t="s">
        <v>652</v>
      </c>
      <c r="AU9" t="s">
        <v>802</v>
      </c>
      <c r="AV9" t="s">
        <v>739</v>
      </c>
      <c r="AW9" t="s">
        <v>677</v>
      </c>
      <c r="AX9" t="s">
        <v>1615</v>
      </c>
      <c r="AY9" t="s">
        <v>560</v>
      </c>
      <c r="AZ9" t="s">
        <v>1766</v>
      </c>
      <c r="BA9" t="s">
        <v>406</v>
      </c>
      <c r="BB9" t="s">
        <v>1767</v>
      </c>
      <c r="BC9" t="s">
        <v>406</v>
      </c>
      <c r="BD9" t="s">
        <v>1768</v>
      </c>
      <c r="BE9" t="s">
        <v>1769</v>
      </c>
      <c r="BF9" t="s">
        <v>821</v>
      </c>
      <c r="BG9" t="s">
        <v>1770</v>
      </c>
      <c r="BH9" t="s">
        <v>406</v>
      </c>
      <c r="BI9" t="s">
        <v>406</v>
      </c>
      <c r="BJ9" t="s">
        <v>406</v>
      </c>
      <c r="BK9" t="s">
        <v>1594</v>
      </c>
      <c r="BL9" t="s">
        <v>1420</v>
      </c>
      <c r="BM9" t="s">
        <v>1771</v>
      </c>
      <c r="BN9" t="s">
        <v>899</v>
      </c>
      <c r="BO9" t="s">
        <v>1772</v>
      </c>
      <c r="BP9" t="s">
        <v>406</v>
      </c>
      <c r="BQ9" t="s">
        <v>406</v>
      </c>
      <c r="BR9" t="s">
        <v>406</v>
      </c>
      <c r="BS9" t="s">
        <v>406</v>
      </c>
      <c r="BT9" t="s">
        <v>723</v>
      </c>
      <c r="BU9" t="s">
        <v>406</v>
      </c>
      <c r="BV9" t="s">
        <v>1515</v>
      </c>
      <c r="BW9" t="s">
        <v>406</v>
      </c>
      <c r="BX9" t="s">
        <v>406</v>
      </c>
      <c r="BY9" t="s">
        <v>1773</v>
      </c>
      <c r="BZ9" t="s">
        <v>790</v>
      </c>
      <c r="CA9" t="s">
        <v>406</v>
      </c>
      <c r="CB9" t="s">
        <v>406</v>
      </c>
      <c r="CC9" t="s">
        <v>406</v>
      </c>
      <c r="CD9" t="s">
        <v>406</v>
      </c>
      <c r="CE9" t="s">
        <v>406</v>
      </c>
      <c r="CF9" t="s">
        <v>553</v>
      </c>
      <c r="CG9" t="s">
        <v>1774</v>
      </c>
      <c r="CH9" t="s">
        <v>610</v>
      </c>
      <c r="CI9" t="s">
        <v>406</v>
      </c>
      <c r="CJ9" t="s">
        <v>406</v>
      </c>
      <c r="CK9" t="s">
        <v>728</v>
      </c>
      <c r="CL9" t="s">
        <v>1426</v>
      </c>
      <c r="CM9" t="s">
        <v>406</v>
      </c>
      <c r="CN9" t="s">
        <v>790</v>
      </c>
      <c r="CO9" t="s">
        <v>1501</v>
      </c>
      <c r="CP9" t="s">
        <v>1265</v>
      </c>
      <c r="CQ9" t="s">
        <v>1775</v>
      </c>
      <c r="CR9" t="s">
        <v>464</v>
      </c>
      <c r="CS9" t="s">
        <v>406</v>
      </c>
      <c r="CT9" t="s">
        <v>1482</v>
      </c>
      <c r="CU9" t="s">
        <v>406</v>
      </c>
      <c r="CV9" t="s">
        <v>406</v>
      </c>
      <c r="CW9" t="s">
        <v>1776</v>
      </c>
      <c r="CX9" t="s">
        <v>1777</v>
      </c>
      <c r="CY9" t="s">
        <v>977</v>
      </c>
      <c r="CZ9" t="s">
        <v>1761</v>
      </c>
      <c r="DA9" t="s">
        <v>1473</v>
      </c>
      <c r="DB9" t="s">
        <v>1778</v>
      </c>
      <c r="DC9" t="s">
        <v>1779</v>
      </c>
      <c r="DD9" t="s">
        <v>406</v>
      </c>
      <c r="DE9" t="s">
        <v>1780</v>
      </c>
      <c r="DF9" t="s">
        <v>1781</v>
      </c>
      <c r="DG9" t="s">
        <v>1455</v>
      </c>
      <c r="DH9" t="s">
        <v>1484</v>
      </c>
      <c r="DI9" t="s">
        <v>636</v>
      </c>
      <c r="DJ9" t="s">
        <v>1306</v>
      </c>
      <c r="DK9" t="s">
        <v>694</v>
      </c>
      <c r="DL9" t="s">
        <v>1782</v>
      </c>
      <c r="DM9" t="s">
        <v>1783</v>
      </c>
      <c r="DN9" t="s">
        <v>406</v>
      </c>
      <c r="DO9" t="s">
        <v>1784</v>
      </c>
      <c r="DP9" t="s">
        <v>1597</v>
      </c>
      <c r="DQ9" t="s">
        <v>1785</v>
      </c>
      <c r="DR9" t="s">
        <v>664</v>
      </c>
      <c r="DS9" t="s">
        <v>1283</v>
      </c>
      <c r="DT9" t="s">
        <v>1786</v>
      </c>
      <c r="DU9" t="s">
        <v>406</v>
      </c>
      <c r="DV9" t="s">
        <v>406</v>
      </c>
      <c r="DW9" t="s">
        <v>1459</v>
      </c>
      <c r="DX9" t="s">
        <v>500</v>
      </c>
      <c r="DY9" t="s">
        <v>870</v>
      </c>
      <c r="DZ9" t="s">
        <v>1787</v>
      </c>
      <c r="EA9" t="s">
        <v>406</v>
      </c>
      <c r="EB9" t="s">
        <v>1658</v>
      </c>
      <c r="EC9" t="s">
        <v>1788</v>
      </c>
      <c r="ED9" t="s">
        <v>1240</v>
      </c>
      <c r="EE9" t="s">
        <v>1244</v>
      </c>
      <c r="EF9" t="s">
        <v>637</v>
      </c>
      <c r="EG9" t="s">
        <v>1625</v>
      </c>
      <c r="EH9" t="s">
        <v>1698</v>
      </c>
      <c r="EI9" t="s">
        <v>1789</v>
      </c>
      <c r="EJ9" t="s">
        <v>406</v>
      </c>
      <c r="EK9" t="s">
        <v>406</v>
      </c>
      <c r="EL9" t="s">
        <v>406</v>
      </c>
      <c r="EM9" t="s">
        <v>1790</v>
      </c>
      <c r="EN9" t="s">
        <v>943</v>
      </c>
      <c r="EO9" t="s">
        <v>406</v>
      </c>
      <c r="EP9" t="s">
        <v>1791</v>
      </c>
      <c r="EQ9" t="s">
        <v>1792</v>
      </c>
      <c r="ER9" t="s">
        <v>1793</v>
      </c>
      <c r="ES9" t="s">
        <v>1794</v>
      </c>
      <c r="ET9" t="s">
        <v>664</v>
      </c>
      <c r="EU9" t="s">
        <v>406</v>
      </c>
      <c r="EV9" t="s">
        <v>1042</v>
      </c>
      <c r="EW9" t="s">
        <v>1795</v>
      </c>
      <c r="EX9" t="s">
        <v>1593</v>
      </c>
      <c r="EY9" t="s">
        <v>406</v>
      </c>
      <c r="EZ9" t="s">
        <v>1796</v>
      </c>
      <c r="FA9" t="s">
        <v>931</v>
      </c>
      <c r="FB9" t="s">
        <v>406</v>
      </c>
      <c r="FC9" t="s">
        <v>548</v>
      </c>
      <c r="FD9" t="s">
        <v>443</v>
      </c>
      <c r="FE9" t="s">
        <v>547</v>
      </c>
      <c r="FF9" t="s">
        <v>1797</v>
      </c>
      <c r="FG9" t="s">
        <v>1798</v>
      </c>
      <c r="FH9" t="s">
        <v>1735</v>
      </c>
      <c r="FI9" t="s">
        <v>406</v>
      </c>
      <c r="FJ9" t="s">
        <v>406</v>
      </c>
      <c r="FK9" t="s">
        <v>539</v>
      </c>
      <c r="FL9" t="s">
        <v>473</v>
      </c>
      <c r="FM9" t="s">
        <v>406</v>
      </c>
      <c r="FN9" t="s">
        <v>610</v>
      </c>
      <c r="FO9" t="s">
        <v>1799</v>
      </c>
      <c r="FP9" t="s">
        <v>406</v>
      </c>
      <c r="FQ9" t="s">
        <v>1501</v>
      </c>
      <c r="FR9" t="s">
        <v>1800</v>
      </c>
      <c r="FS9" t="s">
        <v>1801</v>
      </c>
      <c r="FT9" t="s">
        <v>406</v>
      </c>
      <c r="FU9" t="s">
        <v>1525</v>
      </c>
      <c r="FV9" t="s">
        <v>1524</v>
      </c>
      <c r="FW9" t="s">
        <v>406</v>
      </c>
      <c r="FX9" t="s">
        <v>1106</v>
      </c>
      <c r="FY9" t="s">
        <v>1802</v>
      </c>
      <c r="FZ9" t="s">
        <v>1803</v>
      </c>
      <c r="GA9" t="s">
        <v>1761</v>
      </c>
      <c r="GB9" t="s">
        <v>406</v>
      </c>
      <c r="GC9" t="s">
        <v>649</v>
      </c>
      <c r="GD9" t="s">
        <v>406</v>
      </c>
      <c r="GE9" t="s">
        <v>1804</v>
      </c>
      <c r="GF9" t="s">
        <v>1450</v>
      </c>
      <c r="GG9" t="s">
        <v>1805</v>
      </c>
      <c r="GH9" t="s">
        <v>1806</v>
      </c>
      <c r="GI9" t="s">
        <v>946</v>
      </c>
      <c r="GJ9" t="s">
        <v>1807</v>
      </c>
      <c r="GK9" t="s">
        <v>406</v>
      </c>
      <c r="GL9" t="s">
        <v>1489</v>
      </c>
      <c r="GM9" t="s">
        <v>1808</v>
      </c>
      <c r="GN9" t="s">
        <v>629</v>
      </c>
      <c r="GO9" t="s">
        <v>1403</v>
      </c>
      <c r="GP9" t="s">
        <v>1685</v>
      </c>
      <c r="GQ9" t="s">
        <v>1780</v>
      </c>
      <c r="GR9" t="s">
        <v>406</v>
      </c>
      <c r="GS9" t="s">
        <v>406</v>
      </c>
      <c r="GT9" t="s">
        <v>553</v>
      </c>
      <c r="GU9" t="s">
        <v>1809</v>
      </c>
      <c r="GV9" t="s">
        <v>406</v>
      </c>
      <c r="GW9" t="s">
        <v>1810</v>
      </c>
      <c r="GX9" t="s">
        <v>709</v>
      </c>
      <c r="GY9" t="s">
        <v>525</v>
      </c>
      <c r="GZ9" t="s">
        <v>1692</v>
      </c>
      <c r="HA9" t="s">
        <v>1811</v>
      </c>
      <c r="HB9" t="s">
        <v>406</v>
      </c>
      <c r="HC9" t="s">
        <v>1812</v>
      </c>
      <c r="HD9" t="s">
        <v>1813</v>
      </c>
      <c r="HE9" t="s">
        <v>1767</v>
      </c>
      <c r="HF9" t="s">
        <v>406</v>
      </c>
      <c r="HG9" t="s">
        <v>778</v>
      </c>
      <c r="HH9" t="s">
        <v>406</v>
      </c>
      <c r="HI9" t="s">
        <v>1814</v>
      </c>
      <c r="HJ9" t="s">
        <v>406</v>
      </c>
      <c r="HK9" t="s">
        <v>1815</v>
      </c>
      <c r="HL9" t="s">
        <v>406</v>
      </c>
      <c r="HM9" t="s">
        <v>977</v>
      </c>
      <c r="HN9" t="s">
        <v>406</v>
      </c>
      <c r="HO9" t="s">
        <v>406</v>
      </c>
      <c r="HP9" t="s">
        <v>964</v>
      </c>
      <c r="HQ9" t="s">
        <v>941</v>
      </c>
      <c r="HR9" t="s">
        <v>406</v>
      </c>
      <c r="HS9" t="s">
        <v>873</v>
      </c>
      <c r="HT9" t="s">
        <v>783</v>
      </c>
      <c r="HU9" t="s">
        <v>406</v>
      </c>
      <c r="HV9" t="s">
        <v>1816</v>
      </c>
      <c r="HW9" t="s">
        <v>1204</v>
      </c>
      <c r="HX9" t="s">
        <v>406</v>
      </c>
      <c r="HY9" t="s">
        <v>925</v>
      </c>
      <c r="HZ9" t="s">
        <v>406</v>
      </c>
      <c r="IA9" t="s">
        <v>1817</v>
      </c>
      <c r="IB9" t="s">
        <v>406</v>
      </c>
      <c r="IC9" t="s">
        <v>581</v>
      </c>
      <c r="ID9" t="s">
        <v>1527</v>
      </c>
      <c r="IE9" t="s">
        <v>406</v>
      </c>
      <c r="IF9" t="s">
        <v>1818</v>
      </c>
      <c r="IG9" t="s">
        <v>1688</v>
      </c>
      <c r="IH9" t="s">
        <v>578</v>
      </c>
      <c r="II9" t="s">
        <v>1657</v>
      </c>
      <c r="IJ9" t="s">
        <v>406</v>
      </c>
      <c r="IK9" t="s">
        <v>500</v>
      </c>
      <c r="IL9" t="s">
        <v>1255</v>
      </c>
      <c r="IM9" t="s">
        <v>406</v>
      </c>
      <c r="IN9" t="s">
        <v>1819</v>
      </c>
      <c r="IO9" t="s">
        <v>1820</v>
      </c>
      <c r="IP9" t="s">
        <v>406</v>
      </c>
      <c r="IQ9" t="s">
        <v>406</v>
      </c>
      <c r="IR9" t="s">
        <v>464</v>
      </c>
      <c r="IS9" t="s">
        <v>406</v>
      </c>
      <c r="IT9" t="s">
        <v>1821</v>
      </c>
      <c r="IU9" t="s">
        <v>917</v>
      </c>
      <c r="IV9" t="s">
        <v>1822</v>
      </c>
      <c r="IW9" t="s">
        <v>957</v>
      </c>
      <c r="IX9" t="s">
        <v>922</v>
      </c>
      <c r="IY9" t="s">
        <v>1823</v>
      </c>
      <c r="IZ9" t="s">
        <v>1824</v>
      </c>
      <c r="JA9" t="s">
        <v>1825</v>
      </c>
      <c r="JB9" t="s">
        <v>749</v>
      </c>
      <c r="JC9" t="s">
        <v>1826</v>
      </c>
      <c r="JD9" t="s">
        <v>406</v>
      </c>
      <c r="JE9" t="s">
        <v>406</v>
      </c>
      <c r="JF9" t="s">
        <v>1025</v>
      </c>
      <c r="JG9" t="s">
        <v>1655</v>
      </c>
      <c r="JH9" t="s">
        <v>1827</v>
      </c>
      <c r="JI9" t="s">
        <v>921</v>
      </c>
      <c r="JJ9" t="s">
        <v>534</v>
      </c>
      <c r="JK9" t="s">
        <v>1828</v>
      </c>
      <c r="JL9" t="s">
        <v>406</v>
      </c>
      <c r="JM9" t="s">
        <v>406</v>
      </c>
      <c r="JN9" t="s">
        <v>406</v>
      </c>
      <c r="JO9" t="s">
        <v>406</v>
      </c>
      <c r="JP9" t="s">
        <v>1829</v>
      </c>
      <c r="JQ9" t="s">
        <v>1259</v>
      </c>
      <c r="JR9" t="s">
        <v>406</v>
      </c>
      <c r="JS9" t="s">
        <v>991</v>
      </c>
      <c r="JT9" t="s">
        <v>406</v>
      </c>
      <c r="JU9" t="s">
        <v>717</v>
      </c>
      <c r="JV9" t="s">
        <v>902</v>
      </c>
      <c r="JW9" t="s">
        <v>1566</v>
      </c>
      <c r="JX9" t="s">
        <v>1700</v>
      </c>
      <c r="JY9" t="s">
        <v>406</v>
      </c>
      <c r="JZ9" t="s">
        <v>406</v>
      </c>
      <c r="KA9" t="s">
        <v>406</v>
      </c>
      <c r="KB9" t="s">
        <v>520</v>
      </c>
      <c r="KC9" t="s">
        <v>406</v>
      </c>
      <c r="KD9" t="s">
        <v>1830</v>
      </c>
      <c r="KE9" t="s">
        <v>406</v>
      </c>
      <c r="KF9" t="s">
        <v>1235</v>
      </c>
      <c r="KG9" t="s">
        <v>406</v>
      </c>
      <c r="KH9" t="s">
        <v>1831</v>
      </c>
      <c r="KI9" t="s">
        <v>406</v>
      </c>
      <c r="KJ9" t="s">
        <v>406</v>
      </c>
      <c r="KK9" t="s">
        <v>1818</v>
      </c>
      <c r="KL9" t="s">
        <v>1202</v>
      </c>
      <c r="KM9" t="s">
        <v>406</v>
      </c>
      <c r="KN9" t="s">
        <v>1369</v>
      </c>
      <c r="KO9" t="s">
        <v>1128</v>
      </c>
      <c r="KP9" t="s">
        <v>1832</v>
      </c>
      <c r="KQ9" t="s">
        <v>782</v>
      </c>
      <c r="KR9" t="s">
        <v>1833</v>
      </c>
      <c r="KS9" t="s">
        <v>1834</v>
      </c>
      <c r="KT9" t="s">
        <v>1835</v>
      </c>
      <c r="KU9" t="s">
        <v>1836</v>
      </c>
      <c r="KV9" t="s">
        <v>997</v>
      </c>
      <c r="KW9" t="s">
        <v>1779</v>
      </c>
      <c r="KX9" t="s">
        <v>1837</v>
      </c>
      <c r="KY9" t="s">
        <v>1838</v>
      </c>
      <c r="KZ9" t="s">
        <v>1839</v>
      </c>
      <c r="LA9" t="s">
        <v>406</v>
      </c>
      <c r="LB9" t="s">
        <v>469</v>
      </c>
      <c r="LC9" t="s">
        <v>1753</v>
      </c>
      <c r="LD9" t="s">
        <v>1641</v>
      </c>
      <c r="LE9" t="s">
        <v>525</v>
      </c>
      <c r="LF9" t="s">
        <v>1653</v>
      </c>
      <c r="LG9" t="s">
        <v>1840</v>
      </c>
      <c r="LH9" t="s">
        <v>406</v>
      </c>
      <c r="LI9" t="s">
        <v>514</v>
      </c>
      <c r="LJ9" t="s">
        <v>1841</v>
      </c>
      <c r="LK9" t="s">
        <v>1842</v>
      </c>
      <c r="LL9" t="s">
        <v>1843</v>
      </c>
      <c r="LM9" t="s">
        <v>1509</v>
      </c>
      <c r="LN9" t="s">
        <v>1844</v>
      </c>
      <c r="LO9" t="s">
        <v>1845</v>
      </c>
      <c r="LP9" t="s">
        <v>950</v>
      </c>
      <c r="LQ9" t="s">
        <v>863</v>
      </c>
      <c r="LR9" t="s">
        <v>406</v>
      </c>
      <c r="LS9" t="s">
        <v>1403</v>
      </c>
      <c r="LT9" t="s">
        <v>1846</v>
      </c>
      <c r="LU9" t="s">
        <v>605</v>
      </c>
      <c r="LV9" t="s">
        <v>406</v>
      </c>
      <c r="LW9" t="s">
        <v>1847</v>
      </c>
      <c r="LX9" t="s">
        <v>429</v>
      </c>
      <c r="LY9" t="s">
        <v>1848</v>
      </c>
      <c r="LZ9" t="s">
        <v>468</v>
      </c>
      <c r="MA9" t="s">
        <v>946</v>
      </c>
      <c r="MB9" t="s">
        <v>1121</v>
      </c>
      <c r="MC9" t="s">
        <v>1724</v>
      </c>
      <c r="MD9" t="s">
        <v>1639</v>
      </c>
      <c r="ME9" t="s">
        <v>441</v>
      </c>
      <c r="MF9" t="s">
        <v>1849</v>
      </c>
      <c r="MG9" t="s">
        <v>1850</v>
      </c>
      <c r="MH9" t="s">
        <v>1851</v>
      </c>
      <c r="MI9" t="s">
        <v>1852</v>
      </c>
      <c r="MJ9" t="s">
        <v>406</v>
      </c>
      <c r="MK9" t="s">
        <v>638</v>
      </c>
      <c r="ML9" t="s">
        <v>406</v>
      </c>
      <c r="MM9" t="s">
        <v>1623</v>
      </c>
      <c r="MN9" t="s">
        <v>1853</v>
      </c>
      <c r="MO9" t="s">
        <v>1854</v>
      </c>
      <c r="MP9" t="s">
        <v>653</v>
      </c>
      <c r="MQ9" t="s">
        <v>1669</v>
      </c>
      <c r="MR9" t="s">
        <v>1855</v>
      </c>
      <c r="MS9" t="s">
        <v>1856</v>
      </c>
      <c r="MT9" t="s">
        <v>1507</v>
      </c>
      <c r="MU9" t="s">
        <v>721</v>
      </c>
      <c r="MV9" t="s">
        <v>1795</v>
      </c>
      <c r="MW9" t="s">
        <v>406</v>
      </c>
      <c r="MX9" t="s">
        <v>1857</v>
      </c>
      <c r="MY9" t="s">
        <v>1858</v>
      </c>
      <c r="MZ9" t="s">
        <v>491</v>
      </c>
      <c r="NA9" t="s">
        <v>1001</v>
      </c>
      <c r="NB9" t="s">
        <v>1859</v>
      </c>
      <c r="NC9" t="s">
        <v>1696</v>
      </c>
      <c r="ND9" t="s">
        <v>1860</v>
      </c>
      <c r="NE9" t="s">
        <v>1861</v>
      </c>
      <c r="NF9" t="s">
        <v>1648</v>
      </c>
      <c r="NG9" t="s">
        <v>1691</v>
      </c>
      <c r="NH9" t="s">
        <v>406</v>
      </c>
      <c r="NI9" t="s">
        <v>406</v>
      </c>
      <c r="NJ9" t="s">
        <v>406</v>
      </c>
      <c r="NK9" t="s">
        <v>406</v>
      </c>
      <c r="NL9" t="s">
        <v>1858</v>
      </c>
      <c r="NM9" t="s">
        <v>587</v>
      </c>
      <c r="NN9" t="s">
        <v>678</v>
      </c>
      <c r="NO9" t="s">
        <v>406</v>
      </c>
      <c r="NP9" t="s">
        <v>1862</v>
      </c>
      <c r="NQ9" t="s">
        <v>1491</v>
      </c>
      <c r="NR9" t="s">
        <v>1863</v>
      </c>
      <c r="NS9" t="s">
        <v>1864</v>
      </c>
      <c r="NT9" t="s">
        <v>1865</v>
      </c>
      <c r="NU9" t="s">
        <v>1866</v>
      </c>
      <c r="NV9" t="s">
        <v>1381</v>
      </c>
      <c r="NW9" t="s">
        <v>406</v>
      </c>
      <c r="NX9" t="s">
        <v>648</v>
      </c>
      <c r="NY9" t="s">
        <v>1667</v>
      </c>
      <c r="NZ9" t="s">
        <v>406</v>
      </c>
      <c r="OA9" t="s">
        <v>541</v>
      </c>
      <c r="OB9" t="s">
        <v>1867</v>
      </c>
      <c r="OC9" t="s">
        <v>1685</v>
      </c>
      <c r="OD9" t="s">
        <v>406</v>
      </c>
      <c r="OE9" t="s">
        <v>479</v>
      </c>
      <c r="OF9" t="s">
        <v>1868</v>
      </c>
      <c r="OG9" t="s">
        <v>739</v>
      </c>
      <c r="OH9" t="s">
        <v>1637</v>
      </c>
      <c r="OI9" t="s">
        <v>582</v>
      </c>
      <c r="OJ9" t="s">
        <v>1732</v>
      </c>
      <c r="OK9" t="s">
        <v>406</v>
      </c>
      <c r="OL9" t="s">
        <v>1869</v>
      </c>
      <c r="OM9" t="s">
        <v>1369</v>
      </c>
      <c r="ON9" t="s">
        <v>1780</v>
      </c>
      <c r="OO9" t="s">
        <v>1117</v>
      </c>
      <c r="OP9" t="s">
        <v>1535</v>
      </c>
      <c r="OQ9" t="s">
        <v>496</v>
      </c>
    </row>
    <row r="10" spans="1:407">
      <c r="A10" t="s">
        <v>2643</v>
      </c>
      <c r="B10" t="s">
        <v>1870</v>
      </c>
      <c r="C10" t="s">
        <v>1871</v>
      </c>
      <c r="D10" t="s">
        <v>1872</v>
      </c>
      <c r="E10" t="s">
        <v>406</v>
      </c>
      <c r="F10" t="s">
        <v>1873</v>
      </c>
      <c r="G10" t="s">
        <v>1874</v>
      </c>
      <c r="H10" t="s">
        <v>1875</v>
      </c>
      <c r="I10" t="s">
        <v>1876</v>
      </c>
      <c r="J10" t="s">
        <v>1770</v>
      </c>
      <c r="K10" t="s">
        <v>1877</v>
      </c>
      <c r="L10" t="s">
        <v>406</v>
      </c>
      <c r="M10" t="s">
        <v>406</v>
      </c>
      <c r="N10" t="s">
        <v>1878</v>
      </c>
      <c r="O10" t="s">
        <v>1879</v>
      </c>
      <c r="P10" t="s">
        <v>406</v>
      </c>
      <c r="Q10" t="s">
        <v>1880</v>
      </c>
      <c r="R10" t="s">
        <v>1881</v>
      </c>
      <c r="S10" t="s">
        <v>1882</v>
      </c>
      <c r="T10" t="s">
        <v>1883</v>
      </c>
      <c r="U10" t="s">
        <v>894</v>
      </c>
      <c r="V10" t="s">
        <v>1884</v>
      </c>
      <c r="W10" t="s">
        <v>1885</v>
      </c>
      <c r="X10" t="s">
        <v>1886</v>
      </c>
      <c r="Y10" t="s">
        <v>1887</v>
      </c>
      <c r="Z10" t="s">
        <v>1888</v>
      </c>
      <c r="AA10" t="s">
        <v>406</v>
      </c>
      <c r="AB10" t="s">
        <v>1889</v>
      </c>
      <c r="AC10" t="s">
        <v>1890</v>
      </c>
      <c r="AD10" t="s">
        <v>1891</v>
      </c>
      <c r="AE10" t="s">
        <v>1892</v>
      </c>
      <c r="AF10" t="s">
        <v>1478</v>
      </c>
      <c r="AG10" t="s">
        <v>1893</v>
      </c>
      <c r="AH10" t="s">
        <v>1894</v>
      </c>
      <c r="AI10" t="s">
        <v>1895</v>
      </c>
      <c r="AJ10" t="s">
        <v>1896</v>
      </c>
      <c r="AK10" t="s">
        <v>1400</v>
      </c>
      <c r="AL10" t="s">
        <v>1153</v>
      </c>
      <c r="AM10" t="s">
        <v>1897</v>
      </c>
      <c r="AN10" t="s">
        <v>1898</v>
      </c>
      <c r="AO10" t="s">
        <v>1899</v>
      </c>
      <c r="AP10" t="s">
        <v>1900</v>
      </c>
      <c r="AQ10" t="s">
        <v>1235</v>
      </c>
      <c r="AR10" t="s">
        <v>1901</v>
      </c>
      <c r="AS10" t="s">
        <v>1747</v>
      </c>
      <c r="AT10" t="s">
        <v>1902</v>
      </c>
      <c r="AU10" t="s">
        <v>986</v>
      </c>
      <c r="AV10" t="s">
        <v>1903</v>
      </c>
      <c r="AW10" t="s">
        <v>1904</v>
      </c>
      <c r="AX10" t="s">
        <v>753</v>
      </c>
      <c r="AY10" t="s">
        <v>1270</v>
      </c>
      <c r="AZ10" t="s">
        <v>532</v>
      </c>
      <c r="BA10" t="s">
        <v>406</v>
      </c>
      <c r="BB10" t="s">
        <v>406</v>
      </c>
      <c r="BC10" t="s">
        <v>406</v>
      </c>
      <c r="BD10" t="s">
        <v>406</v>
      </c>
      <c r="BE10" t="s">
        <v>406</v>
      </c>
      <c r="BF10" t="s">
        <v>876</v>
      </c>
      <c r="BG10" t="s">
        <v>1340</v>
      </c>
      <c r="BH10" t="s">
        <v>546</v>
      </c>
      <c r="BI10" t="s">
        <v>1034</v>
      </c>
      <c r="BJ10" t="s">
        <v>1905</v>
      </c>
      <c r="BK10" t="s">
        <v>975</v>
      </c>
      <c r="BL10" t="s">
        <v>406</v>
      </c>
      <c r="BM10" t="s">
        <v>1493</v>
      </c>
      <c r="BN10" t="s">
        <v>1906</v>
      </c>
      <c r="BO10" t="s">
        <v>1907</v>
      </c>
      <c r="BP10" t="s">
        <v>1690</v>
      </c>
      <c r="BQ10" t="s">
        <v>406</v>
      </c>
      <c r="BR10" t="s">
        <v>1908</v>
      </c>
      <c r="BS10" t="s">
        <v>1909</v>
      </c>
      <c r="BT10" t="s">
        <v>1910</v>
      </c>
      <c r="BU10" t="s">
        <v>1911</v>
      </c>
      <c r="BV10" t="s">
        <v>1673</v>
      </c>
      <c r="BW10" t="s">
        <v>1826</v>
      </c>
      <c r="BX10" t="s">
        <v>1912</v>
      </c>
      <c r="BY10" t="s">
        <v>1352</v>
      </c>
      <c r="BZ10" t="s">
        <v>1823</v>
      </c>
      <c r="CA10" t="s">
        <v>655</v>
      </c>
      <c r="CB10" t="s">
        <v>1913</v>
      </c>
      <c r="CC10" t="s">
        <v>406</v>
      </c>
      <c r="CD10" t="s">
        <v>481</v>
      </c>
      <c r="CE10" t="s">
        <v>1914</v>
      </c>
      <c r="CF10" t="s">
        <v>1915</v>
      </c>
      <c r="CG10" t="s">
        <v>1916</v>
      </c>
      <c r="CH10" t="s">
        <v>1917</v>
      </c>
      <c r="CI10" t="s">
        <v>947</v>
      </c>
      <c r="CJ10" t="s">
        <v>1677</v>
      </c>
      <c r="CK10" t="s">
        <v>1630</v>
      </c>
      <c r="CL10" t="s">
        <v>1396</v>
      </c>
      <c r="CM10" t="s">
        <v>1918</v>
      </c>
      <c r="CN10" t="s">
        <v>1919</v>
      </c>
      <c r="CO10" t="s">
        <v>1081</v>
      </c>
      <c r="CP10" t="s">
        <v>1920</v>
      </c>
      <c r="CQ10" t="s">
        <v>1107</v>
      </c>
      <c r="CR10" t="s">
        <v>1921</v>
      </c>
      <c r="CS10" t="s">
        <v>1922</v>
      </c>
      <c r="CT10" t="s">
        <v>1923</v>
      </c>
      <c r="CU10" t="s">
        <v>1924</v>
      </c>
      <c r="CV10" t="s">
        <v>1136</v>
      </c>
      <c r="CW10" t="s">
        <v>1925</v>
      </c>
      <c r="CX10" t="s">
        <v>1926</v>
      </c>
      <c r="CY10" t="s">
        <v>946</v>
      </c>
      <c r="CZ10" t="s">
        <v>1927</v>
      </c>
      <c r="DA10" t="s">
        <v>406</v>
      </c>
      <c r="DB10" t="s">
        <v>1928</v>
      </c>
      <c r="DC10" t="s">
        <v>1395</v>
      </c>
      <c r="DD10" t="s">
        <v>406</v>
      </c>
      <c r="DE10" t="s">
        <v>835</v>
      </c>
      <c r="DF10" t="s">
        <v>406</v>
      </c>
      <c r="DG10" t="s">
        <v>1929</v>
      </c>
      <c r="DH10" t="s">
        <v>1039</v>
      </c>
      <c r="DI10" t="s">
        <v>406</v>
      </c>
      <c r="DJ10" t="s">
        <v>406</v>
      </c>
      <c r="DK10" t="s">
        <v>1930</v>
      </c>
      <c r="DL10" t="s">
        <v>1931</v>
      </c>
      <c r="DM10" t="s">
        <v>1932</v>
      </c>
      <c r="DN10" t="s">
        <v>406</v>
      </c>
      <c r="DO10" t="s">
        <v>1933</v>
      </c>
      <c r="DP10" t="s">
        <v>1579</v>
      </c>
      <c r="DQ10" t="s">
        <v>544</v>
      </c>
      <c r="DR10" t="s">
        <v>1925</v>
      </c>
      <c r="DS10" t="s">
        <v>883</v>
      </c>
      <c r="DT10" t="s">
        <v>1934</v>
      </c>
      <c r="DU10" t="s">
        <v>1517</v>
      </c>
      <c r="DV10" t="s">
        <v>910</v>
      </c>
      <c r="DW10" t="s">
        <v>1935</v>
      </c>
      <c r="DX10" t="s">
        <v>1064</v>
      </c>
      <c r="DY10" t="s">
        <v>1936</v>
      </c>
      <c r="DZ10" t="s">
        <v>1923</v>
      </c>
      <c r="EA10" t="s">
        <v>1937</v>
      </c>
      <c r="EB10" t="s">
        <v>406</v>
      </c>
      <c r="EC10" t="s">
        <v>1938</v>
      </c>
      <c r="ED10" t="s">
        <v>1939</v>
      </c>
      <c r="EE10" t="s">
        <v>1552</v>
      </c>
      <c r="EF10" t="s">
        <v>1940</v>
      </c>
      <c r="EG10" t="s">
        <v>1494</v>
      </c>
      <c r="EH10" t="s">
        <v>1941</v>
      </c>
      <c r="EI10" t="s">
        <v>735</v>
      </c>
      <c r="EJ10" t="s">
        <v>537</v>
      </c>
      <c r="EK10" t="s">
        <v>1277</v>
      </c>
      <c r="EL10" t="s">
        <v>652</v>
      </c>
      <c r="EM10" t="s">
        <v>1080</v>
      </c>
      <c r="EN10" t="s">
        <v>1942</v>
      </c>
      <c r="EO10" t="s">
        <v>1943</v>
      </c>
      <c r="EP10" t="s">
        <v>1944</v>
      </c>
      <c r="EQ10" t="s">
        <v>670</v>
      </c>
      <c r="ER10" t="s">
        <v>1945</v>
      </c>
      <c r="ES10" t="s">
        <v>991</v>
      </c>
      <c r="ET10" t="s">
        <v>1633</v>
      </c>
      <c r="EU10" t="s">
        <v>1946</v>
      </c>
      <c r="EV10" t="s">
        <v>1947</v>
      </c>
      <c r="EW10" t="s">
        <v>859</v>
      </c>
      <c r="EX10" t="s">
        <v>1948</v>
      </c>
      <c r="EY10" t="s">
        <v>1949</v>
      </c>
      <c r="EZ10" t="s">
        <v>1558</v>
      </c>
      <c r="FA10" t="s">
        <v>1950</v>
      </c>
      <c r="FB10" t="s">
        <v>619</v>
      </c>
      <c r="FC10" t="s">
        <v>1951</v>
      </c>
      <c r="FD10" t="s">
        <v>1952</v>
      </c>
      <c r="FE10" t="s">
        <v>1953</v>
      </c>
      <c r="FF10" t="s">
        <v>406</v>
      </c>
      <c r="FG10" t="s">
        <v>1164</v>
      </c>
      <c r="FH10" t="s">
        <v>1216</v>
      </c>
      <c r="FI10" t="s">
        <v>406</v>
      </c>
      <c r="FJ10" t="s">
        <v>1954</v>
      </c>
      <c r="FK10" t="s">
        <v>1955</v>
      </c>
      <c r="FL10" t="s">
        <v>798</v>
      </c>
      <c r="FM10" t="s">
        <v>1956</v>
      </c>
      <c r="FN10" t="s">
        <v>1957</v>
      </c>
      <c r="FO10" t="s">
        <v>490</v>
      </c>
      <c r="FP10" t="s">
        <v>1958</v>
      </c>
      <c r="FQ10" t="s">
        <v>812</v>
      </c>
      <c r="FR10" t="s">
        <v>1218</v>
      </c>
      <c r="FS10" t="s">
        <v>1959</v>
      </c>
      <c r="FT10" t="s">
        <v>1960</v>
      </c>
      <c r="FU10" t="s">
        <v>406</v>
      </c>
      <c r="FV10" t="s">
        <v>1961</v>
      </c>
      <c r="FW10" t="s">
        <v>1492</v>
      </c>
      <c r="FX10" t="s">
        <v>662</v>
      </c>
      <c r="FY10" t="s">
        <v>1962</v>
      </c>
      <c r="FZ10" t="s">
        <v>1963</v>
      </c>
      <c r="GA10" t="s">
        <v>1964</v>
      </c>
      <c r="GB10" t="s">
        <v>1081</v>
      </c>
      <c r="GC10" t="s">
        <v>1965</v>
      </c>
      <c r="GD10" t="s">
        <v>406</v>
      </c>
      <c r="GE10" t="s">
        <v>1966</v>
      </c>
      <c r="GF10" t="s">
        <v>1967</v>
      </c>
      <c r="GG10" t="s">
        <v>1968</v>
      </c>
      <c r="GH10" t="s">
        <v>1969</v>
      </c>
      <c r="GI10" t="s">
        <v>1970</v>
      </c>
      <c r="GJ10" t="s">
        <v>1968</v>
      </c>
      <c r="GK10" t="s">
        <v>1971</v>
      </c>
      <c r="GL10" t="s">
        <v>1972</v>
      </c>
      <c r="GM10" t="s">
        <v>607</v>
      </c>
      <c r="GN10" t="s">
        <v>1973</v>
      </c>
      <c r="GO10" t="s">
        <v>1974</v>
      </c>
      <c r="GP10" t="s">
        <v>1742</v>
      </c>
      <c r="GQ10" t="s">
        <v>1398</v>
      </c>
      <c r="GR10" t="s">
        <v>1975</v>
      </c>
      <c r="GS10" t="s">
        <v>1976</v>
      </c>
      <c r="GT10" t="s">
        <v>1977</v>
      </c>
      <c r="GU10" t="s">
        <v>1978</v>
      </c>
      <c r="GV10" t="s">
        <v>724</v>
      </c>
      <c r="GW10" t="s">
        <v>1979</v>
      </c>
      <c r="GX10" t="s">
        <v>1980</v>
      </c>
      <c r="GY10" t="s">
        <v>1981</v>
      </c>
      <c r="GZ10" t="s">
        <v>1468</v>
      </c>
      <c r="HA10" t="s">
        <v>1278</v>
      </c>
      <c r="HB10" t="s">
        <v>1982</v>
      </c>
      <c r="HC10" t="s">
        <v>1983</v>
      </c>
      <c r="HD10" t="s">
        <v>406</v>
      </c>
      <c r="HE10" t="s">
        <v>1679</v>
      </c>
      <c r="HF10" t="s">
        <v>1984</v>
      </c>
      <c r="HG10" t="s">
        <v>773</v>
      </c>
      <c r="HH10" t="s">
        <v>406</v>
      </c>
      <c r="HI10" t="s">
        <v>1985</v>
      </c>
      <c r="HJ10" t="s">
        <v>1147</v>
      </c>
      <c r="HK10" t="s">
        <v>1986</v>
      </c>
      <c r="HL10" t="s">
        <v>1377</v>
      </c>
      <c r="HM10" t="s">
        <v>1987</v>
      </c>
      <c r="HN10" t="s">
        <v>1988</v>
      </c>
      <c r="HO10" t="s">
        <v>1989</v>
      </c>
      <c r="HP10" t="s">
        <v>406</v>
      </c>
      <c r="HQ10" t="s">
        <v>406</v>
      </c>
      <c r="HR10" t="s">
        <v>1990</v>
      </c>
      <c r="HS10" t="s">
        <v>1991</v>
      </c>
      <c r="HT10" t="s">
        <v>1992</v>
      </c>
      <c r="HU10" t="s">
        <v>1993</v>
      </c>
      <c r="HV10" t="s">
        <v>1994</v>
      </c>
      <c r="HW10" t="s">
        <v>1995</v>
      </c>
      <c r="HX10" t="s">
        <v>1996</v>
      </c>
      <c r="HY10" t="s">
        <v>406</v>
      </c>
      <c r="HZ10" t="s">
        <v>1997</v>
      </c>
      <c r="IA10" t="s">
        <v>1998</v>
      </c>
      <c r="IB10" t="s">
        <v>1826</v>
      </c>
      <c r="IC10" t="s">
        <v>1807</v>
      </c>
      <c r="ID10" t="s">
        <v>973</v>
      </c>
      <c r="IE10" t="s">
        <v>406</v>
      </c>
      <c r="IF10" t="s">
        <v>612</v>
      </c>
      <c r="IG10" t="s">
        <v>1999</v>
      </c>
      <c r="IH10" t="s">
        <v>1408</v>
      </c>
      <c r="II10" t="s">
        <v>406</v>
      </c>
      <c r="IJ10" t="s">
        <v>2000</v>
      </c>
      <c r="IK10" t="s">
        <v>406</v>
      </c>
      <c r="IL10" t="s">
        <v>1425</v>
      </c>
      <c r="IM10" t="s">
        <v>1084</v>
      </c>
      <c r="IN10" t="s">
        <v>1628</v>
      </c>
      <c r="IO10" t="s">
        <v>406</v>
      </c>
      <c r="IP10" t="s">
        <v>2001</v>
      </c>
      <c r="IQ10" t="s">
        <v>1391</v>
      </c>
      <c r="IR10" t="s">
        <v>586</v>
      </c>
      <c r="IS10" t="s">
        <v>1370</v>
      </c>
      <c r="IT10" t="s">
        <v>2002</v>
      </c>
      <c r="IU10" t="s">
        <v>955</v>
      </c>
      <c r="IV10" t="s">
        <v>2003</v>
      </c>
      <c r="IW10" t="s">
        <v>1888</v>
      </c>
      <c r="IX10" t="s">
        <v>794</v>
      </c>
      <c r="IY10" t="s">
        <v>2004</v>
      </c>
      <c r="IZ10" t="s">
        <v>2005</v>
      </c>
      <c r="JA10" t="s">
        <v>2006</v>
      </c>
      <c r="JB10" t="s">
        <v>2007</v>
      </c>
      <c r="JC10" t="s">
        <v>2008</v>
      </c>
      <c r="JD10" t="s">
        <v>2009</v>
      </c>
      <c r="JE10" t="s">
        <v>2010</v>
      </c>
      <c r="JF10" t="s">
        <v>432</v>
      </c>
      <c r="JG10" t="s">
        <v>2011</v>
      </c>
      <c r="JH10" t="s">
        <v>2012</v>
      </c>
      <c r="JI10" t="s">
        <v>2013</v>
      </c>
      <c r="JJ10" t="s">
        <v>1228</v>
      </c>
      <c r="JK10" t="s">
        <v>1061</v>
      </c>
      <c r="JL10" t="s">
        <v>2014</v>
      </c>
      <c r="JM10" t="s">
        <v>2015</v>
      </c>
      <c r="JN10" t="s">
        <v>2016</v>
      </c>
      <c r="JO10" t="s">
        <v>2017</v>
      </c>
      <c r="JP10" t="s">
        <v>2018</v>
      </c>
      <c r="JQ10" t="s">
        <v>1352</v>
      </c>
      <c r="JR10" t="s">
        <v>544</v>
      </c>
      <c r="JS10" t="s">
        <v>2019</v>
      </c>
      <c r="JT10" t="s">
        <v>406</v>
      </c>
      <c r="JU10" t="s">
        <v>2020</v>
      </c>
      <c r="JV10" t="s">
        <v>406</v>
      </c>
      <c r="JW10" t="s">
        <v>2021</v>
      </c>
      <c r="JX10" t="s">
        <v>406</v>
      </c>
      <c r="JY10" t="s">
        <v>406</v>
      </c>
      <c r="JZ10" t="s">
        <v>2022</v>
      </c>
      <c r="KA10" t="s">
        <v>406</v>
      </c>
      <c r="KB10" t="s">
        <v>2023</v>
      </c>
      <c r="KC10" t="s">
        <v>2024</v>
      </c>
      <c r="KD10" t="s">
        <v>1020</v>
      </c>
      <c r="KE10" t="s">
        <v>476</v>
      </c>
      <c r="KF10" t="s">
        <v>1300</v>
      </c>
      <c r="KG10" t="s">
        <v>1387</v>
      </c>
      <c r="KH10" t="s">
        <v>2025</v>
      </c>
      <c r="KI10" t="s">
        <v>2026</v>
      </c>
      <c r="KJ10" t="s">
        <v>406</v>
      </c>
      <c r="KK10" t="s">
        <v>406</v>
      </c>
      <c r="KL10" t="s">
        <v>2027</v>
      </c>
      <c r="KM10" t="s">
        <v>2028</v>
      </c>
      <c r="KN10" t="s">
        <v>2029</v>
      </c>
      <c r="KO10" t="s">
        <v>2030</v>
      </c>
      <c r="KP10" t="s">
        <v>2031</v>
      </c>
      <c r="KQ10" t="s">
        <v>767</v>
      </c>
      <c r="KR10" t="s">
        <v>2032</v>
      </c>
      <c r="KS10" t="s">
        <v>2033</v>
      </c>
      <c r="KT10" t="s">
        <v>869</v>
      </c>
      <c r="KU10" t="s">
        <v>2034</v>
      </c>
      <c r="KV10" t="s">
        <v>2035</v>
      </c>
      <c r="KW10" t="s">
        <v>2036</v>
      </c>
      <c r="KX10" t="s">
        <v>406</v>
      </c>
      <c r="KY10" t="s">
        <v>2037</v>
      </c>
      <c r="KZ10" t="s">
        <v>2038</v>
      </c>
      <c r="LA10" t="s">
        <v>2039</v>
      </c>
      <c r="LB10" t="s">
        <v>406</v>
      </c>
      <c r="LC10" t="s">
        <v>2040</v>
      </c>
      <c r="LD10" t="s">
        <v>406</v>
      </c>
      <c r="LE10" t="s">
        <v>2041</v>
      </c>
      <c r="LF10" t="s">
        <v>2042</v>
      </c>
      <c r="LG10" t="s">
        <v>2043</v>
      </c>
      <c r="LH10" t="s">
        <v>2044</v>
      </c>
      <c r="LI10" t="s">
        <v>2045</v>
      </c>
      <c r="LJ10" t="s">
        <v>2046</v>
      </c>
      <c r="LK10" t="s">
        <v>406</v>
      </c>
      <c r="LL10" t="s">
        <v>406</v>
      </c>
      <c r="LM10" t="s">
        <v>2047</v>
      </c>
      <c r="LN10" t="s">
        <v>2048</v>
      </c>
      <c r="LO10" t="s">
        <v>1061</v>
      </c>
      <c r="LP10" t="s">
        <v>2049</v>
      </c>
      <c r="LQ10" t="s">
        <v>2050</v>
      </c>
      <c r="LR10" t="s">
        <v>2051</v>
      </c>
      <c r="LS10" t="s">
        <v>2052</v>
      </c>
      <c r="LT10" t="s">
        <v>2053</v>
      </c>
      <c r="LU10" t="s">
        <v>2054</v>
      </c>
      <c r="LV10" t="s">
        <v>975</v>
      </c>
      <c r="LW10" t="s">
        <v>1887</v>
      </c>
      <c r="LX10" t="s">
        <v>1169</v>
      </c>
      <c r="LY10" t="s">
        <v>2055</v>
      </c>
      <c r="LZ10" t="s">
        <v>1807</v>
      </c>
      <c r="MA10" t="s">
        <v>606</v>
      </c>
      <c r="MB10" t="s">
        <v>2056</v>
      </c>
      <c r="MC10" t="s">
        <v>2057</v>
      </c>
      <c r="MD10" t="s">
        <v>2058</v>
      </c>
      <c r="ME10" t="s">
        <v>2059</v>
      </c>
      <c r="MF10" t="s">
        <v>2060</v>
      </c>
      <c r="MG10" t="s">
        <v>2061</v>
      </c>
      <c r="MH10" t="s">
        <v>1573</v>
      </c>
      <c r="MI10" t="s">
        <v>1447</v>
      </c>
      <c r="MJ10" t="s">
        <v>1445</v>
      </c>
      <c r="MK10" t="s">
        <v>2062</v>
      </c>
      <c r="ML10" t="s">
        <v>406</v>
      </c>
      <c r="MM10" t="s">
        <v>2063</v>
      </c>
      <c r="MN10" t="s">
        <v>2064</v>
      </c>
      <c r="MO10" t="s">
        <v>912</v>
      </c>
      <c r="MP10" t="s">
        <v>1653</v>
      </c>
      <c r="MQ10" t="s">
        <v>1212</v>
      </c>
      <c r="MR10" t="s">
        <v>2065</v>
      </c>
      <c r="MS10" t="s">
        <v>659</v>
      </c>
      <c r="MT10" t="s">
        <v>448</v>
      </c>
      <c r="MU10" t="s">
        <v>2066</v>
      </c>
      <c r="MV10" t="s">
        <v>2067</v>
      </c>
      <c r="MW10" t="s">
        <v>2068</v>
      </c>
      <c r="MX10" t="s">
        <v>406</v>
      </c>
      <c r="MY10" t="s">
        <v>1618</v>
      </c>
      <c r="MZ10" t="s">
        <v>2069</v>
      </c>
      <c r="NA10" t="s">
        <v>2070</v>
      </c>
      <c r="NB10" t="s">
        <v>2071</v>
      </c>
      <c r="NC10" t="s">
        <v>406</v>
      </c>
      <c r="ND10" t="s">
        <v>2072</v>
      </c>
      <c r="NE10" t="s">
        <v>406</v>
      </c>
      <c r="NF10" t="s">
        <v>406</v>
      </c>
      <c r="NG10" t="s">
        <v>406</v>
      </c>
      <c r="NH10" t="s">
        <v>406</v>
      </c>
      <c r="NI10" t="s">
        <v>2073</v>
      </c>
      <c r="NJ10" t="s">
        <v>2074</v>
      </c>
      <c r="NK10" t="s">
        <v>1944</v>
      </c>
      <c r="NL10" t="s">
        <v>406</v>
      </c>
      <c r="NM10" t="s">
        <v>2075</v>
      </c>
      <c r="NN10" t="s">
        <v>2076</v>
      </c>
      <c r="NO10" t="s">
        <v>2041</v>
      </c>
      <c r="NP10" t="s">
        <v>2077</v>
      </c>
      <c r="NQ10" t="s">
        <v>406</v>
      </c>
      <c r="NR10" t="s">
        <v>2078</v>
      </c>
      <c r="NS10" t="s">
        <v>2079</v>
      </c>
      <c r="NT10" t="s">
        <v>2080</v>
      </c>
      <c r="NU10" t="s">
        <v>2081</v>
      </c>
      <c r="NV10" t="s">
        <v>2082</v>
      </c>
      <c r="NW10" t="s">
        <v>2083</v>
      </c>
      <c r="NX10" t="s">
        <v>1826</v>
      </c>
      <c r="NY10" t="s">
        <v>2084</v>
      </c>
      <c r="NZ10" t="s">
        <v>1254</v>
      </c>
      <c r="OA10" t="s">
        <v>2085</v>
      </c>
      <c r="OB10" t="s">
        <v>2086</v>
      </c>
      <c r="OC10" t="s">
        <v>2087</v>
      </c>
      <c r="OD10" t="s">
        <v>927</v>
      </c>
      <c r="OE10" t="s">
        <v>2088</v>
      </c>
      <c r="OF10" t="s">
        <v>2089</v>
      </c>
      <c r="OG10" t="s">
        <v>2090</v>
      </c>
      <c r="OH10" t="s">
        <v>2091</v>
      </c>
      <c r="OI10" t="s">
        <v>2092</v>
      </c>
      <c r="OJ10" t="s">
        <v>1758</v>
      </c>
      <c r="OK10" t="s">
        <v>2093</v>
      </c>
      <c r="OL10" t="s">
        <v>2094</v>
      </c>
      <c r="OM10" t="s">
        <v>2095</v>
      </c>
      <c r="ON10" t="s">
        <v>2096</v>
      </c>
      <c r="OO10" t="s">
        <v>2097</v>
      </c>
      <c r="OP10" t="s">
        <v>597</v>
      </c>
      <c r="OQ10" t="s">
        <v>1686</v>
      </c>
    </row>
    <row r="11" spans="1:407">
      <c r="A11" t="s">
        <v>2644</v>
      </c>
      <c r="B11" t="s">
        <v>406</v>
      </c>
      <c r="C11" t="s">
        <v>2098</v>
      </c>
      <c r="D11" t="s">
        <v>589</v>
      </c>
      <c r="E11" t="s">
        <v>2099</v>
      </c>
      <c r="F11" t="s">
        <v>2100</v>
      </c>
      <c r="G11" t="s">
        <v>2101</v>
      </c>
      <c r="H11" t="s">
        <v>2102</v>
      </c>
      <c r="I11" t="s">
        <v>2103</v>
      </c>
      <c r="J11" t="s">
        <v>2104</v>
      </c>
      <c r="K11" t="s">
        <v>862</v>
      </c>
      <c r="L11" t="s">
        <v>2105</v>
      </c>
      <c r="M11" t="s">
        <v>2106</v>
      </c>
      <c r="N11" t="s">
        <v>643</v>
      </c>
      <c r="O11" t="s">
        <v>2107</v>
      </c>
      <c r="P11" t="s">
        <v>2108</v>
      </c>
      <c r="Q11" t="s">
        <v>2016</v>
      </c>
      <c r="R11" t="s">
        <v>2109</v>
      </c>
      <c r="S11" t="s">
        <v>827</v>
      </c>
      <c r="T11" t="s">
        <v>2110</v>
      </c>
      <c r="U11" t="s">
        <v>406</v>
      </c>
      <c r="V11" t="s">
        <v>406</v>
      </c>
      <c r="W11" t="s">
        <v>2111</v>
      </c>
      <c r="X11" t="s">
        <v>2112</v>
      </c>
      <c r="Y11" t="s">
        <v>1832</v>
      </c>
      <c r="Z11" t="s">
        <v>2113</v>
      </c>
      <c r="AA11" t="s">
        <v>406</v>
      </c>
      <c r="AB11" t="s">
        <v>1585</v>
      </c>
      <c r="AC11" t="s">
        <v>2114</v>
      </c>
      <c r="AD11" t="s">
        <v>406</v>
      </c>
      <c r="AE11" t="s">
        <v>406</v>
      </c>
      <c r="AF11" t="s">
        <v>2115</v>
      </c>
      <c r="AG11" t="s">
        <v>406</v>
      </c>
      <c r="AH11" t="s">
        <v>2116</v>
      </c>
      <c r="AI11" t="s">
        <v>539</v>
      </c>
      <c r="AJ11" t="s">
        <v>406</v>
      </c>
      <c r="AK11" t="s">
        <v>406</v>
      </c>
      <c r="AL11" t="s">
        <v>920</v>
      </c>
      <c r="AM11" t="s">
        <v>406</v>
      </c>
      <c r="AN11" t="s">
        <v>406</v>
      </c>
      <c r="AO11" t="s">
        <v>563</v>
      </c>
      <c r="AP11" t="s">
        <v>1818</v>
      </c>
      <c r="AQ11" t="s">
        <v>406</v>
      </c>
      <c r="AR11" t="s">
        <v>406</v>
      </c>
      <c r="AS11" t="s">
        <v>458</v>
      </c>
      <c r="AT11" t="s">
        <v>2117</v>
      </c>
      <c r="AU11" t="s">
        <v>1370</v>
      </c>
      <c r="AV11" t="s">
        <v>517</v>
      </c>
      <c r="AW11" t="s">
        <v>783</v>
      </c>
      <c r="AX11" t="s">
        <v>2118</v>
      </c>
      <c r="AY11" t="s">
        <v>1404</v>
      </c>
      <c r="AZ11" t="s">
        <v>2119</v>
      </c>
      <c r="BA11" t="s">
        <v>543</v>
      </c>
      <c r="BB11" t="s">
        <v>2120</v>
      </c>
      <c r="BC11" t="s">
        <v>406</v>
      </c>
      <c r="BD11" t="s">
        <v>2121</v>
      </c>
      <c r="BE11" t="s">
        <v>406</v>
      </c>
      <c r="BF11" t="s">
        <v>406</v>
      </c>
      <c r="BG11" t="s">
        <v>1352</v>
      </c>
      <c r="BH11" t="s">
        <v>1749</v>
      </c>
      <c r="BI11" t="s">
        <v>472</v>
      </c>
      <c r="BJ11" t="s">
        <v>785</v>
      </c>
      <c r="BK11" t="s">
        <v>483</v>
      </c>
      <c r="BL11" t="s">
        <v>2122</v>
      </c>
      <c r="BM11" t="s">
        <v>578</v>
      </c>
      <c r="BN11" t="s">
        <v>406</v>
      </c>
      <c r="BO11" t="s">
        <v>406</v>
      </c>
      <c r="BP11" t="s">
        <v>2123</v>
      </c>
      <c r="BQ11" t="s">
        <v>2017</v>
      </c>
      <c r="BR11" t="s">
        <v>406</v>
      </c>
      <c r="BS11" t="s">
        <v>406</v>
      </c>
      <c r="BT11" t="s">
        <v>406</v>
      </c>
      <c r="BU11" t="s">
        <v>1306</v>
      </c>
      <c r="BV11" t="s">
        <v>552</v>
      </c>
      <c r="BW11" t="s">
        <v>561</v>
      </c>
      <c r="BX11" t="s">
        <v>993</v>
      </c>
      <c r="BY11" t="s">
        <v>656</v>
      </c>
      <c r="BZ11" t="s">
        <v>2124</v>
      </c>
      <c r="CA11" t="s">
        <v>406</v>
      </c>
      <c r="CB11" t="s">
        <v>1096</v>
      </c>
      <c r="CC11" t="s">
        <v>1565</v>
      </c>
      <c r="CD11" t="s">
        <v>406</v>
      </c>
      <c r="CE11" t="s">
        <v>2125</v>
      </c>
      <c r="CF11" t="s">
        <v>406</v>
      </c>
      <c r="CG11" t="s">
        <v>406</v>
      </c>
      <c r="CH11" t="s">
        <v>406</v>
      </c>
      <c r="CI11" t="s">
        <v>406</v>
      </c>
      <c r="CJ11" t="s">
        <v>1088</v>
      </c>
      <c r="CK11" t="s">
        <v>2126</v>
      </c>
      <c r="CL11" t="s">
        <v>406</v>
      </c>
      <c r="CM11" t="s">
        <v>1414</v>
      </c>
      <c r="CN11" t="s">
        <v>1009</v>
      </c>
      <c r="CO11" t="s">
        <v>1259</v>
      </c>
      <c r="CP11" t="s">
        <v>406</v>
      </c>
      <c r="CQ11" t="s">
        <v>617</v>
      </c>
      <c r="CR11" t="s">
        <v>2127</v>
      </c>
      <c r="CS11" t="s">
        <v>1023</v>
      </c>
      <c r="CT11" t="s">
        <v>2128</v>
      </c>
      <c r="CU11" t="s">
        <v>406</v>
      </c>
      <c r="CV11" t="s">
        <v>1185</v>
      </c>
      <c r="CW11" t="s">
        <v>2129</v>
      </c>
      <c r="CX11" t="s">
        <v>406</v>
      </c>
      <c r="CY11" t="s">
        <v>1032</v>
      </c>
      <c r="CZ11" t="s">
        <v>1353</v>
      </c>
      <c r="DA11" t="s">
        <v>2074</v>
      </c>
      <c r="DB11" t="s">
        <v>1156</v>
      </c>
      <c r="DC11" t="s">
        <v>1901</v>
      </c>
      <c r="DD11" t="s">
        <v>1177</v>
      </c>
      <c r="DE11" t="s">
        <v>406</v>
      </c>
      <c r="DF11" t="s">
        <v>1507</v>
      </c>
      <c r="DG11" t="s">
        <v>2130</v>
      </c>
      <c r="DH11" t="s">
        <v>1594</v>
      </c>
      <c r="DI11" t="s">
        <v>2131</v>
      </c>
      <c r="DJ11" t="s">
        <v>1361</v>
      </c>
      <c r="DK11" t="s">
        <v>859</v>
      </c>
      <c r="DL11" t="s">
        <v>2132</v>
      </c>
      <c r="DM11" t="s">
        <v>406</v>
      </c>
      <c r="DN11" t="s">
        <v>406</v>
      </c>
      <c r="DO11" t="s">
        <v>2133</v>
      </c>
      <c r="DP11" t="s">
        <v>1243</v>
      </c>
      <c r="DQ11" t="s">
        <v>2134</v>
      </c>
      <c r="DR11" t="s">
        <v>611</v>
      </c>
      <c r="DS11" t="s">
        <v>573</v>
      </c>
      <c r="DT11" t="s">
        <v>2135</v>
      </c>
      <c r="DU11" t="s">
        <v>485</v>
      </c>
      <c r="DV11" t="s">
        <v>1660</v>
      </c>
      <c r="DW11" t="s">
        <v>1822</v>
      </c>
      <c r="DX11" t="s">
        <v>1754</v>
      </c>
      <c r="DY11" t="s">
        <v>2136</v>
      </c>
      <c r="DZ11" t="s">
        <v>1818</v>
      </c>
      <c r="EA11" t="s">
        <v>406</v>
      </c>
      <c r="EB11" t="s">
        <v>2137</v>
      </c>
      <c r="EC11" t="s">
        <v>2138</v>
      </c>
      <c r="ED11" t="s">
        <v>852</v>
      </c>
      <c r="EE11" t="s">
        <v>2139</v>
      </c>
      <c r="EF11" t="s">
        <v>2140</v>
      </c>
      <c r="EG11" t="s">
        <v>2141</v>
      </c>
      <c r="EH11" t="s">
        <v>2142</v>
      </c>
      <c r="EI11" t="s">
        <v>1416</v>
      </c>
      <c r="EJ11" t="s">
        <v>406</v>
      </c>
      <c r="EK11" t="s">
        <v>406</v>
      </c>
      <c r="EL11" t="s">
        <v>406</v>
      </c>
      <c r="EM11" t="s">
        <v>1509</v>
      </c>
      <c r="EN11" t="s">
        <v>2143</v>
      </c>
      <c r="EO11" t="s">
        <v>1469</v>
      </c>
      <c r="EP11" t="s">
        <v>1586</v>
      </c>
      <c r="EQ11" t="s">
        <v>1089</v>
      </c>
      <c r="ER11" t="s">
        <v>1323</v>
      </c>
      <c r="ES11" t="s">
        <v>1633</v>
      </c>
      <c r="ET11" t="s">
        <v>2144</v>
      </c>
      <c r="EU11" t="s">
        <v>406</v>
      </c>
      <c r="EV11" t="s">
        <v>406</v>
      </c>
      <c r="EW11" t="s">
        <v>959</v>
      </c>
      <c r="EX11" t="s">
        <v>1948</v>
      </c>
      <c r="EY11" t="s">
        <v>406</v>
      </c>
      <c r="EZ11" t="s">
        <v>406</v>
      </c>
      <c r="FA11" t="s">
        <v>1054</v>
      </c>
      <c r="FB11" t="s">
        <v>1139</v>
      </c>
      <c r="FC11" t="s">
        <v>2145</v>
      </c>
      <c r="FD11" t="s">
        <v>2146</v>
      </c>
      <c r="FE11" t="s">
        <v>2147</v>
      </c>
      <c r="FF11" t="s">
        <v>2148</v>
      </c>
      <c r="FG11" t="s">
        <v>964</v>
      </c>
      <c r="FH11" t="s">
        <v>2149</v>
      </c>
      <c r="FI11" t="s">
        <v>406</v>
      </c>
      <c r="FJ11" t="s">
        <v>406</v>
      </c>
      <c r="FK11" t="s">
        <v>535</v>
      </c>
      <c r="FL11" t="s">
        <v>451</v>
      </c>
      <c r="FM11" t="s">
        <v>891</v>
      </c>
      <c r="FN11" t="s">
        <v>1122</v>
      </c>
      <c r="FO11" t="s">
        <v>888</v>
      </c>
      <c r="FP11" t="s">
        <v>2150</v>
      </c>
      <c r="FQ11" t="s">
        <v>406</v>
      </c>
      <c r="FR11" t="s">
        <v>1960</v>
      </c>
      <c r="FS11" t="s">
        <v>406</v>
      </c>
      <c r="FT11" t="s">
        <v>2151</v>
      </c>
      <c r="FU11" t="s">
        <v>406</v>
      </c>
      <c r="FV11" t="s">
        <v>2152</v>
      </c>
      <c r="FW11" t="s">
        <v>988</v>
      </c>
      <c r="FX11" t="s">
        <v>1753</v>
      </c>
      <c r="FY11" t="s">
        <v>2153</v>
      </c>
      <c r="FZ11" t="s">
        <v>2032</v>
      </c>
      <c r="GA11" t="s">
        <v>2154</v>
      </c>
      <c r="GB11" t="s">
        <v>2108</v>
      </c>
      <c r="GC11" t="s">
        <v>581</v>
      </c>
      <c r="GD11" t="s">
        <v>406</v>
      </c>
      <c r="GE11" t="s">
        <v>1039</v>
      </c>
      <c r="GF11" t="s">
        <v>2155</v>
      </c>
      <c r="GG11" t="s">
        <v>2156</v>
      </c>
      <c r="GH11" t="s">
        <v>682</v>
      </c>
      <c r="GI11" t="s">
        <v>406</v>
      </c>
      <c r="GJ11" t="s">
        <v>1052</v>
      </c>
      <c r="GK11" t="s">
        <v>406</v>
      </c>
      <c r="GL11" t="s">
        <v>2157</v>
      </c>
      <c r="GM11" t="s">
        <v>2158</v>
      </c>
      <c r="GN11" t="s">
        <v>406</v>
      </c>
      <c r="GO11" t="s">
        <v>1828</v>
      </c>
      <c r="GP11" t="s">
        <v>406</v>
      </c>
      <c r="GQ11" t="s">
        <v>406</v>
      </c>
      <c r="GR11" t="s">
        <v>1699</v>
      </c>
      <c r="GS11" t="s">
        <v>406</v>
      </c>
      <c r="GT11" t="s">
        <v>2159</v>
      </c>
      <c r="GU11" t="s">
        <v>2160</v>
      </c>
      <c r="GV11" t="s">
        <v>1339</v>
      </c>
      <c r="GW11" t="s">
        <v>2161</v>
      </c>
      <c r="GX11" t="s">
        <v>949</v>
      </c>
      <c r="GY11" t="s">
        <v>2162</v>
      </c>
      <c r="GZ11" t="s">
        <v>1809</v>
      </c>
      <c r="HA11" t="s">
        <v>2163</v>
      </c>
      <c r="HB11" t="s">
        <v>616</v>
      </c>
      <c r="HC11" t="s">
        <v>2164</v>
      </c>
      <c r="HD11" t="s">
        <v>1166</v>
      </c>
      <c r="HE11" t="s">
        <v>2165</v>
      </c>
      <c r="HF11" t="s">
        <v>1510</v>
      </c>
      <c r="HG11" t="s">
        <v>1117</v>
      </c>
      <c r="HH11" t="s">
        <v>2166</v>
      </c>
      <c r="HI11" t="s">
        <v>1426</v>
      </c>
      <c r="HJ11" t="s">
        <v>406</v>
      </c>
      <c r="HK11" t="s">
        <v>406</v>
      </c>
      <c r="HL11" t="s">
        <v>406</v>
      </c>
      <c r="HM11" t="s">
        <v>2167</v>
      </c>
      <c r="HN11" t="s">
        <v>2168</v>
      </c>
      <c r="HO11" t="s">
        <v>406</v>
      </c>
      <c r="HP11" t="s">
        <v>2169</v>
      </c>
      <c r="HQ11" t="s">
        <v>406</v>
      </c>
      <c r="HR11" t="s">
        <v>406</v>
      </c>
      <c r="HS11" t="s">
        <v>1436</v>
      </c>
      <c r="HT11" t="s">
        <v>913</v>
      </c>
      <c r="HU11" t="s">
        <v>2170</v>
      </c>
      <c r="HV11" t="s">
        <v>406</v>
      </c>
      <c r="HW11" t="s">
        <v>2100</v>
      </c>
      <c r="HX11" t="s">
        <v>406</v>
      </c>
      <c r="HY11" t="s">
        <v>2171</v>
      </c>
      <c r="HZ11" t="s">
        <v>2172</v>
      </c>
      <c r="IA11" t="s">
        <v>2173</v>
      </c>
      <c r="IB11" t="s">
        <v>406</v>
      </c>
      <c r="IC11" t="s">
        <v>406</v>
      </c>
      <c r="ID11" t="s">
        <v>925</v>
      </c>
      <c r="IE11" t="s">
        <v>406</v>
      </c>
      <c r="IF11" t="s">
        <v>2174</v>
      </c>
      <c r="IG11" t="s">
        <v>2175</v>
      </c>
      <c r="IH11" t="s">
        <v>2176</v>
      </c>
      <c r="II11" t="s">
        <v>2177</v>
      </c>
      <c r="IJ11" t="s">
        <v>2178</v>
      </c>
      <c r="IK11" t="s">
        <v>406</v>
      </c>
      <c r="IL11" t="s">
        <v>2179</v>
      </c>
      <c r="IM11" t="s">
        <v>1312</v>
      </c>
      <c r="IN11" t="s">
        <v>2180</v>
      </c>
      <c r="IO11" t="s">
        <v>1914</v>
      </c>
      <c r="IP11" t="s">
        <v>406</v>
      </c>
      <c r="IQ11" t="s">
        <v>406</v>
      </c>
      <c r="IR11" t="s">
        <v>406</v>
      </c>
      <c r="IS11" t="s">
        <v>465</v>
      </c>
      <c r="IT11" t="s">
        <v>846</v>
      </c>
      <c r="IU11" t="s">
        <v>406</v>
      </c>
      <c r="IV11" t="s">
        <v>406</v>
      </c>
      <c r="IW11" t="s">
        <v>2042</v>
      </c>
      <c r="IX11" t="s">
        <v>807</v>
      </c>
      <c r="IY11" t="s">
        <v>1726</v>
      </c>
      <c r="IZ11" t="s">
        <v>406</v>
      </c>
      <c r="JA11" t="s">
        <v>406</v>
      </c>
      <c r="JB11" t="s">
        <v>693</v>
      </c>
      <c r="JC11" t="s">
        <v>1690</v>
      </c>
      <c r="JD11" t="s">
        <v>2030</v>
      </c>
      <c r="JE11" t="s">
        <v>1420</v>
      </c>
      <c r="JF11" t="s">
        <v>406</v>
      </c>
      <c r="JG11" t="s">
        <v>406</v>
      </c>
      <c r="JH11" t="s">
        <v>406</v>
      </c>
      <c r="JI11" t="s">
        <v>2181</v>
      </c>
      <c r="JJ11" t="s">
        <v>406</v>
      </c>
      <c r="JK11" t="s">
        <v>406</v>
      </c>
      <c r="JL11" t="s">
        <v>2182</v>
      </c>
      <c r="JM11" t="s">
        <v>2183</v>
      </c>
      <c r="JN11" t="s">
        <v>2184</v>
      </c>
      <c r="JO11" t="s">
        <v>1174</v>
      </c>
      <c r="JP11" t="s">
        <v>1158</v>
      </c>
      <c r="JQ11" t="s">
        <v>1019</v>
      </c>
      <c r="JR11" t="s">
        <v>1757</v>
      </c>
      <c r="JS11" t="s">
        <v>1588</v>
      </c>
      <c r="JT11" t="s">
        <v>2185</v>
      </c>
      <c r="JU11" t="s">
        <v>406</v>
      </c>
      <c r="JV11" t="s">
        <v>2186</v>
      </c>
      <c r="JW11" t="s">
        <v>742</v>
      </c>
      <c r="JX11" t="s">
        <v>1964</v>
      </c>
      <c r="JY11" t="s">
        <v>1577</v>
      </c>
      <c r="JZ11" t="s">
        <v>2187</v>
      </c>
      <c r="KA11" t="s">
        <v>406</v>
      </c>
      <c r="KB11" t="s">
        <v>406</v>
      </c>
      <c r="KC11" t="s">
        <v>406</v>
      </c>
      <c r="KD11" t="s">
        <v>406</v>
      </c>
      <c r="KE11" t="s">
        <v>406</v>
      </c>
      <c r="KF11" t="s">
        <v>406</v>
      </c>
      <c r="KG11" t="s">
        <v>406</v>
      </c>
      <c r="KH11" t="s">
        <v>2188</v>
      </c>
      <c r="KI11" t="s">
        <v>2189</v>
      </c>
      <c r="KJ11" t="s">
        <v>406</v>
      </c>
      <c r="KK11" t="s">
        <v>776</v>
      </c>
      <c r="KL11" t="s">
        <v>406</v>
      </c>
      <c r="KM11" t="s">
        <v>406</v>
      </c>
      <c r="KN11" t="s">
        <v>1953</v>
      </c>
      <c r="KO11" t="s">
        <v>2190</v>
      </c>
      <c r="KP11" t="s">
        <v>406</v>
      </c>
      <c r="KQ11" t="s">
        <v>962</v>
      </c>
      <c r="KR11" t="s">
        <v>623</v>
      </c>
      <c r="KS11" t="s">
        <v>594</v>
      </c>
      <c r="KT11" t="s">
        <v>920</v>
      </c>
      <c r="KU11" t="s">
        <v>2147</v>
      </c>
      <c r="KV11" t="s">
        <v>899</v>
      </c>
      <c r="KW11" t="s">
        <v>406</v>
      </c>
      <c r="KX11" t="s">
        <v>2191</v>
      </c>
      <c r="KY11" t="s">
        <v>2187</v>
      </c>
      <c r="KZ11" t="s">
        <v>2192</v>
      </c>
      <c r="LA11" t="s">
        <v>406</v>
      </c>
      <c r="LB11" t="s">
        <v>1505</v>
      </c>
      <c r="LC11" t="s">
        <v>2193</v>
      </c>
      <c r="LD11" t="s">
        <v>406</v>
      </c>
      <c r="LE11" t="s">
        <v>762</v>
      </c>
      <c r="LF11" t="s">
        <v>2194</v>
      </c>
      <c r="LG11" t="s">
        <v>2195</v>
      </c>
      <c r="LH11" t="s">
        <v>1321</v>
      </c>
      <c r="LI11" t="s">
        <v>859</v>
      </c>
      <c r="LJ11" t="s">
        <v>406</v>
      </c>
      <c r="LK11" t="s">
        <v>406</v>
      </c>
      <c r="LL11" t="s">
        <v>406</v>
      </c>
      <c r="LM11" t="s">
        <v>2196</v>
      </c>
      <c r="LN11" t="s">
        <v>406</v>
      </c>
      <c r="LO11" t="s">
        <v>2197</v>
      </c>
      <c r="LP11" t="s">
        <v>2198</v>
      </c>
      <c r="LQ11" t="s">
        <v>1231</v>
      </c>
      <c r="LR11" t="s">
        <v>406</v>
      </c>
      <c r="LS11" t="s">
        <v>2199</v>
      </c>
      <c r="LT11" t="s">
        <v>1822</v>
      </c>
      <c r="LU11" t="s">
        <v>2200</v>
      </c>
      <c r="LV11" t="s">
        <v>675</v>
      </c>
      <c r="LW11" t="s">
        <v>967</v>
      </c>
      <c r="LX11" t="s">
        <v>406</v>
      </c>
      <c r="LY11" t="s">
        <v>2201</v>
      </c>
      <c r="LZ11" t="s">
        <v>2202</v>
      </c>
      <c r="MA11" t="s">
        <v>2203</v>
      </c>
      <c r="MB11" t="s">
        <v>2204</v>
      </c>
      <c r="MC11" t="s">
        <v>1043</v>
      </c>
      <c r="MD11" t="s">
        <v>946</v>
      </c>
      <c r="ME11" t="s">
        <v>406</v>
      </c>
      <c r="MF11" t="s">
        <v>2189</v>
      </c>
      <c r="MG11" t="s">
        <v>2205</v>
      </c>
      <c r="MH11" t="s">
        <v>1617</v>
      </c>
      <c r="MI11" t="s">
        <v>2206</v>
      </c>
      <c r="MJ11" t="s">
        <v>2207</v>
      </c>
      <c r="MK11" t="s">
        <v>1945</v>
      </c>
      <c r="ML11" t="s">
        <v>2208</v>
      </c>
      <c r="MM11" t="s">
        <v>709</v>
      </c>
      <c r="MN11" t="s">
        <v>887</v>
      </c>
      <c r="MO11" t="s">
        <v>2209</v>
      </c>
      <c r="MP11" t="s">
        <v>2210</v>
      </c>
      <c r="MQ11" t="s">
        <v>2211</v>
      </c>
      <c r="MR11" t="s">
        <v>2212</v>
      </c>
      <c r="MS11" t="s">
        <v>2213</v>
      </c>
      <c r="MT11" t="s">
        <v>1004</v>
      </c>
      <c r="MU11" t="s">
        <v>2214</v>
      </c>
      <c r="MV11" t="s">
        <v>2215</v>
      </c>
      <c r="MW11" t="s">
        <v>406</v>
      </c>
      <c r="MX11" t="s">
        <v>1887</v>
      </c>
      <c r="MY11" t="s">
        <v>2208</v>
      </c>
      <c r="MZ11" t="s">
        <v>2176</v>
      </c>
      <c r="NA11" t="s">
        <v>1749</v>
      </c>
      <c r="NB11" t="s">
        <v>406</v>
      </c>
      <c r="NC11" t="s">
        <v>867</v>
      </c>
      <c r="ND11" t="s">
        <v>2216</v>
      </c>
      <c r="NE11" t="s">
        <v>2217</v>
      </c>
      <c r="NF11" t="s">
        <v>1230</v>
      </c>
      <c r="NG11" t="s">
        <v>1813</v>
      </c>
      <c r="NH11" t="s">
        <v>2218</v>
      </c>
      <c r="NI11" t="s">
        <v>406</v>
      </c>
      <c r="NJ11" t="s">
        <v>622</v>
      </c>
      <c r="NK11" t="s">
        <v>1511</v>
      </c>
      <c r="NL11" t="s">
        <v>1958</v>
      </c>
      <c r="NM11" t="s">
        <v>1857</v>
      </c>
      <c r="NN11" t="s">
        <v>1246</v>
      </c>
      <c r="NO11" t="s">
        <v>1154</v>
      </c>
      <c r="NP11" t="s">
        <v>2219</v>
      </c>
      <c r="NQ11" t="s">
        <v>2220</v>
      </c>
      <c r="NR11" t="s">
        <v>2221</v>
      </c>
      <c r="NS11" t="s">
        <v>955</v>
      </c>
      <c r="NT11" t="s">
        <v>2222</v>
      </c>
      <c r="NU11" t="s">
        <v>1991</v>
      </c>
      <c r="NV11" t="s">
        <v>1141</v>
      </c>
      <c r="NW11" t="s">
        <v>2223</v>
      </c>
      <c r="NX11" t="s">
        <v>1617</v>
      </c>
      <c r="NY11" t="s">
        <v>2224</v>
      </c>
      <c r="NZ11" t="s">
        <v>561</v>
      </c>
      <c r="OA11" t="s">
        <v>2225</v>
      </c>
      <c r="OB11" t="s">
        <v>2193</v>
      </c>
      <c r="OC11" t="s">
        <v>2226</v>
      </c>
      <c r="OD11" t="s">
        <v>523</v>
      </c>
      <c r="OE11" t="s">
        <v>1141</v>
      </c>
      <c r="OF11" t="s">
        <v>406</v>
      </c>
      <c r="OG11" t="s">
        <v>872</v>
      </c>
      <c r="OH11" t="s">
        <v>406</v>
      </c>
      <c r="OI11" t="s">
        <v>607</v>
      </c>
      <c r="OJ11" t="s">
        <v>2227</v>
      </c>
      <c r="OK11" t="s">
        <v>2228</v>
      </c>
      <c r="OL11" t="s">
        <v>2229</v>
      </c>
      <c r="OM11" t="s">
        <v>2230</v>
      </c>
      <c r="ON11" t="s">
        <v>538</v>
      </c>
      <c r="OO11" t="s">
        <v>2231</v>
      </c>
      <c r="OP11" t="s">
        <v>553</v>
      </c>
      <c r="OQ11" t="s">
        <v>614</v>
      </c>
    </row>
  </sheetData>
  <phoneticPr fontId="1" type="noConversion"/>
  <pageMargins left="0.7" right="0.7" top="0.75" bottom="0.75" header="0.3" footer="0.3"/>
  <ignoredErrors>
    <ignoredError sqref="C1:OQ1 B11:OQ11 B2:OQ2 B3:OQ3 B4:OQ4 B5:OQ5 B6:OQ6 B7:OQ7 B8:OQ8 B9:OQ9 B10:OQ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4514-9B91-4B43-B58E-67E2CFAB4FDF}">
  <dimension ref="A1:OQ3"/>
  <sheetViews>
    <sheetView workbookViewId="0">
      <selection activeCell="A3" sqref="A2:OQ3"/>
    </sheetView>
  </sheetViews>
  <sheetFormatPr baseColWidth="10" defaultRowHeight="18"/>
  <cols>
    <col min="2" max="2" width="10.7109375" customWidth="1"/>
  </cols>
  <sheetData>
    <row r="1" spans="1:407">
      <c r="A1" t="s">
        <v>2634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t="s">
        <v>2646</v>
      </c>
      <c r="B2" t="s">
        <v>2633</v>
      </c>
      <c r="C2" t="s">
        <v>2632</v>
      </c>
      <c r="D2" t="s">
        <v>2631</v>
      </c>
      <c r="E2" t="s">
        <v>406</v>
      </c>
      <c r="F2" t="s">
        <v>2630</v>
      </c>
      <c r="G2" t="s">
        <v>2629</v>
      </c>
      <c r="H2" t="s">
        <v>2628</v>
      </c>
      <c r="I2" t="s">
        <v>2627</v>
      </c>
      <c r="J2" t="s">
        <v>2626</v>
      </c>
      <c r="K2" t="s">
        <v>2298</v>
      </c>
      <c r="L2" t="s">
        <v>2625</v>
      </c>
      <c r="M2" t="s">
        <v>2624</v>
      </c>
      <c r="N2" t="s">
        <v>2623</v>
      </c>
      <c r="O2" t="s">
        <v>2622</v>
      </c>
      <c r="P2" t="s">
        <v>406</v>
      </c>
      <c r="Q2" t="s">
        <v>2621</v>
      </c>
      <c r="R2" t="s">
        <v>2620</v>
      </c>
      <c r="S2" t="s">
        <v>2619</v>
      </c>
      <c r="T2" t="s">
        <v>2618</v>
      </c>
      <c r="U2" t="s">
        <v>2617</v>
      </c>
      <c r="V2" t="s">
        <v>2616</v>
      </c>
      <c r="W2" t="s">
        <v>2615</v>
      </c>
      <c r="X2" t="s">
        <v>2614</v>
      </c>
      <c r="Y2" t="s">
        <v>2613</v>
      </c>
      <c r="Z2" t="s">
        <v>2612</v>
      </c>
      <c r="AA2" t="s">
        <v>406</v>
      </c>
      <c r="AB2" t="s">
        <v>2611</v>
      </c>
      <c r="AC2" t="s">
        <v>2610</v>
      </c>
      <c r="AD2" t="s">
        <v>406</v>
      </c>
      <c r="AE2" t="s">
        <v>2609</v>
      </c>
      <c r="AF2" t="s">
        <v>406</v>
      </c>
      <c r="AG2" t="s">
        <v>2608</v>
      </c>
      <c r="AH2" t="s">
        <v>2607</v>
      </c>
      <c r="AI2" t="s">
        <v>2606</v>
      </c>
      <c r="AJ2" t="s">
        <v>2605</v>
      </c>
      <c r="AK2" t="s">
        <v>406</v>
      </c>
      <c r="AL2" t="s">
        <v>2604</v>
      </c>
      <c r="AM2" t="s">
        <v>2603</v>
      </c>
      <c r="AN2" t="s">
        <v>2602</v>
      </c>
      <c r="AO2" t="s">
        <v>2601</v>
      </c>
      <c r="AP2" t="s">
        <v>406</v>
      </c>
      <c r="AQ2" t="s">
        <v>406</v>
      </c>
      <c r="AR2" t="s">
        <v>2600</v>
      </c>
      <c r="AS2" t="s">
        <v>2599</v>
      </c>
      <c r="AT2" t="s">
        <v>2598</v>
      </c>
      <c r="AU2" t="s">
        <v>2597</v>
      </c>
      <c r="AV2" t="s">
        <v>2596</v>
      </c>
      <c r="AW2" t="s">
        <v>2595</v>
      </c>
      <c r="AX2" t="s">
        <v>2594</v>
      </c>
      <c r="AY2" t="s">
        <v>2593</v>
      </c>
      <c r="AZ2" t="s">
        <v>2592</v>
      </c>
      <c r="BA2" t="s">
        <v>2591</v>
      </c>
      <c r="BB2" t="s">
        <v>2590</v>
      </c>
      <c r="BC2" t="s">
        <v>2589</v>
      </c>
      <c r="BD2" t="s">
        <v>2588</v>
      </c>
      <c r="BE2" t="s">
        <v>2349</v>
      </c>
      <c r="BF2" t="s">
        <v>2587</v>
      </c>
      <c r="BG2" t="s">
        <v>2586</v>
      </c>
      <c r="BH2" t="s">
        <v>2585</v>
      </c>
      <c r="BI2" t="s">
        <v>2584</v>
      </c>
      <c r="BJ2" t="s">
        <v>2583</v>
      </c>
      <c r="BK2" t="s">
        <v>2582</v>
      </c>
      <c r="BL2" t="s">
        <v>2581</v>
      </c>
      <c r="BM2" t="s">
        <v>2580</v>
      </c>
      <c r="BN2" t="s">
        <v>2579</v>
      </c>
      <c r="BO2" t="s">
        <v>406</v>
      </c>
      <c r="BP2" t="s">
        <v>406</v>
      </c>
      <c r="BQ2" t="s">
        <v>2578</v>
      </c>
      <c r="BR2" t="s">
        <v>406</v>
      </c>
      <c r="BS2" t="s">
        <v>2577</v>
      </c>
      <c r="BT2" t="s">
        <v>406</v>
      </c>
      <c r="BU2" t="s">
        <v>2576</v>
      </c>
      <c r="BV2" t="s">
        <v>2575</v>
      </c>
      <c r="BW2" t="s">
        <v>2574</v>
      </c>
      <c r="BX2" t="s">
        <v>2573</v>
      </c>
      <c r="BY2" t="s">
        <v>406</v>
      </c>
      <c r="BZ2" t="s">
        <v>2572</v>
      </c>
      <c r="CA2" t="s">
        <v>2571</v>
      </c>
      <c r="CB2" t="s">
        <v>406</v>
      </c>
      <c r="CC2" t="s">
        <v>406</v>
      </c>
      <c r="CD2" t="s">
        <v>406</v>
      </c>
      <c r="CE2" t="s">
        <v>2570</v>
      </c>
      <c r="CF2" t="s">
        <v>2569</v>
      </c>
      <c r="CG2" t="s">
        <v>406</v>
      </c>
      <c r="CH2" t="s">
        <v>2568</v>
      </c>
      <c r="CI2" t="s">
        <v>406</v>
      </c>
      <c r="CJ2" t="s">
        <v>2567</v>
      </c>
      <c r="CK2" t="s">
        <v>2566</v>
      </c>
      <c r="CL2" t="s">
        <v>2565</v>
      </c>
      <c r="CM2" t="s">
        <v>2564</v>
      </c>
      <c r="CN2" t="s">
        <v>2563</v>
      </c>
      <c r="CO2" t="s">
        <v>406</v>
      </c>
      <c r="CP2" t="s">
        <v>406</v>
      </c>
      <c r="CQ2" t="s">
        <v>2562</v>
      </c>
      <c r="CR2" t="s">
        <v>2561</v>
      </c>
      <c r="CS2" t="s">
        <v>2560</v>
      </c>
      <c r="CT2" t="s">
        <v>2559</v>
      </c>
      <c r="CU2" t="s">
        <v>2558</v>
      </c>
      <c r="CV2" t="s">
        <v>406</v>
      </c>
      <c r="CW2" t="s">
        <v>2557</v>
      </c>
      <c r="CX2" t="s">
        <v>2556</v>
      </c>
      <c r="CY2" t="s">
        <v>406</v>
      </c>
      <c r="CZ2" t="s">
        <v>2555</v>
      </c>
      <c r="DA2" t="s">
        <v>2554</v>
      </c>
      <c r="DB2" t="s">
        <v>406</v>
      </c>
      <c r="DC2" t="s">
        <v>2553</v>
      </c>
      <c r="DD2" t="s">
        <v>2552</v>
      </c>
      <c r="DE2" t="s">
        <v>2551</v>
      </c>
      <c r="DF2" t="s">
        <v>2550</v>
      </c>
      <c r="DG2" t="s">
        <v>2549</v>
      </c>
      <c r="DH2" t="s">
        <v>2548</v>
      </c>
      <c r="DI2" t="s">
        <v>2547</v>
      </c>
      <c r="DJ2" t="s">
        <v>2546</v>
      </c>
      <c r="DK2" t="s">
        <v>2545</v>
      </c>
      <c r="DL2" t="s">
        <v>2544</v>
      </c>
      <c r="DM2" t="s">
        <v>2543</v>
      </c>
      <c r="DN2" t="s">
        <v>2542</v>
      </c>
      <c r="DO2" t="s">
        <v>2541</v>
      </c>
      <c r="DP2" t="s">
        <v>2540</v>
      </c>
      <c r="DQ2" t="s">
        <v>2539</v>
      </c>
      <c r="DR2" t="s">
        <v>2538</v>
      </c>
      <c r="DS2" t="s">
        <v>2537</v>
      </c>
      <c r="DT2" t="s">
        <v>2536</v>
      </c>
      <c r="DU2" t="s">
        <v>2535</v>
      </c>
      <c r="DV2" t="s">
        <v>2534</v>
      </c>
      <c r="DW2" t="s">
        <v>2533</v>
      </c>
      <c r="DX2" t="s">
        <v>2532</v>
      </c>
      <c r="DY2" t="s">
        <v>2531</v>
      </c>
      <c r="DZ2" t="s">
        <v>2530</v>
      </c>
      <c r="EA2" t="s">
        <v>2529</v>
      </c>
      <c r="EB2" t="s">
        <v>2528</v>
      </c>
      <c r="EC2" t="s">
        <v>2527</v>
      </c>
      <c r="ED2" t="s">
        <v>2526</v>
      </c>
      <c r="EE2" t="s">
        <v>2525</v>
      </c>
      <c r="EF2" t="s">
        <v>2524</v>
      </c>
      <c r="EG2" t="s">
        <v>2523</v>
      </c>
      <c r="EH2" t="s">
        <v>2522</v>
      </c>
      <c r="EI2" t="s">
        <v>406</v>
      </c>
      <c r="EJ2" t="s">
        <v>2521</v>
      </c>
      <c r="EK2" t="s">
        <v>2520</v>
      </c>
      <c r="EL2" t="s">
        <v>2519</v>
      </c>
      <c r="EM2" t="s">
        <v>2518</v>
      </c>
      <c r="EN2" t="s">
        <v>2517</v>
      </c>
      <c r="EO2" t="s">
        <v>2516</v>
      </c>
      <c r="EP2" t="s">
        <v>2515</v>
      </c>
      <c r="EQ2" t="s">
        <v>2514</v>
      </c>
      <c r="ER2" t="s">
        <v>2513</v>
      </c>
      <c r="ES2" t="s">
        <v>2512</v>
      </c>
      <c r="ET2" t="s">
        <v>2511</v>
      </c>
      <c r="EU2" t="s">
        <v>2510</v>
      </c>
      <c r="EV2" t="s">
        <v>2509</v>
      </c>
      <c r="EW2" t="s">
        <v>2508</v>
      </c>
      <c r="EX2" t="s">
        <v>2507</v>
      </c>
      <c r="EY2" t="s">
        <v>2506</v>
      </c>
      <c r="EZ2" t="s">
        <v>2505</v>
      </c>
      <c r="FA2" t="s">
        <v>2504</v>
      </c>
      <c r="FB2" t="s">
        <v>2503</v>
      </c>
      <c r="FC2" t="s">
        <v>2502</v>
      </c>
      <c r="FD2" t="s">
        <v>2501</v>
      </c>
      <c r="FE2" t="s">
        <v>2500</v>
      </c>
      <c r="FF2" t="s">
        <v>2499</v>
      </c>
      <c r="FG2" t="s">
        <v>2498</v>
      </c>
      <c r="FH2" t="s">
        <v>406</v>
      </c>
      <c r="FI2" t="s">
        <v>2497</v>
      </c>
      <c r="FJ2" t="s">
        <v>2496</v>
      </c>
      <c r="FK2" t="s">
        <v>2495</v>
      </c>
      <c r="FL2" t="s">
        <v>2494</v>
      </c>
      <c r="FM2" t="s">
        <v>2493</v>
      </c>
      <c r="FN2" t="s">
        <v>2492</v>
      </c>
      <c r="FO2" t="s">
        <v>406</v>
      </c>
      <c r="FP2" t="s">
        <v>406</v>
      </c>
      <c r="FQ2" t="s">
        <v>2491</v>
      </c>
      <c r="FR2" t="s">
        <v>2490</v>
      </c>
      <c r="FS2" t="s">
        <v>2489</v>
      </c>
      <c r="FT2" t="s">
        <v>2488</v>
      </c>
      <c r="FU2" t="s">
        <v>2487</v>
      </c>
      <c r="FV2" t="s">
        <v>2486</v>
      </c>
      <c r="FW2" t="s">
        <v>2485</v>
      </c>
      <c r="FX2" t="s">
        <v>2484</v>
      </c>
      <c r="FY2" t="s">
        <v>2483</v>
      </c>
      <c r="FZ2" t="s">
        <v>2482</v>
      </c>
      <c r="GA2" t="s">
        <v>2481</v>
      </c>
      <c r="GB2" t="s">
        <v>2480</v>
      </c>
      <c r="GC2" t="s">
        <v>2479</v>
      </c>
      <c r="GD2" t="s">
        <v>2478</v>
      </c>
      <c r="GE2" t="s">
        <v>2477</v>
      </c>
      <c r="GF2" t="s">
        <v>2476</v>
      </c>
      <c r="GG2" t="s">
        <v>2475</v>
      </c>
      <c r="GH2" t="s">
        <v>2474</v>
      </c>
      <c r="GI2" t="s">
        <v>2473</v>
      </c>
      <c r="GJ2" t="s">
        <v>2472</v>
      </c>
      <c r="GK2" t="s">
        <v>2471</v>
      </c>
      <c r="GL2" t="s">
        <v>2470</v>
      </c>
      <c r="GM2" t="s">
        <v>2469</v>
      </c>
      <c r="GN2" t="s">
        <v>2468</v>
      </c>
      <c r="GO2" t="s">
        <v>2467</v>
      </c>
      <c r="GP2" t="s">
        <v>2466</v>
      </c>
      <c r="GQ2" t="s">
        <v>2465</v>
      </c>
      <c r="GR2" t="s">
        <v>2464</v>
      </c>
      <c r="GS2" t="s">
        <v>2463</v>
      </c>
      <c r="GT2" t="s">
        <v>2462</v>
      </c>
      <c r="GU2" t="s">
        <v>2461</v>
      </c>
      <c r="GV2" t="s">
        <v>406</v>
      </c>
      <c r="GW2" t="s">
        <v>2460</v>
      </c>
      <c r="GX2" t="s">
        <v>2459</v>
      </c>
      <c r="GY2" t="s">
        <v>2458</v>
      </c>
      <c r="GZ2" t="s">
        <v>2457</v>
      </c>
      <c r="HA2" t="s">
        <v>2456</v>
      </c>
      <c r="HB2" t="s">
        <v>2455</v>
      </c>
      <c r="HC2" t="s">
        <v>2454</v>
      </c>
      <c r="HD2" t="s">
        <v>2453</v>
      </c>
      <c r="HE2" t="s">
        <v>2452</v>
      </c>
      <c r="HF2" t="s">
        <v>2451</v>
      </c>
      <c r="HG2" t="s">
        <v>2450</v>
      </c>
      <c r="HH2" t="s">
        <v>406</v>
      </c>
      <c r="HI2" t="s">
        <v>2449</v>
      </c>
      <c r="HJ2" t="s">
        <v>406</v>
      </c>
      <c r="HK2" t="s">
        <v>2448</v>
      </c>
      <c r="HL2" t="s">
        <v>2447</v>
      </c>
      <c r="HM2" t="s">
        <v>2446</v>
      </c>
      <c r="HN2" t="s">
        <v>2445</v>
      </c>
      <c r="HO2" t="s">
        <v>2444</v>
      </c>
      <c r="HP2" t="s">
        <v>2443</v>
      </c>
      <c r="HQ2" t="s">
        <v>2442</v>
      </c>
      <c r="HR2" t="s">
        <v>2441</v>
      </c>
      <c r="HS2" t="s">
        <v>2440</v>
      </c>
      <c r="HT2" t="s">
        <v>2439</v>
      </c>
      <c r="HU2" t="s">
        <v>406</v>
      </c>
      <c r="HV2" t="s">
        <v>2438</v>
      </c>
      <c r="HW2" t="s">
        <v>2437</v>
      </c>
      <c r="HX2" t="s">
        <v>2436</v>
      </c>
      <c r="HY2" t="s">
        <v>2435</v>
      </c>
      <c r="HZ2" t="s">
        <v>2434</v>
      </c>
      <c r="IA2" t="s">
        <v>2433</v>
      </c>
      <c r="IB2" t="s">
        <v>2432</v>
      </c>
      <c r="IC2" t="s">
        <v>2431</v>
      </c>
      <c r="ID2" t="s">
        <v>2430</v>
      </c>
      <c r="IE2" t="s">
        <v>2429</v>
      </c>
      <c r="IF2" t="s">
        <v>2428</v>
      </c>
      <c r="IG2" t="s">
        <v>2427</v>
      </c>
      <c r="IH2" t="s">
        <v>2426</v>
      </c>
      <c r="II2" t="s">
        <v>2425</v>
      </c>
      <c r="IJ2" t="s">
        <v>2424</v>
      </c>
      <c r="IK2" t="s">
        <v>2423</v>
      </c>
      <c r="IL2" t="s">
        <v>2422</v>
      </c>
      <c r="IM2" t="s">
        <v>2421</v>
      </c>
      <c r="IN2" t="s">
        <v>2420</v>
      </c>
      <c r="IO2" t="s">
        <v>2419</v>
      </c>
      <c r="IP2" t="s">
        <v>2418</v>
      </c>
      <c r="IQ2" t="s">
        <v>2417</v>
      </c>
      <c r="IR2" t="s">
        <v>2416</v>
      </c>
      <c r="IS2" t="s">
        <v>2415</v>
      </c>
      <c r="IT2" t="s">
        <v>2414</v>
      </c>
      <c r="IU2" t="s">
        <v>2413</v>
      </c>
      <c r="IV2" t="s">
        <v>2412</v>
      </c>
      <c r="IW2" t="s">
        <v>406</v>
      </c>
      <c r="IX2" t="s">
        <v>2411</v>
      </c>
      <c r="IY2" t="s">
        <v>2410</v>
      </c>
      <c r="IZ2" t="s">
        <v>406</v>
      </c>
      <c r="JA2" t="s">
        <v>406</v>
      </c>
      <c r="JB2" t="s">
        <v>2409</v>
      </c>
      <c r="JC2" t="s">
        <v>2408</v>
      </c>
      <c r="JD2" t="s">
        <v>2407</v>
      </c>
      <c r="JE2" t="s">
        <v>406</v>
      </c>
      <c r="JF2" t="s">
        <v>406</v>
      </c>
      <c r="JG2" t="s">
        <v>2406</v>
      </c>
      <c r="JH2" t="s">
        <v>2405</v>
      </c>
      <c r="JI2" t="s">
        <v>406</v>
      </c>
      <c r="JJ2" t="s">
        <v>2404</v>
      </c>
      <c r="JK2" t="s">
        <v>2403</v>
      </c>
      <c r="JL2" t="s">
        <v>2402</v>
      </c>
      <c r="JM2" t="s">
        <v>2401</v>
      </c>
      <c r="JN2" t="s">
        <v>2400</v>
      </c>
      <c r="JO2" t="s">
        <v>406</v>
      </c>
      <c r="JP2" t="s">
        <v>406</v>
      </c>
      <c r="JQ2" t="s">
        <v>406</v>
      </c>
      <c r="JR2" t="s">
        <v>406</v>
      </c>
      <c r="JS2" t="s">
        <v>2399</v>
      </c>
      <c r="JT2" t="s">
        <v>2398</v>
      </c>
      <c r="JU2" t="s">
        <v>2397</v>
      </c>
      <c r="JV2" t="s">
        <v>2396</v>
      </c>
      <c r="JW2" t="s">
        <v>2395</v>
      </c>
      <c r="JX2" t="s">
        <v>2394</v>
      </c>
      <c r="JY2" t="s">
        <v>2393</v>
      </c>
      <c r="JZ2" t="s">
        <v>2392</v>
      </c>
      <c r="KA2" t="s">
        <v>2391</v>
      </c>
      <c r="KB2" t="s">
        <v>2390</v>
      </c>
      <c r="KC2" t="s">
        <v>2389</v>
      </c>
      <c r="KD2" t="s">
        <v>2388</v>
      </c>
      <c r="KE2" t="s">
        <v>406</v>
      </c>
      <c r="KF2" t="s">
        <v>2387</v>
      </c>
      <c r="KG2" t="s">
        <v>406</v>
      </c>
      <c r="KH2" t="s">
        <v>2386</v>
      </c>
      <c r="KI2" t="s">
        <v>2385</v>
      </c>
      <c r="KJ2" t="s">
        <v>406</v>
      </c>
      <c r="KK2" t="s">
        <v>406</v>
      </c>
      <c r="KL2" t="s">
        <v>2384</v>
      </c>
      <c r="KM2" t="s">
        <v>2383</v>
      </c>
      <c r="KN2" t="s">
        <v>2382</v>
      </c>
      <c r="KO2" t="s">
        <v>2381</v>
      </c>
      <c r="KP2" t="s">
        <v>2380</v>
      </c>
      <c r="KQ2" t="s">
        <v>2379</v>
      </c>
      <c r="KR2" t="s">
        <v>2378</v>
      </c>
      <c r="KS2" t="s">
        <v>2377</v>
      </c>
      <c r="KT2" t="s">
        <v>2376</v>
      </c>
      <c r="KU2" t="s">
        <v>2375</v>
      </c>
      <c r="KV2" t="s">
        <v>2374</v>
      </c>
      <c r="KW2" t="s">
        <v>2373</v>
      </c>
      <c r="KX2" t="s">
        <v>2372</v>
      </c>
      <c r="KY2" t="s">
        <v>2371</v>
      </c>
      <c r="KZ2" t="s">
        <v>2370</v>
      </c>
      <c r="LA2" t="s">
        <v>2369</v>
      </c>
      <c r="LB2" t="s">
        <v>2368</v>
      </c>
      <c r="LC2" t="s">
        <v>2367</v>
      </c>
      <c r="LD2" t="s">
        <v>2366</v>
      </c>
      <c r="LE2" t="s">
        <v>2365</v>
      </c>
      <c r="LF2" t="s">
        <v>2364</v>
      </c>
      <c r="LG2" t="s">
        <v>406</v>
      </c>
      <c r="LH2" t="s">
        <v>406</v>
      </c>
      <c r="LI2" t="s">
        <v>2363</v>
      </c>
      <c r="LJ2" t="s">
        <v>2362</v>
      </c>
      <c r="LK2" t="s">
        <v>2361</v>
      </c>
      <c r="LL2" t="s">
        <v>2360</v>
      </c>
      <c r="LM2" t="s">
        <v>2359</v>
      </c>
      <c r="LN2" t="s">
        <v>2358</v>
      </c>
      <c r="LO2" t="s">
        <v>2357</v>
      </c>
      <c r="LP2" t="s">
        <v>2356</v>
      </c>
      <c r="LQ2" t="s">
        <v>2355</v>
      </c>
      <c r="LR2" t="s">
        <v>2354</v>
      </c>
      <c r="LS2" t="s">
        <v>2353</v>
      </c>
      <c r="LT2" t="s">
        <v>2352</v>
      </c>
      <c r="LU2" t="s">
        <v>2351</v>
      </c>
      <c r="LV2" t="s">
        <v>2350</v>
      </c>
      <c r="LW2" t="s">
        <v>2349</v>
      </c>
      <c r="LX2" t="s">
        <v>406</v>
      </c>
      <c r="LY2" t="s">
        <v>2348</v>
      </c>
      <c r="LZ2" t="s">
        <v>2347</v>
      </c>
      <c r="MA2" t="s">
        <v>2346</v>
      </c>
      <c r="MB2" t="s">
        <v>2345</v>
      </c>
      <c r="MC2" t="s">
        <v>2344</v>
      </c>
      <c r="MD2" t="s">
        <v>2343</v>
      </c>
      <c r="ME2" t="s">
        <v>2342</v>
      </c>
      <c r="MF2" t="s">
        <v>406</v>
      </c>
      <c r="MG2" t="s">
        <v>2341</v>
      </c>
      <c r="MH2" t="s">
        <v>2340</v>
      </c>
      <c r="MI2" t="s">
        <v>2339</v>
      </c>
      <c r="MJ2" t="s">
        <v>2338</v>
      </c>
      <c r="MK2" t="s">
        <v>2337</v>
      </c>
      <c r="ML2" t="s">
        <v>2336</v>
      </c>
      <c r="MM2" t="s">
        <v>406</v>
      </c>
      <c r="MN2" t="s">
        <v>406</v>
      </c>
      <c r="MO2" t="s">
        <v>406</v>
      </c>
      <c r="MP2" t="s">
        <v>2335</v>
      </c>
      <c r="MQ2" t="s">
        <v>2334</v>
      </c>
      <c r="MR2" t="s">
        <v>2333</v>
      </c>
      <c r="MS2" t="s">
        <v>406</v>
      </c>
      <c r="MT2" t="s">
        <v>406</v>
      </c>
      <c r="MU2" t="s">
        <v>2332</v>
      </c>
      <c r="MV2" t="s">
        <v>2331</v>
      </c>
      <c r="MW2" t="s">
        <v>2330</v>
      </c>
      <c r="MX2" t="s">
        <v>2329</v>
      </c>
      <c r="MY2" t="s">
        <v>2328</v>
      </c>
      <c r="MZ2" t="s">
        <v>2327</v>
      </c>
      <c r="NA2" t="s">
        <v>2326</v>
      </c>
      <c r="NB2" t="s">
        <v>2325</v>
      </c>
      <c r="NC2" t="s">
        <v>2324</v>
      </c>
      <c r="ND2" t="s">
        <v>2323</v>
      </c>
      <c r="NE2" t="s">
        <v>2322</v>
      </c>
      <c r="NF2" t="s">
        <v>2321</v>
      </c>
      <c r="NG2" t="s">
        <v>2320</v>
      </c>
      <c r="NH2" t="s">
        <v>2319</v>
      </c>
      <c r="NI2" t="s">
        <v>2318</v>
      </c>
      <c r="NJ2" t="s">
        <v>2317</v>
      </c>
      <c r="NK2" t="s">
        <v>2316</v>
      </c>
      <c r="NL2" t="s">
        <v>2315</v>
      </c>
      <c r="NM2" t="s">
        <v>2314</v>
      </c>
      <c r="NN2" t="s">
        <v>2313</v>
      </c>
      <c r="NO2" t="s">
        <v>2312</v>
      </c>
      <c r="NP2" t="s">
        <v>406</v>
      </c>
      <c r="NQ2" t="s">
        <v>406</v>
      </c>
      <c r="NR2" t="s">
        <v>2311</v>
      </c>
      <c r="NS2" t="s">
        <v>2310</v>
      </c>
      <c r="NT2" t="s">
        <v>2309</v>
      </c>
      <c r="NU2" t="s">
        <v>406</v>
      </c>
      <c r="NV2" t="s">
        <v>2308</v>
      </c>
      <c r="NW2" t="s">
        <v>2307</v>
      </c>
      <c r="NX2" t="s">
        <v>2306</v>
      </c>
      <c r="NY2" t="s">
        <v>406</v>
      </c>
      <c r="NZ2" t="s">
        <v>2305</v>
      </c>
      <c r="OA2" t="s">
        <v>406</v>
      </c>
      <c r="OB2" t="s">
        <v>2304</v>
      </c>
      <c r="OC2" t="s">
        <v>2303</v>
      </c>
      <c r="OD2" t="s">
        <v>2302</v>
      </c>
      <c r="OE2" t="s">
        <v>2301</v>
      </c>
      <c r="OF2" t="s">
        <v>406</v>
      </c>
      <c r="OG2" t="s">
        <v>2300</v>
      </c>
      <c r="OH2" t="s">
        <v>2299</v>
      </c>
      <c r="OI2" t="s">
        <v>2298</v>
      </c>
      <c r="OJ2" t="s">
        <v>2297</v>
      </c>
      <c r="OK2" t="s">
        <v>2296</v>
      </c>
      <c r="OL2" t="s">
        <v>2295</v>
      </c>
      <c r="OM2" t="s">
        <v>2294</v>
      </c>
      <c r="ON2" t="s">
        <v>2293</v>
      </c>
      <c r="OO2" t="s">
        <v>2292</v>
      </c>
      <c r="OP2" t="s">
        <v>2291</v>
      </c>
      <c r="OQ2" t="s">
        <v>2290</v>
      </c>
    </row>
    <row r="3" spans="1:407">
      <c r="A3" t="s">
        <v>2647</v>
      </c>
      <c r="B3" t="s">
        <v>444</v>
      </c>
      <c r="C3" t="s">
        <v>1540</v>
      </c>
      <c r="D3" t="s">
        <v>1714</v>
      </c>
      <c r="E3" t="s">
        <v>922</v>
      </c>
      <c r="F3" t="s">
        <v>1700</v>
      </c>
      <c r="G3" t="s">
        <v>527</v>
      </c>
      <c r="H3" t="s">
        <v>814</v>
      </c>
      <c r="I3" t="s">
        <v>538</v>
      </c>
      <c r="J3" t="s">
        <v>2289</v>
      </c>
      <c r="K3" t="s">
        <v>1817</v>
      </c>
      <c r="L3" t="s">
        <v>440</v>
      </c>
      <c r="M3" t="s">
        <v>1788</v>
      </c>
      <c r="N3" t="s">
        <v>726</v>
      </c>
      <c r="O3" t="s">
        <v>2288</v>
      </c>
      <c r="P3" t="s">
        <v>2287</v>
      </c>
      <c r="Q3" t="s">
        <v>449</v>
      </c>
      <c r="R3" t="s">
        <v>1225</v>
      </c>
      <c r="S3" t="s">
        <v>2286</v>
      </c>
      <c r="T3" t="s">
        <v>1350</v>
      </c>
      <c r="U3" t="s">
        <v>1170</v>
      </c>
      <c r="V3" t="s">
        <v>2285</v>
      </c>
      <c r="W3" t="s">
        <v>1799</v>
      </c>
      <c r="X3" t="s">
        <v>406</v>
      </c>
      <c r="Y3" t="s">
        <v>406</v>
      </c>
      <c r="Z3" t="s">
        <v>406</v>
      </c>
      <c r="AA3" t="s">
        <v>2284</v>
      </c>
      <c r="AB3" t="s">
        <v>406</v>
      </c>
      <c r="AC3" t="s">
        <v>1353</v>
      </c>
      <c r="AD3" t="s">
        <v>983</v>
      </c>
      <c r="AE3" t="s">
        <v>691</v>
      </c>
      <c r="AF3" t="s">
        <v>2283</v>
      </c>
      <c r="AG3" t="s">
        <v>406</v>
      </c>
      <c r="AH3" t="s">
        <v>1198</v>
      </c>
      <c r="AI3" t="s">
        <v>1521</v>
      </c>
      <c r="AJ3" t="s">
        <v>406</v>
      </c>
      <c r="AK3" t="s">
        <v>461</v>
      </c>
      <c r="AL3" t="s">
        <v>1236</v>
      </c>
      <c r="AM3" t="s">
        <v>1813</v>
      </c>
      <c r="AN3" t="s">
        <v>406</v>
      </c>
      <c r="AO3" t="s">
        <v>647</v>
      </c>
      <c r="AP3" t="s">
        <v>677</v>
      </c>
      <c r="AQ3" t="s">
        <v>521</v>
      </c>
      <c r="AR3" t="s">
        <v>1533</v>
      </c>
      <c r="AS3" t="s">
        <v>948</v>
      </c>
      <c r="AT3" t="s">
        <v>2282</v>
      </c>
      <c r="AU3" t="s">
        <v>2281</v>
      </c>
      <c r="AV3" t="s">
        <v>406</v>
      </c>
      <c r="AW3" t="s">
        <v>1481</v>
      </c>
      <c r="AX3" t="s">
        <v>406</v>
      </c>
      <c r="AY3" t="s">
        <v>1666</v>
      </c>
      <c r="AZ3" t="s">
        <v>2280</v>
      </c>
      <c r="BA3" t="s">
        <v>1243</v>
      </c>
      <c r="BB3" t="s">
        <v>1247</v>
      </c>
      <c r="BC3" t="s">
        <v>2279</v>
      </c>
      <c r="BD3" t="s">
        <v>406</v>
      </c>
      <c r="BE3" t="s">
        <v>1531</v>
      </c>
      <c r="BF3" t="s">
        <v>406</v>
      </c>
      <c r="BG3" t="s">
        <v>597</v>
      </c>
      <c r="BH3" t="s">
        <v>1239</v>
      </c>
      <c r="BI3" t="s">
        <v>507</v>
      </c>
      <c r="BJ3" t="s">
        <v>406</v>
      </c>
      <c r="BK3" t="s">
        <v>406</v>
      </c>
      <c r="BL3" t="s">
        <v>2278</v>
      </c>
      <c r="BM3" t="s">
        <v>2277</v>
      </c>
      <c r="BN3" t="s">
        <v>406</v>
      </c>
      <c r="BO3" t="s">
        <v>1730</v>
      </c>
      <c r="BP3" t="s">
        <v>605</v>
      </c>
      <c r="BQ3" t="s">
        <v>406</v>
      </c>
      <c r="BR3" t="s">
        <v>1279</v>
      </c>
      <c r="BS3" t="s">
        <v>406</v>
      </c>
      <c r="BT3" t="s">
        <v>750</v>
      </c>
      <c r="BU3" t="s">
        <v>1675</v>
      </c>
      <c r="BV3" t="s">
        <v>406</v>
      </c>
      <c r="BW3" t="s">
        <v>406</v>
      </c>
      <c r="BX3" t="s">
        <v>406</v>
      </c>
      <c r="BY3" t="s">
        <v>481</v>
      </c>
      <c r="BZ3" t="s">
        <v>406</v>
      </c>
      <c r="CA3" t="s">
        <v>406</v>
      </c>
      <c r="CB3" t="s">
        <v>1181</v>
      </c>
      <c r="CC3" t="s">
        <v>1346</v>
      </c>
      <c r="CD3" t="s">
        <v>574</v>
      </c>
      <c r="CE3" t="s">
        <v>406</v>
      </c>
      <c r="CF3" t="s">
        <v>840</v>
      </c>
      <c r="CG3" t="s">
        <v>1239</v>
      </c>
      <c r="CH3" t="s">
        <v>1717</v>
      </c>
      <c r="CI3" t="s">
        <v>2252</v>
      </c>
      <c r="CJ3" t="s">
        <v>406</v>
      </c>
      <c r="CK3" t="s">
        <v>814</v>
      </c>
      <c r="CL3" t="s">
        <v>406</v>
      </c>
      <c r="CM3" t="s">
        <v>469</v>
      </c>
      <c r="CN3" t="s">
        <v>406</v>
      </c>
      <c r="CO3" t="s">
        <v>653</v>
      </c>
      <c r="CP3" t="s">
        <v>1334</v>
      </c>
      <c r="CQ3" t="s">
        <v>1114</v>
      </c>
      <c r="CR3" t="s">
        <v>406</v>
      </c>
      <c r="CS3" t="s">
        <v>1102</v>
      </c>
      <c r="CT3" t="s">
        <v>1017</v>
      </c>
      <c r="CU3" t="s">
        <v>406</v>
      </c>
      <c r="CV3" t="s">
        <v>2276</v>
      </c>
      <c r="CW3" t="s">
        <v>442</v>
      </c>
      <c r="CX3" t="s">
        <v>573</v>
      </c>
      <c r="CY3" t="s">
        <v>780</v>
      </c>
      <c r="CZ3" t="s">
        <v>434</v>
      </c>
      <c r="DA3" t="s">
        <v>743</v>
      </c>
      <c r="DB3" t="s">
        <v>427</v>
      </c>
      <c r="DC3" t="s">
        <v>684</v>
      </c>
      <c r="DD3" t="s">
        <v>2275</v>
      </c>
      <c r="DE3" t="s">
        <v>865</v>
      </c>
      <c r="DF3" t="s">
        <v>924</v>
      </c>
      <c r="DG3" t="s">
        <v>406</v>
      </c>
      <c r="DH3" t="s">
        <v>406</v>
      </c>
      <c r="DI3" t="s">
        <v>1689</v>
      </c>
      <c r="DJ3" t="s">
        <v>1656</v>
      </c>
      <c r="DK3" t="s">
        <v>406</v>
      </c>
      <c r="DL3" t="s">
        <v>480</v>
      </c>
      <c r="DM3" t="s">
        <v>2275</v>
      </c>
      <c r="DN3" t="s">
        <v>514</v>
      </c>
      <c r="DO3" t="s">
        <v>2255</v>
      </c>
      <c r="DP3" t="s">
        <v>1415</v>
      </c>
      <c r="DQ3" t="s">
        <v>446</v>
      </c>
      <c r="DR3" t="s">
        <v>1256</v>
      </c>
      <c r="DS3" t="s">
        <v>2274</v>
      </c>
      <c r="DT3" t="s">
        <v>587</v>
      </c>
      <c r="DU3" t="s">
        <v>736</v>
      </c>
      <c r="DV3" t="s">
        <v>1195</v>
      </c>
      <c r="DW3" t="s">
        <v>983</v>
      </c>
      <c r="DX3" t="s">
        <v>618</v>
      </c>
      <c r="DY3" t="s">
        <v>1066</v>
      </c>
      <c r="DZ3" t="s">
        <v>1379</v>
      </c>
      <c r="EA3" t="s">
        <v>406</v>
      </c>
      <c r="EB3" t="s">
        <v>406</v>
      </c>
      <c r="EC3" t="s">
        <v>1433</v>
      </c>
      <c r="ED3" t="s">
        <v>1369</v>
      </c>
      <c r="EE3" t="s">
        <v>406</v>
      </c>
      <c r="EF3" t="s">
        <v>774</v>
      </c>
      <c r="EG3" t="s">
        <v>406</v>
      </c>
      <c r="EH3" t="s">
        <v>406</v>
      </c>
      <c r="EI3" t="s">
        <v>2273</v>
      </c>
      <c r="EJ3" t="s">
        <v>1443</v>
      </c>
      <c r="EK3" t="s">
        <v>406</v>
      </c>
      <c r="EL3" t="s">
        <v>520</v>
      </c>
      <c r="EM3" t="s">
        <v>406</v>
      </c>
      <c r="EN3" t="s">
        <v>406</v>
      </c>
      <c r="EO3" t="s">
        <v>976</v>
      </c>
      <c r="EP3" t="s">
        <v>969</v>
      </c>
      <c r="EQ3" t="s">
        <v>618</v>
      </c>
      <c r="ER3" t="s">
        <v>406</v>
      </c>
      <c r="ES3" t="s">
        <v>2272</v>
      </c>
      <c r="ET3" t="s">
        <v>1520</v>
      </c>
      <c r="EU3" t="s">
        <v>1055</v>
      </c>
      <c r="EV3" t="s">
        <v>2271</v>
      </c>
      <c r="EW3" t="s">
        <v>1577</v>
      </c>
      <c r="EX3" t="s">
        <v>2039</v>
      </c>
      <c r="EY3" t="s">
        <v>1794</v>
      </c>
      <c r="EZ3" t="s">
        <v>1714</v>
      </c>
      <c r="FA3" t="s">
        <v>2001</v>
      </c>
      <c r="FB3" t="s">
        <v>406</v>
      </c>
      <c r="FC3" t="s">
        <v>1265</v>
      </c>
      <c r="FD3" t="s">
        <v>802</v>
      </c>
      <c r="FE3" t="s">
        <v>1102</v>
      </c>
      <c r="FF3" t="s">
        <v>406</v>
      </c>
      <c r="FG3" t="s">
        <v>2009</v>
      </c>
      <c r="FH3" t="s">
        <v>849</v>
      </c>
      <c r="FI3" t="s">
        <v>2270</v>
      </c>
      <c r="FJ3" t="s">
        <v>564</v>
      </c>
      <c r="FK3" t="s">
        <v>406</v>
      </c>
      <c r="FL3" t="s">
        <v>1813</v>
      </c>
      <c r="FM3" t="s">
        <v>1001</v>
      </c>
      <c r="FN3" t="s">
        <v>955</v>
      </c>
      <c r="FO3" t="s">
        <v>1415</v>
      </c>
      <c r="FP3" t="s">
        <v>2269</v>
      </c>
      <c r="FQ3" t="s">
        <v>1038</v>
      </c>
      <c r="FR3" t="s">
        <v>453</v>
      </c>
      <c r="FS3" t="s">
        <v>406</v>
      </c>
      <c r="FT3" t="s">
        <v>944</v>
      </c>
      <c r="FU3" t="s">
        <v>406</v>
      </c>
      <c r="FV3" t="s">
        <v>406</v>
      </c>
      <c r="FW3" t="s">
        <v>569</v>
      </c>
      <c r="FX3" t="s">
        <v>408</v>
      </c>
      <c r="FY3" t="s">
        <v>495</v>
      </c>
      <c r="FZ3" t="s">
        <v>1485</v>
      </c>
      <c r="GA3" t="s">
        <v>406</v>
      </c>
      <c r="GB3" t="s">
        <v>406</v>
      </c>
      <c r="GC3" t="s">
        <v>2268</v>
      </c>
      <c r="GD3" t="s">
        <v>427</v>
      </c>
      <c r="GE3" t="s">
        <v>1496</v>
      </c>
      <c r="GF3" t="s">
        <v>453</v>
      </c>
      <c r="GG3" t="s">
        <v>2267</v>
      </c>
      <c r="GH3" t="s">
        <v>1421</v>
      </c>
      <c r="GI3" t="s">
        <v>406</v>
      </c>
      <c r="GJ3" t="s">
        <v>449</v>
      </c>
      <c r="GK3" t="s">
        <v>561</v>
      </c>
      <c r="GL3" t="s">
        <v>509</v>
      </c>
      <c r="GM3" t="s">
        <v>1500</v>
      </c>
      <c r="GN3" t="s">
        <v>2266</v>
      </c>
      <c r="GO3" t="s">
        <v>2265</v>
      </c>
      <c r="GP3" t="s">
        <v>508</v>
      </c>
      <c r="GQ3" t="s">
        <v>809</v>
      </c>
      <c r="GR3" t="s">
        <v>676</v>
      </c>
      <c r="GS3" t="s">
        <v>636</v>
      </c>
      <c r="GT3" t="s">
        <v>406</v>
      </c>
      <c r="GU3" t="s">
        <v>406</v>
      </c>
      <c r="GV3" t="s">
        <v>424</v>
      </c>
      <c r="GW3" t="s">
        <v>2210</v>
      </c>
      <c r="GX3" t="s">
        <v>1691</v>
      </c>
      <c r="GY3" t="s">
        <v>1588</v>
      </c>
      <c r="GZ3" t="s">
        <v>2264</v>
      </c>
      <c r="HA3" t="s">
        <v>1041</v>
      </c>
      <c r="HB3" t="s">
        <v>1674</v>
      </c>
      <c r="HC3" t="s">
        <v>2263</v>
      </c>
      <c r="HD3" t="s">
        <v>2262</v>
      </c>
      <c r="HE3" t="s">
        <v>406</v>
      </c>
      <c r="HF3" t="s">
        <v>1530</v>
      </c>
      <c r="HG3" t="s">
        <v>503</v>
      </c>
      <c r="HH3" t="s">
        <v>1989</v>
      </c>
      <c r="HI3" t="s">
        <v>2149</v>
      </c>
      <c r="HJ3" t="s">
        <v>641</v>
      </c>
      <c r="HK3" t="s">
        <v>406</v>
      </c>
      <c r="HL3" t="s">
        <v>1054</v>
      </c>
      <c r="HM3" t="s">
        <v>1264</v>
      </c>
      <c r="HN3" t="s">
        <v>1466</v>
      </c>
      <c r="HO3" t="s">
        <v>2261</v>
      </c>
      <c r="HP3" t="s">
        <v>2249</v>
      </c>
      <c r="HQ3" t="s">
        <v>1685</v>
      </c>
      <c r="HR3" t="s">
        <v>2260</v>
      </c>
      <c r="HS3" t="s">
        <v>560</v>
      </c>
      <c r="HT3" t="s">
        <v>1226</v>
      </c>
      <c r="HU3" t="s">
        <v>931</v>
      </c>
      <c r="HV3" t="s">
        <v>508</v>
      </c>
      <c r="HW3" t="s">
        <v>1681</v>
      </c>
      <c r="HX3" t="s">
        <v>406</v>
      </c>
      <c r="HY3" t="s">
        <v>1521</v>
      </c>
      <c r="HZ3" t="s">
        <v>406</v>
      </c>
      <c r="IA3" t="s">
        <v>406</v>
      </c>
      <c r="IB3" t="s">
        <v>2259</v>
      </c>
      <c r="IC3" t="s">
        <v>953</v>
      </c>
      <c r="ID3" t="s">
        <v>1533</v>
      </c>
      <c r="IE3" t="s">
        <v>1706</v>
      </c>
      <c r="IF3" t="s">
        <v>1670</v>
      </c>
      <c r="IG3" t="s">
        <v>1649</v>
      </c>
      <c r="IH3" t="s">
        <v>588</v>
      </c>
      <c r="II3" t="s">
        <v>406</v>
      </c>
      <c r="IJ3" t="s">
        <v>1947</v>
      </c>
      <c r="IK3" t="s">
        <v>2258</v>
      </c>
      <c r="IL3" t="s">
        <v>1422</v>
      </c>
      <c r="IM3" t="s">
        <v>593</v>
      </c>
      <c r="IN3" t="s">
        <v>1514</v>
      </c>
      <c r="IO3" t="s">
        <v>460</v>
      </c>
      <c r="IP3" t="s">
        <v>741</v>
      </c>
      <c r="IQ3" t="s">
        <v>1162</v>
      </c>
      <c r="IR3" t="s">
        <v>1380</v>
      </c>
      <c r="IS3" t="s">
        <v>406</v>
      </c>
      <c r="IT3" t="s">
        <v>1505</v>
      </c>
      <c r="IU3" t="s">
        <v>406</v>
      </c>
      <c r="IV3" t="s">
        <v>406</v>
      </c>
      <c r="IW3" t="s">
        <v>1207</v>
      </c>
      <c r="IX3" t="s">
        <v>566</v>
      </c>
      <c r="IY3" t="s">
        <v>795</v>
      </c>
      <c r="IZ3" t="s">
        <v>2257</v>
      </c>
      <c r="JA3" t="s">
        <v>1366</v>
      </c>
      <c r="JB3" t="s">
        <v>613</v>
      </c>
      <c r="JC3" t="s">
        <v>453</v>
      </c>
      <c r="JD3" t="s">
        <v>1683</v>
      </c>
      <c r="JE3" t="s">
        <v>1666</v>
      </c>
      <c r="JF3" t="s">
        <v>1691</v>
      </c>
      <c r="JG3" t="s">
        <v>406</v>
      </c>
      <c r="JH3" t="s">
        <v>406</v>
      </c>
      <c r="JI3" t="s">
        <v>1572</v>
      </c>
      <c r="JJ3" t="s">
        <v>406</v>
      </c>
      <c r="JK3" t="s">
        <v>406</v>
      </c>
      <c r="JL3" t="s">
        <v>827</v>
      </c>
      <c r="JM3" t="s">
        <v>1500</v>
      </c>
      <c r="JN3" t="s">
        <v>2256</v>
      </c>
      <c r="JO3" t="s">
        <v>624</v>
      </c>
      <c r="JP3" t="s">
        <v>1265</v>
      </c>
      <c r="JQ3" t="s">
        <v>938</v>
      </c>
      <c r="JR3" t="s">
        <v>2255</v>
      </c>
      <c r="JS3" t="s">
        <v>909</v>
      </c>
      <c r="JT3" t="s">
        <v>2254</v>
      </c>
      <c r="JU3" t="s">
        <v>1651</v>
      </c>
      <c r="JV3" t="s">
        <v>974</v>
      </c>
      <c r="JW3" t="s">
        <v>2253</v>
      </c>
      <c r="JX3" t="s">
        <v>503</v>
      </c>
      <c r="JY3" t="s">
        <v>2252</v>
      </c>
      <c r="JZ3" t="s">
        <v>834</v>
      </c>
      <c r="KA3" t="s">
        <v>2251</v>
      </c>
      <c r="KB3" t="s">
        <v>458</v>
      </c>
      <c r="KC3" t="s">
        <v>820</v>
      </c>
      <c r="KD3" t="s">
        <v>459</v>
      </c>
      <c r="KE3" t="s">
        <v>828</v>
      </c>
      <c r="KF3" t="s">
        <v>1442</v>
      </c>
      <c r="KG3" t="s">
        <v>2250</v>
      </c>
      <c r="KH3" t="s">
        <v>497</v>
      </c>
      <c r="KI3" t="s">
        <v>406</v>
      </c>
      <c r="KJ3" t="s">
        <v>684</v>
      </c>
      <c r="KK3" t="s">
        <v>1349</v>
      </c>
      <c r="KL3" t="s">
        <v>898</v>
      </c>
      <c r="KM3" t="s">
        <v>448</v>
      </c>
      <c r="KN3" t="s">
        <v>406</v>
      </c>
      <c r="KO3" t="s">
        <v>1003</v>
      </c>
      <c r="KP3" t="s">
        <v>2249</v>
      </c>
      <c r="KQ3" t="s">
        <v>408</v>
      </c>
      <c r="KR3" t="s">
        <v>1859</v>
      </c>
      <c r="KS3" t="s">
        <v>554</v>
      </c>
      <c r="KT3" t="s">
        <v>962</v>
      </c>
      <c r="KU3" t="s">
        <v>1622</v>
      </c>
      <c r="KV3" t="s">
        <v>1540</v>
      </c>
      <c r="KW3" t="s">
        <v>1328</v>
      </c>
      <c r="KX3" t="s">
        <v>2248</v>
      </c>
      <c r="KY3" t="s">
        <v>2247</v>
      </c>
      <c r="KZ3" t="s">
        <v>948</v>
      </c>
      <c r="LA3" t="s">
        <v>820</v>
      </c>
      <c r="LB3" t="s">
        <v>543</v>
      </c>
      <c r="LC3" t="s">
        <v>1179</v>
      </c>
      <c r="LD3" t="s">
        <v>2246</v>
      </c>
      <c r="LE3" t="s">
        <v>406</v>
      </c>
      <c r="LF3" t="s">
        <v>1335</v>
      </c>
      <c r="LG3" t="s">
        <v>511</v>
      </c>
      <c r="LH3" t="s">
        <v>1617</v>
      </c>
      <c r="LI3" t="s">
        <v>651</v>
      </c>
      <c r="LJ3" t="s">
        <v>406</v>
      </c>
      <c r="LK3" t="s">
        <v>1177</v>
      </c>
      <c r="LL3" t="s">
        <v>1607</v>
      </c>
      <c r="LM3" t="s">
        <v>1639</v>
      </c>
      <c r="LN3" t="s">
        <v>1971</v>
      </c>
      <c r="LO3" t="s">
        <v>1009</v>
      </c>
      <c r="LP3" t="s">
        <v>1801</v>
      </c>
      <c r="LQ3" t="s">
        <v>2245</v>
      </c>
      <c r="LR3" t="s">
        <v>2244</v>
      </c>
      <c r="LS3" t="s">
        <v>1050</v>
      </c>
      <c r="LT3" t="s">
        <v>1635</v>
      </c>
      <c r="LU3" t="s">
        <v>1607</v>
      </c>
      <c r="LV3" t="s">
        <v>1757</v>
      </c>
      <c r="LW3" t="s">
        <v>477</v>
      </c>
      <c r="LX3" t="s">
        <v>889</v>
      </c>
      <c r="LY3" t="s">
        <v>2243</v>
      </c>
      <c r="LZ3" t="s">
        <v>1320</v>
      </c>
      <c r="MA3" t="s">
        <v>613</v>
      </c>
      <c r="MB3" t="s">
        <v>523</v>
      </c>
      <c r="MC3" t="s">
        <v>1174</v>
      </c>
      <c r="MD3" t="s">
        <v>460</v>
      </c>
      <c r="ME3" t="s">
        <v>526</v>
      </c>
      <c r="MF3" t="s">
        <v>2242</v>
      </c>
      <c r="MG3" t="s">
        <v>406</v>
      </c>
      <c r="MH3" t="s">
        <v>2236</v>
      </c>
      <c r="MI3" t="s">
        <v>2210</v>
      </c>
      <c r="MJ3" t="s">
        <v>2241</v>
      </c>
      <c r="MK3" t="s">
        <v>1607</v>
      </c>
      <c r="ML3" t="s">
        <v>610</v>
      </c>
      <c r="MM3" t="s">
        <v>649</v>
      </c>
      <c r="MN3" t="s">
        <v>1339</v>
      </c>
      <c r="MO3" t="s">
        <v>627</v>
      </c>
      <c r="MP3" t="s">
        <v>1473</v>
      </c>
      <c r="MQ3" t="s">
        <v>1607</v>
      </c>
      <c r="MR3" t="s">
        <v>947</v>
      </c>
      <c r="MS3" t="s">
        <v>1381</v>
      </c>
      <c r="MT3" t="s">
        <v>995</v>
      </c>
      <c r="MU3" t="s">
        <v>2181</v>
      </c>
      <c r="MV3" t="s">
        <v>772</v>
      </c>
      <c r="MW3" t="s">
        <v>2240</v>
      </c>
      <c r="MX3" t="s">
        <v>1347</v>
      </c>
      <c r="MY3" t="s">
        <v>1822</v>
      </c>
      <c r="MZ3" t="s">
        <v>1757</v>
      </c>
      <c r="NA3" t="s">
        <v>917</v>
      </c>
      <c r="NB3" t="s">
        <v>1661</v>
      </c>
      <c r="NC3" t="s">
        <v>1481</v>
      </c>
      <c r="ND3" t="s">
        <v>593</v>
      </c>
      <c r="NE3" t="s">
        <v>2239</v>
      </c>
      <c r="NF3" t="s">
        <v>840</v>
      </c>
      <c r="NG3" t="s">
        <v>438</v>
      </c>
      <c r="NH3" t="s">
        <v>1531</v>
      </c>
      <c r="NI3" t="s">
        <v>977</v>
      </c>
      <c r="NJ3" t="s">
        <v>1089</v>
      </c>
      <c r="NK3" t="s">
        <v>1503</v>
      </c>
      <c r="NL3" t="s">
        <v>2238</v>
      </c>
      <c r="NM3" t="s">
        <v>2181</v>
      </c>
      <c r="NN3" t="s">
        <v>2237</v>
      </c>
      <c r="NO3" t="s">
        <v>2149</v>
      </c>
      <c r="NP3" t="s">
        <v>523</v>
      </c>
      <c r="NQ3" t="s">
        <v>1520</v>
      </c>
      <c r="NR3" t="s">
        <v>1243</v>
      </c>
      <c r="NS3" t="s">
        <v>2236</v>
      </c>
      <c r="NT3" t="s">
        <v>1661</v>
      </c>
      <c r="NU3" t="s">
        <v>1128</v>
      </c>
      <c r="NV3" t="s">
        <v>1794</v>
      </c>
      <c r="NW3" t="s">
        <v>641</v>
      </c>
      <c r="NX3" t="s">
        <v>495</v>
      </c>
      <c r="NY3" t="s">
        <v>591</v>
      </c>
      <c r="NZ3" t="s">
        <v>417</v>
      </c>
      <c r="OA3" t="s">
        <v>664</v>
      </c>
      <c r="OB3" t="s">
        <v>1752</v>
      </c>
      <c r="OC3" t="s">
        <v>1165</v>
      </c>
      <c r="OD3" t="s">
        <v>1194</v>
      </c>
      <c r="OE3" t="s">
        <v>2235</v>
      </c>
      <c r="OF3" t="s">
        <v>2234</v>
      </c>
      <c r="OG3" t="s">
        <v>1442</v>
      </c>
      <c r="OH3" t="s">
        <v>2233</v>
      </c>
      <c r="OI3" t="s">
        <v>1109</v>
      </c>
      <c r="OJ3" t="s">
        <v>452</v>
      </c>
      <c r="OK3" t="s">
        <v>1675</v>
      </c>
      <c r="OL3" t="s">
        <v>2232</v>
      </c>
      <c r="OM3" t="s">
        <v>608</v>
      </c>
      <c r="ON3" t="s">
        <v>2039</v>
      </c>
      <c r="OO3" t="s">
        <v>1870</v>
      </c>
      <c r="OP3" t="s">
        <v>809</v>
      </c>
      <c r="OQ3" t="s">
        <v>1324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5092-2C63-354E-AA22-985515707631}">
  <dimension ref="A1:OQ1151"/>
  <sheetViews>
    <sheetView topLeftCell="A6" zoomScale="68" zoomScaleNormal="36" workbookViewId="0">
      <selection sqref="A1:OQ4"/>
    </sheetView>
  </sheetViews>
  <sheetFormatPr baseColWidth="10" defaultRowHeight="18"/>
  <cols>
    <col min="1" max="1" width="11.28515625" bestFit="1" customWidth="1"/>
    <col min="6" max="6" width="28.28515625" bestFit="1" customWidth="1"/>
  </cols>
  <sheetData>
    <row r="1" spans="1:407">
      <c r="A1" s="1" t="s">
        <v>2648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s="1" t="s">
        <v>2649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  <c r="G2" t="s">
        <v>411</v>
      </c>
      <c r="H2" t="s">
        <v>412</v>
      </c>
      <c r="I2" t="s">
        <v>413</v>
      </c>
      <c r="J2" t="s">
        <v>414</v>
      </c>
      <c r="K2" t="s">
        <v>415</v>
      </c>
      <c r="L2" t="s">
        <v>416</v>
      </c>
      <c r="M2" t="s">
        <v>417</v>
      </c>
      <c r="N2" t="s">
        <v>418</v>
      </c>
      <c r="O2" t="s">
        <v>419</v>
      </c>
      <c r="P2" t="s">
        <v>420</v>
      </c>
      <c r="Q2" t="s">
        <v>421</v>
      </c>
      <c r="R2" t="s">
        <v>422</v>
      </c>
      <c r="S2" t="s">
        <v>423</v>
      </c>
      <c r="T2" t="s">
        <v>406</v>
      </c>
      <c r="U2" t="s">
        <v>424</v>
      </c>
      <c r="V2" t="s">
        <v>406</v>
      </c>
      <c r="W2" t="s">
        <v>406</v>
      </c>
      <c r="X2" t="s">
        <v>425</v>
      </c>
      <c r="Y2" t="s">
        <v>406</v>
      </c>
      <c r="Z2" t="s">
        <v>406</v>
      </c>
      <c r="AA2" t="s">
        <v>406</v>
      </c>
      <c r="AB2" t="s">
        <v>426</v>
      </c>
      <c r="AC2" t="s">
        <v>427</v>
      </c>
      <c r="AD2" t="s">
        <v>428</v>
      </c>
      <c r="AE2" t="s">
        <v>429</v>
      </c>
      <c r="AF2" t="s">
        <v>430</v>
      </c>
      <c r="AG2" t="s">
        <v>431</v>
      </c>
      <c r="AH2" t="s">
        <v>406</v>
      </c>
      <c r="AI2" t="s">
        <v>432</v>
      </c>
      <c r="AJ2" t="s">
        <v>406</v>
      </c>
      <c r="AK2" t="s">
        <v>406</v>
      </c>
      <c r="AL2" t="s">
        <v>406</v>
      </c>
      <c r="AM2" t="s">
        <v>406</v>
      </c>
      <c r="AN2" t="s">
        <v>433</v>
      </c>
      <c r="AO2" t="s">
        <v>434</v>
      </c>
      <c r="AP2" t="s">
        <v>435</v>
      </c>
      <c r="AQ2" t="s">
        <v>436</v>
      </c>
      <c r="AR2" t="s">
        <v>437</v>
      </c>
      <c r="AS2" t="s">
        <v>438</v>
      </c>
      <c r="AT2" t="s">
        <v>439</v>
      </c>
      <c r="AU2" t="s">
        <v>440</v>
      </c>
      <c r="AV2" t="s">
        <v>441</v>
      </c>
      <c r="AW2" t="s">
        <v>442</v>
      </c>
      <c r="AX2" t="s">
        <v>443</v>
      </c>
      <c r="AY2" t="s">
        <v>444</v>
      </c>
      <c r="AZ2" t="s">
        <v>445</v>
      </c>
      <c r="BA2" t="s">
        <v>446</v>
      </c>
      <c r="BB2" t="s">
        <v>447</v>
      </c>
      <c r="BC2" t="s">
        <v>406</v>
      </c>
      <c r="BD2" t="s">
        <v>448</v>
      </c>
      <c r="BE2" t="s">
        <v>449</v>
      </c>
      <c r="BF2" t="s">
        <v>450</v>
      </c>
      <c r="BG2" t="s">
        <v>451</v>
      </c>
      <c r="BH2" t="s">
        <v>452</v>
      </c>
      <c r="BI2" t="s">
        <v>453</v>
      </c>
      <c r="BJ2" t="s">
        <v>454</v>
      </c>
      <c r="BK2" t="s">
        <v>455</v>
      </c>
      <c r="BL2" t="s">
        <v>456</v>
      </c>
      <c r="BM2" t="s">
        <v>457</v>
      </c>
      <c r="BN2" t="s">
        <v>458</v>
      </c>
      <c r="BO2" t="s">
        <v>459</v>
      </c>
      <c r="BP2" t="s">
        <v>460</v>
      </c>
      <c r="BQ2" t="s">
        <v>461</v>
      </c>
      <c r="BR2" t="s">
        <v>462</v>
      </c>
      <c r="BS2" t="s">
        <v>440</v>
      </c>
      <c r="BT2" t="s">
        <v>463</v>
      </c>
      <c r="BU2" t="s">
        <v>406</v>
      </c>
      <c r="BV2" t="s">
        <v>464</v>
      </c>
      <c r="BW2" t="s">
        <v>465</v>
      </c>
      <c r="BX2" t="s">
        <v>466</v>
      </c>
      <c r="BY2" t="s">
        <v>467</v>
      </c>
      <c r="BZ2" t="s">
        <v>468</v>
      </c>
      <c r="CA2" t="s">
        <v>469</v>
      </c>
      <c r="CB2" t="s">
        <v>406</v>
      </c>
      <c r="CC2" t="s">
        <v>406</v>
      </c>
      <c r="CD2" t="s">
        <v>406</v>
      </c>
      <c r="CE2" t="s">
        <v>406</v>
      </c>
      <c r="CF2" t="s">
        <v>470</v>
      </c>
      <c r="CG2" t="s">
        <v>471</v>
      </c>
      <c r="CH2" t="s">
        <v>406</v>
      </c>
      <c r="CI2" t="s">
        <v>406</v>
      </c>
      <c r="CJ2" t="s">
        <v>472</v>
      </c>
      <c r="CK2" t="s">
        <v>406</v>
      </c>
      <c r="CL2" t="s">
        <v>473</v>
      </c>
      <c r="CM2" t="s">
        <v>474</v>
      </c>
      <c r="CN2" t="s">
        <v>475</v>
      </c>
      <c r="CO2" t="s">
        <v>476</v>
      </c>
      <c r="CP2" t="s">
        <v>406</v>
      </c>
      <c r="CQ2" t="s">
        <v>477</v>
      </c>
      <c r="CR2" t="s">
        <v>478</v>
      </c>
      <c r="CS2" t="s">
        <v>479</v>
      </c>
      <c r="CT2" t="s">
        <v>480</v>
      </c>
      <c r="CU2" t="s">
        <v>406</v>
      </c>
      <c r="CV2" t="s">
        <v>406</v>
      </c>
      <c r="CW2" t="s">
        <v>481</v>
      </c>
      <c r="CX2" t="s">
        <v>406</v>
      </c>
      <c r="CY2" t="s">
        <v>406</v>
      </c>
      <c r="CZ2" t="s">
        <v>482</v>
      </c>
      <c r="DA2" t="s">
        <v>483</v>
      </c>
      <c r="DB2" t="s">
        <v>484</v>
      </c>
      <c r="DC2" t="s">
        <v>485</v>
      </c>
      <c r="DD2" t="s">
        <v>406</v>
      </c>
      <c r="DE2" t="s">
        <v>486</v>
      </c>
      <c r="DF2" t="s">
        <v>406</v>
      </c>
      <c r="DG2" t="s">
        <v>406</v>
      </c>
      <c r="DH2" t="s">
        <v>487</v>
      </c>
      <c r="DI2" t="s">
        <v>406</v>
      </c>
      <c r="DJ2" t="s">
        <v>488</v>
      </c>
      <c r="DK2" t="s">
        <v>489</v>
      </c>
      <c r="DL2" t="s">
        <v>490</v>
      </c>
      <c r="DM2" t="s">
        <v>491</v>
      </c>
      <c r="DN2" t="s">
        <v>406</v>
      </c>
      <c r="DO2" t="s">
        <v>492</v>
      </c>
      <c r="DP2" t="s">
        <v>493</v>
      </c>
      <c r="DQ2" t="s">
        <v>494</v>
      </c>
      <c r="DR2" t="s">
        <v>495</v>
      </c>
      <c r="DS2" t="s">
        <v>496</v>
      </c>
      <c r="DT2" t="s">
        <v>497</v>
      </c>
      <c r="DU2" t="s">
        <v>498</v>
      </c>
      <c r="DV2" t="s">
        <v>499</v>
      </c>
      <c r="DW2" t="s">
        <v>500</v>
      </c>
      <c r="DX2" t="s">
        <v>501</v>
      </c>
      <c r="DY2" t="s">
        <v>406</v>
      </c>
      <c r="DZ2" t="s">
        <v>502</v>
      </c>
      <c r="EA2" t="s">
        <v>503</v>
      </c>
      <c r="EB2" t="s">
        <v>504</v>
      </c>
      <c r="EC2" t="s">
        <v>406</v>
      </c>
      <c r="ED2" t="s">
        <v>495</v>
      </c>
      <c r="EE2" t="s">
        <v>406</v>
      </c>
      <c r="EF2" t="s">
        <v>505</v>
      </c>
      <c r="EG2" t="s">
        <v>406</v>
      </c>
      <c r="EH2" t="s">
        <v>506</v>
      </c>
      <c r="EI2" t="s">
        <v>507</v>
      </c>
      <c r="EJ2" t="s">
        <v>406</v>
      </c>
      <c r="EK2" t="s">
        <v>406</v>
      </c>
      <c r="EL2" t="s">
        <v>406</v>
      </c>
      <c r="EM2" t="s">
        <v>508</v>
      </c>
      <c r="EN2" t="s">
        <v>509</v>
      </c>
      <c r="EO2" t="s">
        <v>510</v>
      </c>
      <c r="EP2" t="s">
        <v>406</v>
      </c>
      <c r="EQ2" t="s">
        <v>511</v>
      </c>
      <c r="ER2" t="s">
        <v>406</v>
      </c>
      <c r="ES2" t="s">
        <v>512</v>
      </c>
      <c r="ET2" t="s">
        <v>513</v>
      </c>
      <c r="EU2" t="s">
        <v>514</v>
      </c>
      <c r="EV2" t="s">
        <v>485</v>
      </c>
      <c r="EW2" t="s">
        <v>406</v>
      </c>
      <c r="EX2" t="s">
        <v>406</v>
      </c>
      <c r="EY2" t="s">
        <v>515</v>
      </c>
      <c r="EZ2" t="s">
        <v>516</v>
      </c>
      <c r="FA2" t="s">
        <v>513</v>
      </c>
      <c r="FB2" t="s">
        <v>406</v>
      </c>
      <c r="FC2" t="s">
        <v>517</v>
      </c>
      <c r="FD2" t="s">
        <v>518</v>
      </c>
      <c r="FE2" t="s">
        <v>406</v>
      </c>
      <c r="FF2" t="s">
        <v>519</v>
      </c>
      <c r="FG2" t="s">
        <v>520</v>
      </c>
      <c r="FH2" t="s">
        <v>521</v>
      </c>
      <c r="FI2" t="s">
        <v>522</v>
      </c>
      <c r="FJ2" t="s">
        <v>523</v>
      </c>
      <c r="FK2" t="s">
        <v>441</v>
      </c>
      <c r="FL2" t="s">
        <v>524</v>
      </c>
      <c r="FM2" t="s">
        <v>525</v>
      </c>
      <c r="FN2" t="s">
        <v>526</v>
      </c>
      <c r="FO2" t="s">
        <v>527</v>
      </c>
      <c r="FP2" t="s">
        <v>528</v>
      </c>
      <c r="FQ2" t="s">
        <v>529</v>
      </c>
      <c r="FR2" t="s">
        <v>530</v>
      </c>
      <c r="FS2" t="s">
        <v>406</v>
      </c>
      <c r="FT2" t="s">
        <v>406</v>
      </c>
      <c r="FU2" t="s">
        <v>531</v>
      </c>
      <c r="FV2" t="s">
        <v>532</v>
      </c>
      <c r="FW2" t="s">
        <v>406</v>
      </c>
      <c r="FX2" t="s">
        <v>533</v>
      </c>
      <c r="FY2" t="s">
        <v>406</v>
      </c>
      <c r="FZ2" t="s">
        <v>534</v>
      </c>
      <c r="GA2" t="s">
        <v>535</v>
      </c>
      <c r="GB2" t="s">
        <v>536</v>
      </c>
      <c r="GC2" t="s">
        <v>406</v>
      </c>
      <c r="GD2" t="s">
        <v>537</v>
      </c>
      <c r="GE2" t="s">
        <v>538</v>
      </c>
      <c r="GF2" t="s">
        <v>539</v>
      </c>
      <c r="GG2" t="s">
        <v>540</v>
      </c>
      <c r="GH2" t="s">
        <v>541</v>
      </c>
      <c r="GI2" t="s">
        <v>542</v>
      </c>
      <c r="GJ2" t="s">
        <v>406</v>
      </c>
      <c r="GK2" t="s">
        <v>543</v>
      </c>
      <c r="GL2" t="s">
        <v>544</v>
      </c>
      <c r="GM2" t="s">
        <v>545</v>
      </c>
      <c r="GN2" t="s">
        <v>546</v>
      </c>
      <c r="GO2" t="s">
        <v>547</v>
      </c>
      <c r="GP2" t="s">
        <v>548</v>
      </c>
      <c r="GQ2" t="s">
        <v>549</v>
      </c>
      <c r="GR2" t="s">
        <v>550</v>
      </c>
      <c r="GS2" t="s">
        <v>406</v>
      </c>
      <c r="GT2" t="s">
        <v>551</v>
      </c>
      <c r="GU2" t="s">
        <v>406</v>
      </c>
      <c r="GV2" t="s">
        <v>552</v>
      </c>
      <c r="GW2" t="s">
        <v>553</v>
      </c>
      <c r="GX2" t="s">
        <v>457</v>
      </c>
      <c r="GY2" t="s">
        <v>554</v>
      </c>
      <c r="GZ2" t="s">
        <v>406</v>
      </c>
      <c r="HA2" t="s">
        <v>555</v>
      </c>
      <c r="HB2" t="s">
        <v>556</v>
      </c>
      <c r="HC2" t="s">
        <v>557</v>
      </c>
      <c r="HD2" t="s">
        <v>558</v>
      </c>
      <c r="HE2" t="s">
        <v>559</v>
      </c>
      <c r="HF2" t="s">
        <v>560</v>
      </c>
      <c r="HG2" t="s">
        <v>561</v>
      </c>
      <c r="HH2" t="s">
        <v>562</v>
      </c>
      <c r="HI2" t="s">
        <v>563</v>
      </c>
      <c r="HJ2" t="s">
        <v>406</v>
      </c>
      <c r="HK2" t="s">
        <v>406</v>
      </c>
      <c r="HL2" t="s">
        <v>406</v>
      </c>
      <c r="HM2" t="s">
        <v>564</v>
      </c>
      <c r="HN2" t="s">
        <v>406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406</v>
      </c>
      <c r="HU2" t="s">
        <v>406</v>
      </c>
      <c r="HV2" t="s">
        <v>570</v>
      </c>
      <c r="HW2" t="s">
        <v>406</v>
      </c>
      <c r="HX2" t="s">
        <v>571</v>
      </c>
      <c r="HY2" t="s">
        <v>572</v>
      </c>
      <c r="HZ2" t="s">
        <v>406</v>
      </c>
      <c r="IA2" t="s">
        <v>573</v>
      </c>
      <c r="IB2" t="s">
        <v>406</v>
      </c>
      <c r="IC2" t="s">
        <v>406</v>
      </c>
      <c r="ID2" t="s">
        <v>574</v>
      </c>
      <c r="IE2" t="s">
        <v>575</v>
      </c>
      <c r="IF2" t="s">
        <v>576</v>
      </c>
      <c r="IG2" t="s">
        <v>577</v>
      </c>
      <c r="IH2" t="s">
        <v>406</v>
      </c>
      <c r="II2" t="s">
        <v>494</v>
      </c>
      <c r="IJ2" t="s">
        <v>406</v>
      </c>
      <c r="IK2" t="s">
        <v>406</v>
      </c>
      <c r="IL2" t="s">
        <v>578</v>
      </c>
      <c r="IM2" t="s">
        <v>406</v>
      </c>
      <c r="IN2" t="s">
        <v>579</v>
      </c>
      <c r="IO2" t="s">
        <v>575</v>
      </c>
      <c r="IP2" t="s">
        <v>580</v>
      </c>
      <c r="IQ2" t="s">
        <v>406</v>
      </c>
      <c r="IR2" t="s">
        <v>581</v>
      </c>
      <c r="IS2" t="s">
        <v>582</v>
      </c>
      <c r="IT2" t="s">
        <v>583</v>
      </c>
      <c r="IU2" t="s">
        <v>584</v>
      </c>
      <c r="IV2" t="s">
        <v>585</v>
      </c>
      <c r="IW2" t="s">
        <v>586</v>
      </c>
      <c r="IX2" t="s">
        <v>406</v>
      </c>
      <c r="IY2" t="s">
        <v>454</v>
      </c>
      <c r="IZ2" t="s">
        <v>587</v>
      </c>
      <c r="JA2" t="s">
        <v>588</v>
      </c>
      <c r="JB2" t="s">
        <v>589</v>
      </c>
      <c r="JC2" t="s">
        <v>590</v>
      </c>
      <c r="JD2" t="s">
        <v>406</v>
      </c>
      <c r="JE2" t="s">
        <v>406</v>
      </c>
      <c r="JF2" t="s">
        <v>406</v>
      </c>
      <c r="JG2" t="s">
        <v>583</v>
      </c>
      <c r="JH2" t="s">
        <v>591</v>
      </c>
      <c r="JI2" t="s">
        <v>592</v>
      </c>
      <c r="JJ2" t="s">
        <v>593</v>
      </c>
      <c r="JK2" t="s">
        <v>494</v>
      </c>
      <c r="JL2" t="s">
        <v>594</v>
      </c>
      <c r="JM2" t="s">
        <v>595</v>
      </c>
      <c r="JN2" t="s">
        <v>596</v>
      </c>
      <c r="JO2" t="s">
        <v>406</v>
      </c>
      <c r="JP2" t="s">
        <v>597</v>
      </c>
      <c r="JQ2" t="s">
        <v>406</v>
      </c>
      <c r="JR2" t="s">
        <v>406</v>
      </c>
      <c r="JS2" t="s">
        <v>406</v>
      </c>
      <c r="JT2" t="s">
        <v>598</v>
      </c>
      <c r="JU2" t="s">
        <v>599</v>
      </c>
      <c r="JV2" t="s">
        <v>600</v>
      </c>
      <c r="JW2" t="s">
        <v>601</v>
      </c>
      <c r="JX2" t="s">
        <v>602</v>
      </c>
      <c r="JY2" t="s">
        <v>603</v>
      </c>
      <c r="JZ2" t="s">
        <v>406</v>
      </c>
      <c r="KA2" t="s">
        <v>406</v>
      </c>
      <c r="KB2" t="s">
        <v>406</v>
      </c>
      <c r="KC2" t="s">
        <v>604</v>
      </c>
      <c r="KD2" t="s">
        <v>505</v>
      </c>
      <c r="KE2" t="s">
        <v>605</v>
      </c>
      <c r="KF2" t="s">
        <v>606</v>
      </c>
      <c r="KG2" t="s">
        <v>406</v>
      </c>
      <c r="KH2" t="s">
        <v>607</v>
      </c>
      <c r="KI2" t="s">
        <v>608</v>
      </c>
      <c r="KJ2" t="s">
        <v>406</v>
      </c>
      <c r="KK2" t="s">
        <v>406</v>
      </c>
      <c r="KL2" t="s">
        <v>609</v>
      </c>
      <c r="KM2" t="s">
        <v>610</v>
      </c>
      <c r="KN2" t="s">
        <v>406</v>
      </c>
      <c r="KO2" t="s">
        <v>611</v>
      </c>
      <c r="KP2" t="s">
        <v>612</v>
      </c>
      <c r="KQ2" t="s">
        <v>406</v>
      </c>
      <c r="KR2" t="s">
        <v>613</v>
      </c>
      <c r="KS2" t="s">
        <v>614</v>
      </c>
      <c r="KT2" t="s">
        <v>615</v>
      </c>
      <c r="KU2" t="s">
        <v>616</v>
      </c>
      <c r="KV2" t="s">
        <v>406</v>
      </c>
      <c r="KW2" t="s">
        <v>617</v>
      </c>
      <c r="KX2" t="s">
        <v>559</v>
      </c>
      <c r="KY2" t="s">
        <v>406</v>
      </c>
      <c r="KZ2" t="s">
        <v>618</v>
      </c>
      <c r="LA2" t="s">
        <v>601</v>
      </c>
      <c r="LB2" t="s">
        <v>619</v>
      </c>
      <c r="LC2" t="s">
        <v>620</v>
      </c>
      <c r="LD2" t="s">
        <v>621</v>
      </c>
      <c r="LE2" t="s">
        <v>622</v>
      </c>
      <c r="LF2" t="s">
        <v>623</v>
      </c>
      <c r="LG2" t="s">
        <v>624</v>
      </c>
      <c r="LH2" t="s">
        <v>625</v>
      </c>
      <c r="LI2" t="s">
        <v>593</v>
      </c>
      <c r="LJ2" t="s">
        <v>626</v>
      </c>
      <c r="LK2" t="s">
        <v>627</v>
      </c>
      <c r="LL2" t="s">
        <v>628</v>
      </c>
      <c r="LM2" t="s">
        <v>629</v>
      </c>
      <c r="LN2" t="s">
        <v>630</v>
      </c>
      <c r="LO2" t="s">
        <v>631</v>
      </c>
      <c r="LP2" t="s">
        <v>632</v>
      </c>
      <c r="LQ2" t="s">
        <v>633</v>
      </c>
      <c r="LR2" t="s">
        <v>634</v>
      </c>
      <c r="LS2" t="s">
        <v>635</v>
      </c>
      <c r="LT2" t="s">
        <v>636</v>
      </c>
      <c r="LU2" t="s">
        <v>637</v>
      </c>
      <c r="LV2" t="s">
        <v>638</v>
      </c>
      <c r="LW2" t="s">
        <v>639</v>
      </c>
      <c r="LX2" t="s">
        <v>640</v>
      </c>
      <c r="LY2" t="s">
        <v>598</v>
      </c>
      <c r="LZ2" t="s">
        <v>641</v>
      </c>
      <c r="MA2" t="s">
        <v>642</v>
      </c>
      <c r="MB2" t="s">
        <v>643</v>
      </c>
      <c r="MC2" t="s">
        <v>644</v>
      </c>
      <c r="MD2" t="s">
        <v>645</v>
      </c>
      <c r="ME2" t="s">
        <v>646</v>
      </c>
      <c r="MF2" t="s">
        <v>443</v>
      </c>
      <c r="MG2" t="s">
        <v>647</v>
      </c>
      <c r="MH2" t="s">
        <v>648</v>
      </c>
      <c r="MI2" t="s">
        <v>649</v>
      </c>
      <c r="MJ2" t="s">
        <v>406</v>
      </c>
      <c r="MK2" t="s">
        <v>548</v>
      </c>
      <c r="ML2" t="s">
        <v>650</v>
      </c>
      <c r="MM2" t="s">
        <v>406</v>
      </c>
      <c r="MN2" t="s">
        <v>651</v>
      </c>
      <c r="MO2" t="s">
        <v>652</v>
      </c>
      <c r="MP2" t="s">
        <v>653</v>
      </c>
      <c r="MQ2" t="s">
        <v>406</v>
      </c>
      <c r="MR2" t="s">
        <v>406</v>
      </c>
      <c r="MS2" t="s">
        <v>654</v>
      </c>
      <c r="MT2" t="s">
        <v>655</v>
      </c>
      <c r="MU2" t="s">
        <v>656</v>
      </c>
      <c r="MV2" t="s">
        <v>657</v>
      </c>
      <c r="MW2" t="s">
        <v>406</v>
      </c>
      <c r="MX2" t="s">
        <v>406</v>
      </c>
      <c r="MY2" t="s">
        <v>520</v>
      </c>
      <c r="MZ2" t="s">
        <v>658</v>
      </c>
      <c r="NA2" t="s">
        <v>659</v>
      </c>
      <c r="NB2" t="s">
        <v>438</v>
      </c>
      <c r="NC2" t="s">
        <v>654</v>
      </c>
      <c r="ND2" t="s">
        <v>660</v>
      </c>
      <c r="NE2" t="s">
        <v>661</v>
      </c>
      <c r="NF2" t="s">
        <v>662</v>
      </c>
      <c r="NG2" t="s">
        <v>663</v>
      </c>
      <c r="NH2" t="s">
        <v>664</v>
      </c>
      <c r="NI2" t="s">
        <v>406</v>
      </c>
      <c r="NJ2" t="s">
        <v>563</v>
      </c>
      <c r="NK2" t="s">
        <v>476</v>
      </c>
      <c r="NL2" t="s">
        <v>665</v>
      </c>
      <c r="NM2" t="s">
        <v>666</v>
      </c>
      <c r="NN2" t="s">
        <v>667</v>
      </c>
      <c r="NO2" t="s">
        <v>668</v>
      </c>
      <c r="NP2" t="s">
        <v>669</v>
      </c>
      <c r="NQ2" t="s">
        <v>670</v>
      </c>
      <c r="NR2" t="s">
        <v>671</v>
      </c>
      <c r="NS2" t="s">
        <v>672</v>
      </c>
      <c r="NT2" t="s">
        <v>673</v>
      </c>
      <c r="NU2" t="s">
        <v>635</v>
      </c>
      <c r="NV2" t="s">
        <v>674</v>
      </c>
      <c r="NW2" t="s">
        <v>675</v>
      </c>
      <c r="NX2" t="s">
        <v>584</v>
      </c>
      <c r="NY2" t="s">
        <v>676</v>
      </c>
      <c r="NZ2" t="s">
        <v>677</v>
      </c>
      <c r="OA2" t="s">
        <v>678</v>
      </c>
      <c r="OB2" t="s">
        <v>630</v>
      </c>
      <c r="OC2" t="s">
        <v>651</v>
      </c>
      <c r="OD2" t="s">
        <v>591</v>
      </c>
      <c r="OE2" t="s">
        <v>679</v>
      </c>
      <c r="OF2" t="s">
        <v>680</v>
      </c>
      <c r="OG2" t="s">
        <v>681</v>
      </c>
      <c r="OH2" t="s">
        <v>682</v>
      </c>
      <c r="OI2" t="s">
        <v>683</v>
      </c>
      <c r="OJ2" t="s">
        <v>684</v>
      </c>
      <c r="OK2" t="s">
        <v>685</v>
      </c>
      <c r="OL2" t="s">
        <v>686</v>
      </c>
      <c r="OM2" t="s">
        <v>687</v>
      </c>
      <c r="ON2" t="s">
        <v>688</v>
      </c>
      <c r="OO2" t="s">
        <v>689</v>
      </c>
      <c r="OP2" t="s">
        <v>690</v>
      </c>
      <c r="OQ2" t="s">
        <v>691</v>
      </c>
    </row>
    <row r="3" spans="1:407">
      <c r="A3" s="1" t="s">
        <v>2646</v>
      </c>
      <c r="B3" t="s">
        <v>2633</v>
      </c>
      <c r="C3" t="s">
        <v>2632</v>
      </c>
      <c r="D3" t="s">
        <v>2631</v>
      </c>
      <c r="E3" t="s">
        <v>406</v>
      </c>
      <c r="F3" t="s">
        <v>2630</v>
      </c>
      <c r="G3" t="s">
        <v>2629</v>
      </c>
      <c r="H3" t="s">
        <v>2628</v>
      </c>
      <c r="I3" t="s">
        <v>2627</v>
      </c>
      <c r="J3" t="s">
        <v>2626</v>
      </c>
      <c r="K3" t="s">
        <v>2298</v>
      </c>
      <c r="L3" t="s">
        <v>2625</v>
      </c>
      <c r="M3" t="s">
        <v>2624</v>
      </c>
      <c r="N3" t="s">
        <v>2623</v>
      </c>
      <c r="O3" t="s">
        <v>2622</v>
      </c>
      <c r="P3" t="s">
        <v>406</v>
      </c>
      <c r="Q3" t="s">
        <v>2621</v>
      </c>
      <c r="R3" t="s">
        <v>2620</v>
      </c>
      <c r="S3" t="s">
        <v>2619</v>
      </c>
      <c r="T3" t="s">
        <v>2618</v>
      </c>
      <c r="U3" t="s">
        <v>2617</v>
      </c>
      <c r="V3" t="s">
        <v>2616</v>
      </c>
      <c r="W3" t="s">
        <v>2615</v>
      </c>
      <c r="X3" t="s">
        <v>2614</v>
      </c>
      <c r="Y3" t="s">
        <v>2613</v>
      </c>
      <c r="Z3" t="s">
        <v>2612</v>
      </c>
      <c r="AA3" t="s">
        <v>406</v>
      </c>
      <c r="AB3" t="s">
        <v>2611</v>
      </c>
      <c r="AC3" t="s">
        <v>2610</v>
      </c>
      <c r="AD3" t="s">
        <v>406</v>
      </c>
      <c r="AE3" t="s">
        <v>2609</v>
      </c>
      <c r="AF3" t="s">
        <v>406</v>
      </c>
      <c r="AG3" t="s">
        <v>2608</v>
      </c>
      <c r="AH3" t="s">
        <v>2607</v>
      </c>
      <c r="AI3" t="s">
        <v>2606</v>
      </c>
      <c r="AJ3" t="s">
        <v>2605</v>
      </c>
      <c r="AK3" t="s">
        <v>406</v>
      </c>
      <c r="AL3" t="s">
        <v>2604</v>
      </c>
      <c r="AM3" t="s">
        <v>2603</v>
      </c>
      <c r="AN3" t="s">
        <v>2602</v>
      </c>
      <c r="AO3" t="s">
        <v>2601</v>
      </c>
      <c r="AP3" t="s">
        <v>406</v>
      </c>
      <c r="AQ3" t="s">
        <v>406</v>
      </c>
      <c r="AR3" t="s">
        <v>2600</v>
      </c>
      <c r="AS3" t="s">
        <v>2599</v>
      </c>
      <c r="AT3" t="s">
        <v>2598</v>
      </c>
      <c r="AU3" t="s">
        <v>2597</v>
      </c>
      <c r="AV3" t="s">
        <v>2596</v>
      </c>
      <c r="AW3" t="s">
        <v>2595</v>
      </c>
      <c r="AX3" t="s">
        <v>2594</v>
      </c>
      <c r="AY3" t="s">
        <v>2593</v>
      </c>
      <c r="AZ3" t="s">
        <v>2592</v>
      </c>
      <c r="BA3" t="s">
        <v>2591</v>
      </c>
      <c r="BB3" t="s">
        <v>2590</v>
      </c>
      <c r="BC3" t="s">
        <v>2589</v>
      </c>
      <c r="BD3" t="s">
        <v>2588</v>
      </c>
      <c r="BE3" t="s">
        <v>2349</v>
      </c>
      <c r="BF3" t="s">
        <v>2587</v>
      </c>
      <c r="BG3" t="s">
        <v>2586</v>
      </c>
      <c r="BH3" t="s">
        <v>2585</v>
      </c>
      <c r="BI3" t="s">
        <v>2584</v>
      </c>
      <c r="BJ3" t="s">
        <v>2583</v>
      </c>
      <c r="BK3" t="s">
        <v>2582</v>
      </c>
      <c r="BL3" t="s">
        <v>2581</v>
      </c>
      <c r="BM3" t="s">
        <v>2580</v>
      </c>
      <c r="BN3" t="s">
        <v>2579</v>
      </c>
      <c r="BO3" t="s">
        <v>406</v>
      </c>
      <c r="BP3" t="s">
        <v>406</v>
      </c>
      <c r="BQ3" t="s">
        <v>2578</v>
      </c>
      <c r="BR3" t="s">
        <v>406</v>
      </c>
      <c r="BS3" t="s">
        <v>2577</v>
      </c>
      <c r="BT3" t="s">
        <v>406</v>
      </c>
      <c r="BU3" t="s">
        <v>2576</v>
      </c>
      <c r="BV3" t="s">
        <v>2575</v>
      </c>
      <c r="BW3" t="s">
        <v>2574</v>
      </c>
      <c r="BX3" t="s">
        <v>2573</v>
      </c>
      <c r="BY3" t="s">
        <v>406</v>
      </c>
      <c r="BZ3" t="s">
        <v>2572</v>
      </c>
      <c r="CA3" t="s">
        <v>2571</v>
      </c>
      <c r="CB3" t="s">
        <v>406</v>
      </c>
      <c r="CC3" t="s">
        <v>406</v>
      </c>
      <c r="CD3" t="s">
        <v>406</v>
      </c>
      <c r="CE3" t="s">
        <v>2570</v>
      </c>
      <c r="CF3" t="s">
        <v>2569</v>
      </c>
      <c r="CG3" t="s">
        <v>406</v>
      </c>
      <c r="CH3" t="s">
        <v>2568</v>
      </c>
      <c r="CI3" t="s">
        <v>406</v>
      </c>
      <c r="CJ3" t="s">
        <v>2567</v>
      </c>
      <c r="CK3" t="s">
        <v>2566</v>
      </c>
      <c r="CL3" t="s">
        <v>2565</v>
      </c>
      <c r="CM3" t="s">
        <v>2564</v>
      </c>
      <c r="CN3" t="s">
        <v>2563</v>
      </c>
      <c r="CO3" t="s">
        <v>406</v>
      </c>
      <c r="CP3" t="s">
        <v>406</v>
      </c>
      <c r="CQ3" t="s">
        <v>2562</v>
      </c>
      <c r="CR3" t="s">
        <v>2561</v>
      </c>
      <c r="CS3" t="s">
        <v>2560</v>
      </c>
      <c r="CT3" t="s">
        <v>2559</v>
      </c>
      <c r="CU3" t="s">
        <v>2558</v>
      </c>
      <c r="CV3" t="s">
        <v>406</v>
      </c>
      <c r="CW3" t="s">
        <v>2557</v>
      </c>
      <c r="CX3" t="s">
        <v>2556</v>
      </c>
      <c r="CY3" t="s">
        <v>406</v>
      </c>
      <c r="CZ3" t="s">
        <v>2555</v>
      </c>
      <c r="DA3" t="s">
        <v>2554</v>
      </c>
      <c r="DB3" t="s">
        <v>406</v>
      </c>
      <c r="DC3" t="s">
        <v>2553</v>
      </c>
      <c r="DD3" t="s">
        <v>2552</v>
      </c>
      <c r="DE3" t="s">
        <v>2551</v>
      </c>
      <c r="DF3" t="s">
        <v>2550</v>
      </c>
      <c r="DG3" t="s">
        <v>2549</v>
      </c>
      <c r="DH3" t="s">
        <v>2548</v>
      </c>
      <c r="DI3" t="s">
        <v>2547</v>
      </c>
      <c r="DJ3" t="s">
        <v>2546</v>
      </c>
      <c r="DK3" t="s">
        <v>2545</v>
      </c>
      <c r="DL3" t="s">
        <v>2544</v>
      </c>
      <c r="DM3" t="s">
        <v>2543</v>
      </c>
      <c r="DN3" t="s">
        <v>2542</v>
      </c>
      <c r="DO3" t="s">
        <v>2541</v>
      </c>
      <c r="DP3" t="s">
        <v>2540</v>
      </c>
      <c r="DQ3" t="s">
        <v>2539</v>
      </c>
      <c r="DR3" t="s">
        <v>2538</v>
      </c>
      <c r="DS3" t="s">
        <v>2537</v>
      </c>
      <c r="DT3" t="s">
        <v>2536</v>
      </c>
      <c r="DU3" t="s">
        <v>2535</v>
      </c>
      <c r="DV3" t="s">
        <v>2534</v>
      </c>
      <c r="DW3" t="s">
        <v>2533</v>
      </c>
      <c r="DX3" t="s">
        <v>2532</v>
      </c>
      <c r="DY3" t="s">
        <v>2531</v>
      </c>
      <c r="DZ3" t="s">
        <v>2530</v>
      </c>
      <c r="EA3" t="s">
        <v>2529</v>
      </c>
      <c r="EB3" t="s">
        <v>2528</v>
      </c>
      <c r="EC3" t="s">
        <v>2527</v>
      </c>
      <c r="ED3" t="s">
        <v>2526</v>
      </c>
      <c r="EE3" t="s">
        <v>2525</v>
      </c>
      <c r="EF3" t="s">
        <v>2524</v>
      </c>
      <c r="EG3" t="s">
        <v>2523</v>
      </c>
      <c r="EH3" t="s">
        <v>2522</v>
      </c>
      <c r="EI3" t="s">
        <v>406</v>
      </c>
      <c r="EJ3" t="s">
        <v>2521</v>
      </c>
      <c r="EK3" t="s">
        <v>2520</v>
      </c>
      <c r="EL3" t="s">
        <v>2519</v>
      </c>
      <c r="EM3" t="s">
        <v>2518</v>
      </c>
      <c r="EN3" t="s">
        <v>2517</v>
      </c>
      <c r="EO3" t="s">
        <v>2516</v>
      </c>
      <c r="EP3" t="s">
        <v>2515</v>
      </c>
      <c r="EQ3" t="s">
        <v>2514</v>
      </c>
      <c r="ER3" t="s">
        <v>2513</v>
      </c>
      <c r="ES3" t="s">
        <v>2512</v>
      </c>
      <c r="ET3" t="s">
        <v>2511</v>
      </c>
      <c r="EU3" t="s">
        <v>2510</v>
      </c>
      <c r="EV3" t="s">
        <v>2509</v>
      </c>
      <c r="EW3" t="s">
        <v>2508</v>
      </c>
      <c r="EX3" t="s">
        <v>2507</v>
      </c>
      <c r="EY3" t="s">
        <v>2506</v>
      </c>
      <c r="EZ3" t="s">
        <v>2505</v>
      </c>
      <c r="FA3" t="s">
        <v>2504</v>
      </c>
      <c r="FB3" t="s">
        <v>2503</v>
      </c>
      <c r="FC3" t="s">
        <v>2502</v>
      </c>
      <c r="FD3" t="s">
        <v>2501</v>
      </c>
      <c r="FE3" t="s">
        <v>2500</v>
      </c>
      <c r="FF3" t="s">
        <v>2499</v>
      </c>
      <c r="FG3" t="s">
        <v>2498</v>
      </c>
      <c r="FH3" t="s">
        <v>406</v>
      </c>
      <c r="FI3" t="s">
        <v>2497</v>
      </c>
      <c r="FJ3" t="s">
        <v>2496</v>
      </c>
      <c r="FK3" t="s">
        <v>2495</v>
      </c>
      <c r="FL3" t="s">
        <v>2494</v>
      </c>
      <c r="FM3" t="s">
        <v>2493</v>
      </c>
      <c r="FN3" t="s">
        <v>2492</v>
      </c>
      <c r="FO3" t="s">
        <v>406</v>
      </c>
      <c r="FP3" t="s">
        <v>406</v>
      </c>
      <c r="FQ3" t="s">
        <v>2491</v>
      </c>
      <c r="FR3" t="s">
        <v>2490</v>
      </c>
      <c r="FS3" t="s">
        <v>2489</v>
      </c>
      <c r="FT3" t="s">
        <v>2488</v>
      </c>
      <c r="FU3" t="s">
        <v>2487</v>
      </c>
      <c r="FV3" t="s">
        <v>2486</v>
      </c>
      <c r="FW3" t="s">
        <v>2485</v>
      </c>
      <c r="FX3" t="s">
        <v>2484</v>
      </c>
      <c r="FY3" t="s">
        <v>2483</v>
      </c>
      <c r="FZ3" t="s">
        <v>2482</v>
      </c>
      <c r="GA3" t="s">
        <v>2481</v>
      </c>
      <c r="GB3" t="s">
        <v>2480</v>
      </c>
      <c r="GC3" t="s">
        <v>2479</v>
      </c>
      <c r="GD3" t="s">
        <v>2478</v>
      </c>
      <c r="GE3" t="s">
        <v>2477</v>
      </c>
      <c r="GF3" t="s">
        <v>2476</v>
      </c>
      <c r="GG3" t="s">
        <v>2475</v>
      </c>
      <c r="GH3" t="s">
        <v>2474</v>
      </c>
      <c r="GI3" t="s">
        <v>2473</v>
      </c>
      <c r="GJ3" t="s">
        <v>2472</v>
      </c>
      <c r="GK3" t="s">
        <v>2471</v>
      </c>
      <c r="GL3" t="s">
        <v>2470</v>
      </c>
      <c r="GM3" t="s">
        <v>2469</v>
      </c>
      <c r="GN3" t="s">
        <v>2468</v>
      </c>
      <c r="GO3" t="s">
        <v>2467</v>
      </c>
      <c r="GP3" t="s">
        <v>2466</v>
      </c>
      <c r="GQ3" t="s">
        <v>2465</v>
      </c>
      <c r="GR3" t="s">
        <v>2464</v>
      </c>
      <c r="GS3" t="s">
        <v>2463</v>
      </c>
      <c r="GT3" t="s">
        <v>2462</v>
      </c>
      <c r="GU3" t="s">
        <v>2461</v>
      </c>
      <c r="GV3" t="s">
        <v>406</v>
      </c>
      <c r="GW3" t="s">
        <v>2460</v>
      </c>
      <c r="GX3" t="s">
        <v>2459</v>
      </c>
      <c r="GY3" t="s">
        <v>2458</v>
      </c>
      <c r="GZ3" t="s">
        <v>2457</v>
      </c>
      <c r="HA3" t="s">
        <v>2456</v>
      </c>
      <c r="HB3" t="s">
        <v>2455</v>
      </c>
      <c r="HC3" t="s">
        <v>2454</v>
      </c>
      <c r="HD3" t="s">
        <v>2453</v>
      </c>
      <c r="HE3" t="s">
        <v>2452</v>
      </c>
      <c r="HF3" t="s">
        <v>2451</v>
      </c>
      <c r="HG3" t="s">
        <v>2450</v>
      </c>
      <c r="HH3" t="s">
        <v>406</v>
      </c>
      <c r="HI3" t="s">
        <v>2449</v>
      </c>
      <c r="HJ3" t="s">
        <v>406</v>
      </c>
      <c r="HK3" t="s">
        <v>2448</v>
      </c>
      <c r="HL3" t="s">
        <v>2447</v>
      </c>
      <c r="HM3" t="s">
        <v>2446</v>
      </c>
      <c r="HN3" t="s">
        <v>2445</v>
      </c>
      <c r="HO3" t="s">
        <v>2444</v>
      </c>
      <c r="HP3" t="s">
        <v>2443</v>
      </c>
      <c r="HQ3" t="s">
        <v>2442</v>
      </c>
      <c r="HR3" t="s">
        <v>2441</v>
      </c>
      <c r="HS3" t="s">
        <v>2440</v>
      </c>
      <c r="HT3" t="s">
        <v>2439</v>
      </c>
      <c r="HU3" t="s">
        <v>406</v>
      </c>
      <c r="HV3" t="s">
        <v>2438</v>
      </c>
      <c r="HW3" t="s">
        <v>2437</v>
      </c>
      <c r="HX3" t="s">
        <v>2436</v>
      </c>
      <c r="HY3" t="s">
        <v>2435</v>
      </c>
      <c r="HZ3" t="s">
        <v>2434</v>
      </c>
      <c r="IA3" t="s">
        <v>2433</v>
      </c>
      <c r="IB3" t="s">
        <v>2432</v>
      </c>
      <c r="IC3" t="s">
        <v>2431</v>
      </c>
      <c r="ID3" t="s">
        <v>2430</v>
      </c>
      <c r="IE3" t="s">
        <v>2429</v>
      </c>
      <c r="IF3" t="s">
        <v>2428</v>
      </c>
      <c r="IG3" t="s">
        <v>2427</v>
      </c>
      <c r="IH3" t="s">
        <v>2426</v>
      </c>
      <c r="II3" t="s">
        <v>2425</v>
      </c>
      <c r="IJ3" t="s">
        <v>2424</v>
      </c>
      <c r="IK3" t="s">
        <v>2423</v>
      </c>
      <c r="IL3" t="s">
        <v>2422</v>
      </c>
      <c r="IM3" t="s">
        <v>2421</v>
      </c>
      <c r="IN3" t="s">
        <v>2420</v>
      </c>
      <c r="IO3" t="s">
        <v>2419</v>
      </c>
      <c r="IP3" t="s">
        <v>2418</v>
      </c>
      <c r="IQ3" t="s">
        <v>2417</v>
      </c>
      <c r="IR3" t="s">
        <v>2416</v>
      </c>
      <c r="IS3" t="s">
        <v>2415</v>
      </c>
      <c r="IT3" t="s">
        <v>2414</v>
      </c>
      <c r="IU3" t="s">
        <v>2413</v>
      </c>
      <c r="IV3" t="s">
        <v>2412</v>
      </c>
      <c r="IW3" t="s">
        <v>406</v>
      </c>
      <c r="IX3" t="s">
        <v>2411</v>
      </c>
      <c r="IY3" t="s">
        <v>2410</v>
      </c>
      <c r="IZ3" t="s">
        <v>406</v>
      </c>
      <c r="JA3" t="s">
        <v>406</v>
      </c>
      <c r="JB3" t="s">
        <v>2409</v>
      </c>
      <c r="JC3" t="s">
        <v>2408</v>
      </c>
      <c r="JD3" t="s">
        <v>2407</v>
      </c>
      <c r="JE3" t="s">
        <v>406</v>
      </c>
      <c r="JF3" t="s">
        <v>406</v>
      </c>
      <c r="JG3" t="s">
        <v>2406</v>
      </c>
      <c r="JH3" t="s">
        <v>2405</v>
      </c>
      <c r="JI3" t="s">
        <v>406</v>
      </c>
      <c r="JJ3" t="s">
        <v>2404</v>
      </c>
      <c r="JK3" t="s">
        <v>2403</v>
      </c>
      <c r="JL3" t="s">
        <v>2402</v>
      </c>
      <c r="JM3" t="s">
        <v>2401</v>
      </c>
      <c r="JN3" t="s">
        <v>2400</v>
      </c>
      <c r="JO3" t="s">
        <v>406</v>
      </c>
      <c r="JP3" t="s">
        <v>406</v>
      </c>
      <c r="JQ3" t="s">
        <v>406</v>
      </c>
      <c r="JR3" t="s">
        <v>406</v>
      </c>
      <c r="JS3" t="s">
        <v>2399</v>
      </c>
      <c r="JT3" t="s">
        <v>2398</v>
      </c>
      <c r="JU3" t="s">
        <v>2397</v>
      </c>
      <c r="JV3" t="s">
        <v>2396</v>
      </c>
      <c r="JW3" t="s">
        <v>2395</v>
      </c>
      <c r="JX3" t="s">
        <v>2394</v>
      </c>
      <c r="JY3" t="s">
        <v>2393</v>
      </c>
      <c r="JZ3" t="s">
        <v>2392</v>
      </c>
      <c r="KA3" t="s">
        <v>2391</v>
      </c>
      <c r="KB3" t="s">
        <v>2390</v>
      </c>
      <c r="KC3" t="s">
        <v>2389</v>
      </c>
      <c r="KD3" t="s">
        <v>2388</v>
      </c>
      <c r="KE3" t="s">
        <v>406</v>
      </c>
      <c r="KF3" t="s">
        <v>2387</v>
      </c>
      <c r="KG3" t="s">
        <v>406</v>
      </c>
      <c r="KH3" t="s">
        <v>2386</v>
      </c>
      <c r="KI3" t="s">
        <v>2385</v>
      </c>
      <c r="KJ3" t="s">
        <v>406</v>
      </c>
      <c r="KK3" t="s">
        <v>406</v>
      </c>
      <c r="KL3" t="s">
        <v>2384</v>
      </c>
      <c r="KM3" t="s">
        <v>2383</v>
      </c>
      <c r="KN3" t="s">
        <v>2382</v>
      </c>
      <c r="KO3" t="s">
        <v>2381</v>
      </c>
      <c r="KP3" t="s">
        <v>2380</v>
      </c>
      <c r="KQ3" t="s">
        <v>2379</v>
      </c>
      <c r="KR3" t="s">
        <v>2378</v>
      </c>
      <c r="KS3" t="s">
        <v>2377</v>
      </c>
      <c r="KT3" t="s">
        <v>2376</v>
      </c>
      <c r="KU3" t="s">
        <v>2375</v>
      </c>
      <c r="KV3" t="s">
        <v>2374</v>
      </c>
      <c r="KW3" t="s">
        <v>2373</v>
      </c>
      <c r="KX3" t="s">
        <v>2372</v>
      </c>
      <c r="KY3" t="s">
        <v>2371</v>
      </c>
      <c r="KZ3" t="s">
        <v>2370</v>
      </c>
      <c r="LA3" t="s">
        <v>2369</v>
      </c>
      <c r="LB3" t="s">
        <v>2368</v>
      </c>
      <c r="LC3" t="s">
        <v>2367</v>
      </c>
      <c r="LD3" t="s">
        <v>2366</v>
      </c>
      <c r="LE3" t="s">
        <v>2365</v>
      </c>
      <c r="LF3" t="s">
        <v>2364</v>
      </c>
      <c r="LG3" t="s">
        <v>406</v>
      </c>
      <c r="LH3" t="s">
        <v>406</v>
      </c>
      <c r="LI3" t="s">
        <v>2363</v>
      </c>
      <c r="LJ3" t="s">
        <v>2362</v>
      </c>
      <c r="LK3" t="s">
        <v>2361</v>
      </c>
      <c r="LL3" t="s">
        <v>2360</v>
      </c>
      <c r="LM3" t="s">
        <v>2359</v>
      </c>
      <c r="LN3" t="s">
        <v>2358</v>
      </c>
      <c r="LO3" t="s">
        <v>2357</v>
      </c>
      <c r="LP3" t="s">
        <v>2356</v>
      </c>
      <c r="LQ3" t="s">
        <v>2355</v>
      </c>
      <c r="LR3" t="s">
        <v>2354</v>
      </c>
      <c r="LS3" t="s">
        <v>2353</v>
      </c>
      <c r="LT3" t="s">
        <v>2352</v>
      </c>
      <c r="LU3" t="s">
        <v>2351</v>
      </c>
      <c r="LV3" t="s">
        <v>2350</v>
      </c>
      <c r="LW3" t="s">
        <v>2349</v>
      </c>
      <c r="LX3" t="s">
        <v>406</v>
      </c>
      <c r="LY3" t="s">
        <v>2348</v>
      </c>
      <c r="LZ3" t="s">
        <v>2347</v>
      </c>
      <c r="MA3" t="s">
        <v>2346</v>
      </c>
      <c r="MB3" t="s">
        <v>2345</v>
      </c>
      <c r="MC3" t="s">
        <v>2344</v>
      </c>
      <c r="MD3" t="s">
        <v>2343</v>
      </c>
      <c r="ME3" t="s">
        <v>2342</v>
      </c>
      <c r="MF3" t="s">
        <v>406</v>
      </c>
      <c r="MG3" t="s">
        <v>2341</v>
      </c>
      <c r="MH3" t="s">
        <v>2340</v>
      </c>
      <c r="MI3" t="s">
        <v>2339</v>
      </c>
      <c r="MJ3" t="s">
        <v>2338</v>
      </c>
      <c r="MK3" t="s">
        <v>2337</v>
      </c>
      <c r="ML3" t="s">
        <v>2336</v>
      </c>
      <c r="MM3" t="s">
        <v>406</v>
      </c>
      <c r="MN3" t="s">
        <v>406</v>
      </c>
      <c r="MO3" t="s">
        <v>406</v>
      </c>
      <c r="MP3" t="s">
        <v>2335</v>
      </c>
      <c r="MQ3" t="s">
        <v>2334</v>
      </c>
      <c r="MR3" t="s">
        <v>2333</v>
      </c>
      <c r="MS3" t="s">
        <v>406</v>
      </c>
      <c r="MT3" t="s">
        <v>406</v>
      </c>
      <c r="MU3" t="s">
        <v>2332</v>
      </c>
      <c r="MV3" t="s">
        <v>2331</v>
      </c>
      <c r="MW3" t="s">
        <v>2330</v>
      </c>
      <c r="MX3" t="s">
        <v>2329</v>
      </c>
      <c r="MY3" t="s">
        <v>2328</v>
      </c>
      <c r="MZ3" t="s">
        <v>2327</v>
      </c>
      <c r="NA3" t="s">
        <v>2326</v>
      </c>
      <c r="NB3" t="s">
        <v>2325</v>
      </c>
      <c r="NC3" t="s">
        <v>2324</v>
      </c>
      <c r="ND3" t="s">
        <v>2323</v>
      </c>
      <c r="NE3" t="s">
        <v>2322</v>
      </c>
      <c r="NF3" t="s">
        <v>2321</v>
      </c>
      <c r="NG3" t="s">
        <v>2320</v>
      </c>
      <c r="NH3" t="s">
        <v>2319</v>
      </c>
      <c r="NI3" t="s">
        <v>2318</v>
      </c>
      <c r="NJ3" t="s">
        <v>2317</v>
      </c>
      <c r="NK3" t="s">
        <v>2316</v>
      </c>
      <c r="NL3" t="s">
        <v>2315</v>
      </c>
      <c r="NM3" t="s">
        <v>2314</v>
      </c>
      <c r="NN3" t="s">
        <v>2313</v>
      </c>
      <c r="NO3" t="s">
        <v>2312</v>
      </c>
      <c r="NP3" t="s">
        <v>406</v>
      </c>
      <c r="NQ3" t="s">
        <v>406</v>
      </c>
      <c r="NR3" t="s">
        <v>2311</v>
      </c>
      <c r="NS3" t="s">
        <v>2310</v>
      </c>
      <c r="NT3" t="s">
        <v>2309</v>
      </c>
      <c r="NU3" t="s">
        <v>406</v>
      </c>
      <c r="NV3" t="s">
        <v>2308</v>
      </c>
      <c r="NW3" t="s">
        <v>2307</v>
      </c>
      <c r="NX3" t="s">
        <v>2306</v>
      </c>
      <c r="NY3" t="s">
        <v>406</v>
      </c>
      <c r="NZ3" t="s">
        <v>2305</v>
      </c>
      <c r="OA3" t="s">
        <v>406</v>
      </c>
      <c r="OB3" t="s">
        <v>2304</v>
      </c>
      <c r="OC3" t="s">
        <v>2303</v>
      </c>
      <c r="OD3" t="s">
        <v>2302</v>
      </c>
      <c r="OE3" t="s">
        <v>2301</v>
      </c>
      <c r="OF3" t="s">
        <v>406</v>
      </c>
      <c r="OG3" t="s">
        <v>2300</v>
      </c>
      <c r="OH3" t="s">
        <v>2299</v>
      </c>
      <c r="OI3" t="s">
        <v>2298</v>
      </c>
      <c r="OJ3" t="s">
        <v>2297</v>
      </c>
      <c r="OK3" t="s">
        <v>2296</v>
      </c>
      <c r="OL3" t="s">
        <v>2295</v>
      </c>
      <c r="OM3" t="s">
        <v>2294</v>
      </c>
      <c r="ON3" t="s">
        <v>2293</v>
      </c>
      <c r="OO3" t="s">
        <v>2292</v>
      </c>
      <c r="OP3" t="s">
        <v>2291</v>
      </c>
      <c r="OQ3" t="s">
        <v>2290</v>
      </c>
    </row>
    <row r="4" spans="1:407">
      <c r="A4" s="1" t="s">
        <v>2647</v>
      </c>
      <c r="B4" t="s">
        <v>444</v>
      </c>
      <c r="C4" t="s">
        <v>1540</v>
      </c>
      <c r="D4" t="s">
        <v>1714</v>
      </c>
      <c r="E4" t="s">
        <v>922</v>
      </c>
      <c r="F4" t="s">
        <v>1700</v>
      </c>
      <c r="G4" t="s">
        <v>527</v>
      </c>
      <c r="H4" t="s">
        <v>814</v>
      </c>
      <c r="I4" t="s">
        <v>538</v>
      </c>
      <c r="J4" t="s">
        <v>2289</v>
      </c>
      <c r="K4" t="s">
        <v>1817</v>
      </c>
      <c r="L4" t="s">
        <v>440</v>
      </c>
      <c r="M4" t="s">
        <v>1788</v>
      </c>
      <c r="N4" t="s">
        <v>726</v>
      </c>
      <c r="O4" t="s">
        <v>2288</v>
      </c>
      <c r="P4" t="s">
        <v>2287</v>
      </c>
      <c r="Q4" t="s">
        <v>449</v>
      </c>
      <c r="R4" t="s">
        <v>1225</v>
      </c>
      <c r="S4" t="s">
        <v>2286</v>
      </c>
      <c r="T4" t="s">
        <v>1350</v>
      </c>
      <c r="U4" t="s">
        <v>1170</v>
      </c>
      <c r="V4" t="s">
        <v>2285</v>
      </c>
      <c r="W4" t="s">
        <v>1799</v>
      </c>
      <c r="X4" t="s">
        <v>406</v>
      </c>
      <c r="Y4" t="s">
        <v>406</v>
      </c>
      <c r="Z4" t="s">
        <v>406</v>
      </c>
      <c r="AA4" t="s">
        <v>2284</v>
      </c>
      <c r="AB4" t="s">
        <v>406</v>
      </c>
      <c r="AC4" t="s">
        <v>1353</v>
      </c>
      <c r="AD4" t="s">
        <v>983</v>
      </c>
      <c r="AE4" t="s">
        <v>691</v>
      </c>
      <c r="AF4" t="s">
        <v>2283</v>
      </c>
      <c r="AG4" t="s">
        <v>406</v>
      </c>
      <c r="AH4" t="s">
        <v>1198</v>
      </c>
      <c r="AI4" t="s">
        <v>1521</v>
      </c>
      <c r="AJ4" t="s">
        <v>406</v>
      </c>
      <c r="AK4" t="s">
        <v>461</v>
      </c>
      <c r="AL4" t="s">
        <v>1236</v>
      </c>
      <c r="AM4" t="s">
        <v>1813</v>
      </c>
      <c r="AN4" t="s">
        <v>406</v>
      </c>
      <c r="AO4" t="s">
        <v>647</v>
      </c>
      <c r="AP4" t="s">
        <v>677</v>
      </c>
      <c r="AQ4" t="s">
        <v>521</v>
      </c>
      <c r="AR4" t="s">
        <v>1533</v>
      </c>
      <c r="AS4" t="s">
        <v>948</v>
      </c>
      <c r="AT4" t="s">
        <v>2282</v>
      </c>
      <c r="AU4" t="s">
        <v>2281</v>
      </c>
      <c r="AV4" t="s">
        <v>406</v>
      </c>
      <c r="AW4" t="s">
        <v>1481</v>
      </c>
      <c r="AX4" t="s">
        <v>406</v>
      </c>
      <c r="AY4" t="s">
        <v>1666</v>
      </c>
      <c r="AZ4" t="s">
        <v>2280</v>
      </c>
      <c r="BA4" t="s">
        <v>1243</v>
      </c>
      <c r="BB4" t="s">
        <v>1247</v>
      </c>
      <c r="BC4" t="s">
        <v>2279</v>
      </c>
      <c r="BD4" t="s">
        <v>406</v>
      </c>
      <c r="BE4" t="s">
        <v>1531</v>
      </c>
      <c r="BF4" t="s">
        <v>406</v>
      </c>
      <c r="BG4" t="s">
        <v>597</v>
      </c>
      <c r="BH4" t="s">
        <v>1239</v>
      </c>
      <c r="BI4" t="s">
        <v>507</v>
      </c>
      <c r="BJ4" t="s">
        <v>406</v>
      </c>
      <c r="BK4" t="s">
        <v>406</v>
      </c>
      <c r="BL4" t="s">
        <v>2278</v>
      </c>
      <c r="BM4" t="s">
        <v>2277</v>
      </c>
      <c r="BN4" t="s">
        <v>406</v>
      </c>
      <c r="BO4" t="s">
        <v>1730</v>
      </c>
      <c r="BP4" t="s">
        <v>605</v>
      </c>
      <c r="BQ4" t="s">
        <v>406</v>
      </c>
      <c r="BR4" t="s">
        <v>1279</v>
      </c>
      <c r="BS4" t="s">
        <v>406</v>
      </c>
      <c r="BT4" t="s">
        <v>750</v>
      </c>
      <c r="BU4" t="s">
        <v>1675</v>
      </c>
      <c r="BV4" t="s">
        <v>406</v>
      </c>
      <c r="BW4" t="s">
        <v>406</v>
      </c>
      <c r="BX4" t="s">
        <v>406</v>
      </c>
      <c r="BY4" t="s">
        <v>481</v>
      </c>
      <c r="BZ4" t="s">
        <v>406</v>
      </c>
      <c r="CA4" t="s">
        <v>406</v>
      </c>
      <c r="CB4" t="s">
        <v>1181</v>
      </c>
      <c r="CC4" t="s">
        <v>1346</v>
      </c>
      <c r="CD4" t="s">
        <v>574</v>
      </c>
      <c r="CE4" t="s">
        <v>406</v>
      </c>
      <c r="CF4" t="s">
        <v>840</v>
      </c>
      <c r="CG4" t="s">
        <v>1239</v>
      </c>
      <c r="CH4" t="s">
        <v>1717</v>
      </c>
      <c r="CI4" t="s">
        <v>2252</v>
      </c>
      <c r="CJ4" t="s">
        <v>406</v>
      </c>
      <c r="CK4" t="s">
        <v>814</v>
      </c>
      <c r="CL4" t="s">
        <v>406</v>
      </c>
      <c r="CM4" t="s">
        <v>469</v>
      </c>
      <c r="CN4" t="s">
        <v>406</v>
      </c>
      <c r="CO4" t="s">
        <v>653</v>
      </c>
      <c r="CP4" t="s">
        <v>1334</v>
      </c>
      <c r="CQ4" t="s">
        <v>1114</v>
      </c>
      <c r="CR4" t="s">
        <v>406</v>
      </c>
      <c r="CS4" t="s">
        <v>1102</v>
      </c>
      <c r="CT4" t="s">
        <v>1017</v>
      </c>
      <c r="CU4" t="s">
        <v>406</v>
      </c>
      <c r="CV4" t="s">
        <v>2276</v>
      </c>
      <c r="CW4" t="s">
        <v>442</v>
      </c>
      <c r="CX4" t="s">
        <v>573</v>
      </c>
      <c r="CY4" t="s">
        <v>780</v>
      </c>
      <c r="CZ4" t="s">
        <v>434</v>
      </c>
      <c r="DA4" t="s">
        <v>743</v>
      </c>
      <c r="DB4" t="s">
        <v>427</v>
      </c>
      <c r="DC4" t="s">
        <v>684</v>
      </c>
      <c r="DD4" t="s">
        <v>2275</v>
      </c>
      <c r="DE4" t="s">
        <v>865</v>
      </c>
      <c r="DF4" t="s">
        <v>924</v>
      </c>
      <c r="DG4" t="s">
        <v>406</v>
      </c>
      <c r="DH4" t="s">
        <v>406</v>
      </c>
      <c r="DI4" t="s">
        <v>1689</v>
      </c>
      <c r="DJ4" t="s">
        <v>1656</v>
      </c>
      <c r="DK4" t="s">
        <v>406</v>
      </c>
      <c r="DL4" t="s">
        <v>480</v>
      </c>
      <c r="DM4" t="s">
        <v>2275</v>
      </c>
      <c r="DN4" t="s">
        <v>514</v>
      </c>
      <c r="DO4" t="s">
        <v>2255</v>
      </c>
      <c r="DP4" t="s">
        <v>1415</v>
      </c>
      <c r="DQ4" t="s">
        <v>446</v>
      </c>
      <c r="DR4" t="s">
        <v>1256</v>
      </c>
      <c r="DS4" t="s">
        <v>2274</v>
      </c>
      <c r="DT4" t="s">
        <v>587</v>
      </c>
      <c r="DU4" t="s">
        <v>736</v>
      </c>
      <c r="DV4" t="s">
        <v>1195</v>
      </c>
      <c r="DW4" t="s">
        <v>983</v>
      </c>
      <c r="DX4" t="s">
        <v>618</v>
      </c>
      <c r="DY4" t="s">
        <v>1066</v>
      </c>
      <c r="DZ4" t="s">
        <v>1379</v>
      </c>
      <c r="EA4" t="s">
        <v>406</v>
      </c>
      <c r="EB4" t="s">
        <v>406</v>
      </c>
      <c r="EC4" t="s">
        <v>1433</v>
      </c>
      <c r="ED4" t="s">
        <v>1369</v>
      </c>
      <c r="EE4" t="s">
        <v>406</v>
      </c>
      <c r="EF4" t="s">
        <v>774</v>
      </c>
      <c r="EG4" t="s">
        <v>406</v>
      </c>
      <c r="EH4" t="s">
        <v>406</v>
      </c>
      <c r="EI4" t="s">
        <v>2273</v>
      </c>
      <c r="EJ4" t="s">
        <v>1443</v>
      </c>
      <c r="EK4" t="s">
        <v>406</v>
      </c>
      <c r="EL4" t="s">
        <v>520</v>
      </c>
      <c r="EM4" t="s">
        <v>406</v>
      </c>
      <c r="EN4" t="s">
        <v>406</v>
      </c>
      <c r="EO4" t="s">
        <v>976</v>
      </c>
      <c r="EP4" t="s">
        <v>969</v>
      </c>
      <c r="EQ4" t="s">
        <v>618</v>
      </c>
      <c r="ER4" t="s">
        <v>406</v>
      </c>
      <c r="ES4" t="s">
        <v>2272</v>
      </c>
      <c r="ET4" t="s">
        <v>1520</v>
      </c>
      <c r="EU4" t="s">
        <v>1055</v>
      </c>
      <c r="EV4" t="s">
        <v>2271</v>
      </c>
      <c r="EW4" t="s">
        <v>1577</v>
      </c>
      <c r="EX4" t="s">
        <v>2039</v>
      </c>
      <c r="EY4" t="s">
        <v>1794</v>
      </c>
      <c r="EZ4" t="s">
        <v>1714</v>
      </c>
      <c r="FA4" t="s">
        <v>2001</v>
      </c>
      <c r="FB4" t="s">
        <v>406</v>
      </c>
      <c r="FC4" t="s">
        <v>1265</v>
      </c>
      <c r="FD4" t="s">
        <v>802</v>
      </c>
      <c r="FE4" t="s">
        <v>1102</v>
      </c>
      <c r="FF4" t="s">
        <v>406</v>
      </c>
      <c r="FG4" t="s">
        <v>2009</v>
      </c>
      <c r="FH4" t="s">
        <v>849</v>
      </c>
      <c r="FI4" t="s">
        <v>2270</v>
      </c>
      <c r="FJ4" t="s">
        <v>564</v>
      </c>
      <c r="FK4" t="s">
        <v>406</v>
      </c>
      <c r="FL4" t="s">
        <v>1813</v>
      </c>
      <c r="FM4" t="s">
        <v>1001</v>
      </c>
      <c r="FN4" t="s">
        <v>955</v>
      </c>
      <c r="FO4" t="s">
        <v>1415</v>
      </c>
      <c r="FP4" t="s">
        <v>2269</v>
      </c>
      <c r="FQ4" t="s">
        <v>1038</v>
      </c>
      <c r="FR4" t="s">
        <v>453</v>
      </c>
      <c r="FS4" t="s">
        <v>406</v>
      </c>
      <c r="FT4" t="s">
        <v>944</v>
      </c>
      <c r="FU4" t="s">
        <v>406</v>
      </c>
      <c r="FV4" t="s">
        <v>406</v>
      </c>
      <c r="FW4" t="s">
        <v>569</v>
      </c>
      <c r="FX4" t="s">
        <v>408</v>
      </c>
      <c r="FY4" t="s">
        <v>495</v>
      </c>
      <c r="FZ4" t="s">
        <v>1485</v>
      </c>
      <c r="GA4" t="s">
        <v>406</v>
      </c>
      <c r="GB4" t="s">
        <v>406</v>
      </c>
      <c r="GC4" t="s">
        <v>2268</v>
      </c>
      <c r="GD4" t="s">
        <v>427</v>
      </c>
      <c r="GE4" t="s">
        <v>1496</v>
      </c>
      <c r="GF4" t="s">
        <v>453</v>
      </c>
      <c r="GG4" t="s">
        <v>2267</v>
      </c>
      <c r="GH4" t="s">
        <v>1421</v>
      </c>
      <c r="GI4" t="s">
        <v>406</v>
      </c>
      <c r="GJ4" t="s">
        <v>449</v>
      </c>
      <c r="GK4" t="s">
        <v>561</v>
      </c>
      <c r="GL4" t="s">
        <v>509</v>
      </c>
      <c r="GM4" t="s">
        <v>1500</v>
      </c>
      <c r="GN4" t="s">
        <v>2266</v>
      </c>
      <c r="GO4" t="s">
        <v>2265</v>
      </c>
      <c r="GP4" t="s">
        <v>508</v>
      </c>
      <c r="GQ4" t="s">
        <v>809</v>
      </c>
      <c r="GR4" t="s">
        <v>676</v>
      </c>
      <c r="GS4" t="s">
        <v>636</v>
      </c>
      <c r="GT4" t="s">
        <v>406</v>
      </c>
      <c r="GU4" t="s">
        <v>406</v>
      </c>
      <c r="GV4" t="s">
        <v>424</v>
      </c>
      <c r="GW4" t="s">
        <v>2210</v>
      </c>
      <c r="GX4" t="s">
        <v>1691</v>
      </c>
      <c r="GY4" t="s">
        <v>1588</v>
      </c>
      <c r="GZ4" t="s">
        <v>2264</v>
      </c>
      <c r="HA4" t="s">
        <v>1041</v>
      </c>
      <c r="HB4" t="s">
        <v>1674</v>
      </c>
      <c r="HC4" t="s">
        <v>2263</v>
      </c>
      <c r="HD4" t="s">
        <v>2262</v>
      </c>
      <c r="HE4" t="s">
        <v>406</v>
      </c>
      <c r="HF4" t="s">
        <v>1530</v>
      </c>
      <c r="HG4" t="s">
        <v>503</v>
      </c>
      <c r="HH4" t="s">
        <v>1989</v>
      </c>
      <c r="HI4" t="s">
        <v>2149</v>
      </c>
      <c r="HJ4" t="s">
        <v>641</v>
      </c>
      <c r="HK4" t="s">
        <v>406</v>
      </c>
      <c r="HL4" t="s">
        <v>1054</v>
      </c>
      <c r="HM4" t="s">
        <v>1264</v>
      </c>
      <c r="HN4" t="s">
        <v>1466</v>
      </c>
      <c r="HO4" t="s">
        <v>2261</v>
      </c>
      <c r="HP4" t="s">
        <v>2249</v>
      </c>
      <c r="HQ4" t="s">
        <v>1685</v>
      </c>
      <c r="HR4" t="s">
        <v>2260</v>
      </c>
      <c r="HS4" t="s">
        <v>560</v>
      </c>
      <c r="HT4" t="s">
        <v>1226</v>
      </c>
      <c r="HU4" t="s">
        <v>931</v>
      </c>
      <c r="HV4" t="s">
        <v>508</v>
      </c>
      <c r="HW4" t="s">
        <v>1681</v>
      </c>
      <c r="HX4" t="s">
        <v>406</v>
      </c>
      <c r="HY4" t="s">
        <v>1521</v>
      </c>
      <c r="HZ4" t="s">
        <v>406</v>
      </c>
      <c r="IA4" t="s">
        <v>406</v>
      </c>
      <c r="IB4" t="s">
        <v>2259</v>
      </c>
      <c r="IC4" t="s">
        <v>953</v>
      </c>
      <c r="ID4" t="s">
        <v>1533</v>
      </c>
      <c r="IE4" t="s">
        <v>1706</v>
      </c>
      <c r="IF4" t="s">
        <v>1670</v>
      </c>
      <c r="IG4" t="s">
        <v>1649</v>
      </c>
      <c r="IH4" t="s">
        <v>588</v>
      </c>
      <c r="II4" t="s">
        <v>406</v>
      </c>
      <c r="IJ4" t="s">
        <v>1947</v>
      </c>
      <c r="IK4" t="s">
        <v>2258</v>
      </c>
      <c r="IL4" t="s">
        <v>1422</v>
      </c>
      <c r="IM4" t="s">
        <v>593</v>
      </c>
      <c r="IN4" t="s">
        <v>1514</v>
      </c>
      <c r="IO4" t="s">
        <v>460</v>
      </c>
      <c r="IP4" t="s">
        <v>741</v>
      </c>
      <c r="IQ4" t="s">
        <v>1162</v>
      </c>
      <c r="IR4" t="s">
        <v>1380</v>
      </c>
      <c r="IS4" t="s">
        <v>406</v>
      </c>
      <c r="IT4" t="s">
        <v>1505</v>
      </c>
      <c r="IU4" t="s">
        <v>406</v>
      </c>
      <c r="IV4" t="s">
        <v>406</v>
      </c>
      <c r="IW4" t="s">
        <v>1207</v>
      </c>
      <c r="IX4" t="s">
        <v>566</v>
      </c>
      <c r="IY4" t="s">
        <v>795</v>
      </c>
      <c r="IZ4" t="s">
        <v>2257</v>
      </c>
      <c r="JA4" t="s">
        <v>1366</v>
      </c>
      <c r="JB4" t="s">
        <v>613</v>
      </c>
      <c r="JC4" t="s">
        <v>453</v>
      </c>
      <c r="JD4" t="s">
        <v>1683</v>
      </c>
      <c r="JE4" t="s">
        <v>1666</v>
      </c>
      <c r="JF4" t="s">
        <v>1691</v>
      </c>
      <c r="JG4" t="s">
        <v>406</v>
      </c>
      <c r="JH4" t="s">
        <v>406</v>
      </c>
      <c r="JI4" t="s">
        <v>1572</v>
      </c>
      <c r="JJ4" t="s">
        <v>406</v>
      </c>
      <c r="JK4" t="s">
        <v>406</v>
      </c>
      <c r="JL4" t="s">
        <v>827</v>
      </c>
      <c r="JM4" t="s">
        <v>1500</v>
      </c>
      <c r="JN4" t="s">
        <v>2256</v>
      </c>
      <c r="JO4" t="s">
        <v>624</v>
      </c>
      <c r="JP4" t="s">
        <v>1265</v>
      </c>
      <c r="JQ4" t="s">
        <v>938</v>
      </c>
      <c r="JR4" t="s">
        <v>2255</v>
      </c>
      <c r="JS4" t="s">
        <v>909</v>
      </c>
      <c r="JT4" t="s">
        <v>2254</v>
      </c>
      <c r="JU4" t="s">
        <v>1651</v>
      </c>
      <c r="JV4" t="s">
        <v>974</v>
      </c>
      <c r="JW4" t="s">
        <v>2253</v>
      </c>
      <c r="JX4" t="s">
        <v>503</v>
      </c>
      <c r="JY4" t="s">
        <v>2252</v>
      </c>
      <c r="JZ4" t="s">
        <v>834</v>
      </c>
      <c r="KA4" t="s">
        <v>2251</v>
      </c>
      <c r="KB4" t="s">
        <v>458</v>
      </c>
      <c r="KC4" t="s">
        <v>820</v>
      </c>
      <c r="KD4" t="s">
        <v>459</v>
      </c>
      <c r="KE4" t="s">
        <v>828</v>
      </c>
      <c r="KF4" t="s">
        <v>1442</v>
      </c>
      <c r="KG4" t="s">
        <v>2250</v>
      </c>
      <c r="KH4" t="s">
        <v>497</v>
      </c>
      <c r="KI4" t="s">
        <v>406</v>
      </c>
      <c r="KJ4" t="s">
        <v>684</v>
      </c>
      <c r="KK4" t="s">
        <v>1349</v>
      </c>
      <c r="KL4" t="s">
        <v>898</v>
      </c>
      <c r="KM4" t="s">
        <v>448</v>
      </c>
      <c r="KN4" t="s">
        <v>406</v>
      </c>
      <c r="KO4" t="s">
        <v>1003</v>
      </c>
      <c r="KP4" t="s">
        <v>2249</v>
      </c>
      <c r="KQ4" t="s">
        <v>408</v>
      </c>
      <c r="KR4" t="s">
        <v>1859</v>
      </c>
      <c r="KS4" t="s">
        <v>554</v>
      </c>
      <c r="KT4" t="s">
        <v>962</v>
      </c>
      <c r="KU4" t="s">
        <v>1622</v>
      </c>
      <c r="KV4" t="s">
        <v>1540</v>
      </c>
      <c r="KW4" t="s">
        <v>1328</v>
      </c>
      <c r="KX4" t="s">
        <v>2248</v>
      </c>
      <c r="KY4" t="s">
        <v>2247</v>
      </c>
      <c r="KZ4" t="s">
        <v>948</v>
      </c>
      <c r="LA4" t="s">
        <v>820</v>
      </c>
      <c r="LB4" t="s">
        <v>543</v>
      </c>
      <c r="LC4" t="s">
        <v>1179</v>
      </c>
      <c r="LD4" t="s">
        <v>2246</v>
      </c>
      <c r="LE4" t="s">
        <v>406</v>
      </c>
      <c r="LF4" t="s">
        <v>1335</v>
      </c>
      <c r="LG4" t="s">
        <v>511</v>
      </c>
      <c r="LH4" t="s">
        <v>1617</v>
      </c>
      <c r="LI4" t="s">
        <v>651</v>
      </c>
      <c r="LJ4" t="s">
        <v>406</v>
      </c>
      <c r="LK4" t="s">
        <v>1177</v>
      </c>
      <c r="LL4" t="s">
        <v>1607</v>
      </c>
      <c r="LM4" t="s">
        <v>1639</v>
      </c>
      <c r="LN4" t="s">
        <v>1971</v>
      </c>
      <c r="LO4" t="s">
        <v>1009</v>
      </c>
      <c r="LP4" t="s">
        <v>1801</v>
      </c>
      <c r="LQ4" t="s">
        <v>2245</v>
      </c>
      <c r="LR4" t="s">
        <v>2244</v>
      </c>
      <c r="LS4" t="s">
        <v>1050</v>
      </c>
      <c r="LT4" t="s">
        <v>1635</v>
      </c>
      <c r="LU4" t="s">
        <v>1607</v>
      </c>
      <c r="LV4" t="s">
        <v>1757</v>
      </c>
      <c r="LW4" t="s">
        <v>477</v>
      </c>
      <c r="LX4" t="s">
        <v>889</v>
      </c>
      <c r="LY4" t="s">
        <v>2243</v>
      </c>
      <c r="LZ4" t="s">
        <v>1320</v>
      </c>
      <c r="MA4" t="s">
        <v>613</v>
      </c>
      <c r="MB4" t="s">
        <v>523</v>
      </c>
      <c r="MC4" t="s">
        <v>1174</v>
      </c>
      <c r="MD4" t="s">
        <v>460</v>
      </c>
      <c r="ME4" t="s">
        <v>526</v>
      </c>
      <c r="MF4" t="s">
        <v>2242</v>
      </c>
      <c r="MG4" t="s">
        <v>406</v>
      </c>
      <c r="MH4" t="s">
        <v>2236</v>
      </c>
      <c r="MI4" t="s">
        <v>2210</v>
      </c>
      <c r="MJ4" t="s">
        <v>2241</v>
      </c>
      <c r="MK4" t="s">
        <v>1607</v>
      </c>
      <c r="ML4" t="s">
        <v>610</v>
      </c>
      <c r="MM4" t="s">
        <v>649</v>
      </c>
      <c r="MN4" t="s">
        <v>1339</v>
      </c>
      <c r="MO4" t="s">
        <v>627</v>
      </c>
      <c r="MP4" t="s">
        <v>1473</v>
      </c>
      <c r="MQ4" t="s">
        <v>1607</v>
      </c>
      <c r="MR4" t="s">
        <v>947</v>
      </c>
      <c r="MS4" t="s">
        <v>1381</v>
      </c>
      <c r="MT4" t="s">
        <v>995</v>
      </c>
      <c r="MU4" t="s">
        <v>2181</v>
      </c>
      <c r="MV4" t="s">
        <v>772</v>
      </c>
      <c r="MW4" t="s">
        <v>2240</v>
      </c>
      <c r="MX4" t="s">
        <v>1347</v>
      </c>
      <c r="MY4" t="s">
        <v>1822</v>
      </c>
      <c r="MZ4" t="s">
        <v>1757</v>
      </c>
      <c r="NA4" t="s">
        <v>917</v>
      </c>
      <c r="NB4" t="s">
        <v>1661</v>
      </c>
      <c r="NC4" t="s">
        <v>1481</v>
      </c>
      <c r="ND4" t="s">
        <v>593</v>
      </c>
      <c r="NE4" t="s">
        <v>2239</v>
      </c>
      <c r="NF4" t="s">
        <v>840</v>
      </c>
      <c r="NG4" t="s">
        <v>438</v>
      </c>
      <c r="NH4" t="s">
        <v>1531</v>
      </c>
      <c r="NI4" t="s">
        <v>977</v>
      </c>
      <c r="NJ4" t="s">
        <v>1089</v>
      </c>
      <c r="NK4" t="s">
        <v>1503</v>
      </c>
      <c r="NL4" t="s">
        <v>2238</v>
      </c>
      <c r="NM4" t="s">
        <v>2181</v>
      </c>
      <c r="NN4" t="s">
        <v>2237</v>
      </c>
      <c r="NO4" t="s">
        <v>2149</v>
      </c>
      <c r="NP4" t="s">
        <v>523</v>
      </c>
      <c r="NQ4" t="s">
        <v>1520</v>
      </c>
      <c r="NR4" t="s">
        <v>1243</v>
      </c>
      <c r="NS4" t="s">
        <v>2236</v>
      </c>
      <c r="NT4" t="s">
        <v>1661</v>
      </c>
      <c r="NU4" t="s">
        <v>1128</v>
      </c>
      <c r="NV4" t="s">
        <v>1794</v>
      </c>
      <c r="NW4" t="s">
        <v>641</v>
      </c>
      <c r="NX4" t="s">
        <v>495</v>
      </c>
      <c r="NY4" t="s">
        <v>591</v>
      </c>
      <c r="NZ4" t="s">
        <v>417</v>
      </c>
      <c r="OA4" t="s">
        <v>664</v>
      </c>
      <c r="OB4" t="s">
        <v>1752</v>
      </c>
      <c r="OC4" t="s">
        <v>1165</v>
      </c>
      <c r="OD4" t="s">
        <v>1194</v>
      </c>
      <c r="OE4" t="s">
        <v>2235</v>
      </c>
      <c r="OF4" t="s">
        <v>2234</v>
      </c>
      <c r="OG4" t="s">
        <v>1442</v>
      </c>
      <c r="OH4" t="s">
        <v>2233</v>
      </c>
      <c r="OI4" t="s">
        <v>1109</v>
      </c>
      <c r="OJ4" t="s">
        <v>452</v>
      </c>
      <c r="OK4" t="s">
        <v>1675</v>
      </c>
      <c r="OL4" t="s">
        <v>2232</v>
      </c>
      <c r="OM4" t="s">
        <v>608</v>
      </c>
      <c r="ON4" t="s">
        <v>2039</v>
      </c>
      <c r="OO4" t="s">
        <v>1870</v>
      </c>
      <c r="OP4" t="s">
        <v>809</v>
      </c>
      <c r="OQ4" t="s">
        <v>1324</v>
      </c>
    </row>
    <row r="6" spans="1:407">
      <c r="A6" t="str" cm="1">
        <f t="array" ref="A6:D412">TRANSPOSE(A1:OQ4)</f>
        <v>지역</v>
      </c>
      <c r="B6" t="str">
        <v>수익</v>
      </c>
      <c r="C6" t="str">
        <v>거주인구</v>
      </c>
      <c r="D6" t="str">
        <v>유동인구</v>
      </c>
    </row>
    <row r="7" spans="1:407">
      <c r="A7" t="str">
        <v>"강남구.개포1동"</v>
      </c>
      <c r="B7" t="str">
        <v>0</v>
      </c>
      <c r="C7" t="str">
        <v>6765</v>
      </c>
      <c r="D7" t="str">
        <v>220</v>
      </c>
    </row>
    <row r="8" spans="1:407">
      <c r="A8" t="str">
        <v>"강남구.개포2동"</v>
      </c>
      <c r="B8" t="str">
        <v>3380</v>
      </c>
      <c r="C8" t="str">
        <v>41708</v>
      </c>
      <c r="D8" t="str">
        <v>212</v>
      </c>
    </row>
    <row r="9" spans="1:407">
      <c r="A9" t="str">
        <v>"강남구.개포4동"</v>
      </c>
      <c r="B9" t="str">
        <v>408</v>
      </c>
      <c r="C9" t="str">
        <v>23151</v>
      </c>
      <c r="D9" t="str">
        <v>343</v>
      </c>
    </row>
    <row r="10" spans="1:407">
      <c r="A10" t="str">
        <v>"강남구.논현1동"</v>
      </c>
      <c r="B10" t="str">
        <v>640</v>
      </c>
      <c r="C10" t="str">
        <v>0</v>
      </c>
      <c r="D10" t="str">
        <v>976</v>
      </c>
    </row>
    <row r="11" spans="1:407">
      <c r="A11" t="str">
        <v>"강남구.논현2동"</v>
      </c>
      <c r="B11" t="str">
        <v>1033</v>
      </c>
      <c r="C11" t="str">
        <v>20369</v>
      </c>
      <c r="D11" t="str">
        <v>1195</v>
      </c>
    </row>
    <row r="12" spans="1:407">
      <c r="A12" t="str">
        <v>"강남구.대치1동"</v>
      </c>
      <c r="B12" t="str">
        <v>3590</v>
      </c>
      <c r="C12" t="str">
        <v>23878</v>
      </c>
      <c r="D12" t="str">
        <v>453</v>
      </c>
      <c r="F12" s="2" t="s">
        <v>2650</v>
      </c>
    </row>
    <row r="13" spans="1:407">
      <c r="A13" t="str">
        <v>"강남구.대치2동"</v>
      </c>
      <c r="B13" t="str">
        <v>470</v>
      </c>
      <c r="C13" t="str">
        <v>38212</v>
      </c>
      <c r="D13" t="str">
        <v>608</v>
      </c>
      <c r="F13" s="3" t="s">
        <v>406</v>
      </c>
    </row>
    <row r="14" spans="1:407">
      <c r="A14" t="str">
        <v>"강남구.대치4동"</v>
      </c>
      <c r="B14" t="str">
        <v>1498</v>
      </c>
      <c r="C14" t="str">
        <v>18614</v>
      </c>
      <c r="D14" t="str">
        <v>1016</v>
      </c>
      <c r="F14" s="4" t="s">
        <v>406</v>
      </c>
    </row>
    <row r="15" spans="1:407">
      <c r="A15" t="str">
        <v>"강남구.도곡1동"</v>
      </c>
      <c r="B15" t="str">
        <v>1472</v>
      </c>
      <c r="C15" t="str">
        <v>20005</v>
      </c>
      <c r="D15" t="str">
        <v>753</v>
      </c>
      <c r="F15" s="5" t="s">
        <v>25</v>
      </c>
    </row>
    <row r="16" spans="1:407">
      <c r="A16" t="str">
        <v>"강남구.도곡2동"</v>
      </c>
      <c r="B16" t="str">
        <v>1942</v>
      </c>
      <c r="C16" t="str">
        <v>32648</v>
      </c>
      <c r="D16" t="str">
        <v>394</v>
      </c>
      <c r="F16" s="5" t="s">
        <v>35</v>
      </c>
    </row>
    <row r="17" spans="1:6">
      <c r="A17" t="str">
        <v>"강남구.삼성1동"</v>
      </c>
      <c r="B17" t="str">
        <v>5075</v>
      </c>
      <c r="C17" t="str">
        <v>12134</v>
      </c>
      <c r="D17" t="str">
        <v>479</v>
      </c>
      <c r="F17" s="5" t="s">
        <v>78</v>
      </c>
    </row>
    <row r="18" spans="1:6">
      <c r="A18" t="str">
        <v>"강남구.삼성2동"</v>
      </c>
      <c r="B18" t="str">
        <v>562</v>
      </c>
      <c r="C18" t="str">
        <v>30579</v>
      </c>
      <c r="D18" t="str">
        <v>922</v>
      </c>
      <c r="F18" s="5" t="s">
        <v>79</v>
      </c>
    </row>
    <row r="19" spans="1:6">
      <c r="A19" t="str">
        <v>"강남구.세곡동"</v>
      </c>
      <c r="B19" t="str">
        <v>152</v>
      </c>
      <c r="C19" t="str">
        <v>45513</v>
      </c>
      <c r="D19" t="str">
        <v>349</v>
      </c>
      <c r="F19" s="5" t="s">
        <v>80</v>
      </c>
    </row>
    <row r="20" spans="1:6">
      <c r="A20" t="str">
        <v>"강남구.수서동"</v>
      </c>
      <c r="B20" t="str">
        <v>1027</v>
      </c>
      <c r="C20" t="str">
        <v>14026</v>
      </c>
      <c r="D20" t="str">
        <v>225</v>
      </c>
      <c r="F20" s="5" t="s">
        <v>85</v>
      </c>
    </row>
    <row r="21" spans="1:6">
      <c r="A21" t="str">
        <v>"강남구.신사동"</v>
      </c>
      <c r="B21" t="str">
        <v>893</v>
      </c>
      <c r="C21" t="str">
        <v>0</v>
      </c>
      <c r="D21" t="str">
        <v>669</v>
      </c>
      <c r="F21" s="5" t="s">
        <v>92</v>
      </c>
    </row>
    <row r="22" spans="1:6">
      <c r="A22" t="str">
        <v>"강남구.압구정동"</v>
      </c>
      <c r="B22" t="str">
        <v>844</v>
      </c>
      <c r="C22" t="str">
        <v>26119</v>
      </c>
      <c r="D22" t="str">
        <v>751</v>
      </c>
      <c r="F22" s="5" t="s">
        <v>98</v>
      </c>
    </row>
    <row r="23" spans="1:6">
      <c r="A23" t="str">
        <v>"강남구.역삼1동"</v>
      </c>
      <c r="B23" t="str">
        <v>1207</v>
      </c>
      <c r="C23" t="str">
        <v>34082</v>
      </c>
      <c r="D23" t="str">
        <v>2064</v>
      </c>
      <c r="F23" s="5" t="s">
        <v>101</v>
      </c>
    </row>
    <row r="24" spans="1:6">
      <c r="A24" t="str">
        <v>"강남구.역삼2동"</v>
      </c>
      <c r="B24" t="str">
        <v>576</v>
      </c>
      <c r="C24" t="str">
        <v>36348</v>
      </c>
      <c r="D24" t="str">
        <v>1197</v>
      </c>
      <c r="F24" s="5" t="s">
        <v>216</v>
      </c>
    </row>
    <row r="25" spans="1:6">
      <c r="A25" t="str">
        <v>"강남구.일원1동"</v>
      </c>
      <c r="B25" t="str">
        <v>0</v>
      </c>
      <c r="C25" t="str">
        <v>14550</v>
      </c>
      <c r="D25" t="str">
        <v>258</v>
      </c>
      <c r="F25" s="5" t="s">
        <v>227</v>
      </c>
    </row>
    <row r="26" spans="1:6">
      <c r="A26" t="str">
        <v>"강남구.일원2동"</v>
      </c>
      <c r="B26" t="str">
        <v>103</v>
      </c>
      <c r="C26" t="str">
        <v>16833</v>
      </c>
      <c r="D26" t="str">
        <v>134</v>
      </c>
      <c r="F26" s="5" t="s">
        <v>263</v>
      </c>
    </row>
    <row r="27" spans="1:6">
      <c r="A27" t="str">
        <v>"강남구.일원본동"</v>
      </c>
      <c r="B27" t="str">
        <v>0</v>
      </c>
      <c r="C27" t="str">
        <v>22796</v>
      </c>
      <c r="D27" t="str">
        <v>244</v>
      </c>
      <c r="F27" s="5" t="s">
        <v>264</v>
      </c>
    </row>
    <row r="28" spans="1:6">
      <c r="A28" t="str">
        <v>"강남구.청담동"</v>
      </c>
      <c r="B28" t="str">
        <v>0</v>
      </c>
      <c r="C28" t="str">
        <v>24535</v>
      </c>
      <c r="D28" t="str">
        <v>924</v>
      </c>
      <c r="F28" s="5" t="s">
        <v>273</v>
      </c>
    </row>
    <row r="29" spans="1:6">
      <c r="A29" t="str">
        <v>"강동구.강일동"</v>
      </c>
      <c r="B29" t="str">
        <v>442</v>
      </c>
      <c r="C29" t="str">
        <v>44257</v>
      </c>
      <c r="D29" t="str">
        <v>0</v>
      </c>
      <c r="F29" s="5" t="s">
        <v>275</v>
      </c>
    </row>
    <row r="30" spans="1:6">
      <c r="A30" t="str">
        <v>"강동구.고덕1동"</v>
      </c>
      <c r="B30" t="str">
        <v>0</v>
      </c>
      <c r="C30" t="str">
        <v>23932</v>
      </c>
      <c r="D30" t="str">
        <v>0</v>
      </c>
      <c r="F30" s="5" t="s">
        <v>276</v>
      </c>
    </row>
    <row r="31" spans="1:6">
      <c r="A31" t="str">
        <v>"강동구.길동"</v>
      </c>
      <c r="B31" t="str">
        <v>0</v>
      </c>
      <c r="C31" t="str">
        <v>44395</v>
      </c>
      <c r="D31" t="str">
        <v>0</v>
      </c>
      <c r="F31" s="5" t="s">
        <v>291</v>
      </c>
    </row>
    <row r="32" spans="1:6">
      <c r="A32" t="str">
        <v>"강동구.둔촌1동"</v>
      </c>
      <c r="B32" t="str">
        <v>0</v>
      </c>
      <c r="C32" t="str">
        <v>0</v>
      </c>
      <c r="D32" t="str">
        <v>1</v>
      </c>
      <c r="F32" s="5" t="s">
        <v>294</v>
      </c>
    </row>
    <row r="33" spans="1:6">
      <c r="A33" t="str">
        <v>"강동구.둔촌2동"</v>
      </c>
      <c r="B33" t="str">
        <v>791</v>
      </c>
      <c r="C33" t="str">
        <v>24228</v>
      </c>
      <c r="D33" t="str">
        <v>0</v>
      </c>
      <c r="F33" s="5" t="s">
        <v>295</v>
      </c>
    </row>
    <row r="34" spans="1:6">
      <c r="A34" t="str">
        <v>"강동구.명일1동"</v>
      </c>
      <c r="B34" t="str">
        <v>373</v>
      </c>
      <c r="C34" t="str">
        <v>25279</v>
      </c>
      <c r="D34" t="str">
        <v>495</v>
      </c>
      <c r="F34" s="5" t="s">
        <v>349</v>
      </c>
    </row>
    <row r="35" spans="1:6">
      <c r="A35" t="str">
        <v>"강동구.명일2동"</v>
      </c>
      <c r="B35" t="str">
        <v>4435</v>
      </c>
      <c r="C35" t="str">
        <v>0</v>
      </c>
      <c r="D35" t="str">
        <v>206</v>
      </c>
      <c r="F35" s="4" t="s">
        <v>680</v>
      </c>
    </row>
    <row r="36" spans="1:6">
      <c r="A36" t="str">
        <v>"강동구.상일동"</v>
      </c>
      <c r="B36" t="str">
        <v>226</v>
      </c>
      <c r="C36" t="str">
        <v>39307</v>
      </c>
      <c r="D36" t="str">
        <v>346</v>
      </c>
      <c r="F36" s="5" t="s">
        <v>394</v>
      </c>
    </row>
    <row r="37" spans="1:6">
      <c r="A37" t="str">
        <v>"강동구.성내1동"</v>
      </c>
      <c r="B37" t="str">
        <v>735</v>
      </c>
      <c r="C37" t="str">
        <v>0</v>
      </c>
      <c r="D37" t="str">
        <v>584</v>
      </c>
      <c r="F37" s="4" t="s">
        <v>586</v>
      </c>
    </row>
    <row r="38" spans="1:6">
      <c r="A38" t="str">
        <v>"강동구.성내2동"</v>
      </c>
      <c r="B38" t="str">
        <v>732</v>
      </c>
      <c r="C38" t="str">
        <v>23452</v>
      </c>
      <c r="D38" t="str">
        <v>0</v>
      </c>
      <c r="F38" s="5" t="s">
        <v>255</v>
      </c>
    </row>
    <row r="39" spans="1:6">
      <c r="A39" t="str">
        <v>"강동구.성내3동"</v>
      </c>
      <c r="B39" t="str">
        <v>0</v>
      </c>
      <c r="C39" t="str">
        <v>22433</v>
      </c>
      <c r="D39" t="str">
        <v>664</v>
      </c>
      <c r="F39" s="4" t="s">
        <v>652</v>
      </c>
    </row>
    <row r="40" spans="1:6">
      <c r="A40" t="str">
        <v>"강동구.암사1동"</v>
      </c>
      <c r="B40" t="str">
        <v>988</v>
      </c>
      <c r="C40" t="str">
        <v>33825</v>
      </c>
      <c r="D40" t="str">
        <v>845</v>
      </c>
      <c r="F40" s="5" t="s">
        <v>351</v>
      </c>
    </row>
    <row r="41" spans="1:6">
      <c r="A41" t="str">
        <v>"강동구.암사2동"</v>
      </c>
      <c r="B41" t="str">
        <v>0</v>
      </c>
      <c r="C41" t="str">
        <v>14825</v>
      </c>
      <c r="D41" t="str">
        <v>0</v>
      </c>
      <c r="F41" s="4" t="s">
        <v>678</v>
      </c>
    </row>
    <row r="42" spans="1:6">
      <c r="A42" t="str">
        <v>"강동구.암사3동"</v>
      </c>
      <c r="B42" t="str">
        <v>0</v>
      </c>
      <c r="C42" t="str">
        <v>0</v>
      </c>
      <c r="D42" t="str">
        <v>150</v>
      </c>
      <c r="F42" s="5" t="s">
        <v>389</v>
      </c>
    </row>
    <row r="43" spans="1:6">
      <c r="A43" t="str">
        <v>"강동구.천호1동"</v>
      </c>
      <c r="B43" t="str">
        <v>0</v>
      </c>
      <c r="C43" t="str">
        <v>25942</v>
      </c>
      <c r="D43" t="str">
        <v>1041</v>
      </c>
      <c r="F43" s="4" t="s">
        <v>528</v>
      </c>
    </row>
    <row r="44" spans="1:6">
      <c r="A44" t="str">
        <v>"강동구.천호2동"</v>
      </c>
      <c r="B44" t="str">
        <v>0</v>
      </c>
      <c r="C44" t="str">
        <v>32694</v>
      </c>
      <c r="D44" t="str">
        <v>1125</v>
      </c>
      <c r="F44" s="5" t="s">
        <v>170</v>
      </c>
    </row>
    <row r="45" spans="1:6">
      <c r="A45" t="str">
        <v>"강동구.천호3동"</v>
      </c>
      <c r="B45" t="str">
        <v>1025</v>
      </c>
      <c r="C45" t="str">
        <v>25969</v>
      </c>
      <c r="D45" t="str">
        <v>0</v>
      </c>
      <c r="F45" s="4" t="s">
        <v>670</v>
      </c>
    </row>
    <row r="46" spans="1:6">
      <c r="A46" t="str">
        <v>"강북구.미아동"</v>
      </c>
      <c r="B46" t="str">
        <v>790</v>
      </c>
      <c r="C46" t="str">
        <v>20841</v>
      </c>
      <c r="D46" t="str">
        <v>797</v>
      </c>
      <c r="F46" s="5" t="s">
        <v>379</v>
      </c>
    </row>
    <row r="47" spans="1:6">
      <c r="A47" t="str">
        <v>"강북구.번1동"</v>
      </c>
      <c r="B47" t="str">
        <v>704</v>
      </c>
      <c r="C47" t="str">
        <v>0</v>
      </c>
      <c r="D47" t="str">
        <v>741</v>
      </c>
      <c r="F47" s="4" t="s">
        <v>655</v>
      </c>
    </row>
    <row r="48" spans="1:6">
      <c r="A48" t="str">
        <v>"강북구.번3동"</v>
      </c>
      <c r="B48" t="str">
        <v>989</v>
      </c>
      <c r="C48" t="str">
        <v>0</v>
      </c>
      <c r="D48" t="str">
        <v>317</v>
      </c>
      <c r="F48" s="5" t="s">
        <v>356</v>
      </c>
    </row>
    <row r="49" spans="1:6">
      <c r="A49" t="str">
        <v>"강북구.삼각산동"</v>
      </c>
      <c r="B49" t="str">
        <v>775</v>
      </c>
      <c r="C49" t="str">
        <v>30604</v>
      </c>
      <c r="D49" t="str">
        <v>310</v>
      </c>
      <c r="F49" s="4" t="s">
        <v>484</v>
      </c>
    </row>
    <row r="50" spans="1:6">
      <c r="A50" t="str">
        <v>"강북구.삼양동"</v>
      </c>
      <c r="B50" t="str">
        <v>271</v>
      </c>
      <c r="C50" t="str">
        <v>22402</v>
      </c>
      <c r="D50" t="str">
        <v>1090</v>
      </c>
      <c r="F50" s="5" t="s">
        <v>104</v>
      </c>
    </row>
    <row r="51" spans="1:6">
      <c r="A51" t="str">
        <v>"강북구.송중동"</v>
      </c>
      <c r="B51" t="str">
        <v>417</v>
      </c>
      <c r="C51" t="str">
        <v>28576</v>
      </c>
      <c r="D51" t="str">
        <v>1213</v>
      </c>
      <c r="F51" s="4" t="s">
        <v>640</v>
      </c>
    </row>
    <row r="52" spans="1:6">
      <c r="A52" t="str">
        <v>"강북구.송천동"</v>
      </c>
      <c r="B52" t="str">
        <v>479</v>
      </c>
      <c r="C52" t="str">
        <v>24748</v>
      </c>
      <c r="D52" t="str">
        <v>1285</v>
      </c>
      <c r="F52" s="5" t="s">
        <v>334</v>
      </c>
    </row>
    <row r="53" spans="1:6">
      <c r="A53" t="str">
        <v>"강북구.수유1동"</v>
      </c>
      <c r="B53" t="str">
        <v>527</v>
      </c>
      <c r="C53" t="str">
        <v>19842</v>
      </c>
      <c r="D53" t="str">
        <v>0</v>
      </c>
      <c r="F53" s="4" t="s">
        <v>654</v>
      </c>
    </row>
    <row r="54" spans="1:6">
      <c r="A54" t="str">
        <v>"강북구.수유2동"</v>
      </c>
      <c r="B54" t="str">
        <v>632</v>
      </c>
      <c r="C54" t="str">
        <v>20502</v>
      </c>
      <c r="D54" t="str">
        <v>544</v>
      </c>
      <c r="F54" s="5" t="s">
        <v>355</v>
      </c>
    </row>
    <row r="55" spans="1:6">
      <c r="A55" t="str">
        <v>"강북구.수유3동"</v>
      </c>
      <c r="B55" t="str">
        <v>681</v>
      </c>
      <c r="C55" t="str">
        <v>22988</v>
      </c>
      <c r="D55" t="str">
        <v>0</v>
      </c>
      <c r="F55" s="4" t="s">
        <v>521</v>
      </c>
    </row>
    <row r="56" spans="1:6">
      <c r="A56" t="str">
        <v>"강북구.우이동"</v>
      </c>
      <c r="B56" t="str">
        <v>220</v>
      </c>
      <c r="C56" t="str">
        <v>19766</v>
      </c>
      <c r="D56" t="str">
        <v>409</v>
      </c>
      <c r="F56" s="5" t="s">
        <v>162</v>
      </c>
    </row>
    <row r="57" spans="1:6">
      <c r="A57" t="str">
        <v>"강북구.인수동"</v>
      </c>
      <c r="B57" t="str">
        <v>127</v>
      </c>
      <c r="C57" t="str">
        <v>29069</v>
      </c>
      <c r="D57" t="str">
        <v>829</v>
      </c>
      <c r="F57" s="4" t="s">
        <v>624</v>
      </c>
    </row>
    <row r="58" spans="1:6">
      <c r="A58" t="str">
        <v>"강서구.가양1동"</v>
      </c>
      <c r="B58" t="str">
        <v>330</v>
      </c>
      <c r="C58" t="str">
        <v>33880</v>
      </c>
      <c r="D58" t="str">
        <v>325</v>
      </c>
      <c r="F58" s="5" t="s">
        <v>317</v>
      </c>
    </row>
    <row r="59" spans="1:6">
      <c r="A59" t="str">
        <v>"강서구.가양2동"</v>
      </c>
      <c r="B59" t="str">
        <v>946</v>
      </c>
      <c r="C59" t="str">
        <v>13460</v>
      </c>
      <c r="D59" t="str">
        <v>216</v>
      </c>
      <c r="F59" s="4" t="s">
        <v>460</v>
      </c>
    </row>
    <row r="60" spans="1:6">
      <c r="A60" t="str">
        <v>"강서구.가양3동"</v>
      </c>
      <c r="B60" t="str">
        <v>0</v>
      </c>
      <c r="C60" t="str">
        <v>14189</v>
      </c>
      <c r="D60" t="str">
        <v>193</v>
      </c>
      <c r="F60" s="5" t="s">
        <v>66</v>
      </c>
    </row>
    <row r="61" spans="1:6">
      <c r="A61" t="str">
        <v>"강서구.공항동"</v>
      </c>
      <c r="B61" t="str">
        <v>680</v>
      </c>
      <c r="C61" t="str">
        <v>29436</v>
      </c>
      <c r="D61" t="str">
        <v>0</v>
      </c>
      <c r="F61" s="4" t="s">
        <v>459</v>
      </c>
    </row>
    <row r="62" spans="1:6">
      <c r="A62" t="str">
        <v>"강서구.등촌1동"</v>
      </c>
      <c r="B62" t="str">
        <v>751</v>
      </c>
      <c r="C62" t="str">
        <v>24933</v>
      </c>
      <c r="D62" t="str">
        <v>508</v>
      </c>
      <c r="F62" s="5" t="s">
        <v>65</v>
      </c>
    </row>
    <row r="63" spans="1:6">
      <c r="A63" t="str">
        <v>"강서구.등촌2동"</v>
      </c>
      <c r="B63" t="str">
        <v>481</v>
      </c>
      <c r="C63" t="str">
        <v>19312</v>
      </c>
      <c r="D63" t="str">
        <v>0</v>
      </c>
      <c r="F63" s="4" t="s">
        <v>428</v>
      </c>
    </row>
    <row r="64" spans="1:6">
      <c r="A64" t="str">
        <v>"강서구.등촌3동"</v>
      </c>
      <c r="B64" t="str">
        <v>955</v>
      </c>
      <c r="C64" t="str">
        <v>29390</v>
      </c>
      <c r="D64" t="str">
        <v>711</v>
      </c>
      <c r="F64" s="5" t="s">
        <v>28</v>
      </c>
    </row>
    <row r="65" spans="1:6">
      <c r="A65" t="str">
        <v>"강서구.발산1동"</v>
      </c>
      <c r="B65" t="str">
        <v>699</v>
      </c>
      <c r="C65" t="str">
        <v>35643</v>
      </c>
      <c r="D65" t="str">
        <v>549</v>
      </c>
      <c r="F65" s="4" t="s">
        <v>605</v>
      </c>
    </row>
    <row r="66" spans="1:6">
      <c r="A66" t="str">
        <v>"강서구.방화1동"</v>
      </c>
      <c r="B66" t="str">
        <v>629</v>
      </c>
      <c r="C66" t="str">
        <v>41828</v>
      </c>
      <c r="D66" t="str">
        <v>767</v>
      </c>
      <c r="F66" s="5" t="s">
        <v>289</v>
      </c>
    </row>
    <row r="67" spans="1:6">
      <c r="A67" t="str">
        <v>"강서구.방화2동"</v>
      </c>
      <c r="B67" t="str">
        <v>270</v>
      </c>
      <c r="C67" t="str">
        <v>22596</v>
      </c>
      <c r="D67" t="str">
        <v>0</v>
      </c>
      <c r="F67" s="4" t="s">
        <v>527</v>
      </c>
    </row>
    <row r="68" spans="1:6">
      <c r="A68" t="str">
        <v>"강서구.방화3동"</v>
      </c>
      <c r="B68" t="str">
        <v>1478</v>
      </c>
      <c r="C68" t="str">
        <v>21991</v>
      </c>
      <c r="D68" t="str">
        <v>0</v>
      </c>
      <c r="F68" s="5" t="s">
        <v>169</v>
      </c>
    </row>
    <row r="69" spans="1:6">
      <c r="A69" t="str">
        <v>"강서구.염창동"</v>
      </c>
      <c r="B69" t="str">
        <v>1187</v>
      </c>
      <c r="C69" t="str">
        <v>41250</v>
      </c>
      <c r="D69" t="str">
        <v>835</v>
      </c>
      <c r="F69" s="4" t="s">
        <v>635</v>
      </c>
    </row>
    <row r="70" spans="1:6">
      <c r="A70" t="str">
        <v>"강서구.우장산동"</v>
      </c>
      <c r="B70" t="str">
        <v>35</v>
      </c>
      <c r="C70" t="str">
        <v>43709</v>
      </c>
      <c r="D70" t="str">
        <v>677</v>
      </c>
      <c r="F70" s="5" t="s">
        <v>383</v>
      </c>
    </row>
    <row r="71" spans="1:6">
      <c r="A71" t="str">
        <v>"강서구.화곡1동"</v>
      </c>
      <c r="B71" t="str">
        <v>321</v>
      </c>
      <c r="C71" t="str">
        <v>50743</v>
      </c>
      <c r="D71" t="str">
        <v>0</v>
      </c>
      <c r="F71" s="4" t="s">
        <v>651</v>
      </c>
    </row>
    <row r="72" spans="1:6">
      <c r="A72" t="str">
        <v>"강서구.화곡3동"</v>
      </c>
      <c r="B72" t="str">
        <v>364</v>
      </c>
      <c r="C72" t="str">
        <v>0</v>
      </c>
      <c r="D72" t="str">
        <v>379</v>
      </c>
      <c r="F72" s="5" t="s">
        <v>350</v>
      </c>
    </row>
    <row r="73" spans="1:6">
      <c r="A73" t="str">
        <v>"강서구.화곡4동"</v>
      </c>
      <c r="B73" t="str">
        <v>359</v>
      </c>
      <c r="C73" t="str">
        <v>0</v>
      </c>
      <c r="D73" t="str">
        <v>445</v>
      </c>
      <c r="F73" s="4" t="s">
        <v>587</v>
      </c>
    </row>
    <row r="74" spans="1:6">
      <c r="A74" t="str">
        <v>"강서구.화곡6동"</v>
      </c>
      <c r="B74" t="str">
        <v>150</v>
      </c>
      <c r="C74" t="str">
        <v>24357</v>
      </c>
      <c r="D74" t="str">
        <v>0</v>
      </c>
      <c r="F74" s="5" t="s">
        <v>258</v>
      </c>
    </row>
    <row r="75" spans="1:6">
      <c r="A75" t="str">
        <v>"강서구.화곡8동"</v>
      </c>
      <c r="B75" t="str">
        <v>679</v>
      </c>
      <c r="C75" t="str">
        <v>0</v>
      </c>
      <c r="D75" t="str">
        <v>799</v>
      </c>
      <c r="F75" s="4" t="s">
        <v>562</v>
      </c>
    </row>
    <row r="76" spans="1:6">
      <c r="A76" t="str">
        <v>"강서구.화곡본동"</v>
      </c>
      <c r="B76" t="str">
        <v>479</v>
      </c>
      <c r="C76" t="str">
        <v>32956</v>
      </c>
      <c r="D76" t="str">
        <v>0</v>
      </c>
      <c r="F76" s="5" t="s">
        <v>214</v>
      </c>
    </row>
    <row r="77" spans="1:6">
      <c r="A77" t="str">
        <v>"관악구.낙성대동"</v>
      </c>
      <c r="B77" t="str">
        <v>658</v>
      </c>
      <c r="C77" t="str">
        <v>0</v>
      </c>
      <c r="D77" t="str">
        <v>618</v>
      </c>
      <c r="F77" s="4" t="s">
        <v>471</v>
      </c>
    </row>
    <row r="78" spans="1:6">
      <c r="A78" t="str">
        <v>"관악구.난곡동"</v>
      </c>
      <c r="B78" t="str">
        <v>0</v>
      </c>
      <c r="C78" t="str">
        <v>25257</v>
      </c>
      <c r="D78" t="str">
        <v>574</v>
      </c>
      <c r="F78" s="5" t="s">
        <v>83</v>
      </c>
    </row>
    <row r="79" spans="1:6">
      <c r="A79" t="str">
        <v>"관악구.대학동"</v>
      </c>
      <c r="B79" t="str">
        <v>469</v>
      </c>
      <c r="C79" t="str">
        <v>24237</v>
      </c>
      <c r="D79" t="str">
        <v>0</v>
      </c>
      <c r="F79" s="4" t="s">
        <v>625</v>
      </c>
    </row>
    <row r="80" spans="1:6">
      <c r="A80" t="str">
        <v>"관악구.미성동"</v>
      </c>
      <c r="B80" t="str">
        <v>167</v>
      </c>
      <c r="C80" t="str">
        <v>29526</v>
      </c>
      <c r="D80" t="str">
        <v>0</v>
      </c>
      <c r="F80" s="5" t="s">
        <v>318</v>
      </c>
    </row>
    <row r="81" spans="1:6">
      <c r="A81" t="str">
        <v>"관악구.보라매동"</v>
      </c>
      <c r="B81" t="str">
        <v>1048</v>
      </c>
      <c r="C81" t="str">
        <v>23092</v>
      </c>
      <c r="D81" t="str">
        <v>0</v>
      </c>
      <c r="F81" s="4" t="s">
        <v>588</v>
      </c>
    </row>
    <row r="82" spans="1:6">
      <c r="A82" t="str">
        <v>"관악구.삼성동"</v>
      </c>
      <c r="B82" t="str">
        <v>821</v>
      </c>
      <c r="C82" t="str">
        <v>0</v>
      </c>
      <c r="D82" t="str">
        <v>725</v>
      </c>
      <c r="F82" s="5" t="s">
        <v>259</v>
      </c>
    </row>
    <row r="83" spans="1:6">
      <c r="A83" t="str">
        <v>"관악구.서림동"</v>
      </c>
      <c r="B83" t="str">
        <v>78</v>
      </c>
      <c r="C83" t="str">
        <v>23319</v>
      </c>
      <c r="D83" t="str">
        <v>0</v>
      </c>
      <c r="F83" s="4" t="s">
        <v>409</v>
      </c>
    </row>
    <row r="84" spans="1:6">
      <c r="A84" t="str">
        <v>"관악구.성현동"</v>
      </c>
      <c r="B84" t="str">
        <v>515</v>
      </c>
      <c r="C84" t="str">
        <v>28222</v>
      </c>
      <c r="D84" t="str">
        <v>0</v>
      </c>
      <c r="F84" s="5" t="s">
        <v>3</v>
      </c>
    </row>
    <row r="85" spans="1:6">
      <c r="A85" t="str">
        <v>"관악구.신림동"</v>
      </c>
      <c r="B85" t="str">
        <v>0</v>
      </c>
      <c r="C85" t="str">
        <v>0</v>
      </c>
      <c r="D85" t="str">
        <v>999</v>
      </c>
      <c r="F85" s="4" t="s">
        <v>463</v>
      </c>
    </row>
    <row r="86" spans="1:6">
      <c r="A86" t="str">
        <v>"관악구.신사동"</v>
      </c>
      <c r="B86" t="str">
        <v>0</v>
      </c>
      <c r="C86" t="str">
        <v>0</v>
      </c>
      <c r="D86" t="str">
        <v>745</v>
      </c>
      <c r="F86" s="5" t="s">
        <v>70</v>
      </c>
    </row>
    <row r="87" spans="1:6">
      <c r="A87" t="str">
        <v>"관악구.신원동"</v>
      </c>
      <c r="B87" t="str">
        <v>0</v>
      </c>
      <c r="C87" t="str">
        <v>0</v>
      </c>
      <c r="D87" t="str">
        <v>611</v>
      </c>
      <c r="F87" s="4" t="s">
        <v>592</v>
      </c>
    </row>
    <row r="88" spans="1:6">
      <c r="A88" t="str">
        <v>"관악구.은천동"</v>
      </c>
      <c r="B88" t="str">
        <v>0</v>
      </c>
      <c r="C88" t="str">
        <v>32359</v>
      </c>
      <c r="D88" t="str">
        <v>0</v>
      </c>
      <c r="F88" s="5" t="s">
        <v>267</v>
      </c>
    </row>
    <row r="89" spans="1:6">
      <c r="A89" t="str">
        <v>"관악구.인헌동"</v>
      </c>
      <c r="B89" t="str">
        <v>923</v>
      </c>
      <c r="C89" t="str">
        <v>25385</v>
      </c>
      <c r="D89" t="str">
        <v>615</v>
      </c>
      <c r="F89" s="4" t="s">
        <v>462</v>
      </c>
    </row>
    <row r="90" spans="1:6">
      <c r="A90" t="str">
        <v>"관악구.중앙동"</v>
      </c>
      <c r="B90" t="str">
        <v>567</v>
      </c>
      <c r="C90" t="str">
        <v>0</v>
      </c>
      <c r="D90" t="str">
        <v>549</v>
      </c>
      <c r="F90" s="5" t="s">
        <v>68</v>
      </c>
    </row>
    <row r="91" spans="1:6">
      <c r="A91" t="str">
        <v>"관악구.청룡동"</v>
      </c>
      <c r="B91" t="str">
        <v>0</v>
      </c>
      <c r="C91" t="str">
        <v>35627</v>
      </c>
      <c r="D91" t="str">
        <v>1068</v>
      </c>
      <c r="F91" s="4" t="s">
        <v>443</v>
      </c>
    </row>
    <row r="92" spans="1:6">
      <c r="A92" t="str">
        <v>"관악구.청림동"</v>
      </c>
      <c r="B92" t="str">
        <v>0</v>
      </c>
      <c r="C92" t="str">
        <v>0</v>
      </c>
      <c r="D92" t="str">
        <v>320</v>
      </c>
      <c r="F92" s="5" t="s">
        <v>342</v>
      </c>
    </row>
    <row r="93" spans="1:6">
      <c r="A93" t="str">
        <v>"관악구.행운동"</v>
      </c>
      <c r="B93" t="str">
        <v>553</v>
      </c>
      <c r="C93" t="str">
        <v>28758</v>
      </c>
      <c r="D93" t="str">
        <v>0</v>
      </c>
      <c r="F93" s="4" t="s">
        <v>435</v>
      </c>
    </row>
    <row r="94" spans="1:6">
      <c r="A94" t="str">
        <v>"광진구.광장동"</v>
      </c>
      <c r="B94" t="str">
        <v>0</v>
      </c>
      <c r="C94" t="str">
        <v>33964</v>
      </c>
      <c r="D94" t="str">
        <v>608</v>
      </c>
      <c r="F94" s="5" t="s">
        <v>40</v>
      </c>
    </row>
    <row r="95" spans="1:6">
      <c r="A95" t="str">
        <v>"광진구.구의1동"</v>
      </c>
      <c r="B95" t="str">
        <v>511</v>
      </c>
      <c r="C95" t="str">
        <v>21448</v>
      </c>
      <c r="D95" t="str">
        <v>0</v>
      </c>
      <c r="F95" s="4" t="s">
        <v>597</v>
      </c>
    </row>
    <row r="96" spans="1:6">
      <c r="A96" t="str">
        <v>"광진구.구의2동"</v>
      </c>
      <c r="B96" t="str">
        <v>948</v>
      </c>
      <c r="C96" t="str">
        <v>25468</v>
      </c>
      <c r="D96" t="str">
        <v>515</v>
      </c>
      <c r="F96" s="5" t="s">
        <v>274</v>
      </c>
    </row>
    <row r="97" spans="1:6">
      <c r="A97" t="str">
        <v>"광진구.구의3동"</v>
      </c>
      <c r="B97" t="str">
        <v>1408</v>
      </c>
      <c r="C97" t="str">
        <v>27836</v>
      </c>
      <c r="D97" t="str">
        <v>0</v>
      </c>
      <c r="F97" s="4" t="s">
        <v>552</v>
      </c>
    </row>
    <row r="98" spans="1:6">
      <c r="A98" t="str">
        <v>"광진구.군자동"</v>
      </c>
      <c r="B98" t="str">
        <v>730</v>
      </c>
      <c r="C98" t="str">
        <v>0</v>
      </c>
      <c r="D98" t="str">
        <v>690</v>
      </c>
      <c r="F98" s="5" t="s">
        <v>202</v>
      </c>
    </row>
    <row r="99" spans="1:6">
      <c r="A99" t="str">
        <v>"광진구.능동"</v>
      </c>
      <c r="B99" t="str">
        <v>0</v>
      </c>
      <c r="C99" t="str">
        <v>0</v>
      </c>
      <c r="D99" t="str">
        <v>223</v>
      </c>
      <c r="F99" s="4" t="s">
        <v>476</v>
      </c>
    </row>
    <row r="100" spans="1:6">
      <c r="A100" t="str">
        <v>"광진구.자양1동"</v>
      </c>
      <c r="B100" t="str">
        <v>449</v>
      </c>
      <c r="C100" t="str">
        <v>21795</v>
      </c>
      <c r="D100" t="str">
        <v>810</v>
      </c>
      <c r="F100" s="5" t="s">
        <v>91</v>
      </c>
    </row>
    <row r="101" spans="1:6">
      <c r="A101" t="str">
        <v>"광진구.자양2동"</v>
      </c>
      <c r="B101" t="str">
        <v>254</v>
      </c>
      <c r="C101" t="str">
        <v>23591</v>
      </c>
      <c r="D101" t="str">
        <v>0</v>
      </c>
      <c r="F101" s="4" t="s">
        <v>430</v>
      </c>
    </row>
    <row r="102" spans="1:6">
      <c r="A102" t="str">
        <v>"광진구.자양3동"</v>
      </c>
      <c r="B102" t="str">
        <v>400</v>
      </c>
      <c r="C102" t="str">
        <v>27193</v>
      </c>
      <c r="D102" t="str">
        <v>684</v>
      </c>
      <c r="F102" s="5" t="s">
        <v>30</v>
      </c>
    </row>
    <row r="103" spans="1:6">
      <c r="A103" t="str">
        <v>"광진구.자양4동"</v>
      </c>
      <c r="B103" t="str">
        <v>411</v>
      </c>
      <c r="C103" t="str">
        <v>19815</v>
      </c>
      <c r="D103" t="str">
        <v>914</v>
      </c>
      <c r="F103" s="4" t="s">
        <v>676</v>
      </c>
    </row>
    <row r="104" spans="1:6">
      <c r="A104" t="str">
        <v>"광진구.중곡2동"</v>
      </c>
      <c r="B104" t="str">
        <v>0</v>
      </c>
      <c r="C104" t="str">
        <v>20512</v>
      </c>
      <c r="D104" t="str">
        <v>0</v>
      </c>
      <c r="F104" s="5" t="s">
        <v>387</v>
      </c>
    </row>
    <row r="105" spans="1:6">
      <c r="A105" t="str">
        <v>"광진구.중곡3동"</v>
      </c>
      <c r="B105" t="str">
        <v>0</v>
      </c>
      <c r="C105" t="str">
        <v>0</v>
      </c>
      <c r="D105" t="str">
        <v>493</v>
      </c>
      <c r="F105" s="4" t="s">
        <v>507</v>
      </c>
    </row>
    <row r="106" spans="1:6">
      <c r="A106" t="str">
        <v>"광진구.중곡4동"</v>
      </c>
      <c r="B106" t="str">
        <v>725</v>
      </c>
      <c r="C106" t="str">
        <v>27499</v>
      </c>
      <c r="D106" t="str">
        <v>632</v>
      </c>
      <c r="F106" s="5" t="s">
        <v>137</v>
      </c>
    </row>
    <row r="107" spans="1:6">
      <c r="A107" t="str">
        <v>"광진구.화양동"</v>
      </c>
      <c r="B107" t="str">
        <v>0</v>
      </c>
      <c r="C107" t="str">
        <v>24821</v>
      </c>
      <c r="D107" t="str">
        <v>950</v>
      </c>
      <c r="F107" s="4" t="s">
        <v>669</v>
      </c>
    </row>
    <row r="108" spans="1:6">
      <c r="A108" t="str">
        <v>"구로구.가리봉동"</v>
      </c>
      <c r="B108" t="str">
        <v>0</v>
      </c>
      <c r="C108" t="str">
        <v>0</v>
      </c>
      <c r="D108" t="str">
        <v>309</v>
      </c>
      <c r="F108" s="5" t="s">
        <v>378</v>
      </c>
    </row>
    <row r="109" spans="1:6">
      <c r="A109" t="str">
        <v>"구로구.개봉1동"</v>
      </c>
      <c r="B109" t="str">
        <v>63</v>
      </c>
      <c r="C109" t="str">
        <v>33122</v>
      </c>
      <c r="D109" t="str">
        <v>790</v>
      </c>
      <c r="F109" s="4" t="s">
        <v>467</v>
      </c>
    </row>
    <row r="110" spans="1:6">
      <c r="A110" t="str">
        <v>"구로구.개봉2동"</v>
      </c>
      <c r="B110" t="str">
        <v>856</v>
      </c>
      <c r="C110" t="str">
        <v>29724</v>
      </c>
      <c r="D110" t="str">
        <v>401</v>
      </c>
      <c r="F110" s="5" t="s">
        <v>75</v>
      </c>
    </row>
    <row r="111" spans="1:6">
      <c r="A111" t="str">
        <v>"구로구.개봉3동"</v>
      </c>
      <c r="B111" t="str">
        <v>235</v>
      </c>
      <c r="C111" t="str">
        <v>0</v>
      </c>
      <c r="D111" t="str">
        <v>373</v>
      </c>
      <c r="F111" s="4" t="s">
        <v>420</v>
      </c>
    </row>
    <row r="112" spans="1:6">
      <c r="A112" t="str">
        <v>"구로구.고척1동"</v>
      </c>
      <c r="B112" t="str">
        <v>1235</v>
      </c>
      <c r="C112" t="str">
        <v>26314</v>
      </c>
      <c r="D112" t="str">
        <v>460</v>
      </c>
      <c r="F112" s="5" t="s">
        <v>14</v>
      </c>
    </row>
    <row r="113" spans="1:6">
      <c r="A113" t="str">
        <v>"구로구.고척2동"</v>
      </c>
      <c r="B113" t="str">
        <v>0</v>
      </c>
      <c r="C113" t="str">
        <v>25749</v>
      </c>
      <c r="D113" t="str">
        <v>504</v>
      </c>
      <c r="F113" s="4" t="s">
        <v>436</v>
      </c>
    </row>
    <row r="114" spans="1:6">
      <c r="A114" t="str">
        <v>"구로구.구로1동"</v>
      </c>
      <c r="B114" t="str">
        <v>451</v>
      </c>
      <c r="C114" t="str">
        <v>20519</v>
      </c>
      <c r="D114" t="str">
        <v>191</v>
      </c>
      <c r="F114" s="5" t="s">
        <v>41</v>
      </c>
    </row>
    <row r="115" spans="1:6">
      <c r="A115" t="str">
        <v>"구로구.구로2동"</v>
      </c>
      <c r="B115" t="str">
        <v>0</v>
      </c>
      <c r="C115" t="str">
        <v>22380</v>
      </c>
      <c r="D115" t="str">
        <v>916</v>
      </c>
      <c r="F115" s="3" t="s">
        <v>2424</v>
      </c>
    </row>
    <row r="116" spans="1:6">
      <c r="A116" t="str">
        <v>"구로구.구로3동"</v>
      </c>
      <c r="B116" t="str">
        <v>0</v>
      </c>
      <c r="C116" t="str">
        <v>23287</v>
      </c>
      <c r="D116" t="str">
        <v>0</v>
      </c>
      <c r="F116" s="4" t="s">
        <v>406</v>
      </c>
    </row>
    <row r="117" spans="1:6">
      <c r="A117" t="str">
        <v>"구로구.구로4동"</v>
      </c>
      <c r="B117" t="str">
        <v>382</v>
      </c>
      <c r="C117" t="str">
        <v>18646</v>
      </c>
      <c r="D117" t="str">
        <v>0</v>
      </c>
      <c r="F117" s="5" t="s">
        <v>242</v>
      </c>
    </row>
    <row r="118" spans="1:6">
      <c r="A118" t="str">
        <v>"구로구.구로5동"</v>
      </c>
      <c r="B118" t="str">
        <v>0</v>
      </c>
      <c r="C118" t="str">
        <v>28952</v>
      </c>
      <c r="D118" t="str">
        <v>713</v>
      </c>
      <c r="F118" s="3" t="s">
        <v>2311</v>
      </c>
    </row>
    <row r="119" spans="1:6">
      <c r="A119" t="str">
        <v>"구로구.수궁동"</v>
      </c>
      <c r="B119" t="str">
        <v>765</v>
      </c>
      <c r="C119" t="str">
        <v>22707</v>
      </c>
      <c r="D119" t="str">
        <v>180</v>
      </c>
      <c r="F119" s="4" t="s">
        <v>671</v>
      </c>
    </row>
    <row r="120" spans="1:6">
      <c r="A120" t="str">
        <v>"구로구.신도림동"</v>
      </c>
      <c r="B120" t="str">
        <v>410</v>
      </c>
      <c r="C120" t="str">
        <v>35977</v>
      </c>
      <c r="D120" t="str">
        <v>0</v>
      </c>
      <c r="F120" s="5" t="s">
        <v>380</v>
      </c>
    </row>
    <row r="121" spans="1:6">
      <c r="A121" t="str">
        <v>"구로구.오류1동"</v>
      </c>
      <c r="B121" t="str">
        <v>1877</v>
      </c>
      <c r="C121" t="str">
        <v>22559</v>
      </c>
      <c r="D121" t="str">
        <v>411</v>
      </c>
      <c r="F121" s="3" t="s">
        <v>2534</v>
      </c>
    </row>
    <row r="122" spans="1:6">
      <c r="A122" t="str">
        <v>"구로구.오류2동"</v>
      </c>
      <c r="B122" t="str">
        <v>931</v>
      </c>
      <c r="C122" t="str">
        <v>37281</v>
      </c>
      <c r="D122" t="str">
        <v>504</v>
      </c>
      <c r="F122" s="4" t="s">
        <v>499</v>
      </c>
    </row>
    <row r="123" spans="1:6">
      <c r="A123" t="str">
        <v>"구로구.항동"</v>
      </c>
      <c r="B123" t="str">
        <v>0</v>
      </c>
      <c r="C123" t="str">
        <v>16335</v>
      </c>
      <c r="D123" t="str">
        <v>108</v>
      </c>
      <c r="F123" s="5" t="s">
        <v>124</v>
      </c>
    </row>
    <row r="124" spans="1:6">
      <c r="A124" t="str">
        <v>"금천구.가산동"</v>
      </c>
      <c r="B124" t="str">
        <v>1444</v>
      </c>
      <c r="C124" t="str">
        <v>24622</v>
      </c>
      <c r="D124" t="str">
        <v>498</v>
      </c>
      <c r="F124" s="3" t="s">
        <v>2489</v>
      </c>
    </row>
    <row r="125" spans="1:6">
      <c r="A125" t="str">
        <v>"금천구.독산1동"</v>
      </c>
      <c r="B125" t="str">
        <v>617</v>
      </c>
      <c r="C125" t="str">
        <v>45720</v>
      </c>
      <c r="D125" t="str">
        <v>520</v>
      </c>
      <c r="F125" s="4" t="s">
        <v>406</v>
      </c>
    </row>
    <row r="126" spans="1:6">
      <c r="A126" t="str">
        <v>"금천구.독산2동"</v>
      </c>
      <c r="B126" t="str">
        <v>374</v>
      </c>
      <c r="C126" t="str">
        <v>17737</v>
      </c>
      <c r="D126" t="str">
        <v>330</v>
      </c>
      <c r="F126" s="5" t="s">
        <v>173</v>
      </c>
    </row>
    <row r="127" spans="1:6">
      <c r="A127" t="str">
        <v>"금천구.독산3동"</v>
      </c>
      <c r="B127" t="str">
        <v>335</v>
      </c>
      <c r="C127" t="str">
        <v>23433</v>
      </c>
      <c r="D127" t="str">
        <v>454</v>
      </c>
      <c r="F127" s="3" t="s">
        <v>2343</v>
      </c>
    </row>
    <row r="128" spans="1:6">
      <c r="A128" t="str">
        <v>"금천구.독산4동"</v>
      </c>
      <c r="B128" t="str">
        <v>405</v>
      </c>
      <c r="C128" t="str">
        <v>14511</v>
      </c>
      <c r="D128" t="str">
        <v>360</v>
      </c>
      <c r="F128" s="4" t="s">
        <v>645</v>
      </c>
    </row>
    <row r="129" spans="1:6">
      <c r="A129" t="str">
        <v>"금천구.시흥1동"</v>
      </c>
      <c r="B129" t="str">
        <v>827</v>
      </c>
      <c r="C129" t="str">
        <v>32115</v>
      </c>
      <c r="D129" t="str">
        <v>545</v>
      </c>
      <c r="F129" s="5" t="s">
        <v>340</v>
      </c>
    </row>
    <row r="130" spans="1:6">
      <c r="A130" t="str">
        <v>"금천구.시흥2동"</v>
      </c>
      <c r="B130" t="str">
        <v>56</v>
      </c>
      <c r="C130" t="str">
        <v>20564</v>
      </c>
      <c r="D130" t="str">
        <v>163</v>
      </c>
      <c r="F130" s="3" t="s">
        <v>2355</v>
      </c>
    </row>
    <row r="131" spans="1:6">
      <c r="A131" t="str">
        <v>"금천구.시흥3동"</v>
      </c>
      <c r="B131" t="str">
        <v>172</v>
      </c>
      <c r="C131" t="str">
        <v>10153</v>
      </c>
      <c r="D131" t="str">
        <v>120</v>
      </c>
      <c r="F131" s="4" t="s">
        <v>633</v>
      </c>
    </row>
    <row r="132" spans="1:6">
      <c r="A132" t="str">
        <v>"금천구.시흥4동"</v>
      </c>
      <c r="B132" t="str">
        <v>326</v>
      </c>
      <c r="C132" t="str">
        <v>19366</v>
      </c>
      <c r="D132" t="str">
        <v>206</v>
      </c>
      <c r="F132" s="5" t="s">
        <v>327</v>
      </c>
    </row>
    <row r="133" spans="1:6">
      <c r="A133" t="str">
        <v>"금천구.시흥5동"</v>
      </c>
      <c r="B133" t="str">
        <v>434</v>
      </c>
      <c r="C133" t="str">
        <v>18167</v>
      </c>
      <c r="D133" t="str">
        <v>345</v>
      </c>
      <c r="F133" s="3" t="s">
        <v>2317</v>
      </c>
    </row>
    <row r="134" spans="1:6">
      <c r="A134" t="str">
        <v>"노원구.공릉1동"</v>
      </c>
      <c r="B134" t="str">
        <v>0</v>
      </c>
      <c r="C134" t="str">
        <v>35959</v>
      </c>
      <c r="D134" t="str">
        <v>1093</v>
      </c>
      <c r="F134" s="4" t="s">
        <v>563</v>
      </c>
    </row>
    <row r="135" spans="1:6">
      <c r="A135" t="str">
        <v>"노원구.공릉2동"</v>
      </c>
      <c r="B135" t="str">
        <v>1008</v>
      </c>
      <c r="C135" t="str">
        <v>41435</v>
      </c>
      <c r="D135" t="str">
        <v>831</v>
      </c>
      <c r="F135" s="5" t="s">
        <v>372</v>
      </c>
    </row>
    <row r="136" spans="1:6">
      <c r="A136" t="str">
        <v>"노원구.상계10동"</v>
      </c>
      <c r="B136" t="str">
        <v>624</v>
      </c>
      <c r="C136" t="str">
        <v>18184</v>
      </c>
      <c r="D136" t="str">
        <v>0</v>
      </c>
      <c r="F136" s="3" t="s">
        <v>2353</v>
      </c>
    </row>
    <row r="137" spans="1:6">
      <c r="A137" t="str">
        <v>"노원구.상계1동"</v>
      </c>
      <c r="B137" t="str">
        <v>630</v>
      </c>
      <c r="C137" t="str">
        <v>36834</v>
      </c>
      <c r="D137" t="str">
        <v>0</v>
      </c>
      <c r="F137" s="4" t="s">
        <v>635</v>
      </c>
    </row>
    <row r="138" spans="1:6">
      <c r="A138" t="str">
        <v>"노원구.상계2동"</v>
      </c>
      <c r="B138" t="str">
        <v>0</v>
      </c>
      <c r="C138" t="str">
        <v>19105</v>
      </c>
      <c r="D138" t="str">
        <v>1053</v>
      </c>
      <c r="F138" s="5" t="s">
        <v>329</v>
      </c>
    </row>
    <row r="139" spans="1:6">
      <c r="A139" t="str">
        <v>"노원구.상계3·4동"</v>
      </c>
      <c r="B139" t="str">
        <v>335</v>
      </c>
      <c r="C139" t="str">
        <v>27489</v>
      </c>
      <c r="D139" t="str">
        <v>875</v>
      </c>
      <c r="F139" s="3" t="s">
        <v>2444</v>
      </c>
    </row>
    <row r="140" spans="1:6">
      <c r="A140" t="str">
        <v>"노원구.상계5동"</v>
      </c>
      <c r="B140" t="str">
        <v>0</v>
      </c>
      <c r="C140" t="str">
        <v>22979</v>
      </c>
      <c r="D140" t="str">
        <v>0</v>
      </c>
      <c r="F140" s="4" t="s">
        <v>565</v>
      </c>
    </row>
    <row r="141" spans="1:6">
      <c r="A141" t="str">
        <v>"노원구.상계6·7동"</v>
      </c>
      <c r="B141" t="str">
        <v>1001</v>
      </c>
      <c r="C141" t="str">
        <v>31400</v>
      </c>
      <c r="D141" t="str">
        <v>641</v>
      </c>
      <c r="F141" s="5" t="s">
        <v>221</v>
      </c>
    </row>
    <row r="142" spans="1:6">
      <c r="A142" t="str">
        <v>"노원구.상계8동"</v>
      </c>
      <c r="B142" t="str">
        <v>0</v>
      </c>
      <c r="C142" t="str">
        <v>21848</v>
      </c>
      <c r="D142" t="str">
        <v>0</v>
      </c>
      <c r="F142" s="3" t="s">
        <v>2419</v>
      </c>
    </row>
    <row r="143" spans="1:6">
      <c r="A143" t="str">
        <v>"노원구.상계9동"</v>
      </c>
      <c r="B143" t="str">
        <v>2257</v>
      </c>
      <c r="C143" t="str">
        <v>19664</v>
      </c>
      <c r="D143" t="str">
        <v>0</v>
      </c>
      <c r="F143" s="4" t="s">
        <v>575</v>
      </c>
    </row>
    <row r="144" spans="1:6">
      <c r="A144" t="str">
        <v>"노원구.월계1동"</v>
      </c>
      <c r="B144" t="str">
        <v>767</v>
      </c>
      <c r="C144" t="str">
        <v>0</v>
      </c>
      <c r="D144" t="str">
        <v>473</v>
      </c>
      <c r="F144" s="5" t="s">
        <v>247</v>
      </c>
    </row>
    <row r="145" spans="1:6">
      <c r="A145" t="str">
        <v>"노원구.월계2동"</v>
      </c>
      <c r="B145" t="str">
        <v>0</v>
      </c>
      <c r="C145" t="str">
        <v>25485</v>
      </c>
      <c r="D145" t="str">
        <v>381</v>
      </c>
      <c r="F145" s="3" t="s">
        <v>2426</v>
      </c>
    </row>
    <row r="146" spans="1:6">
      <c r="A146" t="str">
        <v>"노원구.월계3동"</v>
      </c>
      <c r="B146" t="str">
        <v>0</v>
      </c>
      <c r="C146" t="str">
        <v>28721</v>
      </c>
      <c r="D146" t="str">
        <v>0</v>
      </c>
      <c r="F146" s="4" t="s">
        <v>406</v>
      </c>
    </row>
    <row r="147" spans="1:6">
      <c r="A147" t="str">
        <v>"노원구.중계1동"</v>
      </c>
      <c r="B147" t="str">
        <v>0</v>
      </c>
      <c r="C147" t="str">
        <v>26318</v>
      </c>
      <c r="D147" t="str">
        <v>376</v>
      </c>
      <c r="F147" s="5" t="s">
        <v>240</v>
      </c>
    </row>
    <row r="148" spans="1:6">
      <c r="A148" t="str">
        <v>"노원구.중계2·3동"</v>
      </c>
      <c r="B148" t="str">
        <v>709</v>
      </c>
      <c r="C148" t="str">
        <v>32502</v>
      </c>
      <c r="D148" t="str">
        <v>0</v>
      </c>
      <c r="F148" s="3" t="s">
        <v>2428</v>
      </c>
    </row>
    <row r="149" spans="1:6">
      <c r="A149" t="str">
        <v>"노원구.중계4동"</v>
      </c>
      <c r="B149" t="str">
        <v>528</v>
      </c>
      <c r="C149" t="str">
        <v>19114</v>
      </c>
      <c r="D149" t="str">
        <v>0</v>
      </c>
      <c r="F149" s="4" t="s">
        <v>576</v>
      </c>
    </row>
    <row r="150" spans="1:6">
      <c r="A150" t="str">
        <v>"노원구.중계본동"</v>
      </c>
      <c r="B150" t="str">
        <v>1642</v>
      </c>
      <c r="C150" t="str">
        <v>23040</v>
      </c>
      <c r="D150" t="str">
        <v>402</v>
      </c>
      <c r="F150" s="5" t="s">
        <v>238</v>
      </c>
    </row>
    <row r="151" spans="1:6">
      <c r="A151" t="str">
        <v>"노원구.하계1동"</v>
      </c>
      <c r="B151" t="str">
        <v>0</v>
      </c>
      <c r="C151" t="str">
        <v>26128</v>
      </c>
      <c r="D151" t="str">
        <v>375</v>
      </c>
      <c r="F151" s="3" t="s">
        <v>2625</v>
      </c>
    </row>
    <row r="152" spans="1:6">
      <c r="A152" t="str">
        <v>"도봉구.도봉1동"</v>
      </c>
      <c r="B152" t="str">
        <v>536</v>
      </c>
      <c r="C152" t="str">
        <v>20030</v>
      </c>
      <c r="D152" t="str">
        <v>345</v>
      </c>
      <c r="F152" s="4" t="s">
        <v>416</v>
      </c>
    </row>
    <row r="153" spans="1:6">
      <c r="A153" t="str">
        <v>"도봉구.도봉2동"</v>
      </c>
      <c r="B153" t="str">
        <v>0</v>
      </c>
      <c r="C153" t="str">
        <v>25990</v>
      </c>
      <c r="D153" t="str">
        <v>0</v>
      </c>
      <c r="F153" s="5" t="s">
        <v>10</v>
      </c>
    </row>
    <row r="154" spans="1:6">
      <c r="A154" t="str">
        <v>"도봉구.방학1동"</v>
      </c>
      <c r="B154" t="str">
        <v>687</v>
      </c>
      <c r="C154" t="str">
        <v>27745</v>
      </c>
      <c r="D154" t="str">
        <v>638</v>
      </c>
      <c r="F154" s="3" t="s">
        <v>2307</v>
      </c>
    </row>
    <row r="155" spans="1:6">
      <c r="A155" t="str">
        <v>"도봉구.방학2동"</v>
      </c>
      <c r="B155" t="str">
        <v>356</v>
      </c>
      <c r="C155" t="str">
        <v>18535</v>
      </c>
      <c r="D155" t="str">
        <v>280</v>
      </c>
      <c r="F155" s="4" t="s">
        <v>675</v>
      </c>
    </row>
    <row r="156" spans="1:6">
      <c r="A156" t="str">
        <v>"도봉구.방학3동"</v>
      </c>
      <c r="B156" t="str">
        <v>108</v>
      </c>
      <c r="C156" t="str">
        <v>26077</v>
      </c>
      <c r="D156" t="str">
        <v>347</v>
      </c>
      <c r="F156" s="5" t="s">
        <v>385</v>
      </c>
    </row>
    <row r="157" spans="1:6">
      <c r="A157" t="str">
        <v>"도봉구.쌍문1동"</v>
      </c>
      <c r="B157" t="str">
        <v>1235</v>
      </c>
      <c r="C157" t="str">
        <v>20484</v>
      </c>
      <c r="D157" t="str">
        <v>500</v>
      </c>
      <c r="F157" s="3" t="s">
        <v>2354</v>
      </c>
    </row>
    <row r="158" spans="1:6">
      <c r="A158" t="str">
        <v>"도봉구.쌍문2동"</v>
      </c>
      <c r="B158" t="str">
        <v>0</v>
      </c>
      <c r="C158" t="str">
        <v>17905</v>
      </c>
      <c r="D158" t="str">
        <v>431</v>
      </c>
      <c r="F158" s="4" t="s">
        <v>634</v>
      </c>
    </row>
    <row r="159" spans="1:6">
      <c r="A159" t="str">
        <v>"도봉구.쌍문3동"</v>
      </c>
      <c r="B159" t="str">
        <v>0</v>
      </c>
      <c r="C159" t="str">
        <v>16449</v>
      </c>
      <c r="D159" t="str">
        <v>541</v>
      </c>
      <c r="F159" s="5" t="s">
        <v>328</v>
      </c>
    </row>
    <row r="160" spans="1:6">
      <c r="A160" t="str">
        <v>"도봉구.쌍문4동"</v>
      </c>
      <c r="B160" t="str">
        <v>954</v>
      </c>
      <c r="C160" t="str">
        <v>18061</v>
      </c>
      <c r="D160" t="str">
        <v>218</v>
      </c>
      <c r="F160" s="3" t="s">
        <v>2305</v>
      </c>
    </row>
    <row r="161" spans="1:6">
      <c r="A161" t="str">
        <v>"도봉구.창1동"</v>
      </c>
      <c r="B161" t="str">
        <v>1127</v>
      </c>
      <c r="C161" t="str">
        <v>23774</v>
      </c>
      <c r="D161" t="str">
        <v>343</v>
      </c>
      <c r="F161" s="4" t="s">
        <v>677</v>
      </c>
    </row>
    <row r="162" spans="1:6">
      <c r="A162" t="str">
        <v>"도봉구.창2동"</v>
      </c>
      <c r="B162" t="str">
        <v>356</v>
      </c>
      <c r="C162" t="str">
        <v>28172</v>
      </c>
      <c r="D162" t="str">
        <v>1067</v>
      </c>
      <c r="F162" s="5" t="s">
        <v>388</v>
      </c>
    </row>
    <row r="163" spans="1:6">
      <c r="A163" t="str">
        <v>"도봉구.창3동"</v>
      </c>
      <c r="B163" t="str">
        <v>0</v>
      </c>
      <c r="C163" t="str">
        <v>13163</v>
      </c>
      <c r="D163" t="str">
        <v>0</v>
      </c>
      <c r="F163" s="3" t="s">
        <v>2306</v>
      </c>
    </row>
    <row r="164" spans="1:6">
      <c r="A164" t="str">
        <v>"도봉구.창4동"</v>
      </c>
      <c r="B164" t="str">
        <v>580</v>
      </c>
      <c r="C164" t="str">
        <v>26168</v>
      </c>
      <c r="D164" t="str">
        <v>361</v>
      </c>
      <c r="F164" s="4" t="s">
        <v>584</v>
      </c>
    </row>
    <row r="165" spans="1:6">
      <c r="A165" t="str">
        <v>"도봉구.창5동"</v>
      </c>
      <c r="B165" t="str">
        <v>2225</v>
      </c>
      <c r="C165" t="str">
        <v>23884</v>
      </c>
      <c r="D165" t="str">
        <v>414</v>
      </c>
      <c r="F165" s="5" t="s">
        <v>386</v>
      </c>
    </row>
    <row r="166" spans="1:6">
      <c r="A166" t="str">
        <v>"동대문구.답십리1동"</v>
      </c>
      <c r="B166" t="str">
        <v>0</v>
      </c>
      <c r="C166" t="str">
        <v>27834</v>
      </c>
      <c r="D166" t="str">
        <v>684</v>
      </c>
      <c r="F166" s="3" t="s">
        <v>2503</v>
      </c>
    </row>
    <row r="167" spans="1:6">
      <c r="A167" t="str">
        <v>"동대문구.답십리2동"</v>
      </c>
      <c r="B167" t="str">
        <v>591</v>
      </c>
      <c r="C167" t="str">
        <v>27467</v>
      </c>
      <c r="D167" t="str">
        <v>0</v>
      </c>
      <c r="F167" s="4" t="s">
        <v>406</v>
      </c>
    </row>
    <row r="168" spans="1:6">
      <c r="A168" t="str">
        <v>"동대문구.용신동"</v>
      </c>
      <c r="B168" t="str">
        <v>376</v>
      </c>
      <c r="C168" t="str">
        <v>38362</v>
      </c>
      <c r="D168" t="str">
        <v>1494</v>
      </c>
      <c r="F168" s="5" t="s">
        <v>156</v>
      </c>
    </row>
    <row r="169" spans="1:6">
      <c r="A169" t="str">
        <v>"동대문구.이문1동"</v>
      </c>
      <c r="B169" t="str">
        <v>317</v>
      </c>
      <c r="C169" t="str">
        <v>0</v>
      </c>
      <c r="D169" t="str">
        <v>962</v>
      </c>
      <c r="F169" s="3" t="s">
        <v>2313</v>
      </c>
    </row>
    <row r="170" spans="1:6">
      <c r="A170" t="str">
        <v>"동대문구.이문2동"</v>
      </c>
      <c r="B170" t="str">
        <v>10</v>
      </c>
      <c r="C170" t="str">
        <v>19385</v>
      </c>
      <c r="D170" t="str">
        <v>380</v>
      </c>
      <c r="F170" s="4" t="s">
        <v>667</v>
      </c>
    </row>
    <row r="171" spans="1:6">
      <c r="A171" t="str">
        <v>"동대문구.장안1동"</v>
      </c>
      <c r="B171" t="str">
        <v>566</v>
      </c>
      <c r="C171" t="str">
        <v>37191</v>
      </c>
      <c r="D171" t="str">
        <v>904</v>
      </c>
      <c r="F171" s="5" t="s">
        <v>376</v>
      </c>
    </row>
    <row r="172" spans="1:6">
      <c r="A172" t="str">
        <v>"동대문구.장안2동"</v>
      </c>
      <c r="B172" t="str">
        <v>527</v>
      </c>
      <c r="C172" t="str">
        <v>32376</v>
      </c>
      <c r="D172" t="str">
        <v>0</v>
      </c>
      <c r="F172" s="3" t="s">
        <v>2590</v>
      </c>
    </row>
    <row r="173" spans="1:6">
      <c r="A173" t="str">
        <v>"동대문구.전농1동"</v>
      </c>
      <c r="B173" t="str">
        <v>1182</v>
      </c>
      <c r="C173" t="str">
        <v>32107</v>
      </c>
      <c r="D173" t="str">
        <v>1125</v>
      </c>
      <c r="F173" s="4" t="s">
        <v>447</v>
      </c>
    </row>
    <row r="174" spans="1:6">
      <c r="A174" t="str">
        <v>"동대문구.제기동"</v>
      </c>
      <c r="B174" t="str">
        <v>272</v>
      </c>
      <c r="C174" t="str">
        <v>22962</v>
      </c>
      <c r="D174" t="str">
        <v>1271</v>
      </c>
      <c r="F174" s="5" t="s">
        <v>52</v>
      </c>
    </row>
    <row r="175" spans="1:6">
      <c r="A175" t="str">
        <v>"동대문구.청량리동"</v>
      </c>
      <c r="B175" t="str">
        <v>391</v>
      </c>
      <c r="C175" t="str">
        <v>18688</v>
      </c>
      <c r="D175" t="str">
        <v>668</v>
      </c>
      <c r="F175" s="3" t="s">
        <v>2350</v>
      </c>
    </row>
    <row r="176" spans="1:6">
      <c r="A176" t="str">
        <v>"동대문구.회기동"</v>
      </c>
      <c r="B176" t="str">
        <v>453</v>
      </c>
      <c r="C176" t="str">
        <v>0</v>
      </c>
      <c r="D176" t="str">
        <v>520</v>
      </c>
      <c r="F176" s="4" t="s">
        <v>638</v>
      </c>
    </row>
    <row r="177" spans="1:6">
      <c r="A177" t="str">
        <v>"동대문구.휘경1동"</v>
      </c>
      <c r="B177" t="str">
        <v>1463</v>
      </c>
      <c r="C177" t="str">
        <v>0</v>
      </c>
      <c r="D177" t="str">
        <v>600</v>
      </c>
      <c r="F177" s="5" t="s">
        <v>332</v>
      </c>
    </row>
    <row r="178" spans="1:6">
      <c r="A178" t="str">
        <v>"동대문구.휘경2동"</v>
      </c>
      <c r="B178" t="str">
        <v>336</v>
      </c>
      <c r="C178" t="str">
        <v>24158</v>
      </c>
      <c r="D178" t="str">
        <v>465</v>
      </c>
      <c r="F178" s="3" t="s">
        <v>2417</v>
      </c>
    </row>
    <row r="179" spans="1:6">
      <c r="A179" t="str">
        <v>"동작구.노량진1동"</v>
      </c>
      <c r="B179" t="str">
        <v>1495</v>
      </c>
      <c r="C179" t="str">
        <v>32005</v>
      </c>
      <c r="D179" t="str">
        <v>629</v>
      </c>
      <c r="F179" s="4" t="s">
        <v>406</v>
      </c>
    </row>
    <row r="180" spans="1:6">
      <c r="A180" t="str">
        <v>"동작구.노량진2동"</v>
      </c>
      <c r="B180" t="str">
        <v>0</v>
      </c>
      <c r="C180" t="str">
        <v>10181</v>
      </c>
      <c r="D180" t="str">
        <v>0</v>
      </c>
      <c r="F180" s="5" t="s">
        <v>249</v>
      </c>
    </row>
    <row r="181" spans="1:6">
      <c r="A181" t="str">
        <v>"동작구.대방동"</v>
      </c>
      <c r="B181" t="str">
        <v>0</v>
      </c>
      <c r="C181" t="str">
        <v>35620</v>
      </c>
      <c r="D181" t="str">
        <v>755</v>
      </c>
      <c r="F181" s="3" t="s">
        <v>2484</v>
      </c>
    </row>
    <row r="182" spans="1:6">
      <c r="A182" t="str">
        <v>"동작구.사당1동"</v>
      </c>
      <c r="B182" t="str">
        <v>1166</v>
      </c>
      <c r="C182" t="str">
        <v>22415</v>
      </c>
      <c r="D182" t="str">
        <v>0</v>
      </c>
      <c r="F182" s="4" t="s">
        <v>533</v>
      </c>
    </row>
    <row r="183" spans="1:6">
      <c r="A183" t="str">
        <v>"동작구.사당2동"</v>
      </c>
      <c r="B183" t="str">
        <v>1312</v>
      </c>
      <c r="C183" t="str">
        <v>27151</v>
      </c>
      <c r="D183" t="str">
        <v>0</v>
      </c>
      <c r="F183" s="5" t="s">
        <v>178</v>
      </c>
    </row>
    <row r="184" spans="1:6">
      <c r="A184" t="str">
        <v>"동작구.사당3동"</v>
      </c>
      <c r="B184" t="str">
        <v>0</v>
      </c>
      <c r="C184" t="str">
        <v>23686</v>
      </c>
      <c r="D184" t="str">
        <v>525</v>
      </c>
      <c r="F184" s="3" t="s">
        <v>2375</v>
      </c>
    </row>
    <row r="185" spans="1:6">
      <c r="A185" t="str">
        <v>"동작구.사당4동"</v>
      </c>
      <c r="B185" t="str">
        <v>1398</v>
      </c>
      <c r="C185" t="str">
        <v>13771</v>
      </c>
      <c r="D185" t="str">
        <v>408</v>
      </c>
      <c r="F185" s="4" t="s">
        <v>616</v>
      </c>
    </row>
    <row r="186" spans="1:6">
      <c r="A186" t="str">
        <v>"동작구.사당5동"</v>
      </c>
      <c r="B186" t="str">
        <v>0</v>
      </c>
      <c r="C186" t="str">
        <v>14118</v>
      </c>
      <c r="D186" t="str">
        <v>335</v>
      </c>
      <c r="F186" s="5" t="s">
        <v>305</v>
      </c>
    </row>
    <row r="187" spans="1:6">
      <c r="A187" t="str">
        <v>"동작구.상도1동"</v>
      </c>
      <c r="B187" t="str">
        <v>657</v>
      </c>
      <c r="C187" t="str">
        <v>44464</v>
      </c>
      <c r="D187" t="str">
        <v>798</v>
      </c>
      <c r="F187" s="3" t="s">
        <v>2622</v>
      </c>
    </row>
    <row r="188" spans="1:6">
      <c r="A188" t="str">
        <v>"동작구.상도2동"</v>
      </c>
      <c r="B188" t="str">
        <v>1729</v>
      </c>
      <c r="C188" t="str">
        <v>27084</v>
      </c>
      <c r="D188" t="str">
        <v>0</v>
      </c>
      <c r="F188" s="4" t="s">
        <v>419</v>
      </c>
    </row>
    <row r="189" spans="1:6">
      <c r="A189" t="str">
        <v>"동작구.상도3동"</v>
      </c>
      <c r="B189" t="str">
        <v>1995</v>
      </c>
      <c r="C189" t="str">
        <v>23844</v>
      </c>
      <c r="D189" t="str">
        <v>0</v>
      </c>
      <c r="F189" s="5" t="s">
        <v>13</v>
      </c>
    </row>
    <row r="190" spans="1:6">
      <c r="A190" t="str">
        <v>"동작구.상도4동"</v>
      </c>
      <c r="B190" t="str">
        <v>0</v>
      </c>
      <c r="C190" t="str">
        <v>27609</v>
      </c>
      <c r="D190" t="str">
        <v>529</v>
      </c>
      <c r="F190" s="3" t="s">
        <v>2483</v>
      </c>
    </row>
    <row r="191" spans="1:6">
      <c r="A191" t="str">
        <v>"동작구.신대방1동"</v>
      </c>
      <c r="B191" t="str">
        <v>396</v>
      </c>
      <c r="C191" t="str">
        <v>23282</v>
      </c>
      <c r="D191" t="str">
        <v>373</v>
      </c>
      <c r="F191" s="4" t="s">
        <v>406</v>
      </c>
    </row>
    <row r="192" spans="1:6">
      <c r="A192" t="str">
        <v>"동작구.신대방2동"</v>
      </c>
      <c r="B192" t="str">
        <v>1016</v>
      </c>
      <c r="C192" t="str">
        <v>22684</v>
      </c>
      <c r="D192" t="str">
        <v>506</v>
      </c>
      <c r="F192" s="5" t="s">
        <v>179</v>
      </c>
    </row>
    <row r="193" spans="1:6">
      <c r="A193" t="str">
        <v>"동작구.흑석동"</v>
      </c>
      <c r="B193" t="str">
        <v>839</v>
      </c>
      <c r="C193" t="str">
        <v>29907</v>
      </c>
      <c r="D193" t="str">
        <v>629</v>
      </c>
      <c r="F193" s="3" t="s">
        <v>2430</v>
      </c>
    </row>
    <row r="194" spans="1:6">
      <c r="A194" t="str">
        <v>"마포구.공덕동"</v>
      </c>
      <c r="B194" t="str">
        <v>398</v>
      </c>
      <c r="C194" t="str">
        <v>36426</v>
      </c>
      <c r="D194" t="str">
        <v>1338</v>
      </c>
      <c r="F194" s="4" t="s">
        <v>574</v>
      </c>
    </row>
    <row r="195" spans="1:6">
      <c r="A195" t="str">
        <v>"마포구.대흥동"</v>
      </c>
      <c r="B195" t="str">
        <v>707</v>
      </c>
      <c r="C195" t="str">
        <v>14719</v>
      </c>
      <c r="D195" t="str">
        <v>778</v>
      </c>
      <c r="F195" s="5" t="s">
        <v>236</v>
      </c>
    </row>
    <row r="196" spans="1:6">
      <c r="A196" t="str">
        <v>"마포구.도화동"</v>
      </c>
      <c r="B196" t="str">
        <v>1202</v>
      </c>
      <c r="C196" t="str">
        <v>20443</v>
      </c>
      <c r="D196" t="str">
        <v>0</v>
      </c>
      <c r="F196" s="3" t="s">
        <v>2589</v>
      </c>
    </row>
    <row r="197" spans="1:6">
      <c r="A197" t="str">
        <v>"마포구.망원1동"</v>
      </c>
      <c r="B197" t="str">
        <v>0</v>
      </c>
      <c r="C197" t="str">
        <v>19151</v>
      </c>
      <c r="D197" t="str">
        <v>751</v>
      </c>
      <c r="F197" s="4" t="s">
        <v>406</v>
      </c>
    </row>
    <row r="198" spans="1:6">
      <c r="A198" t="str">
        <v>"마포구.망원2동"</v>
      </c>
      <c r="B198" t="str">
        <v>303</v>
      </c>
      <c r="C198" t="str">
        <v>17917</v>
      </c>
      <c r="D198" t="str">
        <v>565</v>
      </c>
      <c r="F198" s="5" t="s">
        <v>53</v>
      </c>
    </row>
    <row r="199" spans="1:6">
      <c r="A199" t="str">
        <v>"마포구.상암동"</v>
      </c>
      <c r="B199" t="str">
        <v>1292</v>
      </c>
      <c r="C199" t="str">
        <v>29662</v>
      </c>
      <c r="D199" t="str">
        <v>528</v>
      </c>
      <c r="F199" s="3" t="s">
        <v>2463</v>
      </c>
    </row>
    <row r="200" spans="1:6">
      <c r="A200" t="str">
        <v>"마포구.서강동"</v>
      </c>
      <c r="B200" t="str">
        <v>354</v>
      </c>
      <c r="C200" t="str">
        <v>24556</v>
      </c>
      <c r="D200" t="str">
        <v>626</v>
      </c>
      <c r="F200" s="4" t="s">
        <v>406</v>
      </c>
    </row>
    <row r="201" spans="1:6">
      <c r="A201" t="str">
        <v>"마포구.서교동"</v>
      </c>
      <c r="B201" t="str">
        <v>879</v>
      </c>
      <c r="C201" t="str">
        <v>24037</v>
      </c>
      <c r="D201" t="str">
        <v>1766</v>
      </c>
      <c r="F201" s="5" t="s">
        <v>199</v>
      </c>
    </row>
    <row r="202" spans="1:6">
      <c r="A202" t="str">
        <v>"마포구.성산1동"</v>
      </c>
      <c r="B202" t="str">
        <v>159</v>
      </c>
      <c r="C202" t="str">
        <v>18543</v>
      </c>
      <c r="D202" t="str">
        <v>585</v>
      </c>
      <c r="F202" s="3" t="s">
        <v>2413</v>
      </c>
    </row>
    <row r="203" spans="1:6">
      <c r="A203" t="str">
        <v>"마포구.성산2동"</v>
      </c>
      <c r="B203" t="str">
        <v>558</v>
      </c>
      <c r="C203" t="str">
        <v>38537</v>
      </c>
      <c r="D203" t="str">
        <v>709</v>
      </c>
      <c r="F203" s="4" t="s">
        <v>584</v>
      </c>
    </row>
    <row r="204" spans="1:6">
      <c r="A204" t="str">
        <v>"마포구.신수동"</v>
      </c>
      <c r="B204" t="str">
        <v>537</v>
      </c>
      <c r="C204" t="str">
        <v>22046</v>
      </c>
      <c r="D204" t="str">
        <v>503</v>
      </c>
      <c r="F204" s="5" t="s">
        <v>253</v>
      </c>
    </row>
    <row r="205" spans="1:6">
      <c r="A205" t="str">
        <v>"마포구.아현동"</v>
      </c>
      <c r="B205" t="str">
        <v>282</v>
      </c>
      <c r="C205" t="str">
        <v>28335</v>
      </c>
      <c r="D205" t="str">
        <v>758</v>
      </c>
      <c r="F205" s="3" t="s">
        <v>2377</v>
      </c>
    </row>
    <row r="206" spans="1:6">
      <c r="A206" t="str">
        <v>"마포구.연남동"</v>
      </c>
      <c r="B206" t="str">
        <v>0</v>
      </c>
      <c r="C206" t="str">
        <v>14202</v>
      </c>
      <c r="D206" t="str">
        <v>645</v>
      </c>
      <c r="F206" s="4" t="s">
        <v>614</v>
      </c>
    </row>
    <row r="207" spans="1:6">
      <c r="A207" t="str">
        <v>"마포구.용강동"</v>
      </c>
      <c r="B207" t="str">
        <v>1173</v>
      </c>
      <c r="C207" t="str">
        <v>21098</v>
      </c>
      <c r="D207" t="str">
        <v>0</v>
      </c>
      <c r="F207" s="5" t="s">
        <v>303</v>
      </c>
    </row>
    <row r="208" spans="1:6">
      <c r="A208" t="str">
        <v>"마포구.합정동"</v>
      </c>
      <c r="B208" t="str">
        <v>0</v>
      </c>
      <c r="C208" t="str">
        <v>16310</v>
      </c>
      <c r="D208" t="str">
        <v>0</v>
      </c>
      <c r="F208" s="3" t="s">
        <v>2537</v>
      </c>
    </row>
    <row r="209" spans="1:6">
      <c r="A209" t="str">
        <v>"서대문구.남가좌1동"</v>
      </c>
      <c r="B209" t="str">
        <v>712</v>
      </c>
      <c r="C209" t="str">
        <v>0</v>
      </c>
      <c r="D209" t="str">
        <v>103</v>
      </c>
      <c r="F209" s="4" t="s">
        <v>496</v>
      </c>
    </row>
    <row r="210" spans="1:6">
      <c r="A210" t="str">
        <v>"서대문구.남가좌2동"</v>
      </c>
      <c r="B210" t="str">
        <v>234</v>
      </c>
      <c r="C210" t="str">
        <v>29083</v>
      </c>
      <c r="D210" t="str">
        <v>647</v>
      </c>
      <c r="F210" s="5" t="s">
        <v>121</v>
      </c>
    </row>
    <row r="211" spans="1:6">
      <c r="A211" t="str">
        <v>"서대문구.북가좌1동"</v>
      </c>
      <c r="B211" t="str">
        <v>35</v>
      </c>
      <c r="C211" t="str">
        <v>17563</v>
      </c>
      <c r="D211" t="str">
        <v>250</v>
      </c>
      <c r="F211" s="3" t="s">
        <v>2425</v>
      </c>
    </row>
    <row r="212" spans="1:6">
      <c r="A212" t="str">
        <v>"서대문구.북가좌2동"</v>
      </c>
      <c r="B212" t="str">
        <v>269</v>
      </c>
      <c r="C212" t="str">
        <v>30673</v>
      </c>
      <c r="D212" t="str">
        <v>1111</v>
      </c>
      <c r="F212" s="4" t="s">
        <v>494</v>
      </c>
    </row>
    <row r="213" spans="1:6">
      <c r="A213" t="str">
        <v>"서대문구.북아현동"</v>
      </c>
      <c r="B213" t="str">
        <v>0</v>
      </c>
      <c r="C213" t="str">
        <v>15401</v>
      </c>
      <c r="D213" t="str">
        <v>1869</v>
      </c>
      <c r="F213" s="5" t="s">
        <v>241</v>
      </c>
    </row>
    <row r="214" spans="1:6">
      <c r="A214" t="str">
        <v>"서대문구.신촌동"</v>
      </c>
      <c r="B214" t="str">
        <v>708</v>
      </c>
      <c r="C214" t="str">
        <v>20135</v>
      </c>
      <c r="D214" t="str">
        <v>1143</v>
      </c>
      <c r="F214" s="3" t="s">
        <v>2618</v>
      </c>
    </row>
    <row r="215" spans="1:6">
      <c r="A215" t="str">
        <v>"서대문구.연희동"</v>
      </c>
      <c r="B215" t="str">
        <v>1104</v>
      </c>
      <c r="C215" t="str">
        <v>33724</v>
      </c>
      <c r="D215" t="str">
        <v>853</v>
      </c>
      <c r="F215" s="4" t="s">
        <v>406</v>
      </c>
    </row>
    <row r="216" spans="1:6">
      <c r="A216" t="str">
        <v>"서대문구.천연동"</v>
      </c>
      <c r="B216" t="str">
        <v>471</v>
      </c>
      <c r="C216" t="str">
        <v>16547</v>
      </c>
      <c r="D216" t="str">
        <v>383</v>
      </c>
      <c r="F216" s="5" t="s">
        <v>18</v>
      </c>
    </row>
    <row r="217" spans="1:6">
      <c r="A217" t="str">
        <v>"서대문구.충현동"</v>
      </c>
      <c r="B217" t="str">
        <v>338</v>
      </c>
      <c r="C217" t="str">
        <v>19682</v>
      </c>
      <c r="D217" t="str">
        <v>1087</v>
      </c>
      <c r="F217" s="3" t="s">
        <v>2300</v>
      </c>
    </row>
    <row r="218" spans="1:6">
      <c r="A218" t="str">
        <v>"서대문구.홍은1동"</v>
      </c>
      <c r="B218" t="str">
        <v>306</v>
      </c>
      <c r="C218" t="str">
        <v>22158</v>
      </c>
      <c r="D218" t="str">
        <v>0</v>
      </c>
      <c r="F218" s="4" t="s">
        <v>681</v>
      </c>
    </row>
    <row r="219" spans="1:6">
      <c r="A219" t="str">
        <v>"서대문구.홍은2동"</v>
      </c>
      <c r="B219" t="str">
        <v>649</v>
      </c>
      <c r="C219" t="str">
        <v>28505</v>
      </c>
      <c r="D219" t="str">
        <v>444</v>
      </c>
      <c r="F219" s="5" t="s">
        <v>395</v>
      </c>
    </row>
    <row r="220" spans="1:6">
      <c r="A220" t="str">
        <v>"서대문구.홍제1동"</v>
      </c>
      <c r="B220" t="str">
        <v>565</v>
      </c>
      <c r="C220" t="str">
        <v>24704</v>
      </c>
      <c r="D220" t="str">
        <v>624</v>
      </c>
      <c r="F220" s="3" t="s">
        <v>2474</v>
      </c>
    </row>
    <row r="221" spans="1:6">
      <c r="A221" t="str">
        <v>"서대문구.홍제2동"</v>
      </c>
      <c r="B221" t="str">
        <v>546</v>
      </c>
      <c r="C221" t="str">
        <v>0</v>
      </c>
      <c r="D221" t="str">
        <v>188</v>
      </c>
      <c r="F221" s="4" t="s">
        <v>541</v>
      </c>
    </row>
    <row r="222" spans="1:6">
      <c r="A222" t="str">
        <v>"서대문구.홍제3동"</v>
      </c>
      <c r="B222" t="str">
        <v>1085</v>
      </c>
      <c r="C222" t="str">
        <v>17665</v>
      </c>
      <c r="D222" t="str">
        <v>392</v>
      </c>
      <c r="F222" s="5" t="s">
        <v>188</v>
      </c>
    </row>
    <row r="223" spans="1:6">
      <c r="A223" t="str">
        <v>"서초구.내곡동"</v>
      </c>
      <c r="B223" t="str">
        <v>0</v>
      </c>
      <c r="C223" t="str">
        <v>0</v>
      </c>
      <c r="D223" t="str">
        <v>189</v>
      </c>
      <c r="F223" s="3" t="s">
        <v>2432</v>
      </c>
    </row>
    <row r="224" spans="1:6">
      <c r="A224" t="str">
        <v>"서초구.반포1동"</v>
      </c>
      <c r="B224" t="str">
        <v>0</v>
      </c>
      <c r="C224" t="str">
        <v>33740</v>
      </c>
      <c r="D224" t="str">
        <v>0</v>
      </c>
      <c r="F224" s="4" t="s">
        <v>406</v>
      </c>
    </row>
    <row r="225" spans="1:6">
      <c r="A225" t="str">
        <v>"서초구.반포2동"</v>
      </c>
      <c r="B225" t="str">
        <v>0</v>
      </c>
      <c r="C225" t="str">
        <v>23322</v>
      </c>
      <c r="D225" t="str">
        <v>162</v>
      </c>
      <c r="F225" s="5" t="s">
        <v>234</v>
      </c>
    </row>
    <row r="226" spans="1:6">
      <c r="A226" t="str">
        <v>"서초구.반포3동"</v>
      </c>
      <c r="B226" t="str">
        <v>904</v>
      </c>
      <c r="C226" t="str">
        <v>23761</v>
      </c>
      <c r="D226" t="str">
        <v>351</v>
      </c>
      <c r="F226" s="3" t="s">
        <v>2605</v>
      </c>
    </row>
    <row r="227" spans="1:6">
      <c r="A227" t="str">
        <v>"서초구.반포4동"</v>
      </c>
      <c r="B227" t="str">
        <v>0</v>
      </c>
      <c r="C227" t="str">
        <v>18474</v>
      </c>
      <c r="D227" t="str">
        <v>557</v>
      </c>
      <c r="F227" s="4" t="s">
        <v>406</v>
      </c>
    </row>
    <row r="228" spans="1:6">
      <c r="A228" t="str">
        <v>"서초구.반포본동"</v>
      </c>
      <c r="B228" t="str">
        <v>4390</v>
      </c>
      <c r="C228" t="str">
        <v>117</v>
      </c>
      <c r="D228" t="str">
        <v>38</v>
      </c>
      <c r="F228" s="5" t="s">
        <v>34</v>
      </c>
    </row>
    <row r="229" spans="1:6">
      <c r="A229" t="str">
        <v>"서초구.방배1동"</v>
      </c>
      <c r="B229" t="str">
        <v>1002</v>
      </c>
      <c r="C229" t="str">
        <v>16479</v>
      </c>
      <c r="D229" t="str">
        <v>446</v>
      </c>
      <c r="F229" s="3" t="s">
        <v>2418</v>
      </c>
    </row>
    <row r="230" spans="1:6">
      <c r="A230" t="str">
        <v>"서초구.방배2동"</v>
      </c>
      <c r="B230" t="str">
        <v>151</v>
      </c>
      <c r="C230" t="str">
        <v>18010</v>
      </c>
      <c r="D230" t="str">
        <v>480</v>
      </c>
      <c r="F230" s="4" t="s">
        <v>580</v>
      </c>
    </row>
    <row r="231" spans="1:6">
      <c r="A231" t="str">
        <v>"서초구.방배3동"</v>
      </c>
      <c r="B231" t="str">
        <v>595</v>
      </c>
      <c r="C231" t="str">
        <v>15757</v>
      </c>
      <c r="D231" t="str">
        <v>340</v>
      </c>
      <c r="F231" s="5" t="s">
        <v>248</v>
      </c>
    </row>
    <row r="232" spans="1:6">
      <c r="A232" t="str">
        <v>"서초구.방배4동"</v>
      </c>
      <c r="B232" t="str">
        <v>525</v>
      </c>
      <c r="C232" t="str">
        <v>22754</v>
      </c>
      <c r="D232" t="str">
        <v>649</v>
      </c>
      <c r="F232" s="3" t="s">
        <v>2398</v>
      </c>
    </row>
    <row r="233" spans="1:6">
      <c r="A233" t="str">
        <v>"서초구.방배본동"</v>
      </c>
      <c r="B233" t="str">
        <v>0</v>
      </c>
      <c r="C233" t="str">
        <v>20401</v>
      </c>
      <c r="D233" t="str">
        <v>430</v>
      </c>
      <c r="F233" s="4" t="s">
        <v>598</v>
      </c>
    </row>
    <row r="234" spans="1:6">
      <c r="A234" t="str">
        <v>"서초구.서초1동"</v>
      </c>
      <c r="B234" t="str">
        <v>0</v>
      </c>
      <c r="C234" t="str">
        <v>0</v>
      </c>
      <c r="D234" t="str">
        <v>787</v>
      </c>
      <c r="F234" s="5" t="s">
        <v>278</v>
      </c>
    </row>
    <row r="235" spans="1:6">
      <c r="A235" t="str">
        <v>"서초구.서초2동"</v>
      </c>
      <c r="B235" t="str">
        <v>717</v>
      </c>
      <c r="C235" t="str">
        <v>24636</v>
      </c>
      <c r="D235" t="str">
        <v>709</v>
      </c>
      <c r="F235" s="3" t="s">
        <v>2427</v>
      </c>
    </row>
    <row r="236" spans="1:6">
      <c r="A236" t="str">
        <v>"서초구.서초3동"</v>
      </c>
      <c r="B236" t="str">
        <v>0</v>
      </c>
      <c r="C236" t="str">
        <v>31862</v>
      </c>
      <c r="D236" t="str">
        <v>1199</v>
      </c>
      <c r="F236" s="4" t="s">
        <v>577</v>
      </c>
    </row>
    <row r="237" spans="1:6">
      <c r="A237" t="str">
        <v>"서초구.서초4동"</v>
      </c>
      <c r="B237" t="str">
        <v>1309</v>
      </c>
      <c r="C237" t="str">
        <v>30281</v>
      </c>
      <c r="D237" t="str">
        <v>0</v>
      </c>
      <c r="F237" s="5" t="s">
        <v>239</v>
      </c>
    </row>
    <row r="238" spans="1:6">
      <c r="A238" t="str">
        <v>"서초구.양재1동"</v>
      </c>
      <c r="B238" t="str">
        <v>1217</v>
      </c>
      <c r="C238" t="str">
        <v>41970</v>
      </c>
      <c r="D238" t="str">
        <v>845</v>
      </c>
      <c r="F238" s="3" t="s">
        <v>2457</v>
      </c>
    </row>
    <row r="239" spans="1:6">
      <c r="A239" t="str">
        <v>"서초구.양재2동"</v>
      </c>
      <c r="B239" t="str">
        <v>0</v>
      </c>
      <c r="C239" t="str">
        <v>21157</v>
      </c>
      <c r="D239" t="str">
        <v>0</v>
      </c>
      <c r="F239" s="4" t="s">
        <v>406</v>
      </c>
    </row>
    <row r="240" spans="1:6">
      <c r="A240" t="str">
        <v>"서초구.잠원동"</v>
      </c>
      <c r="B240" t="str">
        <v>950</v>
      </c>
      <c r="C240" t="str">
        <v>26800</v>
      </c>
      <c r="D240" t="str">
        <v>0</v>
      </c>
      <c r="F240" s="5" t="s">
        <v>206</v>
      </c>
    </row>
    <row r="241" spans="1:6">
      <c r="A241" t="str">
        <v>"성동구.금호1가동"</v>
      </c>
      <c r="B241" t="str">
        <v>0</v>
      </c>
      <c r="C241" t="str">
        <v>14750</v>
      </c>
      <c r="D241" t="str">
        <v>302</v>
      </c>
      <c r="F241" s="3" t="s">
        <v>2304</v>
      </c>
    </row>
    <row r="242" spans="1:6">
      <c r="A242" t="str">
        <v>"성동구.금호2·3가동"</v>
      </c>
      <c r="B242" t="str">
        <v>0</v>
      </c>
      <c r="C242" t="str">
        <v>21946</v>
      </c>
      <c r="D242" t="str">
        <v>639</v>
      </c>
      <c r="F242" s="4" t="s">
        <v>630</v>
      </c>
    </row>
    <row r="243" spans="1:6">
      <c r="A243" t="str">
        <v>"성동구.금호4가동"</v>
      </c>
      <c r="B243" t="str">
        <v>611</v>
      </c>
      <c r="C243" t="str">
        <v>14142</v>
      </c>
      <c r="D243" t="str">
        <v>310</v>
      </c>
      <c r="F243" s="5" t="s">
        <v>390</v>
      </c>
    </row>
    <row r="244" spans="1:6">
      <c r="A244" t="str">
        <v>"성동구.마장동"</v>
      </c>
      <c r="B244" t="str">
        <v>416</v>
      </c>
      <c r="C244" t="str">
        <v>21556</v>
      </c>
      <c r="D244" t="str">
        <v>514</v>
      </c>
      <c r="F244" s="3" t="s">
        <v>2441</v>
      </c>
    </row>
    <row r="245" spans="1:6">
      <c r="A245" t="str">
        <v>"성동구.사근동"</v>
      </c>
      <c r="B245" t="str">
        <v>1547</v>
      </c>
      <c r="C245" t="str">
        <v>11936</v>
      </c>
      <c r="D245" t="str">
        <v>437</v>
      </c>
      <c r="F245" s="4" t="s">
        <v>568</v>
      </c>
    </row>
    <row r="246" spans="1:6">
      <c r="A246" t="str">
        <v>"성동구.성수1가1동"</v>
      </c>
      <c r="B246" t="str">
        <v>808</v>
      </c>
      <c r="C246" t="str">
        <v>15394</v>
      </c>
      <c r="D246" t="str">
        <v>316</v>
      </c>
      <c r="F246" s="5" t="s">
        <v>224</v>
      </c>
    </row>
    <row r="247" spans="1:6">
      <c r="A247" t="str">
        <v>"성동구.성수1가2동"</v>
      </c>
      <c r="B247" t="str">
        <v>0</v>
      </c>
      <c r="C247" t="str">
        <v>11932</v>
      </c>
      <c r="D247" t="str">
        <v>573</v>
      </c>
      <c r="F247" s="3" t="s">
        <v>2315</v>
      </c>
    </row>
    <row r="248" spans="1:6">
      <c r="A248" t="str">
        <v>"성동구.성수2가1동"</v>
      </c>
      <c r="B248" t="str">
        <v>374</v>
      </c>
      <c r="C248" t="str">
        <v>14544</v>
      </c>
      <c r="D248" t="str">
        <v>0</v>
      </c>
      <c r="F248" s="4" t="s">
        <v>665</v>
      </c>
    </row>
    <row r="249" spans="1:6">
      <c r="A249" t="str">
        <v>"성동구.성수2가3동"</v>
      </c>
      <c r="B249" t="str">
        <v>0</v>
      </c>
      <c r="C249" t="str">
        <v>10021</v>
      </c>
      <c r="D249" t="str">
        <v>554</v>
      </c>
      <c r="F249" s="5" t="s">
        <v>374</v>
      </c>
    </row>
    <row r="250" spans="1:6">
      <c r="A250" t="str">
        <v>"성동구.송정동"</v>
      </c>
      <c r="B250" t="str">
        <v>0</v>
      </c>
      <c r="C250" t="str">
        <v>9719</v>
      </c>
      <c r="D250" t="str">
        <v>284</v>
      </c>
      <c r="F250" s="3" t="s">
        <v>2421</v>
      </c>
    </row>
    <row r="251" spans="1:6">
      <c r="A251" t="str">
        <v>"성동구.옥수동"</v>
      </c>
      <c r="B251" t="str">
        <v>475</v>
      </c>
      <c r="C251" t="str">
        <v>25399</v>
      </c>
      <c r="D251" t="str">
        <v>287</v>
      </c>
      <c r="F251" s="4" t="s">
        <v>406</v>
      </c>
    </row>
    <row r="252" spans="1:6">
      <c r="A252" t="str">
        <v>"성동구.왕십리2동"</v>
      </c>
      <c r="B252" t="str">
        <v>0</v>
      </c>
      <c r="C252" t="str">
        <v>15974</v>
      </c>
      <c r="D252" t="str">
        <v>436</v>
      </c>
      <c r="F252" s="5" t="s">
        <v>245</v>
      </c>
    </row>
    <row r="253" spans="1:6">
      <c r="A253" t="str">
        <v>"성동구.왕십리도선동"</v>
      </c>
      <c r="B253" t="str">
        <v>97</v>
      </c>
      <c r="C253" t="str">
        <v>26181</v>
      </c>
      <c r="D253" t="str">
        <v>547</v>
      </c>
      <c r="F253" s="3" t="s">
        <v>2342</v>
      </c>
    </row>
    <row r="254" spans="1:6">
      <c r="A254" t="str">
        <v>"성동구.용답동"</v>
      </c>
      <c r="B254" t="str">
        <v>416</v>
      </c>
      <c r="C254" t="str">
        <v>11809</v>
      </c>
      <c r="D254" t="str">
        <v>359</v>
      </c>
      <c r="F254" s="4" t="s">
        <v>646</v>
      </c>
    </row>
    <row r="255" spans="1:6">
      <c r="A255" t="str">
        <v>"성동구.응봉동"</v>
      </c>
      <c r="B255" t="str">
        <v>15</v>
      </c>
      <c r="C255" t="str">
        <v>14940</v>
      </c>
      <c r="D255" t="str">
        <v>300</v>
      </c>
      <c r="F255" s="5" t="s">
        <v>341</v>
      </c>
    </row>
    <row r="256" spans="1:6">
      <c r="A256" t="str">
        <v>"성동구.행당1동"</v>
      </c>
      <c r="B256" t="str">
        <v>0</v>
      </c>
      <c r="C256" t="str">
        <v>13629</v>
      </c>
      <c r="D256" t="str">
        <v>551</v>
      </c>
      <c r="F256" s="3" t="s">
        <v>2309</v>
      </c>
    </row>
    <row r="257" spans="1:6">
      <c r="A257" t="str">
        <v>"성동구.행당2동"</v>
      </c>
      <c r="B257" t="str">
        <v>934</v>
      </c>
      <c r="C257" t="str">
        <v>22851</v>
      </c>
      <c r="D257" t="str">
        <v>461</v>
      </c>
      <c r="F257" s="4" t="s">
        <v>673</v>
      </c>
    </row>
    <row r="258" spans="1:6">
      <c r="A258" t="str">
        <v>"성북구.길음1동"</v>
      </c>
      <c r="B258" t="str">
        <v>248</v>
      </c>
      <c r="C258" t="str">
        <v>34792</v>
      </c>
      <c r="D258" t="str">
        <v>0</v>
      </c>
      <c r="F258" s="5" t="s">
        <v>382</v>
      </c>
    </row>
    <row r="259" spans="1:6">
      <c r="A259" t="str">
        <v>"성북구.길음2동"</v>
      </c>
      <c r="B259" t="str">
        <v>100</v>
      </c>
      <c r="C259" t="str">
        <v>21666</v>
      </c>
      <c r="D259" t="str">
        <v>513</v>
      </c>
      <c r="F259" s="3" t="s">
        <v>2461</v>
      </c>
    </row>
    <row r="260" spans="1:6">
      <c r="A260" t="str">
        <v>"성북구.돈암1동"</v>
      </c>
      <c r="B260" t="str">
        <v>40</v>
      </c>
      <c r="C260" t="str">
        <v>14260</v>
      </c>
      <c r="D260" t="str">
        <v>0</v>
      </c>
      <c r="F260" s="4" t="s">
        <v>406</v>
      </c>
    </row>
    <row r="261" spans="1:6">
      <c r="A261" t="str">
        <v>"성북구.돈암2동"</v>
      </c>
      <c r="B261" t="str">
        <v>781</v>
      </c>
      <c r="C261" t="str">
        <v>23417</v>
      </c>
      <c r="D261" t="str">
        <v>0</v>
      </c>
      <c r="F261" s="5" t="s">
        <v>201</v>
      </c>
    </row>
    <row r="262" spans="1:6">
      <c r="A262" t="str">
        <v>"성북구.동선동"</v>
      </c>
      <c r="B262" t="str">
        <v>1079</v>
      </c>
      <c r="C262" t="str">
        <v>0</v>
      </c>
      <c r="D262" t="str">
        <v>850</v>
      </c>
      <c r="F262" s="3" t="s">
        <v>2542</v>
      </c>
    </row>
    <row r="263" spans="1:6">
      <c r="A263" t="str">
        <v>"성북구.삼선동"</v>
      </c>
      <c r="B263" t="str">
        <v>0</v>
      </c>
      <c r="C263" t="str">
        <v>22125</v>
      </c>
      <c r="D263" t="str">
        <v>1002</v>
      </c>
      <c r="F263" s="4" t="s">
        <v>406</v>
      </c>
    </row>
    <row r="264" spans="1:6">
      <c r="A264" t="str">
        <v>"성북구.석관동"</v>
      </c>
      <c r="B264" t="str">
        <v>270</v>
      </c>
      <c r="C264" t="str">
        <v>33768</v>
      </c>
      <c r="D264" t="str">
        <v>1092</v>
      </c>
      <c r="F264" s="5" t="s">
        <v>116</v>
      </c>
    </row>
    <row r="265" spans="1:6">
      <c r="A265" t="str">
        <v>"성북구.성북동"</v>
      </c>
      <c r="B265" t="str">
        <v>545</v>
      </c>
      <c r="C265" t="str">
        <v>0</v>
      </c>
      <c r="D265" t="str">
        <v>426</v>
      </c>
      <c r="F265" s="3" t="s">
        <v>2507</v>
      </c>
    </row>
    <row r="266" spans="1:6">
      <c r="A266" t="str">
        <v>"성북구.안암동"</v>
      </c>
      <c r="B266" t="str">
        <v>573</v>
      </c>
      <c r="C266" t="str">
        <v>0</v>
      </c>
      <c r="D266" t="str">
        <v>777</v>
      </c>
      <c r="F266" s="4" t="s">
        <v>406</v>
      </c>
    </row>
    <row r="267" spans="1:6">
      <c r="A267" t="str">
        <v>"성북구.월곡1동"</v>
      </c>
      <c r="B267" t="str">
        <v>1157</v>
      </c>
      <c r="C267" t="str">
        <v>25580</v>
      </c>
      <c r="D267" t="str">
        <v>772</v>
      </c>
      <c r="F267" s="5" t="s">
        <v>152</v>
      </c>
    </row>
    <row r="268" spans="1:6">
      <c r="A268" t="str">
        <v>"성북구.월곡2동"</v>
      </c>
      <c r="B268" t="str">
        <v>1012</v>
      </c>
      <c r="C268" t="str">
        <v>18900</v>
      </c>
      <c r="D268" t="str">
        <v>629</v>
      </c>
      <c r="F268" s="3" t="s">
        <v>2443</v>
      </c>
    </row>
    <row r="269" spans="1:6">
      <c r="A269" t="str">
        <v>"성북구.장위1동"</v>
      </c>
      <c r="B269" t="str">
        <v>0</v>
      </c>
      <c r="C269" t="str">
        <v>23354</v>
      </c>
      <c r="D269" t="str">
        <v>738</v>
      </c>
      <c r="F269" s="4" t="s">
        <v>566</v>
      </c>
    </row>
    <row r="270" spans="1:6">
      <c r="A270" t="str">
        <v>"성북구.장위2동"</v>
      </c>
      <c r="B270" t="str">
        <v>0</v>
      </c>
      <c r="C270" t="str">
        <v>0</v>
      </c>
      <c r="D270" t="str">
        <v>409</v>
      </c>
      <c r="F270" s="5" t="s">
        <v>222</v>
      </c>
    </row>
    <row r="271" spans="1:6">
      <c r="A271" t="str">
        <v>"성북구.장위3동"</v>
      </c>
      <c r="B271" t="str">
        <v>0</v>
      </c>
      <c r="C271" t="str">
        <v>0</v>
      </c>
      <c r="D271" t="str">
        <v>250</v>
      </c>
      <c r="F271" s="3" t="s">
        <v>2387</v>
      </c>
    </row>
    <row r="272" spans="1:6">
      <c r="A272" t="str">
        <v>"성북구.정릉1동"</v>
      </c>
      <c r="B272" t="str">
        <v>100</v>
      </c>
      <c r="C272" t="str">
        <v>17732</v>
      </c>
      <c r="D272" t="str">
        <v>0</v>
      </c>
      <c r="F272" s="4" t="s">
        <v>606</v>
      </c>
    </row>
    <row r="273" spans="1:6">
      <c r="A273" t="str">
        <v>"성북구.정릉2동"</v>
      </c>
      <c r="B273" t="str">
        <v>259</v>
      </c>
      <c r="C273" t="str">
        <v>22510</v>
      </c>
      <c r="D273" t="str">
        <v>0</v>
      </c>
      <c r="F273" s="5" t="s">
        <v>290</v>
      </c>
    </row>
    <row r="274" spans="1:6">
      <c r="A274" t="str">
        <v>"성북구.정릉3동"</v>
      </c>
      <c r="B274" t="str">
        <v>66</v>
      </c>
      <c r="C274" t="str">
        <v>0</v>
      </c>
      <c r="D274" t="str">
        <v>304</v>
      </c>
      <c r="F274" s="3" t="s">
        <v>2454</v>
      </c>
    </row>
    <row r="275" spans="1:6">
      <c r="A275" t="str">
        <v>"성북구.정릉4동"</v>
      </c>
      <c r="B275" t="str">
        <v>436</v>
      </c>
      <c r="C275" t="str">
        <v>24009</v>
      </c>
      <c r="D275" t="str">
        <v>0</v>
      </c>
      <c r="F275" s="4" t="s">
        <v>557</v>
      </c>
    </row>
    <row r="276" spans="1:6">
      <c r="A276" t="str">
        <v>"성북구.종암동"</v>
      </c>
      <c r="B276" t="str">
        <v>374</v>
      </c>
      <c r="C276" t="str">
        <v>37648</v>
      </c>
      <c r="D276" t="str">
        <v>0</v>
      </c>
      <c r="F276" s="5" t="s">
        <v>209</v>
      </c>
    </row>
    <row r="277" spans="1:6">
      <c r="A277" t="str">
        <v>"송파구.가락1동"</v>
      </c>
      <c r="B277" t="str">
        <v>312</v>
      </c>
      <c r="C277" t="str">
        <v>27469</v>
      </c>
      <c r="D277" t="str">
        <v>76</v>
      </c>
      <c r="F277" s="3" t="s">
        <v>2617</v>
      </c>
    </row>
    <row r="278" spans="1:6">
      <c r="A278" t="str">
        <v>"송파구.가락2동"</v>
      </c>
      <c r="B278" t="str">
        <v>756</v>
      </c>
      <c r="C278" t="str">
        <v>31181</v>
      </c>
      <c r="D278" t="str">
        <v>626</v>
      </c>
      <c r="F278" s="4" t="s">
        <v>424</v>
      </c>
    </row>
    <row r="279" spans="1:6">
      <c r="A279" t="str">
        <v>"송파구.가락본동"</v>
      </c>
      <c r="B279" t="str">
        <v>884</v>
      </c>
      <c r="C279" t="str">
        <v>25171</v>
      </c>
      <c r="D279" t="str">
        <v>804</v>
      </c>
      <c r="F279" s="5" t="s">
        <v>19</v>
      </c>
    </row>
    <row r="280" spans="1:6">
      <c r="A280" t="str">
        <v>"송파구.거여1동"</v>
      </c>
      <c r="B280" t="str">
        <v>0</v>
      </c>
      <c r="C280" t="str">
        <v>0</v>
      </c>
      <c r="D280" t="str">
        <v>334</v>
      </c>
      <c r="F280" s="3" t="s">
        <v>2351</v>
      </c>
    </row>
    <row r="281" spans="1:6">
      <c r="A281" t="str">
        <v>"송파구.거여2동"</v>
      </c>
      <c r="B281" t="str">
        <v>711</v>
      </c>
      <c r="C281" t="str">
        <v>0</v>
      </c>
      <c r="D281" t="str">
        <v>361</v>
      </c>
      <c r="F281" s="4" t="s">
        <v>637</v>
      </c>
    </row>
    <row r="282" spans="1:6">
      <c r="A282" t="str">
        <v>"송파구.마천1동"</v>
      </c>
      <c r="B282" t="str">
        <v>0</v>
      </c>
      <c r="C282" t="str">
        <v>0</v>
      </c>
      <c r="D282" t="str">
        <v>341</v>
      </c>
      <c r="F282" s="5" t="s">
        <v>331</v>
      </c>
    </row>
    <row r="283" spans="1:6">
      <c r="A283" t="str">
        <v>"송파구.마천2동"</v>
      </c>
      <c r="B283" t="str">
        <v>0</v>
      </c>
      <c r="C283" t="str">
        <v>0</v>
      </c>
      <c r="D283" t="str">
        <v>498</v>
      </c>
      <c r="F283" s="3" t="s">
        <v>2316</v>
      </c>
    </row>
    <row r="284" spans="1:6">
      <c r="A284" t="str">
        <v>"송파구.문정2동"</v>
      </c>
      <c r="B284" t="str">
        <v>0</v>
      </c>
      <c r="C284" t="str">
        <v>28782</v>
      </c>
      <c r="D284" t="str">
        <v>285</v>
      </c>
      <c r="F284" s="4" t="s">
        <v>476</v>
      </c>
    </row>
    <row r="285" spans="1:6">
      <c r="A285" t="str">
        <v>"송파구.방이1동"</v>
      </c>
      <c r="B285" t="str">
        <v>255</v>
      </c>
      <c r="C285" t="str">
        <v>15091</v>
      </c>
      <c r="D285" t="str">
        <v>358</v>
      </c>
      <c r="F285" s="5" t="s">
        <v>373</v>
      </c>
    </row>
    <row r="286" spans="1:6">
      <c r="A286" t="str">
        <v>"송파구.방이2동"</v>
      </c>
      <c r="B286" t="str">
        <v>936</v>
      </c>
      <c r="C286" t="str">
        <v>26094</v>
      </c>
      <c r="D286" t="str">
        <v>631</v>
      </c>
      <c r="F286" s="3" t="s">
        <v>2376</v>
      </c>
    </row>
    <row r="287" spans="1:6">
      <c r="A287" t="str">
        <v>"송파구.삼전동"</v>
      </c>
      <c r="B287" t="str">
        <v>928</v>
      </c>
      <c r="C287" t="str">
        <v>29062</v>
      </c>
      <c r="D287" t="str">
        <v>622</v>
      </c>
      <c r="F287" s="4" t="s">
        <v>615</v>
      </c>
    </row>
    <row r="288" spans="1:6">
      <c r="A288" t="str">
        <v>"송파구.석촌동"</v>
      </c>
      <c r="B288" t="str">
        <v>705</v>
      </c>
      <c r="C288" t="str">
        <v>30682</v>
      </c>
      <c r="D288" t="str">
        <v>654</v>
      </c>
      <c r="F288" s="5" t="s">
        <v>304</v>
      </c>
    </row>
    <row r="289" spans="1:6">
      <c r="A289" t="str">
        <v>"송파구.송파1동"</v>
      </c>
      <c r="B289" t="str">
        <v>252</v>
      </c>
      <c r="C289" t="str">
        <v>23353</v>
      </c>
      <c r="D289" t="str">
        <v>624</v>
      </c>
      <c r="F289" s="3" t="s">
        <v>2459</v>
      </c>
    </row>
    <row r="290" spans="1:6">
      <c r="A290" t="str">
        <v>"송파구.송파2동"</v>
      </c>
      <c r="B290" t="str">
        <v>441</v>
      </c>
      <c r="C290" t="str">
        <v>18476</v>
      </c>
      <c r="D290" t="str">
        <v>320</v>
      </c>
      <c r="F290" s="4" t="s">
        <v>457</v>
      </c>
    </row>
    <row r="291" spans="1:6">
      <c r="A291" t="str">
        <v>"송파구.오금동"</v>
      </c>
      <c r="B291" t="str">
        <v>0</v>
      </c>
      <c r="C291" t="str">
        <v>37341</v>
      </c>
      <c r="D291" t="str">
        <v>980</v>
      </c>
      <c r="F291" s="5" t="s">
        <v>204</v>
      </c>
    </row>
    <row r="292" spans="1:6">
      <c r="A292" t="str">
        <v>"송파구.오륜동"</v>
      </c>
      <c r="B292" t="str">
        <v>0</v>
      </c>
      <c r="C292" t="str">
        <v>17799</v>
      </c>
      <c r="D292" t="str">
        <v>69</v>
      </c>
      <c r="F292" s="3" t="s">
        <v>2449</v>
      </c>
    </row>
    <row r="293" spans="1:6">
      <c r="A293" t="str">
        <v>"송파구.위례동"</v>
      </c>
      <c r="B293" t="str">
        <v>0</v>
      </c>
      <c r="C293" t="str">
        <v>44857</v>
      </c>
      <c r="D293" t="str">
        <v>321</v>
      </c>
      <c r="F293" s="4" t="s">
        <v>563</v>
      </c>
    </row>
    <row r="294" spans="1:6">
      <c r="A294" t="str">
        <v>"송파구.잠실2동"</v>
      </c>
      <c r="B294" t="str">
        <v>2037</v>
      </c>
      <c r="C294" t="str">
        <v>34909</v>
      </c>
      <c r="D294" t="str">
        <v>202</v>
      </c>
      <c r="F294" s="5" t="s">
        <v>215</v>
      </c>
    </row>
    <row r="295" spans="1:6">
      <c r="A295" t="str">
        <v>"송파구.잠실3동"</v>
      </c>
      <c r="B295" t="str">
        <v>1001</v>
      </c>
      <c r="C295" t="str">
        <v>33805</v>
      </c>
      <c r="D295" t="str">
        <v>364</v>
      </c>
      <c r="F295" s="3" t="s">
        <v>2344</v>
      </c>
    </row>
    <row r="296" spans="1:6">
      <c r="A296" t="str">
        <v>"송파구.잠실4동"</v>
      </c>
      <c r="B296" t="str">
        <v>445</v>
      </c>
      <c r="C296" t="str">
        <v>0</v>
      </c>
      <c r="D296" t="str">
        <v>227</v>
      </c>
      <c r="F296" s="4" t="s">
        <v>644</v>
      </c>
    </row>
    <row r="297" spans="1:6">
      <c r="A297" t="str">
        <v>"송파구.잠실6동"</v>
      </c>
      <c r="B297" t="str">
        <v>1899</v>
      </c>
      <c r="C297" t="str">
        <v>16514</v>
      </c>
      <c r="D297" t="str">
        <v>245</v>
      </c>
      <c r="F297" s="5" t="s">
        <v>339</v>
      </c>
    </row>
    <row r="298" spans="1:6">
      <c r="A298" t="str">
        <v>"송파구.잠실7동"</v>
      </c>
      <c r="B298" t="str">
        <v>0</v>
      </c>
      <c r="C298" t="str">
        <v>0</v>
      </c>
      <c r="D298" t="str">
        <v>67</v>
      </c>
      <c r="F298" s="3" t="s">
        <v>2406</v>
      </c>
    </row>
    <row r="299" spans="1:6">
      <c r="A299" t="str">
        <v>"송파구.잠실본동"</v>
      </c>
      <c r="B299" t="str">
        <v>1077</v>
      </c>
      <c r="C299" t="str">
        <v>27731</v>
      </c>
      <c r="D299" t="str">
        <v>827</v>
      </c>
      <c r="F299" s="4" t="s">
        <v>583</v>
      </c>
    </row>
    <row r="300" spans="1:6">
      <c r="A300" t="str">
        <v>"송파구.장지동"</v>
      </c>
      <c r="B300" t="str">
        <v>734</v>
      </c>
      <c r="C300" t="str">
        <v>28473</v>
      </c>
      <c r="D300" t="str">
        <v>0</v>
      </c>
      <c r="F300" s="5" t="s">
        <v>265</v>
      </c>
    </row>
    <row r="301" spans="1:6">
      <c r="A301" t="str">
        <v>"송파구.풍납1동"</v>
      </c>
      <c r="B301" t="str">
        <v>0</v>
      </c>
      <c r="C301" t="str">
        <v>0</v>
      </c>
      <c r="D301" t="str">
        <v>460</v>
      </c>
      <c r="F301" s="3" t="s">
        <v>2539</v>
      </c>
    </row>
    <row r="302" spans="1:6">
      <c r="A302" t="str">
        <v>"송파구.풍납2동"</v>
      </c>
      <c r="B302" t="str">
        <v>0</v>
      </c>
      <c r="C302" t="str">
        <v>0</v>
      </c>
      <c r="D302" t="str">
        <v>491</v>
      </c>
      <c r="F302" s="4" t="s">
        <v>494</v>
      </c>
    </row>
    <row r="303" spans="1:6">
      <c r="A303" t="str">
        <v>"양천구.목1동"</v>
      </c>
      <c r="B303" t="str">
        <v>319</v>
      </c>
      <c r="C303" t="str">
        <v>30276</v>
      </c>
      <c r="D303" t="str">
        <v>489</v>
      </c>
      <c r="F303" s="5" t="s">
        <v>119</v>
      </c>
    </row>
    <row r="304" spans="1:6">
      <c r="A304" t="str">
        <v>"양천구.목2동"</v>
      </c>
      <c r="B304" t="str">
        <v>603</v>
      </c>
      <c r="C304" t="str">
        <v>28816</v>
      </c>
      <c r="D304" t="str">
        <v>680</v>
      </c>
      <c r="F304" s="3" t="s">
        <v>2391</v>
      </c>
    </row>
    <row r="305" spans="1:6">
      <c r="A305" t="str">
        <v>"양천구.목3동"</v>
      </c>
      <c r="B305" t="str">
        <v>0</v>
      </c>
      <c r="C305" t="str">
        <v>21206</v>
      </c>
      <c r="D305" t="str">
        <v>0</v>
      </c>
      <c r="F305" s="4" t="s">
        <v>406</v>
      </c>
    </row>
    <row r="306" spans="1:6">
      <c r="A306" t="str">
        <v>"양천구.목4동"</v>
      </c>
      <c r="B306" t="str">
        <v>378</v>
      </c>
      <c r="C306" t="str">
        <v>24428</v>
      </c>
      <c r="D306" t="str">
        <v>568</v>
      </c>
      <c r="F306" s="5" t="s">
        <v>285</v>
      </c>
    </row>
    <row r="307" spans="1:6">
      <c r="A307" t="str">
        <v>"양천구.목5동"</v>
      </c>
      <c r="B307" t="str">
        <v>2096</v>
      </c>
      <c r="C307" t="str">
        <v>40702</v>
      </c>
      <c r="D307" t="str">
        <v>446</v>
      </c>
      <c r="F307" s="3" t="s">
        <v>2508</v>
      </c>
    </row>
    <row r="308" spans="1:6">
      <c r="A308" t="str">
        <v>"양천구.신월1동"</v>
      </c>
      <c r="B308" t="str">
        <v>0</v>
      </c>
      <c r="C308" t="str">
        <v>19365</v>
      </c>
      <c r="D308" t="str">
        <v>408</v>
      </c>
      <c r="F308" s="4" t="s">
        <v>406</v>
      </c>
    </row>
    <row r="309" spans="1:6">
      <c r="A309" t="str">
        <v>"양천구.신월2동"</v>
      </c>
      <c r="B309" t="str">
        <v>772</v>
      </c>
      <c r="C309" t="str">
        <v>20779</v>
      </c>
      <c r="D309" t="str">
        <v>365</v>
      </c>
      <c r="F309" s="5" t="s">
        <v>151</v>
      </c>
    </row>
    <row r="310" spans="1:6">
      <c r="A310" t="str">
        <v>"양천구.신월3동"</v>
      </c>
      <c r="B310" t="str">
        <v>531</v>
      </c>
      <c r="C310" t="str">
        <v>14261</v>
      </c>
      <c r="D310" t="str">
        <v>269</v>
      </c>
      <c r="F310" s="3" t="s">
        <v>2471</v>
      </c>
    </row>
    <row r="311" spans="1:6">
      <c r="A311" t="str">
        <v>"양천구.신월4동"</v>
      </c>
      <c r="B311" t="str">
        <v>2396</v>
      </c>
      <c r="C311" t="str">
        <v>17445</v>
      </c>
      <c r="D311" t="str">
        <v>329</v>
      </c>
      <c r="F311" s="4" t="s">
        <v>543</v>
      </c>
    </row>
    <row r="312" spans="1:6">
      <c r="A312" t="str">
        <v>"양천구.신월6동"</v>
      </c>
      <c r="B312" t="str">
        <v>706</v>
      </c>
      <c r="C312" t="str">
        <v>13867</v>
      </c>
      <c r="D312" t="str">
        <v>91</v>
      </c>
      <c r="F312" s="5" t="s">
        <v>191</v>
      </c>
    </row>
    <row r="313" spans="1:6">
      <c r="A313" t="str">
        <v>"양천구.신월7동"</v>
      </c>
      <c r="B313" t="str">
        <v>0</v>
      </c>
      <c r="C313" t="str">
        <v>18588</v>
      </c>
      <c r="D313" t="str">
        <v>212</v>
      </c>
      <c r="F313" s="3" t="s">
        <v>2296</v>
      </c>
    </row>
    <row r="314" spans="1:6">
      <c r="A314" t="str">
        <v>"양천구.신정1동"</v>
      </c>
      <c r="B314" t="str">
        <v>644</v>
      </c>
      <c r="C314" t="str">
        <v>19716</v>
      </c>
      <c r="D314" t="str">
        <v>318</v>
      </c>
      <c r="F314" s="4" t="s">
        <v>685</v>
      </c>
    </row>
    <row r="315" spans="1:6">
      <c r="A315" t="str">
        <v>"양천구.신정2동"</v>
      </c>
      <c r="B315" t="str">
        <v>306</v>
      </c>
      <c r="C315" t="str">
        <v>18773</v>
      </c>
      <c r="D315" t="str">
        <v>427</v>
      </c>
      <c r="F315" s="5" t="s">
        <v>399</v>
      </c>
    </row>
    <row r="316" spans="1:6">
      <c r="A316" t="str">
        <v>"양천구.신정3동"</v>
      </c>
      <c r="B316" t="str">
        <v>0</v>
      </c>
      <c r="C316" t="str">
        <v>49523</v>
      </c>
      <c r="D316" t="str">
        <v>743</v>
      </c>
      <c r="F316" s="3" t="s">
        <v>2442</v>
      </c>
    </row>
    <row r="317" spans="1:6">
      <c r="A317" t="str">
        <v>"양천구.신정4동"</v>
      </c>
      <c r="B317" t="str">
        <v>345</v>
      </c>
      <c r="C317" t="str">
        <v>31687</v>
      </c>
      <c r="D317" t="str">
        <v>1090</v>
      </c>
      <c r="F317" s="4" t="s">
        <v>567</v>
      </c>
    </row>
    <row r="318" spans="1:6">
      <c r="A318" t="str">
        <v>"양천구.신정6동"</v>
      </c>
      <c r="B318" t="str">
        <v>705</v>
      </c>
      <c r="C318" t="str">
        <v>23959</v>
      </c>
      <c r="D318" t="str">
        <v>202</v>
      </c>
      <c r="F318" s="5" t="s">
        <v>223</v>
      </c>
    </row>
    <row r="319" spans="1:6">
      <c r="A319" t="str">
        <v>"양천구.신정7동"</v>
      </c>
      <c r="B319" t="str">
        <v>1539</v>
      </c>
      <c r="C319" t="str">
        <v>28275</v>
      </c>
      <c r="D319" t="str">
        <v>303</v>
      </c>
      <c r="F319" s="3" t="s">
        <v>2506</v>
      </c>
    </row>
    <row r="320" spans="1:6">
      <c r="A320" t="str">
        <v>"영등포구.당산1동"</v>
      </c>
      <c r="B320" t="str">
        <v>628</v>
      </c>
      <c r="C320" t="str">
        <v>20951</v>
      </c>
      <c r="D320" t="str">
        <v>688</v>
      </c>
      <c r="F320" s="4" t="s">
        <v>515</v>
      </c>
    </row>
    <row r="321" spans="1:6">
      <c r="A321" t="str">
        <v>"영등포구.당산2동"</v>
      </c>
      <c r="B321" t="str">
        <v>1247</v>
      </c>
      <c r="C321" t="str">
        <v>36667</v>
      </c>
      <c r="D321" t="str">
        <v>862</v>
      </c>
      <c r="F321" s="5" t="s">
        <v>153</v>
      </c>
    </row>
    <row r="322" spans="1:6">
      <c r="A322" t="str">
        <v>"영등포구.대림3동"</v>
      </c>
      <c r="B322" t="str">
        <v>616</v>
      </c>
      <c r="C322" t="str">
        <v>21488</v>
      </c>
      <c r="D322" t="str">
        <v>0</v>
      </c>
      <c r="F322" s="3" t="s">
        <v>2361</v>
      </c>
    </row>
    <row r="323" spans="1:6">
      <c r="A323" t="str">
        <v>"영등포구.문래동"</v>
      </c>
      <c r="B323" t="str">
        <v>700</v>
      </c>
      <c r="C323" t="str">
        <v>32022</v>
      </c>
      <c r="D323" t="str">
        <v>926</v>
      </c>
      <c r="F323" s="4" t="s">
        <v>627</v>
      </c>
    </row>
    <row r="324" spans="1:6">
      <c r="A324" t="str">
        <v>"영등포구.신길1동"</v>
      </c>
      <c r="B324" t="str">
        <v>334</v>
      </c>
      <c r="C324" t="str">
        <v>0</v>
      </c>
      <c r="D324" t="str">
        <v>536</v>
      </c>
      <c r="F324" s="5" t="s">
        <v>321</v>
      </c>
    </row>
    <row r="325" spans="1:6">
      <c r="A325" t="str">
        <v>"영등포구.신길5동"</v>
      </c>
      <c r="B325" t="str">
        <v>570</v>
      </c>
      <c r="C325" t="str">
        <v>0</v>
      </c>
      <c r="D325" t="str">
        <v>323</v>
      </c>
      <c r="F325" s="3" t="s">
        <v>2532</v>
      </c>
    </row>
    <row r="326" spans="1:6">
      <c r="A326" t="str">
        <v>"영등포구.신길6동"</v>
      </c>
      <c r="B326" t="str">
        <v>436</v>
      </c>
      <c r="C326" t="str">
        <v>19493</v>
      </c>
      <c r="D326" t="str">
        <v>523</v>
      </c>
      <c r="F326" s="4" t="s">
        <v>501</v>
      </c>
    </row>
    <row r="327" spans="1:6">
      <c r="A327" t="str">
        <v>"영등포구.신길7동"</v>
      </c>
      <c r="B327" t="str">
        <v>676</v>
      </c>
      <c r="C327" t="str">
        <v>19779</v>
      </c>
      <c r="D327" t="str">
        <v>0</v>
      </c>
      <c r="F327" s="5" t="s">
        <v>126</v>
      </c>
    </row>
    <row r="328" spans="1:6">
      <c r="A328" t="str">
        <v>"영등포구.양평1동"</v>
      </c>
      <c r="B328" t="str">
        <v>263</v>
      </c>
      <c r="C328" t="str">
        <v>18114</v>
      </c>
      <c r="D328" t="str">
        <v>534</v>
      </c>
      <c r="F328" s="3" t="s">
        <v>2529</v>
      </c>
    </row>
    <row r="329" spans="1:6">
      <c r="A329" t="str">
        <v>"영등포구.양평2동"</v>
      </c>
      <c r="B329" t="str">
        <v>686</v>
      </c>
      <c r="C329" t="str">
        <v>22288</v>
      </c>
      <c r="D329" t="str">
        <v>494</v>
      </c>
      <c r="F329" s="4" t="s">
        <v>503</v>
      </c>
    </row>
    <row r="330" spans="1:6">
      <c r="A330" t="str">
        <v>"영등포구.여의동"</v>
      </c>
      <c r="B330" t="str">
        <v>996</v>
      </c>
      <c r="C330" t="str">
        <v>33346</v>
      </c>
      <c r="D330" t="str">
        <v>671</v>
      </c>
      <c r="F330" s="5" t="s">
        <v>129</v>
      </c>
    </row>
    <row r="331" spans="1:6">
      <c r="A331" t="str">
        <v>"영등포구.영등포동"</v>
      </c>
      <c r="B331" t="str">
        <v>646</v>
      </c>
      <c r="C331" t="str">
        <v>29839</v>
      </c>
      <c r="D331" t="str">
        <v>1089</v>
      </c>
      <c r="F331" s="3" t="s">
        <v>2445</v>
      </c>
    </row>
    <row r="332" spans="1:6">
      <c r="A332" t="str">
        <v>"영등포구.영등포본동"</v>
      </c>
      <c r="B332" t="str">
        <v>483</v>
      </c>
      <c r="C332" t="str">
        <v>20784</v>
      </c>
      <c r="D332" t="str">
        <v>695</v>
      </c>
      <c r="F332" s="4" t="s">
        <v>406</v>
      </c>
    </row>
    <row r="333" spans="1:6">
      <c r="A333" t="str">
        <v>"용산구.남영동"</v>
      </c>
      <c r="B333" t="str">
        <v>612</v>
      </c>
      <c r="C333" t="str">
        <v>6819</v>
      </c>
      <c r="D333" t="str">
        <v>190</v>
      </c>
      <c r="F333" s="5" t="s">
        <v>220</v>
      </c>
    </row>
    <row r="334" spans="1:6">
      <c r="A334" t="str">
        <v>"용산구.보광동"</v>
      </c>
      <c r="B334" t="str">
        <v>289</v>
      </c>
      <c r="C334" t="str">
        <v>11134</v>
      </c>
      <c r="D334" t="str">
        <v>290</v>
      </c>
      <c r="F334" s="3" t="s">
        <v>2393</v>
      </c>
    </row>
    <row r="335" spans="1:6">
      <c r="A335" t="str">
        <v>"용산구.서빙고동"</v>
      </c>
      <c r="B335" t="str">
        <v>1251</v>
      </c>
      <c r="C335" t="str">
        <v>12443</v>
      </c>
      <c r="D335" t="str">
        <v>179</v>
      </c>
      <c r="F335" s="4" t="s">
        <v>603</v>
      </c>
    </row>
    <row r="336" spans="1:6">
      <c r="A336" t="str">
        <v>"용산구.용문동"</v>
      </c>
      <c r="B336" t="str">
        <v>518</v>
      </c>
      <c r="C336" t="str">
        <v>11380</v>
      </c>
      <c r="D336" t="str">
        <v>247</v>
      </c>
      <c r="F336" s="5" t="s">
        <v>283</v>
      </c>
    </row>
    <row r="337" spans="1:6">
      <c r="A337" t="str">
        <v>"용산구.용산2가동"</v>
      </c>
      <c r="B337" t="str">
        <v>645</v>
      </c>
      <c r="C337" t="str">
        <v>8866</v>
      </c>
      <c r="D337" t="str">
        <v>477</v>
      </c>
      <c r="F337" s="3" t="s">
        <v>2511</v>
      </c>
    </row>
    <row r="338" spans="1:6">
      <c r="A338" t="str">
        <v>"용산구.원효로1동"</v>
      </c>
      <c r="B338" t="str">
        <v>693</v>
      </c>
      <c r="C338" t="str">
        <v>16956</v>
      </c>
      <c r="D338" t="str">
        <v>494</v>
      </c>
      <c r="F338" s="4" t="s">
        <v>513</v>
      </c>
    </row>
    <row r="339" spans="1:6">
      <c r="A339" t="str">
        <v>"용산구.원효로2동"</v>
      </c>
      <c r="B339" t="str">
        <v>203</v>
      </c>
      <c r="C339" t="str">
        <v>13626</v>
      </c>
      <c r="D339" t="str">
        <v>389</v>
      </c>
      <c r="F339" s="5" t="s">
        <v>148</v>
      </c>
    </row>
    <row r="340" spans="1:6">
      <c r="A340" t="str">
        <v>"용산구.이촌1동"</v>
      </c>
      <c r="B340" t="str">
        <v>1208</v>
      </c>
      <c r="C340" t="str">
        <v>24933</v>
      </c>
      <c r="D340" t="str">
        <v>449</v>
      </c>
      <c r="F340" s="3" t="s">
        <v>2467</v>
      </c>
    </row>
    <row r="341" spans="1:6">
      <c r="A341" t="str">
        <v>"용산구.이촌2동"</v>
      </c>
      <c r="B341" t="str">
        <v>275</v>
      </c>
      <c r="C341" t="str">
        <v>0</v>
      </c>
      <c r="D341" t="str">
        <v>156</v>
      </c>
      <c r="F341" s="4" t="s">
        <v>547</v>
      </c>
    </row>
    <row r="342" spans="1:6">
      <c r="A342" t="str">
        <v>"용산구.이태원1동"</v>
      </c>
      <c r="B342" t="str">
        <v>255</v>
      </c>
      <c r="C342" t="str">
        <v>6015</v>
      </c>
      <c r="D342" t="str">
        <v>257</v>
      </c>
      <c r="F342" s="5" t="s">
        <v>195</v>
      </c>
    </row>
    <row r="343" spans="1:6">
      <c r="A343" t="str">
        <v>"용산구.이태원2동"</v>
      </c>
      <c r="B343" t="str">
        <v>189</v>
      </c>
      <c r="C343" t="str">
        <v>8657</v>
      </c>
      <c r="D343" t="str">
        <v>298</v>
      </c>
      <c r="F343" s="3" t="s">
        <v>2374</v>
      </c>
    </row>
    <row r="344" spans="1:6">
      <c r="A344" t="str">
        <v>"용산구.청파동"</v>
      </c>
      <c r="B344" t="str">
        <v>789</v>
      </c>
      <c r="C344" t="str">
        <v>18842</v>
      </c>
      <c r="D344" t="str">
        <v>772</v>
      </c>
      <c r="F344" s="4" t="s">
        <v>406</v>
      </c>
    </row>
    <row r="345" spans="1:6">
      <c r="A345" t="str">
        <v>"용산구.한강로동"</v>
      </c>
      <c r="B345" t="str">
        <v>779</v>
      </c>
      <c r="C345" t="str">
        <v>20977</v>
      </c>
      <c r="D345" t="str">
        <v>566</v>
      </c>
      <c r="F345" s="5" t="s">
        <v>306</v>
      </c>
    </row>
    <row r="346" spans="1:6">
      <c r="A346" t="str">
        <v>"용산구.한남동"</v>
      </c>
      <c r="B346" t="str">
        <v>582</v>
      </c>
      <c r="C346" t="str">
        <v>17711</v>
      </c>
      <c r="D346" t="str">
        <v>459</v>
      </c>
      <c r="F346" s="3" t="s">
        <v>2627</v>
      </c>
    </row>
    <row r="347" spans="1:6">
      <c r="A347" t="str">
        <v>"용산구.효창동"</v>
      </c>
      <c r="B347" t="str">
        <v>538</v>
      </c>
      <c r="C347" t="str">
        <v>10665</v>
      </c>
      <c r="D347" t="str">
        <v>359</v>
      </c>
      <c r="F347" s="4" t="s">
        <v>413</v>
      </c>
    </row>
    <row r="348" spans="1:6">
      <c r="A348" t="str">
        <v>"용산구.후암동"</v>
      </c>
      <c r="B348" t="str">
        <v>1149</v>
      </c>
      <c r="C348" t="str">
        <v>16020</v>
      </c>
      <c r="D348" t="str">
        <v>391</v>
      </c>
      <c r="F348" s="5" t="s">
        <v>7</v>
      </c>
    </row>
    <row r="349" spans="1:6">
      <c r="A349" t="str">
        <v>"은평구.갈현1동"</v>
      </c>
      <c r="B349" t="str">
        <v>681</v>
      </c>
      <c r="C349" t="str">
        <v>0</v>
      </c>
      <c r="D349" t="str">
        <v>592</v>
      </c>
      <c r="F349" s="3" t="s">
        <v>2548</v>
      </c>
    </row>
    <row r="350" spans="1:6">
      <c r="A350" t="str">
        <v>"은평구.갈현2동"</v>
      </c>
      <c r="B350" t="str">
        <v>797</v>
      </c>
      <c r="C350" t="str">
        <v>27415</v>
      </c>
      <c r="D350" t="str">
        <v>0</v>
      </c>
      <c r="F350" s="4" t="s">
        <v>487</v>
      </c>
    </row>
    <row r="351" spans="1:6">
      <c r="A351" t="str">
        <v>"은평구.구산동"</v>
      </c>
      <c r="B351" t="str">
        <v>552</v>
      </c>
      <c r="C351" t="str">
        <v>31429</v>
      </c>
      <c r="D351" t="str">
        <v>559</v>
      </c>
      <c r="F351" s="5" t="s">
        <v>110</v>
      </c>
    </row>
    <row r="352" spans="1:6">
      <c r="A352" t="str">
        <v>"은평구.녹번동"</v>
      </c>
      <c r="B352" t="str">
        <v>314</v>
      </c>
      <c r="C352" t="str">
        <v>36092</v>
      </c>
      <c r="D352" t="str">
        <v>647</v>
      </c>
      <c r="F352" s="3" t="s">
        <v>2492</v>
      </c>
    </row>
    <row r="353" spans="1:6">
      <c r="A353" t="str">
        <v>"은평구.대조동"</v>
      </c>
      <c r="B353" t="str">
        <v>0</v>
      </c>
      <c r="C353" t="str">
        <v>27359</v>
      </c>
      <c r="D353" t="str">
        <v>1231</v>
      </c>
      <c r="F353" s="4" t="s">
        <v>526</v>
      </c>
    </row>
    <row r="354" spans="1:6">
      <c r="A354" t="str">
        <v>"은평구.불광1동"</v>
      </c>
      <c r="B354" t="str">
        <v>558</v>
      </c>
      <c r="C354" t="str">
        <v>37509</v>
      </c>
      <c r="D354" t="str">
        <v>494</v>
      </c>
      <c r="F354" s="5" t="s">
        <v>168</v>
      </c>
    </row>
    <row r="355" spans="1:6">
      <c r="A355" t="str">
        <v>"은평구.불광2동"</v>
      </c>
      <c r="B355" t="str">
        <v>849</v>
      </c>
      <c r="C355" t="str">
        <v>26600</v>
      </c>
      <c r="D355" t="str">
        <v>603</v>
      </c>
      <c r="F355" s="3" t="s">
        <v>2291</v>
      </c>
    </row>
    <row r="356" spans="1:6">
      <c r="A356" t="str">
        <v>"은평구.수색동"</v>
      </c>
      <c r="B356" t="str">
        <v>0</v>
      </c>
      <c r="C356" t="str">
        <v>0</v>
      </c>
      <c r="D356" t="str">
        <v>314</v>
      </c>
      <c r="F356" s="4" t="s">
        <v>690</v>
      </c>
    </row>
    <row r="357" spans="1:6">
      <c r="A357" t="str">
        <v>"은평구.신사1동"</v>
      </c>
      <c r="B357" t="str">
        <v>523</v>
      </c>
      <c r="C357" t="str">
        <v>0</v>
      </c>
      <c r="D357" t="str">
        <v>636</v>
      </c>
      <c r="F357" s="5" t="s">
        <v>404</v>
      </c>
    </row>
    <row r="358" spans="1:6">
      <c r="A358" t="str">
        <v>"은평구.신사2동"</v>
      </c>
      <c r="B358" t="str">
        <v>136</v>
      </c>
      <c r="C358" t="str">
        <v>0</v>
      </c>
      <c r="D358" t="str">
        <v>263</v>
      </c>
      <c r="F358" s="3" t="s">
        <v>2372</v>
      </c>
    </row>
    <row r="359" spans="1:6">
      <c r="A359" t="str">
        <v>"은평구.역촌동"</v>
      </c>
      <c r="B359" t="str">
        <v>690</v>
      </c>
      <c r="C359" t="str">
        <v>43767</v>
      </c>
      <c r="D359" t="str">
        <v>1155</v>
      </c>
      <c r="F359" s="4" t="s">
        <v>559</v>
      </c>
    </row>
    <row r="360" spans="1:6">
      <c r="A360" t="str">
        <v>"은평구.응암1동"</v>
      </c>
      <c r="B360" t="str">
        <v>0</v>
      </c>
      <c r="C360" t="str">
        <v>32659</v>
      </c>
      <c r="D360" t="str">
        <v>494</v>
      </c>
      <c r="F360" s="5" t="s">
        <v>308</v>
      </c>
    </row>
    <row r="361" spans="1:6">
      <c r="A361" t="str">
        <v>"은평구.응암2동"</v>
      </c>
      <c r="B361" t="str">
        <v>0</v>
      </c>
      <c r="C361" t="str">
        <v>27329</v>
      </c>
      <c r="D361" t="str">
        <v>390</v>
      </c>
      <c r="F361" s="3" t="s">
        <v>2346</v>
      </c>
    </row>
    <row r="362" spans="1:6">
      <c r="A362" t="str">
        <v>"은평구.응암3동"</v>
      </c>
      <c r="B362" t="str">
        <v>307</v>
      </c>
      <c r="C362" t="str">
        <v>0</v>
      </c>
      <c r="D362" t="str">
        <v>841</v>
      </c>
      <c r="F362" s="4" t="s">
        <v>642</v>
      </c>
    </row>
    <row r="363" spans="1:6">
      <c r="A363" t="str">
        <v>"은평구.증산동"</v>
      </c>
      <c r="B363" t="str">
        <v>200</v>
      </c>
      <c r="C363" t="str">
        <v>0</v>
      </c>
      <c r="D363" t="str">
        <v>324</v>
      </c>
      <c r="F363" s="5" t="s">
        <v>337</v>
      </c>
    </row>
    <row r="364" spans="1:6">
      <c r="A364" t="str">
        <v>"은평구.진관동"</v>
      </c>
      <c r="B364" t="str">
        <v>14</v>
      </c>
      <c r="C364" t="str">
        <v>54368</v>
      </c>
      <c r="D364" t="str">
        <v>666</v>
      </c>
      <c r="F364" s="3" t="s">
        <v>2408</v>
      </c>
    </row>
    <row r="365" spans="1:6">
      <c r="A365" t="str">
        <v>"종로구.가회동"</v>
      </c>
      <c r="B365" t="str">
        <v>1332</v>
      </c>
      <c r="C365" t="str">
        <v>3849</v>
      </c>
      <c r="D365" t="str">
        <v>132</v>
      </c>
      <c r="F365" s="4" t="s">
        <v>590</v>
      </c>
    </row>
    <row r="366" spans="1:6">
      <c r="A366" t="str">
        <v>"종로구.교남동"</v>
      </c>
      <c r="B366" t="str">
        <v>0</v>
      </c>
      <c r="C366" t="str">
        <v>9715</v>
      </c>
      <c r="D366" t="str">
        <v>395</v>
      </c>
      <c r="F366" s="5" t="s">
        <v>261</v>
      </c>
    </row>
    <row r="367" spans="1:6">
      <c r="A367" t="str">
        <v>"종로구.무악동"</v>
      </c>
      <c r="B367" t="str">
        <v>0</v>
      </c>
      <c r="C367" t="str">
        <v>7963</v>
      </c>
      <c r="D367" t="str">
        <v>176</v>
      </c>
      <c r="F367" s="3" t="s">
        <v>2527</v>
      </c>
    </row>
    <row r="368" spans="1:6">
      <c r="A368" t="str">
        <v>"종로구.부암동"</v>
      </c>
      <c r="B368" t="str">
        <v>376</v>
      </c>
      <c r="C368" t="str">
        <v>9034</v>
      </c>
      <c r="D368" t="str">
        <v>93</v>
      </c>
      <c r="F368" s="4" t="s">
        <v>406</v>
      </c>
    </row>
    <row r="369" spans="1:6">
      <c r="A369" t="str">
        <v>"종로구.사직동"</v>
      </c>
      <c r="B369" t="str">
        <v>1154</v>
      </c>
      <c r="C369" t="str">
        <v>8992</v>
      </c>
      <c r="D369" t="str">
        <v>389</v>
      </c>
      <c r="F369" s="5" t="s">
        <v>131</v>
      </c>
    </row>
    <row r="370" spans="1:6">
      <c r="A370" t="str">
        <v>"종로구.삼청동"</v>
      </c>
      <c r="B370" t="str">
        <v>1626</v>
      </c>
      <c r="C370" t="str">
        <v>2247</v>
      </c>
      <c r="D370" t="str">
        <v>101</v>
      </c>
      <c r="F370" s="3" t="s">
        <v>2517</v>
      </c>
    </row>
    <row r="371" spans="1:6">
      <c r="A371" t="str">
        <v>"종로구.숭인1동"</v>
      </c>
      <c r="B371" t="str">
        <v>271</v>
      </c>
      <c r="C371" t="str">
        <v>5768</v>
      </c>
      <c r="D371" t="str">
        <v>205</v>
      </c>
      <c r="F371" s="4" t="s">
        <v>509</v>
      </c>
    </row>
    <row r="372" spans="1:6">
      <c r="A372" t="str">
        <v>"종로구.숭인2동"</v>
      </c>
      <c r="B372" t="str">
        <v>307</v>
      </c>
      <c r="C372" t="str">
        <v>9499</v>
      </c>
      <c r="D372" t="str">
        <v>544</v>
      </c>
      <c r="F372" s="5" t="s">
        <v>142</v>
      </c>
    </row>
    <row r="373" spans="1:6">
      <c r="A373" t="str">
        <v>"종로구.이화동"</v>
      </c>
      <c r="B373" t="str">
        <v>981</v>
      </c>
      <c r="C373" t="str">
        <v>6891</v>
      </c>
      <c r="D373" t="str">
        <v>436</v>
      </c>
      <c r="F373" s="3" t="s">
        <v>2472</v>
      </c>
    </row>
    <row r="374" spans="1:6">
      <c r="A374" t="str">
        <v>"종로구.종로1·2·3·4가동"</v>
      </c>
      <c r="B374" t="str">
        <v>887</v>
      </c>
      <c r="C374" t="str">
        <v>6658</v>
      </c>
      <c r="D374" t="str">
        <v>1424</v>
      </c>
      <c r="F374" s="4" t="s">
        <v>406</v>
      </c>
    </row>
    <row r="375" spans="1:6">
      <c r="A375" t="str">
        <v>"종로구.종로5·6가동"</v>
      </c>
      <c r="B375" t="str">
        <v>1147</v>
      </c>
      <c r="C375" t="str">
        <v>5376</v>
      </c>
      <c r="D375" t="str">
        <v>615</v>
      </c>
      <c r="F375" s="5" t="s">
        <v>190</v>
      </c>
    </row>
    <row r="376" spans="1:6">
      <c r="A376" t="str">
        <v>"종로구.창신1동"</v>
      </c>
      <c r="B376" t="str">
        <v>315</v>
      </c>
      <c r="C376" t="str">
        <v>4523</v>
      </c>
      <c r="D376" t="str">
        <v>271</v>
      </c>
      <c r="F376" s="3" t="s">
        <v>2587</v>
      </c>
    </row>
    <row r="377" spans="1:6">
      <c r="A377" t="str">
        <v>"종로구.창신2동"</v>
      </c>
      <c r="B377" t="str">
        <v>456</v>
      </c>
      <c r="C377" t="str">
        <v>7511</v>
      </c>
      <c r="D377" t="str">
        <v>508</v>
      </c>
      <c r="F377" s="4" t="s">
        <v>450</v>
      </c>
    </row>
    <row r="378" spans="1:6">
      <c r="A378" t="str">
        <v>"종로구.창신3동"</v>
      </c>
      <c r="B378" t="str">
        <v>0</v>
      </c>
      <c r="C378" t="str">
        <v>6338</v>
      </c>
      <c r="D378" t="str">
        <v>116</v>
      </c>
      <c r="F378" s="5" t="s">
        <v>56</v>
      </c>
    </row>
    <row r="379" spans="1:6">
      <c r="A379" t="str">
        <v>"종로구.청운효자동"</v>
      </c>
      <c r="B379" t="str">
        <v>1085</v>
      </c>
      <c r="C379" t="str">
        <v>11328</v>
      </c>
      <c r="D379" t="str">
        <v>370</v>
      </c>
      <c r="F379" s="3" t="s">
        <v>2379</v>
      </c>
    </row>
    <row r="380" spans="1:6">
      <c r="A380" t="str">
        <v>"종로구.평창동"</v>
      </c>
      <c r="B380" t="str">
        <v>730</v>
      </c>
      <c r="C380" t="str">
        <v>17366</v>
      </c>
      <c r="D380" t="str">
        <v>83</v>
      </c>
      <c r="F380" s="4" t="s">
        <v>406</v>
      </c>
    </row>
    <row r="381" spans="1:6">
      <c r="A381" t="str">
        <v>"종로구.혜화동"</v>
      </c>
      <c r="B381" t="str">
        <v>2406</v>
      </c>
      <c r="C381" t="str">
        <v>15833</v>
      </c>
      <c r="D381" t="str">
        <v>969</v>
      </c>
      <c r="F381" s="5" t="s">
        <v>301</v>
      </c>
    </row>
    <row r="382" spans="1:6">
      <c r="A382" t="str">
        <v>"중구.광희동"</v>
      </c>
      <c r="B382" t="str">
        <v>507</v>
      </c>
      <c r="C382" t="str">
        <v>5676</v>
      </c>
      <c r="D382" t="str">
        <v>666</v>
      </c>
      <c r="F382" s="3" t="s">
        <v>2533</v>
      </c>
    </row>
    <row r="383" spans="1:6">
      <c r="A383" t="str">
        <v>"중구.다산동"</v>
      </c>
      <c r="B383" t="str">
        <v>782</v>
      </c>
      <c r="C383" t="str">
        <v>13221</v>
      </c>
      <c r="D383" t="str">
        <v>412</v>
      </c>
      <c r="F383" s="4" t="s">
        <v>500</v>
      </c>
    </row>
    <row r="384" spans="1:6">
      <c r="A384" t="str">
        <v>"중구.동화동"</v>
      </c>
      <c r="B384" t="str">
        <v>138</v>
      </c>
      <c r="C384" t="str">
        <v>9941</v>
      </c>
      <c r="D384" t="str">
        <v>392</v>
      </c>
      <c r="F384" s="5" t="s">
        <v>125</v>
      </c>
    </row>
    <row r="385" spans="1:6">
      <c r="A385" t="str">
        <v>"중구.명동"</v>
      </c>
      <c r="B385" t="str">
        <v>800</v>
      </c>
      <c r="C385" t="str">
        <v>0</v>
      </c>
      <c r="D385" t="str">
        <v>566</v>
      </c>
      <c r="F385" s="3" t="s">
        <v>2497</v>
      </c>
    </row>
    <row r="386" spans="1:6">
      <c r="A386" t="str">
        <v>"중구.소공동"</v>
      </c>
      <c r="B386" t="str">
        <v>1684</v>
      </c>
      <c r="C386" t="str">
        <v>0</v>
      </c>
      <c r="D386" t="str">
        <v>280</v>
      </c>
      <c r="F386" s="4" t="s">
        <v>522</v>
      </c>
    </row>
    <row r="387" spans="1:6">
      <c r="A387" t="str">
        <v>"중구.신당5동"</v>
      </c>
      <c r="B387" t="str">
        <v>448</v>
      </c>
      <c r="C387" t="str">
        <v>10151</v>
      </c>
      <c r="D387" t="str">
        <v>325</v>
      </c>
      <c r="F387" s="5" t="s">
        <v>163</v>
      </c>
    </row>
    <row r="388" spans="1:6">
      <c r="A388" t="str">
        <v>"중구.신당동"</v>
      </c>
      <c r="B388" t="str">
        <v>2198</v>
      </c>
      <c r="C388" t="str">
        <v>7385</v>
      </c>
      <c r="D388" t="str">
        <v>559</v>
      </c>
      <c r="F388" s="3" t="s">
        <v>2363</v>
      </c>
    </row>
    <row r="389" spans="1:6">
      <c r="A389" t="str">
        <v>"중구.약수동"</v>
      </c>
      <c r="B389" t="str">
        <v>1105</v>
      </c>
      <c r="C389" t="str">
        <v>16086</v>
      </c>
      <c r="D389" t="str">
        <v>205</v>
      </c>
      <c r="F389" s="4" t="s">
        <v>593</v>
      </c>
    </row>
    <row r="390" spans="1:6">
      <c r="A390" t="str">
        <v>"중구.을지로동"</v>
      </c>
      <c r="B390" t="str">
        <v>518</v>
      </c>
      <c r="C390" t="str">
        <v>0</v>
      </c>
      <c r="D390" t="str">
        <v>501</v>
      </c>
      <c r="F390" s="5" t="s">
        <v>319</v>
      </c>
    </row>
    <row r="391" spans="1:6">
      <c r="A391" t="str">
        <v>"중구.장충동"</v>
      </c>
      <c r="B391" t="str">
        <v>262</v>
      </c>
      <c r="C391" t="str">
        <v>4549</v>
      </c>
      <c r="D391" t="str">
        <v>218</v>
      </c>
      <c r="F391" s="3" t="s">
        <v>2522</v>
      </c>
    </row>
    <row r="392" spans="1:6">
      <c r="A392" t="str">
        <v>"중구.중림동"</v>
      </c>
      <c r="B392" t="str">
        <v>333</v>
      </c>
      <c r="C392" t="str">
        <v>12142</v>
      </c>
      <c r="D392" t="str">
        <v>189</v>
      </c>
      <c r="F392" s="4" t="s">
        <v>506</v>
      </c>
    </row>
    <row r="393" spans="1:6">
      <c r="A393" t="str">
        <v>"중구.청구동"</v>
      </c>
      <c r="B393" t="str">
        <v>40</v>
      </c>
      <c r="C393" t="str">
        <v>12955</v>
      </c>
      <c r="D393" t="str">
        <v>335</v>
      </c>
      <c r="F393" s="5" t="s">
        <v>136</v>
      </c>
    </row>
    <row r="394" spans="1:6">
      <c r="A394" t="str">
        <v>"중구.필동"</v>
      </c>
      <c r="B394" t="str">
        <v>758</v>
      </c>
      <c r="C394" t="str">
        <v>0</v>
      </c>
      <c r="D394" t="str">
        <v>259</v>
      </c>
      <c r="F394" s="3" t="s">
        <v>2292</v>
      </c>
    </row>
    <row r="395" spans="1:6">
      <c r="A395" t="str">
        <v>"중구.황학동"</v>
      </c>
      <c r="B395" t="str">
        <v>741</v>
      </c>
      <c r="C395" t="str">
        <v>12685</v>
      </c>
      <c r="D395" t="str">
        <v>562</v>
      </c>
      <c r="F395" s="4" t="s">
        <v>689</v>
      </c>
    </row>
    <row r="396" spans="1:6">
      <c r="A396" t="str">
        <v>"중구.회현동"</v>
      </c>
      <c r="B396" t="str">
        <v>1384</v>
      </c>
      <c r="C396" t="str">
        <v>0</v>
      </c>
      <c r="D396" t="str">
        <v>456</v>
      </c>
      <c r="F396" s="5" t="s">
        <v>403</v>
      </c>
    </row>
    <row r="397" spans="1:6">
      <c r="A397" t="str">
        <v>"중랑구.망우3동"</v>
      </c>
      <c r="B397" t="str">
        <v>646</v>
      </c>
      <c r="C397" t="str">
        <v>15615</v>
      </c>
      <c r="D397" t="str">
        <v>385</v>
      </c>
      <c r="F397" s="3" t="s">
        <v>2453</v>
      </c>
    </row>
    <row r="398" spans="1:6">
      <c r="A398" t="str">
        <v>"중랑구.망우본동"</v>
      </c>
      <c r="B398" t="str">
        <v>523</v>
      </c>
      <c r="C398" t="str">
        <v>36438</v>
      </c>
      <c r="D398" t="str">
        <v>1073</v>
      </c>
      <c r="F398" s="4" t="s">
        <v>558</v>
      </c>
    </row>
    <row r="399" spans="1:6">
      <c r="A399" t="str">
        <v>"중랑구.면목2동"</v>
      </c>
      <c r="B399" t="str">
        <v>259</v>
      </c>
      <c r="C399" t="str">
        <v>23580</v>
      </c>
      <c r="D399" t="str">
        <v>543</v>
      </c>
      <c r="F399" s="5" t="s">
        <v>210</v>
      </c>
    </row>
    <row r="400" spans="1:6">
      <c r="A400" t="str">
        <v>"중랑구.면목3·8동"</v>
      </c>
      <c r="B400" t="str">
        <v>682</v>
      </c>
      <c r="C400" t="str">
        <v>24375</v>
      </c>
      <c r="D400" t="str">
        <v>656</v>
      </c>
      <c r="F400" s="3" t="s">
        <v>2373</v>
      </c>
    </row>
    <row r="401" spans="1:6">
      <c r="A401" t="str">
        <v>"중랑구.면목4동"</v>
      </c>
      <c r="B401" t="str">
        <v>102</v>
      </c>
      <c r="C401" t="str">
        <v>0</v>
      </c>
      <c r="D401" t="str">
        <v>472</v>
      </c>
      <c r="F401" s="4" t="s">
        <v>617</v>
      </c>
    </row>
    <row r="402" spans="1:6">
      <c r="A402" t="str">
        <v>"중랑구.면목5동"</v>
      </c>
      <c r="B402" t="str">
        <v>906</v>
      </c>
      <c r="C402" t="str">
        <v>14564</v>
      </c>
      <c r="D402" t="str">
        <v>245</v>
      </c>
      <c r="F402" s="5" t="s">
        <v>307</v>
      </c>
    </row>
    <row r="403" spans="1:6">
      <c r="A403" t="str">
        <v>"중랑구.면목7동"</v>
      </c>
      <c r="B403" t="str">
        <v>486</v>
      </c>
      <c r="C403" t="str">
        <v>21190</v>
      </c>
      <c r="D403" t="str">
        <v>614</v>
      </c>
      <c r="F403" s="3" t="s">
        <v>2593</v>
      </c>
    </row>
    <row r="404" spans="1:6">
      <c r="A404" t="str">
        <v>"중랑구.면목본동"</v>
      </c>
      <c r="B404" t="str">
        <v>457</v>
      </c>
      <c r="C404" t="str">
        <v>32648</v>
      </c>
      <c r="D404" t="str">
        <v>966</v>
      </c>
      <c r="F404" s="4" t="s">
        <v>444</v>
      </c>
    </row>
    <row r="405" spans="1:6">
      <c r="A405" t="str">
        <v>"중랑구.묵1동"</v>
      </c>
      <c r="B405" t="str">
        <v>460</v>
      </c>
      <c r="C405" t="str">
        <v>33661</v>
      </c>
      <c r="D405" t="str">
        <v>699</v>
      </c>
      <c r="F405" s="5" t="s">
        <v>49</v>
      </c>
    </row>
    <row r="406" spans="1:6">
      <c r="A406" t="str">
        <v>"중랑구.묵2동"</v>
      </c>
      <c r="B406" t="str">
        <v>328</v>
      </c>
      <c r="C406" t="str">
        <v>18004</v>
      </c>
      <c r="D406" t="str">
        <v>574</v>
      </c>
      <c r="F406" s="3" t="s">
        <v>2362</v>
      </c>
    </row>
    <row r="407" spans="1:6">
      <c r="A407" t="str">
        <v>"중랑구.상봉1동"</v>
      </c>
      <c r="B407" t="str">
        <v>95</v>
      </c>
      <c r="C407" t="str">
        <v>23195</v>
      </c>
      <c r="D407" t="str">
        <v>422</v>
      </c>
      <c r="F407" s="4" t="s">
        <v>626</v>
      </c>
    </row>
    <row r="408" spans="1:6">
      <c r="A408" t="str">
        <v>"중랑구.상봉2동"</v>
      </c>
      <c r="B408" t="str">
        <v>590</v>
      </c>
      <c r="C408" t="str">
        <v>20258</v>
      </c>
      <c r="D408" t="str">
        <v>734</v>
      </c>
      <c r="F408" s="5" t="s">
        <v>320</v>
      </c>
    </row>
    <row r="409" spans="1:6">
      <c r="A409" t="str">
        <v>"중랑구.신내1동"</v>
      </c>
      <c r="B409" t="str">
        <v>467</v>
      </c>
      <c r="C409" t="str">
        <v>37757</v>
      </c>
      <c r="D409" t="str">
        <v>541</v>
      </c>
      <c r="F409" s="3" t="s">
        <v>2559</v>
      </c>
    </row>
    <row r="410" spans="1:6">
      <c r="A410" t="str">
        <v>"중랑구.신내2동"</v>
      </c>
      <c r="B410" t="str">
        <v>1229</v>
      </c>
      <c r="C410" t="str">
        <v>19675</v>
      </c>
      <c r="D410" t="str">
        <v>178</v>
      </c>
      <c r="F410" s="4" t="s">
        <v>480</v>
      </c>
    </row>
    <row r="411" spans="1:6">
      <c r="A411" t="str">
        <v>"중랑구.중화1동"</v>
      </c>
      <c r="B411" t="str">
        <v>921</v>
      </c>
      <c r="C411" t="str">
        <v>18698</v>
      </c>
      <c r="D411" t="str">
        <v>503</v>
      </c>
      <c r="F411" s="5" t="s">
        <v>96</v>
      </c>
    </row>
    <row r="412" spans="1:6">
      <c r="A412" t="str">
        <v>"중랑구.중화2동"</v>
      </c>
      <c r="B412" t="str">
        <v>346</v>
      </c>
      <c r="C412" t="str">
        <v>23768</v>
      </c>
      <c r="D412" t="str">
        <v>771</v>
      </c>
      <c r="F412" s="3" t="s">
        <v>2596</v>
      </c>
    </row>
    <row r="413" spans="1:6">
      <c r="F413" s="4" t="s">
        <v>441</v>
      </c>
    </row>
    <row r="414" spans="1:6">
      <c r="F414" s="5" t="s">
        <v>46</v>
      </c>
    </row>
    <row r="415" spans="1:6">
      <c r="F415" s="3" t="s">
        <v>2626</v>
      </c>
    </row>
    <row r="416" spans="1:6">
      <c r="F416" s="4" t="s">
        <v>414</v>
      </c>
    </row>
    <row r="417" spans="6:6">
      <c r="F417" s="5" t="s">
        <v>8</v>
      </c>
    </row>
    <row r="418" spans="6:6">
      <c r="F418" s="3" t="s">
        <v>2514</v>
      </c>
    </row>
    <row r="419" spans="6:6">
      <c r="F419" s="4" t="s">
        <v>511</v>
      </c>
    </row>
    <row r="420" spans="6:6">
      <c r="F420" s="5" t="s">
        <v>145</v>
      </c>
    </row>
    <row r="421" spans="6:6">
      <c r="F421" s="3" t="s">
        <v>2456</v>
      </c>
    </row>
    <row r="422" spans="6:6">
      <c r="F422" s="4" t="s">
        <v>555</v>
      </c>
    </row>
    <row r="423" spans="6:6">
      <c r="F423" s="5" t="s">
        <v>207</v>
      </c>
    </row>
    <row r="424" spans="6:6">
      <c r="F424" s="3" t="s">
        <v>2294</v>
      </c>
    </row>
    <row r="425" spans="6:6">
      <c r="F425" s="4" t="s">
        <v>687</v>
      </c>
    </row>
    <row r="426" spans="6:6">
      <c r="F426" s="5" t="s">
        <v>401</v>
      </c>
    </row>
    <row r="427" spans="6:6">
      <c r="F427" s="3" t="s">
        <v>2630</v>
      </c>
    </row>
    <row r="428" spans="6:6">
      <c r="F428" s="4" t="s">
        <v>410</v>
      </c>
    </row>
    <row r="429" spans="6:6">
      <c r="F429" s="5" t="s">
        <v>4</v>
      </c>
    </row>
    <row r="430" spans="6:6">
      <c r="F430" s="3" t="s">
        <v>2439</v>
      </c>
    </row>
    <row r="431" spans="6:6">
      <c r="F431" s="4" t="s">
        <v>406</v>
      </c>
    </row>
    <row r="432" spans="6:6">
      <c r="F432" s="5" t="s">
        <v>226</v>
      </c>
    </row>
    <row r="433" spans="6:6">
      <c r="F433" s="3" t="s">
        <v>2473</v>
      </c>
    </row>
    <row r="434" spans="6:6">
      <c r="F434" s="4" t="s">
        <v>542</v>
      </c>
    </row>
    <row r="435" spans="6:6">
      <c r="F435" s="5" t="s">
        <v>189</v>
      </c>
    </row>
    <row r="436" spans="6:6">
      <c r="F436" s="3" t="s">
        <v>2509</v>
      </c>
    </row>
    <row r="437" spans="6:6">
      <c r="F437" s="4" t="s">
        <v>485</v>
      </c>
    </row>
    <row r="438" spans="6:6">
      <c r="F438" s="5" t="s">
        <v>150</v>
      </c>
    </row>
    <row r="439" spans="6:6">
      <c r="F439" s="3" t="s">
        <v>2595</v>
      </c>
    </row>
    <row r="440" spans="6:6">
      <c r="F440" s="4" t="s">
        <v>442</v>
      </c>
    </row>
    <row r="441" spans="6:6">
      <c r="F441" s="5" t="s">
        <v>47</v>
      </c>
    </row>
    <row r="442" spans="6:6">
      <c r="F442" s="3" t="s">
        <v>2558</v>
      </c>
    </row>
    <row r="443" spans="6:6">
      <c r="F443" s="4" t="s">
        <v>406</v>
      </c>
    </row>
    <row r="444" spans="6:6">
      <c r="F444" s="5" t="s">
        <v>97</v>
      </c>
    </row>
    <row r="445" spans="6:6">
      <c r="F445" s="3" t="s">
        <v>2551</v>
      </c>
    </row>
    <row r="446" spans="6:6">
      <c r="F446" s="4" t="s">
        <v>486</v>
      </c>
    </row>
    <row r="447" spans="6:6">
      <c r="F447" s="5" t="s">
        <v>107</v>
      </c>
    </row>
    <row r="448" spans="6:6">
      <c r="F448" s="3" t="s">
        <v>2535</v>
      </c>
    </row>
    <row r="449" spans="6:6">
      <c r="F449" s="4" t="s">
        <v>498</v>
      </c>
    </row>
    <row r="450" spans="6:6">
      <c r="F450" s="5" t="s">
        <v>123</v>
      </c>
    </row>
    <row r="451" spans="6:6">
      <c r="F451" s="3" t="s">
        <v>2378</v>
      </c>
    </row>
    <row r="452" spans="6:6">
      <c r="F452" s="4" t="s">
        <v>613</v>
      </c>
    </row>
    <row r="453" spans="6:6">
      <c r="F453" s="5" t="s">
        <v>302</v>
      </c>
    </row>
    <row r="454" spans="6:6">
      <c r="F454" s="3" t="s">
        <v>2357</v>
      </c>
    </row>
    <row r="455" spans="6:6">
      <c r="F455" s="4" t="s">
        <v>631</v>
      </c>
    </row>
    <row r="456" spans="6:6">
      <c r="F456" s="5" t="s">
        <v>325</v>
      </c>
    </row>
    <row r="457" spans="6:6">
      <c r="F457" s="3" t="s">
        <v>2601</v>
      </c>
    </row>
    <row r="458" spans="6:6">
      <c r="F458" s="4" t="s">
        <v>434</v>
      </c>
    </row>
    <row r="459" spans="6:6">
      <c r="F459" s="5" t="s">
        <v>39</v>
      </c>
    </row>
    <row r="460" spans="6:6">
      <c r="F460" s="3" t="s">
        <v>2367</v>
      </c>
    </row>
    <row r="461" spans="6:6">
      <c r="F461" s="4" t="s">
        <v>620</v>
      </c>
    </row>
    <row r="462" spans="6:6">
      <c r="F462" s="5" t="s">
        <v>313</v>
      </c>
    </row>
    <row r="463" spans="6:6">
      <c r="F463" s="3" t="s">
        <v>2345</v>
      </c>
    </row>
    <row r="464" spans="6:6">
      <c r="F464" s="4" t="s">
        <v>643</v>
      </c>
    </row>
    <row r="465" spans="6:6">
      <c r="F465" s="5" t="s">
        <v>338</v>
      </c>
    </row>
    <row r="466" spans="6:6">
      <c r="F466" s="3" t="s">
        <v>2462</v>
      </c>
    </row>
    <row r="467" spans="6:6">
      <c r="F467" s="4" t="s">
        <v>551</v>
      </c>
    </row>
    <row r="468" spans="6:6">
      <c r="F468" s="5" t="s">
        <v>200</v>
      </c>
    </row>
    <row r="469" spans="6:6">
      <c r="F469" s="3" t="s">
        <v>2434</v>
      </c>
    </row>
    <row r="470" spans="6:6">
      <c r="F470" s="4" t="s">
        <v>406</v>
      </c>
    </row>
    <row r="471" spans="6:6">
      <c r="F471" s="5" t="s">
        <v>232</v>
      </c>
    </row>
    <row r="472" spans="6:6">
      <c r="F472" s="3" t="s">
        <v>2299</v>
      </c>
    </row>
    <row r="473" spans="6:6">
      <c r="F473" s="4" t="s">
        <v>682</v>
      </c>
    </row>
    <row r="474" spans="6:6">
      <c r="F474" s="5" t="s">
        <v>396</v>
      </c>
    </row>
    <row r="475" spans="6:6">
      <c r="F475" s="3" t="s">
        <v>2382</v>
      </c>
    </row>
    <row r="476" spans="6:6">
      <c r="F476" s="4" t="s">
        <v>406</v>
      </c>
    </row>
    <row r="477" spans="6:6">
      <c r="F477" s="5" t="s">
        <v>298</v>
      </c>
    </row>
    <row r="478" spans="6:6">
      <c r="F478" s="3" t="s">
        <v>2565</v>
      </c>
    </row>
    <row r="479" spans="6:6">
      <c r="F479" s="4" t="s">
        <v>473</v>
      </c>
    </row>
    <row r="480" spans="6:6">
      <c r="F480" s="5" t="s">
        <v>88</v>
      </c>
    </row>
    <row r="481" spans="6:6">
      <c r="F481" s="3" t="s">
        <v>2365</v>
      </c>
    </row>
    <row r="482" spans="6:6">
      <c r="F482" s="4" t="s">
        <v>622</v>
      </c>
    </row>
    <row r="483" spans="6:6">
      <c r="F483" s="5" t="s">
        <v>315</v>
      </c>
    </row>
    <row r="484" spans="6:6">
      <c r="F484" s="3" t="s">
        <v>2429</v>
      </c>
    </row>
    <row r="485" spans="6:6">
      <c r="F485" s="4" t="s">
        <v>575</v>
      </c>
    </row>
    <row r="486" spans="6:6">
      <c r="F486" s="5" t="s">
        <v>237</v>
      </c>
    </row>
    <row r="487" spans="6:6">
      <c r="F487" s="3" t="s">
        <v>2414</v>
      </c>
    </row>
    <row r="488" spans="6:6">
      <c r="F488" s="4" t="s">
        <v>583</v>
      </c>
    </row>
    <row r="489" spans="6:6">
      <c r="F489" s="5" t="s">
        <v>252</v>
      </c>
    </row>
    <row r="490" spans="6:6">
      <c r="F490" s="3" t="s">
        <v>2562</v>
      </c>
    </row>
    <row r="491" spans="6:6">
      <c r="F491" s="4" t="s">
        <v>477</v>
      </c>
    </row>
    <row r="492" spans="6:6">
      <c r="F492" s="5" t="s">
        <v>93</v>
      </c>
    </row>
    <row r="493" spans="6:6">
      <c r="F493" s="3" t="s">
        <v>2523</v>
      </c>
    </row>
    <row r="494" spans="6:6">
      <c r="F494" s="4" t="s">
        <v>406</v>
      </c>
    </row>
    <row r="495" spans="6:6">
      <c r="F495" s="5" t="s">
        <v>135</v>
      </c>
    </row>
    <row r="496" spans="6:6">
      <c r="F496" s="3" t="s">
        <v>2431</v>
      </c>
    </row>
    <row r="497" spans="6:6">
      <c r="F497" s="4" t="s">
        <v>406</v>
      </c>
    </row>
    <row r="498" spans="6:6">
      <c r="F498" s="5" t="s">
        <v>235</v>
      </c>
    </row>
    <row r="499" spans="6:6">
      <c r="F499" s="3" t="s">
        <v>2582</v>
      </c>
    </row>
    <row r="500" spans="6:6">
      <c r="F500" s="4" t="s">
        <v>455</v>
      </c>
    </row>
    <row r="501" spans="6:6">
      <c r="F501" s="5" t="s">
        <v>61</v>
      </c>
    </row>
    <row r="502" spans="6:6">
      <c r="F502" s="3" t="s">
        <v>2465</v>
      </c>
    </row>
    <row r="503" spans="6:6">
      <c r="F503" s="4" t="s">
        <v>549</v>
      </c>
    </row>
    <row r="504" spans="6:6">
      <c r="F504" s="5" t="s">
        <v>197</v>
      </c>
    </row>
    <row r="505" spans="6:6">
      <c r="F505" s="3" t="s">
        <v>2411</v>
      </c>
    </row>
    <row r="506" spans="6:6">
      <c r="F506" s="4" t="s">
        <v>406</v>
      </c>
    </row>
    <row r="507" spans="6:6">
      <c r="F507" s="5" t="s">
        <v>256</v>
      </c>
    </row>
    <row r="508" spans="6:6">
      <c r="F508" s="3" t="s">
        <v>2452</v>
      </c>
    </row>
    <row r="509" spans="6:6">
      <c r="F509" s="4" t="s">
        <v>559</v>
      </c>
    </row>
    <row r="510" spans="6:6">
      <c r="F510" s="5" t="s">
        <v>211</v>
      </c>
    </row>
    <row r="511" spans="6:6">
      <c r="F511" s="3" t="s">
        <v>2360</v>
      </c>
    </row>
    <row r="512" spans="6:6">
      <c r="F512" s="4" t="s">
        <v>628</v>
      </c>
    </row>
    <row r="513" spans="6:6">
      <c r="F513" s="5" t="s">
        <v>322</v>
      </c>
    </row>
    <row r="514" spans="6:6">
      <c r="F514" s="3" t="s">
        <v>2550</v>
      </c>
    </row>
    <row r="515" spans="6:6">
      <c r="F515" s="4" t="s">
        <v>406</v>
      </c>
    </row>
    <row r="516" spans="6:6">
      <c r="F516" s="5" t="s">
        <v>108</v>
      </c>
    </row>
    <row r="517" spans="6:6">
      <c r="F517" s="3" t="s">
        <v>2599</v>
      </c>
    </row>
    <row r="518" spans="6:6">
      <c r="F518" s="4" t="s">
        <v>438</v>
      </c>
    </row>
    <row r="519" spans="6:6">
      <c r="F519" s="5" t="s">
        <v>43</v>
      </c>
    </row>
    <row r="520" spans="6:6">
      <c r="F520" s="3" t="s">
        <v>2487</v>
      </c>
    </row>
    <row r="521" spans="6:6">
      <c r="F521" s="4" t="s">
        <v>531</v>
      </c>
    </row>
    <row r="522" spans="6:6">
      <c r="F522" s="5" t="s">
        <v>175</v>
      </c>
    </row>
    <row r="523" spans="6:6">
      <c r="F523" s="3" t="s">
        <v>2607</v>
      </c>
    </row>
    <row r="524" spans="6:6">
      <c r="F524" s="4" t="s">
        <v>406</v>
      </c>
    </row>
    <row r="525" spans="6:6">
      <c r="F525" s="5" t="s">
        <v>32</v>
      </c>
    </row>
    <row r="526" spans="6:6">
      <c r="F526" s="3" t="s">
        <v>2326</v>
      </c>
    </row>
    <row r="527" spans="6:6">
      <c r="F527" s="4" t="s">
        <v>659</v>
      </c>
    </row>
    <row r="528" spans="6:6">
      <c r="F528" s="5" t="s">
        <v>363</v>
      </c>
    </row>
    <row r="529" spans="6:6">
      <c r="F529" s="3" t="s">
        <v>2405</v>
      </c>
    </row>
    <row r="530" spans="6:6">
      <c r="F530" s="4" t="s">
        <v>591</v>
      </c>
    </row>
    <row r="531" spans="6:6">
      <c r="F531" s="5" t="s">
        <v>266</v>
      </c>
    </row>
    <row r="532" spans="6:6">
      <c r="F532" s="3" t="s">
        <v>2544</v>
      </c>
    </row>
    <row r="533" spans="6:6">
      <c r="F533" s="4" t="s">
        <v>490</v>
      </c>
    </row>
    <row r="534" spans="6:6">
      <c r="F534" s="5" t="s">
        <v>114</v>
      </c>
    </row>
    <row r="535" spans="6:6">
      <c r="F535" s="3" t="s">
        <v>2583</v>
      </c>
    </row>
    <row r="536" spans="6:6">
      <c r="F536" s="4" t="s">
        <v>454</v>
      </c>
    </row>
    <row r="537" spans="6:6">
      <c r="F537" s="5" t="s">
        <v>60</v>
      </c>
    </row>
    <row r="538" spans="6:6">
      <c r="F538" s="3" t="s">
        <v>2477</v>
      </c>
    </row>
    <row r="539" spans="6:6">
      <c r="F539" s="4" t="s">
        <v>538</v>
      </c>
    </row>
    <row r="540" spans="6:6">
      <c r="F540" s="5" t="s">
        <v>185</v>
      </c>
    </row>
    <row r="541" spans="6:6">
      <c r="F541" s="3" t="s">
        <v>2546</v>
      </c>
    </row>
    <row r="542" spans="6:6">
      <c r="F542" s="4" t="s">
        <v>488</v>
      </c>
    </row>
    <row r="543" spans="6:6">
      <c r="F543" s="5" t="s">
        <v>112</v>
      </c>
    </row>
    <row r="544" spans="6:6">
      <c r="F544" s="3" t="s">
        <v>2440</v>
      </c>
    </row>
    <row r="545" spans="6:6">
      <c r="F545" s="4" t="s">
        <v>569</v>
      </c>
    </row>
    <row r="546" spans="6:6">
      <c r="F546" s="5" t="s">
        <v>225</v>
      </c>
    </row>
    <row r="547" spans="6:6">
      <c r="F547" s="3" t="s">
        <v>2616</v>
      </c>
    </row>
    <row r="548" spans="6:6">
      <c r="F548" s="4" t="s">
        <v>406</v>
      </c>
    </row>
    <row r="549" spans="6:6">
      <c r="F549" s="5" t="s">
        <v>20</v>
      </c>
    </row>
    <row r="550" spans="6:6">
      <c r="F550" s="3" t="s">
        <v>2416</v>
      </c>
    </row>
    <row r="551" spans="6:6">
      <c r="F551" s="4" t="s">
        <v>581</v>
      </c>
    </row>
    <row r="552" spans="6:6">
      <c r="F552" s="5" t="s">
        <v>250</v>
      </c>
    </row>
    <row r="553" spans="6:6">
      <c r="F553" s="3" t="s">
        <v>2493</v>
      </c>
    </row>
    <row r="554" spans="6:6">
      <c r="F554" s="4" t="s">
        <v>525</v>
      </c>
    </row>
    <row r="555" spans="6:6">
      <c r="F555" s="5" t="s">
        <v>167</v>
      </c>
    </row>
    <row r="556" spans="6:6">
      <c r="F556" s="3" t="s">
        <v>2525</v>
      </c>
    </row>
    <row r="557" spans="6:6">
      <c r="F557" s="4" t="s">
        <v>406</v>
      </c>
    </row>
    <row r="558" spans="6:6">
      <c r="F558" s="5" t="s">
        <v>133</v>
      </c>
    </row>
    <row r="559" spans="6:6">
      <c r="F559" s="3" t="s">
        <v>2594</v>
      </c>
    </row>
    <row r="560" spans="6:6">
      <c r="F560" s="4" t="s">
        <v>443</v>
      </c>
    </row>
    <row r="561" spans="6:6">
      <c r="F561" s="5" t="s">
        <v>48</v>
      </c>
    </row>
    <row r="562" spans="6:6">
      <c r="F562" s="3" t="s">
        <v>2516</v>
      </c>
    </row>
    <row r="563" spans="6:6">
      <c r="F563" s="4" t="s">
        <v>510</v>
      </c>
    </row>
    <row r="564" spans="6:6">
      <c r="F564" s="5" t="s">
        <v>143</v>
      </c>
    </row>
    <row r="565" spans="6:6">
      <c r="F565" s="3" t="s">
        <v>2573</v>
      </c>
    </row>
    <row r="566" spans="6:6">
      <c r="F566" s="4" t="s">
        <v>466</v>
      </c>
    </row>
    <row r="567" spans="6:6">
      <c r="F567" s="5" t="s">
        <v>74</v>
      </c>
    </row>
    <row r="568" spans="6:6">
      <c r="F568" s="3" t="s">
        <v>2631</v>
      </c>
    </row>
    <row r="569" spans="6:6">
      <c r="F569" s="4" t="s">
        <v>408</v>
      </c>
    </row>
    <row r="570" spans="6:6">
      <c r="F570" s="5" t="s">
        <v>2</v>
      </c>
    </row>
    <row r="571" spans="6:6">
      <c r="F571" s="3" t="s">
        <v>2295</v>
      </c>
    </row>
    <row r="572" spans="6:6">
      <c r="F572" s="4" t="s">
        <v>686</v>
      </c>
    </row>
    <row r="573" spans="6:6">
      <c r="F573" s="5" t="s">
        <v>400</v>
      </c>
    </row>
    <row r="574" spans="6:6">
      <c r="F574" s="3" t="s">
        <v>2478</v>
      </c>
    </row>
    <row r="575" spans="6:6">
      <c r="F575" s="4" t="s">
        <v>537</v>
      </c>
    </row>
    <row r="576" spans="6:6">
      <c r="F576" s="5" t="s">
        <v>184</v>
      </c>
    </row>
    <row r="577" spans="6:6">
      <c r="F577" s="3" t="s">
        <v>2549</v>
      </c>
    </row>
    <row r="578" spans="6:6">
      <c r="F578" s="4" t="s">
        <v>406</v>
      </c>
    </row>
    <row r="579" spans="6:6">
      <c r="F579" s="5" t="s">
        <v>109</v>
      </c>
    </row>
    <row r="580" spans="6:6">
      <c r="F580" s="3" t="s">
        <v>2572</v>
      </c>
    </row>
    <row r="581" spans="6:6">
      <c r="F581" s="4" t="s">
        <v>468</v>
      </c>
    </row>
    <row r="582" spans="6:6">
      <c r="F582" s="5" t="s">
        <v>76</v>
      </c>
    </row>
    <row r="583" spans="6:6">
      <c r="F583" s="3" t="s">
        <v>2447</v>
      </c>
    </row>
    <row r="584" spans="6:6">
      <c r="F584" s="4" t="s">
        <v>406</v>
      </c>
    </row>
    <row r="585" spans="6:6">
      <c r="F585" s="5" t="s">
        <v>218</v>
      </c>
    </row>
    <row r="586" spans="6:6">
      <c r="F586" s="3" t="s">
        <v>2394</v>
      </c>
    </row>
    <row r="587" spans="6:6">
      <c r="F587" s="4" t="s">
        <v>602</v>
      </c>
    </row>
    <row r="588" spans="6:6">
      <c r="F588" s="5" t="s">
        <v>282</v>
      </c>
    </row>
    <row r="589" spans="6:6">
      <c r="F589" s="3" t="s">
        <v>2407</v>
      </c>
    </row>
    <row r="590" spans="6:6">
      <c r="F590" s="4" t="s">
        <v>406</v>
      </c>
    </row>
    <row r="591" spans="6:6">
      <c r="F591" s="5" t="s">
        <v>262</v>
      </c>
    </row>
    <row r="592" spans="6:6">
      <c r="F592" s="3" t="s">
        <v>2412</v>
      </c>
    </row>
    <row r="593" spans="6:6">
      <c r="F593" s="4" t="s">
        <v>585</v>
      </c>
    </row>
    <row r="594" spans="6:6">
      <c r="F594" s="5" t="s">
        <v>254</v>
      </c>
    </row>
    <row r="595" spans="6:6">
      <c r="F595" s="3" t="s">
        <v>2538</v>
      </c>
    </row>
    <row r="596" spans="6:6">
      <c r="F596" s="4" t="s">
        <v>495</v>
      </c>
    </row>
    <row r="597" spans="6:6">
      <c r="F597" s="5" t="s">
        <v>120</v>
      </c>
    </row>
    <row r="598" spans="6:6">
      <c r="F598" s="3" t="s">
        <v>2608</v>
      </c>
    </row>
    <row r="599" spans="6:6">
      <c r="F599" s="4" t="s">
        <v>431</v>
      </c>
    </row>
    <row r="600" spans="6:6">
      <c r="F600" s="5" t="s">
        <v>31</v>
      </c>
    </row>
    <row r="601" spans="6:6">
      <c r="F601" s="3" t="s">
        <v>2302</v>
      </c>
    </row>
    <row r="602" spans="6:6">
      <c r="F602" s="4" t="s">
        <v>591</v>
      </c>
    </row>
    <row r="603" spans="6:6">
      <c r="F603" s="5" t="s">
        <v>392</v>
      </c>
    </row>
    <row r="604" spans="6:6">
      <c r="F604" s="3" t="s">
        <v>2561</v>
      </c>
    </row>
    <row r="605" spans="6:6">
      <c r="F605" s="4" t="s">
        <v>478</v>
      </c>
    </row>
    <row r="606" spans="6:6">
      <c r="F606" s="5" t="s">
        <v>94</v>
      </c>
    </row>
    <row r="607" spans="6:6">
      <c r="F607" s="3" t="s">
        <v>2485</v>
      </c>
    </row>
    <row r="608" spans="6:6">
      <c r="F608" s="4" t="s">
        <v>406</v>
      </c>
    </row>
    <row r="609" spans="6:6">
      <c r="F609" s="5" t="s">
        <v>177</v>
      </c>
    </row>
    <row r="610" spans="6:6">
      <c r="F610" s="3" t="s">
        <v>2446</v>
      </c>
    </row>
    <row r="611" spans="6:6">
      <c r="F611" s="4" t="s">
        <v>564</v>
      </c>
    </row>
    <row r="612" spans="6:6">
      <c r="F612" s="5" t="s">
        <v>219</v>
      </c>
    </row>
    <row r="613" spans="6:6">
      <c r="F613" s="3" t="s">
        <v>2290</v>
      </c>
    </row>
    <row r="614" spans="6:6">
      <c r="F614" s="4" t="s">
        <v>691</v>
      </c>
    </row>
    <row r="615" spans="6:6">
      <c r="F615" s="5" t="s">
        <v>405</v>
      </c>
    </row>
    <row r="616" spans="6:6">
      <c r="F616" s="3" t="s">
        <v>2505</v>
      </c>
    </row>
    <row r="617" spans="6:6">
      <c r="F617" s="4" t="s">
        <v>516</v>
      </c>
    </row>
    <row r="618" spans="6:6">
      <c r="F618" s="5" t="s">
        <v>154</v>
      </c>
    </row>
    <row r="619" spans="6:6">
      <c r="F619" s="3" t="s">
        <v>2480</v>
      </c>
    </row>
    <row r="620" spans="6:6">
      <c r="F620" s="4" t="s">
        <v>536</v>
      </c>
    </row>
    <row r="621" spans="6:6">
      <c r="F621" s="5" t="s">
        <v>182</v>
      </c>
    </row>
    <row r="622" spans="6:6">
      <c r="F622" s="3" t="s">
        <v>2629</v>
      </c>
    </row>
    <row r="623" spans="6:6">
      <c r="F623" s="4" t="s">
        <v>411</v>
      </c>
    </row>
    <row r="624" spans="6:6">
      <c r="F624" s="5" t="s">
        <v>5</v>
      </c>
    </row>
    <row r="625" spans="6:6">
      <c r="F625" s="3" t="s">
        <v>2501</v>
      </c>
    </row>
    <row r="626" spans="6:6">
      <c r="F626" s="4" t="s">
        <v>518</v>
      </c>
    </row>
    <row r="627" spans="6:6">
      <c r="F627" s="5" t="s">
        <v>158</v>
      </c>
    </row>
    <row r="628" spans="6:6">
      <c r="F628" s="3" t="s">
        <v>2613</v>
      </c>
    </row>
    <row r="629" spans="6:6">
      <c r="F629" s="4" t="s">
        <v>406</v>
      </c>
    </row>
    <row r="630" spans="6:6">
      <c r="F630" s="5" t="s">
        <v>23</v>
      </c>
    </row>
    <row r="631" spans="6:6">
      <c r="F631" s="3" t="s">
        <v>2369</v>
      </c>
    </row>
    <row r="632" spans="6:6">
      <c r="F632" s="4" t="s">
        <v>601</v>
      </c>
    </row>
    <row r="633" spans="6:6">
      <c r="F633" s="5" t="s">
        <v>311</v>
      </c>
    </row>
    <row r="634" spans="6:6">
      <c r="F634" s="3" t="s">
        <v>2404</v>
      </c>
    </row>
    <row r="635" spans="6:6">
      <c r="F635" s="4" t="s">
        <v>593</v>
      </c>
    </row>
    <row r="636" spans="6:6">
      <c r="F636" s="5" t="s">
        <v>268</v>
      </c>
    </row>
    <row r="637" spans="6:6">
      <c r="F637" s="3" t="s">
        <v>2468</v>
      </c>
    </row>
    <row r="638" spans="6:6">
      <c r="F638" s="4" t="s">
        <v>546</v>
      </c>
    </row>
    <row r="639" spans="6:6">
      <c r="F639" s="5" t="s">
        <v>194</v>
      </c>
    </row>
    <row r="640" spans="6:6">
      <c r="F640" s="3" t="s">
        <v>2491</v>
      </c>
    </row>
    <row r="641" spans="6:6">
      <c r="F641" s="4" t="s">
        <v>529</v>
      </c>
    </row>
    <row r="642" spans="6:6">
      <c r="F642" s="5" t="s">
        <v>171</v>
      </c>
    </row>
    <row r="643" spans="6:6">
      <c r="F643" s="3" t="s">
        <v>2611</v>
      </c>
    </row>
    <row r="644" spans="6:6">
      <c r="F644" s="4" t="s">
        <v>426</v>
      </c>
    </row>
    <row r="645" spans="6:6">
      <c r="F645" s="5" t="s">
        <v>26</v>
      </c>
    </row>
    <row r="646" spans="6:6">
      <c r="F646" s="3" t="s">
        <v>2575</v>
      </c>
    </row>
    <row r="647" spans="6:6">
      <c r="F647" s="4" t="s">
        <v>464</v>
      </c>
    </row>
    <row r="648" spans="6:6">
      <c r="F648" s="5" t="s">
        <v>72</v>
      </c>
    </row>
    <row r="649" spans="6:6">
      <c r="F649" s="3" t="s">
        <v>2578</v>
      </c>
    </row>
    <row r="650" spans="6:6">
      <c r="F650" s="4" t="s">
        <v>461</v>
      </c>
    </row>
    <row r="651" spans="6:6">
      <c r="F651" s="5" t="s">
        <v>67</v>
      </c>
    </row>
    <row r="652" spans="6:6">
      <c r="F652" s="3" t="s">
        <v>2301</v>
      </c>
    </row>
    <row r="653" spans="6:6">
      <c r="F653" s="4" t="s">
        <v>679</v>
      </c>
    </row>
    <row r="654" spans="6:6">
      <c r="F654" s="5" t="s">
        <v>393</v>
      </c>
    </row>
    <row r="655" spans="6:6">
      <c r="F655" s="3" t="s">
        <v>2381</v>
      </c>
    </row>
    <row r="656" spans="6:6">
      <c r="F656" s="4" t="s">
        <v>611</v>
      </c>
    </row>
    <row r="657" spans="6:6">
      <c r="F657" s="5" t="s">
        <v>299</v>
      </c>
    </row>
    <row r="658" spans="6:6">
      <c r="F658" s="3" t="s">
        <v>2615</v>
      </c>
    </row>
    <row r="659" spans="6:6">
      <c r="F659" s="4" t="s">
        <v>406</v>
      </c>
    </row>
    <row r="660" spans="6:6">
      <c r="F660" s="5" t="s">
        <v>21</v>
      </c>
    </row>
    <row r="661" spans="6:6">
      <c r="F661" s="3" t="s">
        <v>2469</v>
      </c>
    </row>
    <row r="662" spans="6:6">
      <c r="F662" s="4" t="s">
        <v>545</v>
      </c>
    </row>
    <row r="663" spans="6:6">
      <c r="F663" s="5" t="s">
        <v>193</v>
      </c>
    </row>
    <row r="664" spans="6:6">
      <c r="F664" s="3" t="s">
        <v>2541</v>
      </c>
    </row>
    <row r="665" spans="6:6">
      <c r="F665" s="4" t="s">
        <v>492</v>
      </c>
    </row>
    <row r="666" spans="6:6">
      <c r="F666" s="5" t="s">
        <v>117</v>
      </c>
    </row>
    <row r="667" spans="6:6">
      <c r="F667" s="3" t="s">
        <v>2438</v>
      </c>
    </row>
    <row r="668" spans="6:6">
      <c r="F668" s="4" t="s">
        <v>570</v>
      </c>
    </row>
    <row r="669" spans="6:6">
      <c r="F669" s="5" t="s">
        <v>228</v>
      </c>
    </row>
    <row r="670" spans="6:6">
      <c r="F670" s="3" t="s">
        <v>2450</v>
      </c>
    </row>
    <row r="671" spans="6:6">
      <c r="F671" s="4" t="s">
        <v>561</v>
      </c>
    </row>
    <row r="672" spans="6:6">
      <c r="F672" s="5" t="s">
        <v>213</v>
      </c>
    </row>
    <row r="673" spans="6:6">
      <c r="F673" s="3" t="s">
        <v>2597</v>
      </c>
    </row>
    <row r="674" spans="6:6">
      <c r="F674" s="4" t="s">
        <v>440</v>
      </c>
    </row>
    <row r="675" spans="6:6">
      <c r="F675" s="5" t="s">
        <v>45</v>
      </c>
    </row>
    <row r="676" spans="6:6">
      <c r="F676" s="3" t="s">
        <v>2556</v>
      </c>
    </row>
    <row r="677" spans="6:6">
      <c r="F677" s="4" t="s">
        <v>406</v>
      </c>
    </row>
    <row r="678" spans="6:6">
      <c r="F678" s="5" t="s">
        <v>100</v>
      </c>
    </row>
    <row r="679" spans="6:6">
      <c r="F679" s="3" t="s">
        <v>2349</v>
      </c>
    </row>
    <row r="680" spans="6:6">
      <c r="F680" s="4" t="s">
        <v>639</v>
      </c>
    </row>
    <row r="681" spans="6:6">
      <c r="F681" s="5" t="s">
        <v>333</v>
      </c>
    </row>
    <row r="682" spans="6:6">
      <c r="F682" s="4" t="s">
        <v>449</v>
      </c>
    </row>
    <row r="683" spans="6:6">
      <c r="F683" s="5" t="s">
        <v>55</v>
      </c>
    </row>
    <row r="684" spans="6:6">
      <c r="F684" s="3" t="s">
        <v>2400</v>
      </c>
    </row>
    <row r="685" spans="6:6">
      <c r="F685" s="4" t="s">
        <v>596</v>
      </c>
    </row>
    <row r="686" spans="6:6">
      <c r="F686" s="5" t="s">
        <v>272</v>
      </c>
    </row>
    <row r="687" spans="6:6">
      <c r="F687" s="3" t="s">
        <v>2576</v>
      </c>
    </row>
    <row r="688" spans="6:6">
      <c r="F688" s="4" t="s">
        <v>406</v>
      </c>
    </row>
    <row r="689" spans="6:6">
      <c r="F689" s="5" t="s">
        <v>71</v>
      </c>
    </row>
    <row r="690" spans="6:6">
      <c r="F690" s="3" t="s">
        <v>2610</v>
      </c>
    </row>
    <row r="691" spans="6:6">
      <c r="F691" s="4" t="s">
        <v>427</v>
      </c>
    </row>
    <row r="692" spans="6:6">
      <c r="F692" s="5" t="s">
        <v>27</v>
      </c>
    </row>
    <row r="693" spans="6:6">
      <c r="F693" s="3" t="s">
        <v>2569</v>
      </c>
    </row>
    <row r="694" spans="6:6">
      <c r="F694" s="4" t="s">
        <v>470</v>
      </c>
    </row>
    <row r="695" spans="6:6">
      <c r="F695" s="5" t="s">
        <v>82</v>
      </c>
    </row>
    <row r="696" spans="6:6">
      <c r="F696" s="3" t="s">
        <v>2422</v>
      </c>
    </row>
    <row r="697" spans="6:6">
      <c r="F697" s="4" t="s">
        <v>578</v>
      </c>
    </row>
    <row r="698" spans="6:6">
      <c r="F698" s="5" t="s">
        <v>244</v>
      </c>
    </row>
    <row r="699" spans="6:6">
      <c r="F699" s="3" t="s">
        <v>2564</v>
      </c>
    </row>
    <row r="700" spans="6:6">
      <c r="F700" s="4" t="s">
        <v>474</v>
      </c>
    </row>
    <row r="701" spans="6:6">
      <c r="F701" s="5" t="s">
        <v>89</v>
      </c>
    </row>
    <row r="702" spans="6:6">
      <c r="F702" s="3" t="s">
        <v>2521</v>
      </c>
    </row>
    <row r="703" spans="6:6">
      <c r="F703" s="4" t="s">
        <v>406</v>
      </c>
    </row>
    <row r="704" spans="6:6">
      <c r="F704" s="5" t="s">
        <v>138</v>
      </c>
    </row>
    <row r="705" spans="6:6">
      <c r="F705" s="3" t="s">
        <v>2409</v>
      </c>
    </row>
    <row r="706" spans="6:6">
      <c r="F706" s="4" t="s">
        <v>589</v>
      </c>
    </row>
    <row r="707" spans="6:6">
      <c r="F707" s="5" t="s">
        <v>260</v>
      </c>
    </row>
    <row r="708" spans="6:6">
      <c r="F708" s="3" t="s">
        <v>2552</v>
      </c>
    </row>
    <row r="709" spans="6:6">
      <c r="F709" s="4" t="s">
        <v>406</v>
      </c>
    </row>
    <row r="710" spans="6:6">
      <c r="F710" s="5" t="s">
        <v>106</v>
      </c>
    </row>
    <row r="711" spans="6:6">
      <c r="F711" s="3" t="s">
        <v>2604</v>
      </c>
    </row>
    <row r="712" spans="6:6">
      <c r="F712" s="4" t="s">
        <v>406</v>
      </c>
    </row>
    <row r="713" spans="6:6">
      <c r="F713" s="5" t="s">
        <v>36</v>
      </c>
    </row>
    <row r="714" spans="6:6">
      <c r="F714" s="3" t="s">
        <v>2602</v>
      </c>
    </row>
    <row r="715" spans="6:6">
      <c r="F715" s="4" t="s">
        <v>433</v>
      </c>
    </row>
    <row r="716" spans="6:6">
      <c r="F716" s="5" t="s">
        <v>38</v>
      </c>
    </row>
    <row r="717" spans="6:6">
      <c r="F717" s="3" t="s">
        <v>2513</v>
      </c>
    </row>
    <row r="718" spans="6:6">
      <c r="F718" s="4" t="s">
        <v>406</v>
      </c>
    </row>
    <row r="719" spans="6:6">
      <c r="F719" s="5" t="s">
        <v>146</v>
      </c>
    </row>
    <row r="720" spans="6:6">
      <c r="F720" s="3" t="s">
        <v>2510</v>
      </c>
    </row>
    <row r="721" spans="6:6">
      <c r="F721" s="4" t="s">
        <v>514</v>
      </c>
    </row>
    <row r="722" spans="6:6">
      <c r="F722" s="5" t="s">
        <v>149</v>
      </c>
    </row>
    <row r="723" spans="6:6">
      <c r="F723" s="3" t="s">
        <v>2397</v>
      </c>
    </row>
    <row r="724" spans="6:6">
      <c r="F724" s="4" t="s">
        <v>599</v>
      </c>
    </row>
    <row r="725" spans="6:6">
      <c r="F725" s="5" t="s">
        <v>279</v>
      </c>
    </row>
    <row r="726" spans="6:6">
      <c r="F726" s="3" t="s">
        <v>2621</v>
      </c>
    </row>
    <row r="727" spans="6:6">
      <c r="F727" s="4" t="s">
        <v>421</v>
      </c>
    </row>
    <row r="728" spans="6:6">
      <c r="F728" s="5" t="s">
        <v>15</v>
      </c>
    </row>
    <row r="729" spans="6:6">
      <c r="F729" s="3" t="s">
        <v>2515</v>
      </c>
    </row>
    <row r="730" spans="6:6">
      <c r="F730" s="4" t="s">
        <v>406</v>
      </c>
    </row>
    <row r="731" spans="6:6">
      <c r="F731" s="5" t="s">
        <v>144</v>
      </c>
    </row>
    <row r="732" spans="6:6">
      <c r="F732" s="3" t="s">
        <v>2502</v>
      </c>
    </row>
    <row r="733" spans="6:6">
      <c r="F733" s="4" t="s">
        <v>517</v>
      </c>
    </row>
    <row r="734" spans="6:6">
      <c r="F734" s="5" t="s">
        <v>157</v>
      </c>
    </row>
    <row r="735" spans="6:6">
      <c r="F735" s="3" t="s">
        <v>2420</v>
      </c>
    </row>
    <row r="736" spans="6:6">
      <c r="F736" s="4" t="s">
        <v>579</v>
      </c>
    </row>
    <row r="737" spans="6:6">
      <c r="F737" s="5" t="s">
        <v>246</v>
      </c>
    </row>
    <row r="738" spans="6:6">
      <c r="F738" s="3" t="s">
        <v>2553</v>
      </c>
    </row>
    <row r="739" spans="6:6">
      <c r="F739" s="4" t="s">
        <v>485</v>
      </c>
    </row>
    <row r="740" spans="6:6">
      <c r="F740" s="5" t="s">
        <v>105</v>
      </c>
    </row>
    <row r="741" spans="6:6">
      <c r="F741" s="3" t="s">
        <v>2519</v>
      </c>
    </row>
    <row r="742" spans="6:6">
      <c r="F742" s="4" t="s">
        <v>406</v>
      </c>
    </row>
    <row r="743" spans="6:6">
      <c r="F743" s="5" t="s">
        <v>140</v>
      </c>
    </row>
    <row r="744" spans="6:6">
      <c r="F744" s="3" t="s">
        <v>2336</v>
      </c>
    </row>
    <row r="745" spans="6:6">
      <c r="F745" s="4" t="s">
        <v>650</v>
      </c>
    </row>
    <row r="746" spans="6:6">
      <c r="F746" s="5" t="s">
        <v>348</v>
      </c>
    </row>
    <row r="747" spans="6:6">
      <c r="F747" s="3" t="s">
        <v>2433</v>
      </c>
    </row>
    <row r="748" spans="6:6">
      <c r="F748" s="4" t="s">
        <v>573</v>
      </c>
    </row>
    <row r="749" spans="6:6">
      <c r="F749" s="5" t="s">
        <v>233</v>
      </c>
    </row>
    <row r="750" spans="6:6">
      <c r="F750" s="3" t="s">
        <v>2481</v>
      </c>
    </row>
    <row r="751" spans="6:6">
      <c r="F751" s="4" t="s">
        <v>535</v>
      </c>
    </row>
    <row r="752" spans="6:6">
      <c r="F752" s="5" t="s">
        <v>181</v>
      </c>
    </row>
    <row r="753" spans="6:6">
      <c r="F753" s="3" t="s">
        <v>2486</v>
      </c>
    </row>
    <row r="754" spans="6:6">
      <c r="F754" s="4" t="s">
        <v>532</v>
      </c>
    </row>
    <row r="755" spans="6:6">
      <c r="F755" s="5" t="s">
        <v>176</v>
      </c>
    </row>
    <row r="756" spans="6:6">
      <c r="F756" s="3" t="s">
        <v>2560</v>
      </c>
    </row>
    <row r="757" spans="6:6">
      <c r="F757" s="4" t="s">
        <v>479</v>
      </c>
    </row>
    <row r="758" spans="6:6">
      <c r="F758" s="5" t="s">
        <v>95</v>
      </c>
    </row>
    <row r="759" spans="6:6">
      <c r="F759" s="3" t="s">
        <v>2333</v>
      </c>
    </row>
    <row r="760" spans="6:6">
      <c r="F760" s="4" t="s">
        <v>406</v>
      </c>
    </row>
    <row r="761" spans="6:6">
      <c r="F761" s="5" t="s">
        <v>354</v>
      </c>
    </row>
    <row r="762" spans="6:6">
      <c r="F762" s="3" t="s">
        <v>2338</v>
      </c>
    </row>
    <row r="763" spans="6:6">
      <c r="F763" s="4" t="s">
        <v>406</v>
      </c>
    </row>
    <row r="764" spans="6:6">
      <c r="F764" s="5" t="s">
        <v>346</v>
      </c>
    </row>
    <row r="765" spans="6:6">
      <c r="F765" s="3" t="s">
        <v>2341</v>
      </c>
    </row>
    <row r="766" spans="6:6">
      <c r="F766" s="4" t="s">
        <v>647</v>
      </c>
    </row>
    <row r="767" spans="6:6">
      <c r="F767" s="5" t="s">
        <v>343</v>
      </c>
    </row>
    <row r="768" spans="6:6">
      <c r="F768" s="3" t="s">
        <v>2499</v>
      </c>
    </row>
    <row r="769" spans="6:6">
      <c r="F769" s="4" t="s">
        <v>519</v>
      </c>
    </row>
    <row r="770" spans="6:6">
      <c r="F770" s="5" t="s">
        <v>160</v>
      </c>
    </row>
    <row r="771" spans="6:6">
      <c r="F771" s="3" t="s">
        <v>2402</v>
      </c>
    </row>
    <row r="772" spans="6:6">
      <c r="F772" s="4" t="s">
        <v>594</v>
      </c>
    </row>
    <row r="773" spans="6:6">
      <c r="F773" s="5" t="s">
        <v>270</v>
      </c>
    </row>
    <row r="774" spans="6:6">
      <c r="F774" s="3" t="s">
        <v>2526</v>
      </c>
    </row>
    <row r="775" spans="6:6">
      <c r="F775" s="4" t="s">
        <v>495</v>
      </c>
    </row>
    <row r="776" spans="6:6">
      <c r="F776" s="5" t="s">
        <v>132</v>
      </c>
    </row>
    <row r="777" spans="6:6">
      <c r="F777" s="3" t="s">
        <v>2557</v>
      </c>
    </row>
    <row r="778" spans="6:6">
      <c r="F778" s="4" t="s">
        <v>481</v>
      </c>
    </row>
    <row r="779" spans="6:6">
      <c r="F779" s="5" t="s">
        <v>99</v>
      </c>
    </row>
    <row r="780" spans="6:6">
      <c r="F780" s="3" t="s">
        <v>2479</v>
      </c>
    </row>
    <row r="781" spans="6:6">
      <c r="F781" s="4" t="s">
        <v>406</v>
      </c>
    </row>
    <row r="782" spans="6:6">
      <c r="F782" s="5" t="s">
        <v>183</v>
      </c>
    </row>
    <row r="783" spans="6:6">
      <c r="F783" s="3" t="s">
        <v>2386</v>
      </c>
    </row>
    <row r="784" spans="6:6">
      <c r="F784" s="4" t="s">
        <v>607</v>
      </c>
    </row>
    <row r="785" spans="6:6">
      <c r="F785" s="5" t="s">
        <v>292</v>
      </c>
    </row>
    <row r="786" spans="6:6">
      <c r="F786" s="3" t="s">
        <v>2512</v>
      </c>
    </row>
    <row r="787" spans="6:6">
      <c r="F787" s="4" t="s">
        <v>512</v>
      </c>
    </row>
    <row r="788" spans="6:6">
      <c r="F788" s="5" t="s">
        <v>147</v>
      </c>
    </row>
    <row r="789" spans="6:6">
      <c r="F789" s="3" t="s">
        <v>2500</v>
      </c>
    </row>
    <row r="790" spans="6:6">
      <c r="F790" s="4" t="s">
        <v>406</v>
      </c>
    </row>
    <row r="791" spans="6:6">
      <c r="F791" s="5" t="s">
        <v>159</v>
      </c>
    </row>
    <row r="792" spans="6:6">
      <c r="F792" s="3" t="s">
        <v>2563</v>
      </c>
    </row>
    <row r="793" spans="6:6">
      <c r="F793" s="4" t="s">
        <v>475</v>
      </c>
    </row>
    <row r="794" spans="6:6">
      <c r="F794" s="5" t="s">
        <v>90</v>
      </c>
    </row>
    <row r="795" spans="6:6">
      <c r="F795" s="3" t="s">
        <v>2504</v>
      </c>
    </row>
    <row r="796" spans="6:6">
      <c r="F796" s="4" t="s">
        <v>513</v>
      </c>
    </row>
    <row r="797" spans="6:6">
      <c r="F797" s="5" t="s">
        <v>155</v>
      </c>
    </row>
    <row r="798" spans="6:6">
      <c r="F798" s="3" t="s">
        <v>2571</v>
      </c>
    </row>
    <row r="799" spans="6:6">
      <c r="F799" s="4" t="s">
        <v>469</v>
      </c>
    </row>
    <row r="800" spans="6:6">
      <c r="F800" s="5" t="s">
        <v>77</v>
      </c>
    </row>
    <row r="801" spans="6:6">
      <c r="F801" s="3" t="s">
        <v>2368</v>
      </c>
    </row>
    <row r="802" spans="6:6">
      <c r="F802" s="4" t="s">
        <v>619</v>
      </c>
    </row>
    <row r="803" spans="6:6">
      <c r="F803" s="5" t="s">
        <v>312</v>
      </c>
    </row>
    <row r="804" spans="6:6">
      <c r="F804" s="3" t="s">
        <v>2464</v>
      </c>
    </row>
    <row r="805" spans="6:6">
      <c r="F805" s="4" t="s">
        <v>550</v>
      </c>
    </row>
    <row r="806" spans="6:6">
      <c r="F806" s="5" t="s">
        <v>198</v>
      </c>
    </row>
    <row r="807" spans="6:6">
      <c r="F807" s="3" t="s">
        <v>2385</v>
      </c>
    </row>
    <row r="808" spans="6:6">
      <c r="F808" s="4" t="s">
        <v>608</v>
      </c>
    </row>
    <row r="809" spans="6:6">
      <c r="F809" s="5" t="s">
        <v>293</v>
      </c>
    </row>
    <row r="810" spans="6:6">
      <c r="F810" s="3" t="s">
        <v>2451</v>
      </c>
    </row>
    <row r="811" spans="6:6">
      <c r="F811" s="4" t="s">
        <v>560</v>
      </c>
    </row>
    <row r="812" spans="6:6">
      <c r="F812" s="5" t="s">
        <v>212</v>
      </c>
    </row>
    <row r="813" spans="6:6">
      <c r="F813" s="3" t="s">
        <v>2598</v>
      </c>
    </row>
    <row r="814" spans="6:6">
      <c r="F814" s="4" t="s">
        <v>439</v>
      </c>
    </row>
    <row r="815" spans="6:6">
      <c r="F815" s="5" t="s">
        <v>44</v>
      </c>
    </row>
    <row r="816" spans="6:6">
      <c r="F816" s="3" t="s">
        <v>2520</v>
      </c>
    </row>
    <row r="817" spans="6:6">
      <c r="F817" s="4" t="s">
        <v>406</v>
      </c>
    </row>
    <row r="818" spans="6:6">
      <c r="F818" s="5" t="s">
        <v>139</v>
      </c>
    </row>
    <row r="819" spans="6:6">
      <c r="F819" s="3" t="s">
        <v>2567</v>
      </c>
    </row>
    <row r="820" spans="6:6">
      <c r="F820" s="4" t="s">
        <v>472</v>
      </c>
    </row>
    <row r="821" spans="6:6">
      <c r="F821" s="5" t="s">
        <v>86</v>
      </c>
    </row>
    <row r="822" spans="6:6">
      <c r="F822" s="3" t="s">
        <v>2399</v>
      </c>
    </row>
    <row r="823" spans="6:6">
      <c r="F823" s="4" t="s">
        <v>406</v>
      </c>
    </row>
    <row r="824" spans="6:6">
      <c r="F824" s="5" t="s">
        <v>277</v>
      </c>
    </row>
    <row r="825" spans="6:6">
      <c r="F825" s="3" t="s">
        <v>2383</v>
      </c>
    </row>
    <row r="826" spans="6:6">
      <c r="F826" s="4" t="s">
        <v>610</v>
      </c>
    </row>
    <row r="827" spans="6:6">
      <c r="F827" s="5" t="s">
        <v>297</v>
      </c>
    </row>
    <row r="828" spans="6:6">
      <c r="F828" s="3" t="s">
        <v>2547</v>
      </c>
    </row>
    <row r="829" spans="6:6">
      <c r="F829" s="4" t="s">
        <v>406</v>
      </c>
    </row>
    <row r="830" spans="6:6">
      <c r="F830" s="5" t="s">
        <v>111</v>
      </c>
    </row>
    <row r="831" spans="6:6">
      <c r="F831" s="3" t="s">
        <v>2396</v>
      </c>
    </row>
    <row r="832" spans="6:6">
      <c r="F832" s="4" t="s">
        <v>600</v>
      </c>
    </row>
    <row r="833" spans="6:6">
      <c r="F833" s="5" t="s">
        <v>280</v>
      </c>
    </row>
    <row r="834" spans="6:6">
      <c r="F834" s="3" t="s">
        <v>2592</v>
      </c>
    </row>
    <row r="835" spans="6:6">
      <c r="F835" s="4" t="s">
        <v>445</v>
      </c>
    </row>
    <row r="836" spans="6:6">
      <c r="F836" s="5" t="s">
        <v>50</v>
      </c>
    </row>
    <row r="837" spans="6:6">
      <c r="F837" s="3" t="s">
        <v>2460</v>
      </c>
    </row>
    <row r="838" spans="6:6">
      <c r="F838" s="4" t="s">
        <v>553</v>
      </c>
    </row>
    <row r="839" spans="6:6">
      <c r="F839" s="5" t="s">
        <v>203</v>
      </c>
    </row>
    <row r="840" spans="6:6">
      <c r="F840" s="3" t="s">
        <v>2586</v>
      </c>
    </row>
    <row r="841" spans="6:6">
      <c r="F841" s="4" t="s">
        <v>451</v>
      </c>
    </row>
    <row r="842" spans="6:6">
      <c r="F842" s="5" t="s">
        <v>57</v>
      </c>
    </row>
    <row r="843" spans="6:6">
      <c r="F843" s="3" t="s">
        <v>2588</v>
      </c>
    </row>
    <row r="844" spans="6:6">
      <c r="F844" s="4" t="s">
        <v>448</v>
      </c>
    </row>
    <row r="845" spans="6:6">
      <c r="F845" s="5" t="s">
        <v>54</v>
      </c>
    </row>
    <row r="846" spans="6:6">
      <c r="F846" s="3" t="s">
        <v>2574</v>
      </c>
    </row>
    <row r="847" spans="6:6">
      <c r="F847" s="4" t="s">
        <v>465</v>
      </c>
    </row>
    <row r="848" spans="6:6">
      <c r="F848" s="5" t="s">
        <v>73</v>
      </c>
    </row>
    <row r="849" spans="6:6">
      <c r="F849" s="3" t="s">
        <v>2470</v>
      </c>
    </row>
    <row r="850" spans="6:6">
      <c r="F850" s="4" t="s">
        <v>544</v>
      </c>
    </row>
    <row r="851" spans="6:6">
      <c r="F851" s="5" t="s">
        <v>192</v>
      </c>
    </row>
    <row r="852" spans="6:6">
      <c r="F852" s="3" t="s">
        <v>2554</v>
      </c>
    </row>
    <row r="853" spans="6:6">
      <c r="F853" s="4" t="s">
        <v>483</v>
      </c>
    </row>
    <row r="854" spans="6:6">
      <c r="F854" s="5" t="s">
        <v>103</v>
      </c>
    </row>
    <row r="855" spans="6:6">
      <c r="F855" s="3" t="s">
        <v>2358</v>
      </c>
    </row>
    <row r="856" spans="6:6">
      <c r="F856" s="4" t="s">
        <v>630</v>
      </c>
    </row>
    <row r="857" spans="6:6">
      <c r="F857" s="5" t="s">
        <v>324</v>
      </c>
    </row>
    <row r="858" spans="6:6">
      <c r="F858" s="3" t="s">
        <v>2476</v>
      </c>
    </row>
    <row r="859" spans="6:6">
      <c r="F859" s="4" t="s">
        <v>539</v>
      </c>
    </row>
    <row r="860" spans="6:6">
      <c r="F860" s="5" t="s">
        <v>186</v>
      </c>
    </row>
    <row r="861" spans="6:6">
      <c r="F861" s="3" t="s">
        <v>2384</v>
      </c>
    </row>
    <row r="862" spans="6:6">
      <c r="F862" s="4" t="s">
        <v>609</v>
      </c>
    </row>
    <row r="863" spans="6:6">
      <c r="F863" s="5" t="s">
        <v>296</v>
      </c>
    </row>
    <row r="864" spans="6:6">
      <c r="F864" s="3" t="s">
        <v>2436</v>
      </c>
    </row>
    <row r="865" spans="6:6">
      <c r="F865" s="4" t="s">
        <v>571</v>
      </c>
    </row>
    <row r="866" spans="6:6">
      <c r="F866" s="5" t="s">
        <v>230</v>
      </c>
    </row>
    <row r="867" spans="6:6">
      <c r="F867" s="3" t="s">
        <v>2624</v>
      </c>
    </row>
    <row r="868" spans="6:6">
      <c r="F868" s="4" t="s">
        <v>417</v>
      </c>
    </row>
    <row r="869" spans="6:6">
      <c r="F869" s="5" t="s">
        <v>11</v>
      </c>
    </row>
    <row r="870" spans="6:6">
      <c r="F870" s="3" t="s">
        <v>2600</v>
      </c>
    </row>
    <row r="871" spans="6:6">
      <c r="F871" s="4" t="s">
        <v>437</v>
      </c>
    </row>
    <row r="872" spans="6:6">
      <c r="F872" s="5" t="s">
        <v>42</v>
      </c>
    </row>
    <row r="873" spans="6:6">
      <c r="F873" s="3" t="s">
        <v>2458</v>
      </c>
    </row>
    <row r="874" spans="6:6">
      <c r="F874" s="4" t="s">
        <v>554</v>
      </c>
    </row>
    <row r="875" spans="6:6">
      <c r="F875" s="5" t="s">
        <v>205</v>
      </c>
    </row>
    <row r="876" spans="6:6">
      <c r="F876" s="3" t="s">
        <v>2395</v>
      </c>
    </row>
    <row r="877" spans="6:6">
      <c r="F877" s="4" t="s">
        <v>601</v>
      </c>
    </row>
    <row r="878" spans="6:6">
      <c r="F878" s="5" t="s">
        <v>281</v>
      </c>
    </row>
    <row r="879" spans="6:6">
      <c r="F879" s="3" t="s">
        <v>2401</v>
      </c>
    </row>
    <row r="880" spans="6:6">
      <c r="F880" s="4" t="s">
        <v>595</v>
      </c>
    </row>
    <row r="881" spans="6:6">
      <c r="F881" s="5" t="s">
        <v>271</v>
      </c>
    </row>
    <row r="882" spans="6:6">
      <c r="F882" s="3" t="s">
        <v>2524</v>
      </c>
    </row>
    <row r="883" spans="6:6">
      <c r="F883" s="4" t="s">
        <v>505</v>
      </c>
    </row>
    <row r="884" spans="6:6">
      <c r="F884" s="5" t="s">
        <v>134</v>
      </c>
    </row>
    <row r="885" spans="6:6">
      <c r="F885" s="3" t="s">
        <v>2340</v>
      </c>
    </row>
    <row r="886" spans="6:6">
      <c r="F886" s="4" t="s">
        <v>648</v>
      </c>
    </row>
    <row r="887" spans="6:6">
      <c r="F887" s="5" t="s">
        <v>344</v>
      </c>
    </row>
    <row r="888" spans="6:6">
      <c r="F888" s="3" t="s">
        <v>2370</v>
      </c>
    </row>
    <row r="889" spans="6:6">
      <c r="F889" s="4" t="s">
        <v>618</v>
      </c>
    </row>
    <row r="890" spans="6:6">
      <c r="F890" s="5" t="s">
        <v>310</v>
      </c>
    </row>
    <row r="891" spans="6:6">
      <c r="F891" s="3" t="s">
        <v>2437</v>
      </c>
    </row>
    <row r="892" spans="6:6">
      <c r="F892" s="4" t="s">
        <v>406</v>
      </c>
    </row>
    <row r="893" spans="6:6">
      <c r="F893" s="5" t="s">
        <v>229</v>
      </c>
    </row>
    <row r="894" spans="6:6">
      <c r="F894" s="3" t="s">
        <v>2490</v>
      </c>
    </row>
    <row r="895" spans="6:6">
      <c r="F895" s="4" t="s">
        <v>530</v>
      </c>
    </row>
    <row r="896" spans="6:6">
      <c r="F896" s="5" t="s">
        <v>172</v>
      </c>
    </row>
    <row r="897" spans="6:6">
      <c r="F897" s="3" t="s">
        <v>2364</v>
      </c>
    </row>
    <row r="898" spans="6:6">
      <c r="F898" s="4" t="s">
        <v>623</v>
      </c>
    </row>
    <row r="899" spans="6:6">
      <c r="F899" s="5" t="s">
        <v>316</v>
      </c>
    </row>
    <row r="900" spans="6:6">
      <c r="F900" s="3" t="s">
        <v>2494</v>
      </c>
    </row>
    <row r="901" spans="6:6">
      <c r="F901" s="4" t="s">
        <v>524</v>
      </c>
    </row>
    <row r="902" spans="6:6">
      <c r="F902" s="5" t="s">
        <v>166</v>
      </c>
    </row>
    <row r="903" spans="6:6">
      <c r="F903" s="3" t="s">
        <v>2536</v>
      </c>
    </row>
    <row r="904" spans="6:6">
      <c r="F904" s="4" t="s">
        <v>497</v>
      </c>
    </row>
    <row r="905" spans="6:6">
      <c r="F905" s="5" t="s">
        <v>122</v>
      </c>
    </row>
    <row r="906" spans="6:6">
      <c r="F906" s="3" t="s">
        <v>2570</v>
      </c>
    </row>
    <row r="907" spans="6:6">
      <c r="F907" s="4" t="s">
        <v>406</v>
      </c>
    </row>
    <row r="908" spans="6:6">
      <c r="F908" s="5" t="s">
        <v>81</v>
      </c>
    </row>
    <row r="909" spans="6:6">
      <c r="F909" s="3" t="s">
        <v>2495</v>
      </c>
    </row>
    <row r="910" spans="6:6">
      <c r="F910" s="4" t="s">
        <v>441</v>
      </c>
    </row>
    <row r="911" spans="6:6">
      <c r="F911" s="5" t="s">
        <v>165</v>
      </c>
    </row>
    <row r="912" spans="6:6">
      <c r="F912" s="3" t="s">
        <v>2518</v>
      </c>
    </row>
    <row r="913" spans="6:6">
      <c r="F913" s="4" t="s">
        <v>508</v>
      </c>
    </row>
    <row r="914" spans="6:6">
      <c r="F914" s="5" t="s">
        <v>141</v>
      </c>
    </row>
    <row r="915" spans="6:6">
      <c r="F915" s="3" t="s">
        <v>2298</v>
      </c>
    </row>
    <row r="916" spans="6:6">
      <c r="F916" s="4" t="s">
        <v>415</v>
      </c>
    </row>
    <row r="917" spans="6:6">
      <c r="F917" s="5" t="s">
        <v>9</v>
      </c>
    </row>
    <row r="918" spans="6:6">
      <c r="F918" s="4" t="s">
        <v>683</v>
      </c>
    </row>
    <row r="919" spans="6:6">
      <c r="F919" s="5" t="s">
        <v>397</v>
      </c>
    </row>
    <row r="920" spans="6:6">
      <c r="F920" s="3" t="s">
        <v>2334</v>
      </c>
    </row>
    <row r="921" spans="6:6">
      <c r="F921" s="4" t="s">
        <v>406</v>
      </c>
    </row>
    <row r="922" spans="6:6">
      <c r="F922" s="5" t="s">
        <v>353</v>
      </c>
    </row>
    <row r="923" spans="6:6">
      <c r="F923" s="3" t="s">
        <v>2603</v>
      </c>
    </row>
    <row r="924" spans="6:6">
      <c r="F924" s="4" t="s">
        <v>406</v>
      </c>
    </row>
    <row r="925" spans="6:6">
      <c r="F925" s="5" t="s">
        <v>37</v>
      </c>
    </row>
    <row r="926" spans="6:6">
      <c r="F926" s="3" t="s">
        <v>2577</v>
      </c>
    </row>
    <row r="927" spans="6:6">
      <c r="F927" s="4" t="s">
        <v>440</v>
      </c>
    </row>
    <row r="928" spans="6:6">
      <c r="F928" s="5" t="s">
        <v>69</v>
      </c>
    </row>
    <row r="929" spans="6:6">
      <c r="F929" s="3" t="s">
        <v>2555</v>
      </c>
    </row>
    <row r="930" spans="6:6">
      <c r="F930" s="4" t="s">
        <v>482</v>
      </c>
    </row>
    <row r="931" spans="6:6">
      <c r="F931" s="5" t="s">
        <v>102</v>
      </c>
    </row>
    <row r="932" spans="6:6">
      <c r="F932" s="3" t="s">
        <v>2359</v>
      </c>
    </row>
    <row r="933" spans="6:6">
      <c r="F933" s="4" t="s">
        <v>629</v>
      </c>
    </row>
    <row r="934" spans="6:6">
      <c r="F934" s="5" t="s">
        <v>323</v>
      </c>
    </row>
    <row r="935" spans="6:6">
      <c r="F935" s="3" t="s">
        <v>2297</v>
      </c>
    </row>
    <row r="936" spans="6:6">
      <c r="F936" s="4" t="s">
        <v>684</v>
      </c>
    </row>
    <row r="937" spans="6:6">
      <c r="F937" s="5" t="s">
        <v>398</v>
      </c>
    </row>
    <row r="938" spans="6:6">
      <c r="F938" s="3" t="s">
        <v>2455</v>
      </c>
    </row>
    <row r="939" spans="6:6">
      <c r="F939" s="4" t="s">
        <v>556</v>
      </c>
    </row>
    <row r="940" spans="6:6">
      <c r="F940" s="5" t="s">
        <v>208</v>
      </c>
    </row>
    <row r="941" spans="6:6">
      <c r="F941" s="3" t="s">
        <v>2448</v>
      </c>
    </row>
    <row r="942" spans="6:6">
      <c r="F942" s="4" t="s">
        <v>406</v>
      </c>
    </row>
    <row r="943" spans="6:6">
      <c r="F943" s="5" t="s">
        <v>217</v>
      </c>
    </row>
    <row r="944" spans="6:6">
      <c r="F944" s="3" t="s">
        <v>2410</v>
      </c>
    </row>
    <row r="945" spans="6:6">
      <c r="F945" s="4" t="s">
        <v>454</v>
      </c>
    </row>
    <row r="946" spans="6:6">
      <c r="F946" s="5" t="s">
        <v>257</v>
      </c>
    </row>
    <row r="947" spans="6:6">
      <c r="F947" s="3" t="s">
        <v>2388</v>
      </c>
    </row>
    <row r="948" spans="6:6">
      <c r="F948" s="4" t="s">
        <v>505</v>
      </c>
    </row>
    <row r="949" spans="6:6">
      <c r="F949" s="5" t="s">
        <v>288</v>
      </c>
    </row>
    <row r="950" spans="6:6">
      <c r="F950" s="3" t="s">
        <v>2606</v>
      </c>
    </row>
    <row r="951" spans="6:6">
      <c r="F951" s="4" t="s">
        <v>432</v>
      </c>
    </row>
    <row r="952" spans="6:6">
      <c r="F952" s="5" t="s">
        <v>33</v>
      </c>
    </row>
    <row r="953" spans="6:6">
      <c r="F953" s="3" t="s">
        <v>2591</v>
      </c>
    </row>
    <row r="954" spans="6:6">
      <c r="F954" s="4" t="s">
        <v>446</v>
      </c>
    </row>
    <row r="955" spans="6:6">
      <c r="F955" s="5" t="s">
        <v>51</v>
      </c>
    </row>
    <row r="956" spans="6:6">
      <c r="F956" s="3" t="s">
        <v>2566</v>
      </c>
    </row>
    <row r="957" spans="6:6">
      <c r="F957" s="4" t="s">
        <v>406</v>
      </c>
    </row>
    <row r="958" spans="6:6">
      <c r="F958" s="5" t="s">
        <v>87</v>
      </c>
    </row>
    <row r="959" spans="6:6">
      <c r="F959" s="3" t="s">
        <v>2620</v>
      </c>
    </row>
    <row r="960" spans="6:6">
      <c r="F960" s="4" t="s">
        <v>422</v>
      </c>
    </row>
    <row r="961" spans="6:6">
      <c r="F961" s="5" t="s">
        <v>16</v>
      </c>
    </row>
    <row r="962" spans="6:6">
      <c r="F962" s="3" t="s">
        <v>2415</v>
      </c>
    </row>
    <row r="963" spans="6:6">
      <c r="F963" s="4" t="s">
        <v>582</v>
      </c>
    </row>
    <row r="964" spans="6:6">
      <c r="F964" s="5" t="s">
        <v>251</v>
      </c>
    </row>
    <row r="965" spans="6:6">
      <c r="F965" s="3" t="s">
        <v>2389</v>
      </c>
    </row>
    <row r="966" spans="6:6">
      <c r="F966" s="4" t="s">
        <v>604</v>
      </c>
    </row>
    <row r="967" spans="6:6">
      <c r="F967" s="5" t="s">
        <v>287</v>
      </c>
    </row>
    <row r="968" spans="6:6">
      <c r="F968" s="3" t="s">
        <v>2488</v>
      </c>
    </row>
    <row r="969" spans="6:6">
      <c r="F969" s="4" t="s">
        <v>406</v>
      </c>
    </row>
    <row r="970" spans="6:6">
      <c r="F970" s="5" t="s">
        <v>174</v>
      </c>
    </row>
    <row r="971" spans="6:6">
      <c r="F971" s="3" t="s">
        <v>2568</v>
      </c>
    </row>
    <row r="972" spans="6:6">
      <c r="F972" s="4" t="s">
        <v>406</v>
      </c>
    </row>
    <row r="973" spans="6:6">
      <c r="F973" s="5" t="s">
        <v>84</v>
      </c>
    </row>
    <row r="974" spans="6:6">
      <c r="F974" s="3" t="s">
        <v>2585</v>
      </c>
    </row>
    <row r="975" spans="6:6">
      <c r="F975" s="4" t="s">
        <v>452</v>
      </c>
    </row>
    <row r="976" spans="6:6">
      <c r="F976" s="5" t="s">
        <v>58</v>
      </c>
    </row>
    <row r="977" spans="6:6">
      <c r="F977" s="3" t="s">
        <v>2531</v>
      </c>
    </row>
    <row r="978" spans="6:6">
      <c r="F978" s="4" t="s">
        <v>406</v>
      </c>
    </row>
    <row r="979" spans="6:6">
      <c r="F979" s="5" t="s">
        <v>127</v>
      </c>
    </row>
    <row r="980" spans="6:6">
      <c r="F980" s="3" t="s">
        <v>2545</v>
      </c>
    </row>
    <row r="981" spans="6:6">
      <c r="F981" s="4" t="s">
        <v>489</v>
      </c>
    </row>
    <row r="982" spans="6:6">
      <c r="F982" s="5" t="s">
        <v>113</v>
      </c>
    </row>
    <row r="983" spans="6:6">
      <c r="F983" s="3" t="s">
        <v>2339</v>
      </c>
    </row>
    <row r="984" spans="6:6">
      <c r="F984" s="4" t="s">
        <v>649</v>
      </c>
    </row>
    <row r="985" spans="6:6">
      <c r="F985" s="5" t="s">
        <v>345</v>
      </c>
    </row>
    <row r="986" spans="6:6">
      <c r="F986" s="3" t="s">
        <v>2619</v>
      </c>
    </row>
    <row r="987" spans="6:6">
      <c r="F987" s="4" t="s">
        <v>423</v>
      </c>
    </row>
    <row r="988" spans="6:6">
      <c r="F988" s="5" t="s">
        <v>17</v>
      </c>
    </row>
    <row r="989" spans="6:6">
      <c r="F989" s="3" t="s">
        <v>2475</v>
      </c>
    </row>
    <row r="990" spans="6:6">
      <c r="F990" s="4" t="s">
        <v>540</v>
      </c>
    </row>
    <row r="991" spans="6:6">
      <c r="F991" s="5" t="s">
        <v>187</v>
      </c>
    </row>
    <row r="992" spans="6:6">
      <c r="F992" s="3" t="s">
        <v>2303</v>
      </c>
    </row>
    <row r="993" spans="6:6">
      <c r="F993" s="4" t="s">
        <v>651</v>
      </c>
    </row>
    <row r="994" spans="6:6">
      <c r="F994" s="5" t="s">
        <v>391</v>
      </c>
    </row>
    <row r="995" spans="6:6">
      <c r="F995" s="3" t="s">
        <v>2366</v>
      </c>
    </row>
    <row r="996" spans="6:6">
      <c r="F996" s="4" t="s">
        <v>621</v>
      </c>
    </row>
    <row r="997" spans="6:6">
      <c r="F997" s="5" t="s">
        <v>314</v>
      </c>
    </row>
    <row r="998" spans="6:6">
      <c r="F998" s="3" t="s">
        <v>2528</v>
      </c>
    </row>
    <row r="999" spans="6:6">
      <c r="F999" s="4" t="s">
        <v>504</v>
      </c>
    </row>
    <row r="1000" spans="6:6">
      <c r="F1000" s="5" t="s">
        <v>130</v>
      </c>
    </row>
    <row r="1001" spans="6:6">
      <c r="F1001" s="3" t="s">
        <v>2496</v>
      </c>
    </row>
    <row r="1002" spans="6:6">
      <c r="F1002" s="4" t="s">
        <v>523</v>
      </c>
    </row>
    <row r="1003" spans="6:6">
      <c r="F1003" s="5" t="s">
        <v>164</v>
      </c>
    </row>
    <row r="1004" spans="6:6">
      <c r="F1004" s="3" t="s">
        <v>2543</v>
      </c>
    </row>
    <row r="1005" spans="6:6">
      <c r="F1005" s="4" t="s">
        <v>491</v>
      </c>
    </row>
    <row r="1006" spans="6:6">
      <c r="F1006" s="5" t="s">
        <v>115</v>
      </c>
    </row>
    <row r="1007" spans="6:6">
      <c r="F1007" s="3" t="s">
        <v>2392</v>
      </c>
    </row>
    <row r="1008" spans="6:6">
      <c r="F1008" s="4" t="s">
        <v>406</v>
      </c>
    </row>
    <row r="1009" spans="6:6">
      <c r="F1009" s="5" t="s">
        <v>284</v>
      </c>
    </row>
    <row r="1010" spans="6:6">
      <c r="F1010" s="3" t="s">
        <v>2337</v>
      </c>
    </row>
    <row r="1011" spans="6:6">
      <c r="F1011" s="4" t="s">
        <v>548</v>
      </c>
    </row>
    <row r="1012" spans="6:6">
      <c r="F1012" s="5" t="s">
        <v>347</v>
      </c>
    </row>
    <row r="1013" spans="6:6">
      <c r="F1013" s="3" t="s">
        <v>2403</v>
      </c>
    </row>
    <row r="1014" spans="6:6">
      <c r="F1014" s="4" t="s">
        <v>494</v>
      </c>
    </row>
    <row r="1015" spans="6:6">
      <c r="F1015" s="5" t="s">
        <v>269</v>
      </c>
    </row>
    <row r="1016" spans="6:6">
      <c r="F1016" s="3" t="s">
        <v>2293</v>
      </c>
    </row>
    <row r="1017" spans="6:6">
      <c r="F1017" s="4" t="s">
        <v>688</v>
      </c>
    </row>
    <row r="1018" spans="6:6">
      <c r="F1018" s="5" t="s">
        <v>402</v>
      </c>
    </row>
    <row r="1019" spans="6:6">
      <c r="F1019" s="3" t="s">
        <v>2628</v>
      </c>
    </row>
    <row r="1020" spans="6:6">
      <c r="F1020" s="4" t="s">
        <v>412</v>
      </c>
    </row>
    <row r="1021" spans="6:6">
      <c r="F1021" s="5" t="s">
        <v>6</v>
      </c>
    </row>
    <row r="1022" spans="6:6">
      <c r="F1022" s="3" t="s">
        <v>2498</v>
      </c>
    </row>
    <row r="1023" spans="6:6">
      <c r="F1023" s="4" t="s">
        <v>520</v>
      </c>
    </row>
    <row r="1024" spans="6:6">
      <c r="F1024" s="5" t="s">
        <v>161</v>
      </c>
    </row>
    <row r="1025" spans="6:6">
      <c r="F1025" s="3" t="s">
        <v>2331</v>
      </c>
    </row>
    <row r="1026" spans="6:6">
      <c r="F1026" s="4" t="s">
        <v>657</v>
      </c>
    </row>
    <row r="1027" spans="6:6">
      <c r="F1027" s="5" t="s">
        <v>358</v>
      </c>
    </row>
    <row r="1028" spans="6:6">
      <c r="F1028" s="3" t="s">
        <v>2466</v>
      </c>
    </row>
    <row r="1029" spans="6:6">
      <c r="F1029" s="4" t="s">
        <v>548</v>
      </c>
    </row>
    <row r="1030" spans="6:6">
      <c r="F1030" s="5" t="s">
        <v>196</v>
      </c>
    </row>
    <row r="1031" spans="6:6">
      <c r="F1031" s="3" t="s">
        <v>2609</v>
      </c>
    </row>
    <row r="1032" spans="6:6">
      <c r="F1032" s="4" t="s">
        <v>429</v>
      </c>
    </row>
    <row r="1033" spans="6:6">
      <c r="F1033" s="5" t="s">
        <v>29</v>
      </c>
    </row>
    <row r="1034" spans="6:6">
      <c r="F1034" s="3" t="s">
        <v>2380</v>
      </c>
    </row>
    <row r="1035" spans="6:6">
      <c r="F1035" s="4" t="s">
        <v>612</v>
      </c>
    </row>
    <row r="1036" spans="6:6">
      <c r="F1036" s="5" t="s">
        <v>300</v>
      </c>
    </row>
    <row r="1037" spans="6:6">
      <c r="F1037" s="3" t="s">
        <v>2581</v>
      </c>
    </row>
    <row r="1038" spans="6:6">
      <c r="F1038" s="4" t="s">
        <v>456</v>
      </c>
    </row>
    <row r="1039" spans="6:6">
      <c r="F1039" s="5" t="s">
        <v>62</v>
      </c>
    </row>
    <row r="1040" spans="6:6">
      <c r="F1040" s="3" t="s">
        <v>2530</v>
      </c>
    </row>
    <row r="1041" spans="6:6">
      <c r="F1041" s="4" t="s">
        <v>502</v>
      </c>
    </row>
    <row r="1042" spans="6:6">
      <c r="F1042" s="5" t="s">
        <v>128</v>
      </c>
    </row>
    <row r="1043" spans="6:6">
      <c r="F1043" s="3" t="s">
        <v>2632</v>
      </c>
    </row>
    <row r="1044" spans="6:6">
      <c r="F1044" s="4" t="s">
        <v>407</v>
      </c>
    </row>
    <row r="1045" spans="6:6">
      <c r="F1045" s="5" t="s">
        <v>1</v>
      </c>
    </row>
    <row r="1046" spans="6:6">
      <c r="F1046" s="3" t="s">
        <v>2584</v>
      </c>
    </row>
    <row r="1047" spans="6:6">
      <c r="F1047" s="4" t="s">
        <v>453</v>
      </c>
    </row>
    <row r="1048" spans="6:6">
      <c r="F1048" s="5" t="s">
        <v>59</v>
      </c>
    </row>
    <row r="1049" spans="6:6">
      <c r="F1049" s="3" t="s">
        <v>2435</v>
      </c>
    </row>
    <row r="1050" spans="6:6">
      <c r="F1050" s="4" t="s">
        <v>572</v>
      </c>
    </row>
    <row r="1051" spans="6:6">
      <c r="F1051" s="5" t="s">
        <v>231</v>
      </c>
    </row>
    <row r="1052" spans="6:6">
      <c r="F1052" s="3" t="s">
        <v>2580</v>
      </c>
    </row>
    <row r="1053" spans="6:6">
      <c r="F1053" s="4" t="s">
        <v>457</v>
      </c>
    </row>
    <row r="1054" spans="6:6">
      <c r="F1054" s="5" t="s">
        <v>63</v>
      </c>
    </row>
    <row r="1055" spans="6:6">
      <c r="F1055" s="3" t="s">
        <v>2335</v>
      </c>
    </row>
    <row r="1056" spans="6:6">
      <c r="F1056" s="4" t="s">
        <v>653</v>
      </c>
    </row>
    <row r="1057" spans="6:6">
      <c r="F1057" s="5" t="s">
        <v>352</v>
      </c>
    </row>
    <row r="1058" spans="6:6">
      <c r="F1058" s="3" t="s">
        <v>2614</v>
      </c>
    </row>
    <row r="1059" spans="6:6">
      <c r="F1059" s="4" t="s">
        <v>425</v>
      </c>
    </row>
    <row r="1060" spans="6:6">
      <c r="F1060" s="5" t="s">
        <v>22</v>
      </c>
    </row>
    <row r="1061" spans="6:6">
      <c r="F1061" s="3" t="s">
        <v>2612</v>
      </c>
    </row>
    <row r="1062" spans="6:6">
      <c r="F1062" s="4" t="s">
        <v>406</v>
      </c>
    </row>
    <row r="1063" spans="6:6">
      <c r="F1063" s="5" t="s">
        <v>24</v>
      </c>
    </row>
    <row r="1064" spans="6:6">
      <c r="F1064" s="3" t="s">
        <v>2482</v>
      </c>
    </row>
    <row r="1065" spans="6:6">
      <c r="F1065" s="4" t="s">
        <v>534</v>
      </c>
    </row>
    <row r="1066" spans="6:6">
      <c r="F1066" s="5" t="s">
        <v>180</v>
      </c>
    </row>
    <row r="1067" spans="6:6">
      <c r="F1067" s="3" t="s">
        <v>2390</v>
      </c>
    </row>
    <row r="1068" spans="6:6">
      <c r="F1068" s="4" t="s">
        <v>406</v>
      </c>
    </row>
    <row r="1069" spans="6:6">
      <c r="F1069" s="5" t="s">
        <v>286</v>
      </c>
    </row>
    <row r="1070" spans="6:6">
      <c r="F1070" s="3" t="s">
        <v>2320</v>
      </c>
    </row>
    <row r="1071" spans="6:6">
      <c r="F1071" s="4" t="s">
        <v>663</v>
      </c>
    </row>
    <row r="1072" spans="6:6">
      <c r="F1072" s="5" t="s">
        <v>369</v>
      </c>
    </row>
    <row r="1073" spans="6:6">
      <c r="F1073" s="3" t="s">
        <v>2308</v>
      </c>
    </row>
    <row r="1074" spans="6:6">
      <c r="F1074" s="4" t="s">
        <v>674</v>
      </c>
    </row>
    <row r="1075" spans="6:6">
      <c r="F1075" s="5" t="s">
        <v>384</v>
      </c>
    </row>
    <row r="1076" spans="6:6">
      <c r="F1076" s="3" t="s">
        <v>2623</v>
      </c>
    </row>
    <row r="1077" spans="6:6">
      <c r="F1077" s="4" t="s">
        <v>418</v>
      </c>
    </row>
    <row r="1078" spans="6:6">
      <c r="F1078" s="5" t="s">
        <v>12</v>
      </c>
    </row>
    <row r="1079" spans="6:6">
      <c r="F1079" s="3" t="s">
        <v>2540</v>
      </c>
    </row>
    <row r="1080" spans="6:6">
      <c r="F1080" s="4" t="s">
        <v>493</v>
      </c>
    </row>
    <row r="1081" spans="6:6">
      <c r="F1081" s="5" t="s">
        <v>118</v>
      </c>
    </row>
    <row r="1082" spans="6:6">
      <c r="F1082" s="3" t="s">
        <v>2371</v>
      </c>
    </row>
    <row r="1083" spans="6:6">
      <c r="F1083" s="4" t="s">
        <v>406</v>
      </c>
    </row>
    <row r="1084" spans="6:6">
      <c r="F1084" s="5" t="s">
        <v>309</v>
      </c>
    </row>
    <row r="1085" spans="6:6">
      <c r="F1085" s="3" t="s">
        <v>2579</v>
      </c>
    </row>
    <row r="1086" spans="6:6">
      <c r="F1086" s="4" t="s">
        <v>458</v>
      </c>
    </row>
    <row r="1087" spans="6:6">
      <c r="F1087" s="5" t="s">
        <v>64</v>
      </c>
    </row>
    <row r="1088" spans="6:6">
      <c r="F1088" s="3" t="s">
        <v>2321</v>
      </c>
    </row>
    <row r="1089" spans="6:6">
      <c r="F1089" s="4" t="s">
        <v>662</v>
      </c>
    </row>
    <row r="1090" spans="6:6">
      <c r="F1090" s="5" t="s">
        <v>368</v>
      </c>
    </row>
    <row r="1091" spans="6:6">
      <c r="F1091" s="3" t="s">
        <v>2332</v>
      </c>
    </row>
    <row r="1092" spans="6:6">
      <c r="F1092" s="4" t="s">
        <v>656</v>
      </c>
    </row>
    <row r="1093" spans="6:6">
      <c r="F1093" s="5" t="s">
        <v>357</v>
      </c>
    </row>
    <row r="1094" spans="6:6">
      <c r="F1094" s="3" t="s">
        <v>2314</v>
      </c>
    </row>
    <row r="1095" spans="6:6">
      <c r="F1095" s="4" t="s">
        <v>666</v>
      </c>
    </row>
    <row r="1096" spans="6:6">
      <c r="F1096" s="5" t="s">
        <v>375</v>
      </c>
    </row>
    <row r="1097" spans="6:6">
      <c r="F1097" s="3" t="s">
        <v>2325</v>
      </c>
    </row>
    <row r="1098" spans="6:6">
      <c r="F1098" s="4" t="s">
        <v>438</v>
      </c>
    </row>
    <row r="1099" spans="6:6">
      <c r="F1099" s="5" t="s">
        <v>364</v>
      </c>
    </row>
    <row r="1100" spans="6:6">
      <c r="F1100" s="3" t="s">
        <v>2348</v>
      </c>
    </row>
    <row r="1101" spans="6:6">
      <c r="F1101" s="4" t="s">
        <v>598</v>
      </c>
    </row>
    <row r="1102" spans="6:6">
      <c r="F1102" s="5" t="s">
        <v>335</v>
      </c>
    </row>
    <row r="1103" spans="6:6">
      <c r="F1103" s="3" t="s">
        <v>2318</v>
      </c>
    </row>
    <row r="1104" spans="6:6">
      <c r="F1104" s="4" t="s">
        <v>406</v>
      </c>
    </row>
    <row r="1105" spans="6:6">
      <c r="F1105" s="5" t="s">
        <v>371</v>
      </c>
    </row>
    <row r="1106" spans="6:6">
      <c r="F1106" s="3" t="s">
        <v>2322</v>
      </c>
    </row>
    <row r="1107" spans="6:6">
      <c r="F1107" s="4" t="s">
        <v>661</v>
      </c>
    </row>
    <row r="1108" spans="6:6">
      <c r="F1108" s="5" t="s">
        <v>367</v>
      </c>
    </row>
    <row r="1109" spans="6:6">
      <c r="F1109" s="3" t="s">
        <v>2633</v>
      </c>
    </row>
    <row r="1110" spans="6:6">
      <c r="F1110" s="4" t="s">
        <v>406</v>
      </c>
    </row>
    <row r="1111" spans="6:6">
      <c r="F1111" s="5" t="s">
        <v>0</v>
      </c>
    </row>
    <row r="1112" spans="6:6">
      <c r="F1112" s="3" t="s">
        <v>2356</v>
      </c>
    </row>
    <row r="1113" spans="6:6">
      <c r="F1113" s="4" t="s">
        <v>632</v>
      </c>
    </row>
    <row r="1114" spans="6:6">
      <c r="F1114" s="5" t="s">
        <v>326</v>
      </c>
    </row>
    <row r="1115" spans="6:6">
      <c r="F1115" s="3" t="s">
        <v>2323</v>
      </c>
    </row>
    <row r="1116" spans="6:6">
      <c r="F1116" s="4" t="s">
        <v>660</v>
      </c>
    </row>
    <row r="1117" spans="6:6">
      <c r="F1117" s="5" t="s">
        <v>366</v>
      </c>
    </row>
    <row r="1118" spans="6:6">
      <c r="F1118" s="3" t="s">
        <v>2310</v>
      </c>
    </row>
    <row r="1119" spans="6:6">
      <c r="F1119" s="4" t="s">
        <v>672</v>
      </c>
    </row>
    <row r="1120" spans="6:6">
      <c r="F1120" s="5" t="s">
        <v>381</v>
      </c>
    </row>
    <row r="1121" spans="6:6">
      <c r="F1121" s="3" t="s">
        <v>2319</v>
      </c>
    </row>
    <row r="1122" spans="6:6">
      <c r="F1122" s="4" t="s">
        <v>664</v>
      </c>
    </row>
    <row r="1123" spans="6:6">
      <c r="F1123" s="5" t="s">
        <v>370</v>
      </c>
    </row>
    <row r="1124" spans="6:6">
      <c r="F1124" s="3" t="s">
        <v>2329</v>
      </c>
    </row>
    <row r="1125" spans="6:6">
      <c r="F1125" s="4" t="s">
        <v>406</v>
      </c>
    </row>
    <row r="1126" spans="6:6">
      <c r="F1126" s="5" t="s">
        <v>360</v>
      </c>
    </row>
    <row r="1127" spans="6:6">
      <c r="F1127" s="3" t="s">
        <v>2347</v>
      </c>
    </row>
    <row r="1128" spans="6:6">
      <c r="F1128" s="4" t="s">
        <v>641</v>
      </c>
    </row>
    <row r="1129" spans="6:6">
      <c r="F1129" s="5" t="s">
        <v>336</v>
      </c>
    </row>
    <row r="1130" spans="6:6">
      <c r="F1130" s="3" t="s">
        <v>2352</v>
      </c>
    </row>
    <row r="1131" spans="6:6">
      <c r="F1131" s="4" t="s">
        <v>636</v>
      </c>
    </row>
    <row r="1132" spans="6:6">
      <c r="F1132" s="5" t="s">
        <v>330</v>
      </c>
    </row>
    <row r="1133" spans="6:6">
      <c r="F1133" s="3" t="s">
        <v>2327</v>
      </c>
    </row>
    <row r="1134" spans="6:6">
      <c r="F1134" s="4" t="s">
        <v>658</v>
      </c>
    </row>
    <row r="1135" spans="6:6">
      <c r="F1135" s="5" t="s">
        <v>362</v>
      </c>
    </row>
    <row r="1136" spans="6:6">
      <c r="F1136" s="3" t="s">
        <v>2328</v>
      </c>
    </row>
    <row r="1137" spans="6:6">
      <c r="F1137" s="4" t="s">
        <v>520</v>
      </c>
    </row>
    <row r="1138" spans="6:6">
      <c r="F1138" s="5" t="s">
        <v>361</v>
      </c>
    </row>
    <row r="1139" spans="6:6">
      <c r="F1139" s="3" t="s">
        <v>2324</v>
      </c>
    </row>
    <row r="1140" spans="6:6">
      <c r="F1140" s="4" t="s">
        <v>654</v>
      </c>
    </row>
    <row r="1141" spans="6:6">
      <c r="F1141" s="5" t="s">
        <v>365</v>
      </c>
    </row>
    <row r="1142" spans="6:6">
      <c r="F1142" s="3" t="s">
        <v>2330</v>
      </c>
    </row>
    <row r="1143" spans="6:6">
      <c r="F1143" s="4" t="s">
        <v>406</v>
      </c>
    </row>
    <row r="1144" spans="6:6">
      <c r="F1144" s="5" t="s">
        <v>359</v>
      </c>
    </row>
    <row r="1145" spans="6:6">
      <c r="F1145" s="3" t="s">
        <v>2423</v>
      </c>
    </row>
    <row r="1146" spans="6:6">
      <c r="F1146" s="4" t="s">
        <v>406</v>
      </c>
    </row>
    <row r="1147" spans="6:6">
      <c r="F1147" s="5" t="s">
        <v>243</v>
      </c>
    </row>
    <row r="1148" spans="6:6">
      <c r="F1148" s="3" t="s">
        <v>2312</v>
      </c>
    </row>
    <row r="1149" spans="6:6">
      <c r="F1149" s="4" t="s">
        <v>668</v>
      </c>
    </row>
    <row r="1150" spans="6:6">
      <c r="F1150" s="5" t="s">
        <v>377</v>
      </c>
    </row>
    <row r="1151" spans="6:6">
      <c r="F1151" s="3" t="s">
        <v>2651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F7EE-674A-7242-AE79-EB5A56C236DC}">
  <sheetPr filterMode="1"/>
  <dimension ref="A1:AE408"/>
  <sheetViews>
    <sheetView topLeftCell="A159" zoomScale="75" zoomScaleNormal="43" workbookViewId="0">
      <selection activeCell="J161" sqref="J161"/>
    </sheetView>
  </sheetViews>
  <sheetFormatPr baseColWidth="10" defaultRowHeight="18"/>
  <cols>
    <col min="1" max="1" width="20" customWidth="1"/>
    <col min="6" max="6" width="5.7109375" bestFit="1" customWidth="1"/>
    <col min="7" max="7" width="9.42578125" bestFit="1" customWidth="1"/>
    <col min="8" max="27" width="6" bestFit="1" customWidth="1"/>
    <col min="28" max="28" width="13" customWidth="1"/>
    <col min="29" max="29" width="9.7109375" customWidth="1"/>
    <col min="30" max="30" width="12" customWidth="1"/>
    <col min="31" max="31" width="14.140625" customWidth="1"/>
    <col min="32" max="32" width="6" bestFit="1" customWidth="1"/>
    <col min="33" max="351" width="7" bestFit="1" customWidth="1"/>
    <col min="352" max="352" width="8" bestFit="1" customWidth="1"/>
  </cols>
  <sheetData>
    <row r="1" spans="1:31">
      <c r="A1" s="1" t="s">
        <v>2648</v>
      </c>
      <c r="B1" s="1" t="s">
        <v>2649</v>
      </c>
      <c r="C1" s="1" t="s">
        <v>2646</v>
      </c>
      <c r="D1" s="1" t="s">
        <v>2647</v>
      </c>
      <c r="AB1" s="1" t="s">
        <v>2648</v>
      </c>
      <c r="AC1" s="1" t="s">
        <v>2649</v>
      </c>
      <c r="AD1" s="1" t="s">
        <v>2646</v>
      </c>
      <c r="AE1" s="1" t="s">
        <v>2647</v>
      </c>
    </row>
    <row r="2" spans="1:31" hidden="1">
      <c r="A2" t="s">
        <v>0</v>
      </c>
      <c r="B2" s="6">
        <v>0</v>
      </c>
      <c r="C2" s="6">
        <v>6765</v>
      </c>
      <c r="D2" s="6">
        <v>220</v>
      </c>
      <c r="AB2" t="s">
        <v>357</v>
      </c>
      <c r="AC2" s="6">
        <v>14</v>
      </c>
      <c r="AD2" s="6">
        <v>54368</v>
      </c>
      <c r="AE2" s="6">
        <v>666</v>
      </c>
    </row>
    <row r="3" spans="1:31" hidden="1">
      <c r="A3" t="s">
        <v>18</v>
      </c>
      <c r="B3" s="6">
        <v>0</v>
      </c>
      <c r="C3" s="6">
        <v>14550</v>
      </c>
      <c r="D3" s="6">
        <v>258</v>
      </c>
      <c r="AB3" t="s">
        <v>118</v>
      </c>
      <c r="AC3" s="6">
        <v>617</v>
      </c>
      <c r="AD3" s="6">
        <v>45720</v>
      </c>
      <c r="AE3" s="6">
        <v>520</v>
      </c>
    </row>
    <row r="4" spans="1:31" hidden="1">
      <c r="A4" t="s">
        <v>20</v>
      </c>
      <c r="B4" s="6">
        <v>0</v>
      </c>
      <c r="C4" s="6">
        <v>22796</v>
      </c>
      <c r="D4" s="6">
        <v>244</v>
      </c>
      <c r="AB4" t="s">
        <v>12</v>
      </c>
      <c r="AC4" s="6">
        <v>152</v>
      </c>
      <c r="AD4" s="6">
        <v>45513</v>
      </c>
      <c r="AE4" s="6">
        <v>349</v>
      </c>
    </row>
    <row r="5" spans="1:31" hidden="1">
      <c r="A5" t="s">
        <v>21</v>
      </c>
      <c r="B5" s="6">
        <v>0</v>
      </c>
      <c r="C5" s="6">
        <v>24535</v>
      </c>
      <c r="D5" s="6">
        <v>924</v>
      </c>
      <c r="AB5" t="s">
        <v>180</v>
      </c>
      <c r="AC5" s="6">
        <v>657</v>
      </c>
      <c r="AD5" s="6">
        <v>44464</v>
      </c>
      <c r="AE5" s="6">
        <v>798</v>
      </c>
    </row>
    <row r="6" spans="1:31" hidden="1">
      <c r="A6" t="s">
        <v>23</v>
      </c>
      <c r="B6" s="6">
        <v>0</v>
      </c>
      <c r="C6" s="6">
        <v>23932</v>
      </c>
      <c r="D6" s="6">
        <v>0</v>
      </c>
      <c r="AB6" t="s">
        <v>352</v>
      </c>
      <c r="AC6" s="6">
        <v>690</v>
      </c>
      <c r="AD6" s="6">
        <v>43767</v>
      </c>
      <c r="AE6" s="6">
        <v>1155</v>
      </c>
    </row>
    <row r="7" spans="1:31" hidden="1">
      <c r="A7" t="s">
        <v>24</v>
      </c>
      <c r="B7" s="6">
        <v>0</v>
      </c>
      <c r="C7" s="6">
        <v>44395</v>
      </c>
      <c r="D7" s="6">
        <v>0</v>
      </c>
      <c r="AB7" t="s">
        <v>63</v>
      </c>
      <c r="AC7" s="6">
        <v>35</v>
      </c>
      <c r="AD7" s="6">
        <v>43709</v>
      </c>
      <c r="AE7" s="6">
        <v>677</v>
      </c>
    </row>
    <row r="8" spans="1:31" hidden="1">
      <c r="A8" t="s">
        <v>25</v>
      </c>
      <c r="B8" s="6">
        <v>0</v>
      </c>
      <c r="C8" s="6">
        <v>0</v>
      </c>
      <c r="D8" s="6">
        <v>1</v>
      </c>
      <c r="AB8" t="s">
        <v>231</v>
      </c>
      <c r="AC8" s="6">
        <v>1217</v>
      </c>
      <c r="AD8" s="6">
        <v>41970</v>
      </c>
      <c r="AE8" s="6">
        <v>845</v>
      </c>
    </row>
    <row r="9" spans="1:31" hidden="1">
      <c r="A9" t="s">
        <v>32</v>
      </c>
      <c r="B9" s="6">
        <v>0</v>
      </c>
      <c r="C9" s="6">
        <v>22433</v>
      </c>
      <c r="D9" s="6">
        <v>664</v>
      </c>
      <c r="AB9" t="s">
        <v>59</v>
      </c>
      <c r="AC9" s="6">
        <v>629</v>
      </c>
      <c r="AD9" s="6">
        <v>41828</v>
      </c>
      <c r="AE9" s="6">
        <v>767</v>
      </c>
    </row>
    <row r="10" spans="1:31" hidden="1">
      <c r="A10" t="s">
        <v>34</v>
      </c>
      <c r="B10" s="6">
        <v>0</v>
      </c>
      <c r="C10" s="6">
        <v>14825</v>
      </c>
      <c r="D10" s="6">
        <v>0</v>
      </c>
      <c r="AB10" t="s">
        <v>1</v>
      </c>
      <c r="AC10" s="6">
        <v>3380</v>
      </c>
      <c r="AD10" s="6">
        <v>41708</v>
      </c>
      <c r="AE10" s="6">
        <v>212</v>
      </c>
    </row>
    <row r="11" spans="1:31" hidden="1">
      <c r="A11" t="s">
        <v>35</v>
      </c>
      <c r="B11" s="6">
        <v>0</v>
      </c>
      <c r="C11" s="6">
        <v>0</v>
      </c>
      <c r="D11" s="6">
        <v>150</v>
      </c>
      <c r="AB11" t="s">
        <v>128</v>
      </c>
      <c r="AC11" s="6">
        <v>1008</v>
      </c>
      <c r="AD11" s="6">
        <v>41435</v>
      </c>
      <c r="AE11" s="6">
        <v>831</v>
      </c>
    </row>
    <row r="12" spans="1:31" hidden="1">
      <c r="A12" t="s">
        <v>36</v>
      </c>
      <c r="B12" s="6">
        <v>0</v>
      </c>
      <c r="C12" s="6">
        <v>25942</v>
      </c>
      <c r="D12" s="6">
        <v>1041</v>
      </c>
      <c r="AB12" t="s">
        <v>62</v>
      </c>
      <c r="AC12" s="6">
        <v>1187</v>
      </c>
      <c r="AD12" s="6">
        <v>41250</v>
      </c>
      <c r="AE12" s="6">
        <v>835</v>
      </c>
    </row>
    <row r="13" spans="1:31" hidden="1">
      <c r="A13" t="s">
        <v>37</v>
      </c>
      <c r="B13" s="6">
        <v>0</v>
      </c>
      <c r="C13" s="6">
        <v>32694</v>
      </c>
      <c r="D13" s="6">
        <v>1125</v>
      </c>
      <c r="AB13" t="s">
        <v>300</v>
      </c>
      <c r="AC13" s="6">
        <v>2096</v>
      </c>
      <c r="AD13" s="6">
        <v>40702</v>
      </c>
      <c r="AE13" s="6">
        <v>446</v>
      </c>
    </row>
    <row r="14" spans="1:31" hidden="1">
      <c r="A14" t="s">
        <v>53</v>
      </c>
      <c r="B14" s="6">
        <v>0</v>
      </c>
      <c r="C14" s="6">
        <v>14189</v>
      </c>
      <c r="D14" s="6">
        <v>193</v>
      </c>
      <c r="AB14" t="s">
        <v>29</v>
      </c>
      <c r="AC14" s="6">
        <v>226</v>
      </c>
      <c r="AD14" s="6">
        <v>39307</v>
      </c>
      <c r="AE14" s="6">
        <v>346</v>
      </c>
    </row>
    <row r="15" spans="1:31" hidden="1">
      <c r="A15" t="s">
        <v>71</v>
      </c>
      <c r="B15" s="6">
        <v>0</v>
      </c>
      <c r="C15" s="6">
        <v>25257</v>
      </c>
      <c r="D15" s="6">
        <v>574</v>
      </c>
      <c r="AB15" t="s">
        <v>196</v>
      </c>
      <c r="AC15" s="6">
        <v>558</v>
      </c>
      <c r="AD15" s="6">
        <v>38537</v>
      </c>
      <c r="AE15" s="6">
        <v>709</v>
      </c>
    </row>
    <row r="16" spans="1:31" hidden="1">
      <c r="A16" t="s">
        <v>78</v>
      </c>
      <c r="B16" s="6">
        <v>0</v>
      </c>
      <c r="C16" s="6">
        <v>0</v>
      </c>
      <c r="D16" s="6">
        <v>999</v>
      </c>
      <c r="AB16" t="s">
        <v>161</v>
      </c>
      <c r="AC16" s="6">
        <v>376</v>
      </c>
      <c r="AD16" s="6">
        <v>38362</v>
      </c>
      <c r="AE16" s="6">
        <v>1494</v>
      </c>
    </row>
    <row r="17" spans="1:31" hidden="1">
      <c r="A17" t="s">
        <v>79</v>
      </c>
      <c r="B17" s="6">
        <v>0</v>
      </c>
      <c r="C17" s="6">
        <v>0</v>
      </c>
      <c r="D17" s="6">
        <v>745</v>
      </c>
      <c r="AB17" t="s">
        <v>6</v>
      </c>
      <c r="AC17" s="6">
        <v>470</v>
      </c>
      <c r="AD17" s="6">
        <v>38212</v>
      </c>
      <c r="AE17" s="6">
        <v>608</v>
      </c>
    </row>
    <row r="18" spans="1:31" hidden="1">
      <c r="A18" t="s">
        <v>80</v>
      </c>
      <c r="B18" s="6">
        <v>0</v>
      </c>
      <c r="C18" s="6">
        <v>0</v>
      </c>
      <c r="D18" s="6">
        <v>611</v>
      </c>
      <c r="AB18" t="s">
        <v>402</v>
      </c>
      <c r="AC18" s="6">
        <v>467</v>
      </c>
      <c r="AD18" s="6">
        <v>37757</v>
      </c>
      <c r="AE18" s="6">
        <v>541</v>
      </c>
    </row>
    <row r="19" spans="1:31" hidden="1">
      <c r="A19" t="s">
        <v>81</v>
      </c>
      <c r="B19" s="6">
        <v>0</v>
      </c>
      <c r="C19" s="6">
        <v>32359</v>
      </c>
      <c r="D19" s="6">
        <v>0</v>
      </c>
      <c r="AB19" t="s">
        <v>347</v>
      </c>
      <c r="AC19" s="6">
        <v>558</v>
      </c>
      <c r="AD19" s="6">
        <v>37509</v>
      </c>
      <c r="AE19" s="6">
        <v>494</v>
      </c>
    </row>
    <row r="20" spans="1:31" hidden="1">
      <c r="A20" t="s">
        <v>84</v>
      </c>
      <c r="B20" s="6">
        <v>0</v>
      </c>
      <c r="C20" s="6">
        <v>35627</v>
      </c>
      <c r="D20" s="6">
        <v>1068</v>
      </c>
      <c r="AB20" t="s">
        <v>115</v>
      </c>
      <c r="AC20" s="6">
        <v>931</v>
      </c>
      <c r="AD20" s="6">
        <v>37281</v>
      </c>
      <c r="AE20" s="6">
        <v>504</v>
      </c>
    </row>
    <row r="21" spans="1:31" hidden="1">
      <c r="A21" t="s">
        <v>85</v>
      </c>
      <c r="B21" s="6">
        <v>0</v>
      </c>
      <c r="C21" s="6">
        <v>0</v>
      </c>
      <c r="D21" s="6">
        <v>320</v>
      </c>
      <c r="AB21" t="s">
        <v>164</v>
      </c>
      <c r="AC21" s="6">
        <v>566</v>
      </c>
      <c r="AD21" s="6">
        <v>37191</v>
      </c>
      <c r="AE21" s="6">
        <v>904</v>
      </c>
    </row>
    <row r="22" spans="1:31" hidden="1">
      <c r="A22" t="s">
        <v>87</v>
      </c>
      <c r="B22" s="6">
        <v>0</v>
      </c>
      <c r="C22" s="6">
        <v>33964</v>
      </c>
      <c r="D22" s="6">
        <v>608</v>
      </c>
      <c r="AB22" t="s">
        <v>314</v>
      </c>
      <c r="AC22" s="6">
        <v>1247</v>
      </c>
      <c r="AD22" s="6">
        <v>36667</v>
      </c>
      <c r="AE22" s="6">
        <v>862</v>
      </c>
    </row>
    <row r="23" spans="1:31" hidden="1">
      <c r="A23" t="s">
        <v>92</v>
      </c>
      <c r="B23" s="6">
        <v>0</v>
      </c>
      <c r="C23" s="6">
        <v>0</v>
      </c>
      <c r="D23" s="6">
        <v>223</v>
      </c>
      <c r="AB23" t="s">
        <v>391</v>
      </c>
      <c r="AC23" s="6">
        <v>523</v>
      </c>
      <c r="AD23" s="6">
        <v>36438</v>
      </c>
      <c r="AE23" s="6">
        <v>1073</v>
      </c>
    </row>
    <row r="24" spans="1:31" hidden="1">
      <c r="A24" t="s">
        <v>97</v>
      </c>
      <c r="B24" s="6">
        <v>0</v>
      </c>
      <c r="C24" s="6">
        <v>20512</v>
      </c>
      <c r="D24" s="6">
        <v>0</v>
      </c>
      <c r="AB24" t="s">
        <v>187</v>
      </c>
      <c r="AC24" s="6">
        <v>398</v>
      </c>
      <c r="AD24" s="6">
        <v>36426</v>
      </c>
      <c r="AE24" s="6">
        <v>1338</v>
      </c>
    </row>
    <row r="25" spans="1:31" hidden="1">
      <c r="A25" t="s">
        <v>98</v>
      </c>
      <c r="B25" s="6">
        <v>0</v>
      </c>
      <c r="C25" s="6">
        <v>0</v>
      </c>
      <c r="D25" s="6">
        <v>493</v>
      </c>
      <c r="AB25" t="s">
        <v>17</v>
      </c>
      <c r="AC25" s="6">
        <v>576</v>
      </c>
      <c r="AD25" s="6">
        <v>36348</v>
      </c>
      <c r="AE25" s="6">
        <v>1197</v>
      </c>
    </row>
    <row r="26" spans="1:31" hidden="1">
      <c r="A26" t="s">
        <v>100</v>
      </c>
      <c r="B26" s="6">
        <v>0</v>
      </c>
      <c r="C26" s="6">
        <v>24821</v>
      </c>
      <c r="D26" s="6">
        <v>950</v>
      </c>
      <c r="AB26" t="s">
        <v>345</v>
      </c>
      <c r="AC26" s="6">
        <v>314</v>
      </c>
      <c r="AD26" s="6">
        <v>36092</v>
      </c>
      <c r="AE26" s="6">
        <v>647</v>
      </c>
    </row>
    <row r="27" spans="1:31" hidden="1">
      <c r="A27" t="s">
        <v>101</v>
      </c>
      <c r="B27" s="6">
        <v>0</v>
      </c>
      <c r="C27" s="6">
        <v>0</v>
      </c>
      <c r="D27" s="6">
        <v>309</v>
      </c>
      <c r="AB27" t="s">
        <v>58</v>
      </c>
      <c r="AC27" s="6">
        <v>699</v>
      </c>
      <c r="AD27" s="6">
        <v>35643</v>
      </c>
      <c r="AE27" s="6">
        <v>549</v>
      </c>
    </row>
    <row r="28" spans="1:31" hidden="1">
      <c r="A28" t="s">
        <v>106</v>
      </c>
      <c r="B28" s="6">
        <v>0</v>
      </c>
      <c r="C28" s="6">
        <v>25749</v>
      </c>
      <c r="D28" s="6">
        <v>504</v>
      </c>
      <c r="AB28" t="s">
        <v>287</v>
      </c>
      <c r="AC28" s="6">
        <v>2037</v>
      </c>
      <c r="AD28" s="6">
        <v>34909</v>
      </c>
      <c r="AE28" s="6">
        <v>202</v>
      </c>
    </row>
    <row r="29" spans="1:31" hidden="1">
      <c r="A29" t="s">
        <v>108</v>
      </c>
      <c r="B29" s="6">
        <v>0</v>
      </c>
      <c r="C29" s="6">
        <v>22380</v>
      </c>
      <c r="D29" s="6">
        <v>916</v>
      </c>
      <c r="AB29" t="s">
        <v>16</v>
      </c>
      <c r="AC29" s="6">
        <v>1207</v>
      </c>
      <c r="AD29" s="6">
        <v>34082</v>
      </c>
      <c r="AE29" s="6">
        <v>2064</v>
      </c>
    </row>
    <row r="30" spans="1:31" hidden="1">
      <c r="A30" t="s">
        <v>109</v>
      </c>
      <c r="B30" s="6">
        <v>0</v>
      </c>
      <c r="C30" s="6">
        <v>23287</v>
      </c>
      <c r="D30" s="6">
        <v>0</v>
      </c>
      <c r="AB30" t="s">
        <v>51</v>
      </c>
      <c r="AC30" s="6">
        <v>330</v>
      </c>
      <c r="AD30" s="6">
        <v>33880</v>
      </c>
      <c r="AE30" s="6">
        <v>325</v>
      </c>
    </row>
    <row r="31" spans="1:31" hidden="1">
      <c r="A31" t="s">
        <v>111</v>
      </c>
      <c r="B31" s="6">
        <v>0</v>
      </c>
      <c r="C31" s="6">
        <v>28952</v>
      </c>
      <c r="D31" s="6">
        <v>713</v>
      </c>
      <c r="AB31" t="s">
        <v>33</v>
      </c>
      <c r="AC31" s="6">
        <v>988</v>
      </c>
      <c r="AD31" s="6">
        <v>33825</v>
      </c>
      <c r="AE31" s="6">
        <v>845</v>
      </c>
    </row>
    <row r="32" spans="1:31" hidden="1">
      <c r="A32" t="s">
        <v>116</v>
      </c>
      <c r="B32" s="6">
        <v>0</v>
      </c>
      <c r="C32" s="6">
        <v>16335</v>
      </c>
      <c r="D32" s="6">
        <v>108</v>
      </c>
      <c r="AB32" t="s">
        <v>288</v>
      </c>
      <c r="AC32" s="6">
        <v>1001</v>
      </c>
      <c r="AD32" s="6">
        <v>33805</v>
      </c>
      <c r="AE32" s="6">
        <v>364</v>
      </c>
    </row>
    <row r="33" spans="1:31" hidden="1">
      <c r="A33" t="s">
        <v>127</v>
      </c>
      <c r="B33" s="6">
        <v>0</v>
      </c>
      <c r="C33" s="6">
        <v>35959</v>
      </c>
      <c r="D33" s="6">
        <v>1093</v>
      </c>
      <c r="AB33" t="s">
        <v>257</v>
      </c>
      <c r="AC33" s="6">
        <v>270</v>
      </c>
      <c r="AD33" s="6">
        <v>33768</v>
      </c>
      <c r="AE33" s="6">
        <v>1092</v>
      </c>
    </row>
    <row r="34" spans="1:31" hidden="1">
      <c r="A34" t="s">
        <v>131</v>
      </c>
      <c r="B34" s="6">
        <v>0</v>
      </c>
      <c r="C34" s="6">
        <v>19105</v>
      </c>
      <c r="D34" s="6">
        <v>1053</v>
      </c>
      <c r="AB34" t="s">
        <v>208</v>
      </c>
      <c r="AC34" s="6">
        <v>1104</v>
      </c>
      <c r="AD34" s="6">
        <v>33724</v>
      </c>
      <c r="AE34" s="6">
        <v>853</v>
      </c>
    </row>
    <row r="35" spans="1:31" hidden="1">
      <c r="A35" t="s">
        <v>133</v>
      </c>
      <c r="B35" s="6">
        <v>0</v>
      </c>
      <c r="C35" s="6">
        <v>22979</v>
      </c>
      <c r="D35" s="6">
        <v>0</v>
      </c>
      <c r="AB35" t="s">
        <v>398</v>
      </c>
      <c r="AC35" s="6">
        <v>460</v>
      </c>
      <c r="AD35" s="6">
        <v>33661</v>
      </c>
      <c r="AE35" s="6">
        <v>699</v>
      </c>
    </row>
    <row r="36" spans="1:31" hidden="1">
      <c r="A36" t="s">
        <v>135</v>
      </c>
      <c r="B36" s="6">
        <v>0</v>
      </c>
      <c r="C36" s="6">
        <v>21848</v>
      </c>
      <c r="D36" s="6">
        <v>0</v>
      </c>
      <c r="AB36" t="s">
        <v>323</v>
      </c>
      <c r="AC36" s="6">
        <v>996</v>
      </c>
      <c r="AD36" s="6">
        <v>33346</v>
      </c>
      <c r="AE36" s="6">
        <v>671</v>
      </c>
    </row>
    <row r="37" spans="1:31" hidden="1">
      <c r="A37" t="s">
        <v>138</v>
      </c>
      <c r="B37" s="6">
        <v>0</v>
      </c>
      <c r="C37" s="6">
        <v>25485</v>
      </c>
      <c r="D37" s="6">
        <v>381</v>
      </c>
      <c r="AB37" t="s">
        <v>102</v>
      </c>
      <c r="AC37" s="6">
        <v>63</v>
      </c>
      <c r="AD37" s="6">
        <v>33122</v>
      </c>
      <c r="AE37" s="6">
        <v>790</v>
      </c>
    </row>
    <row r="38" spans="1:31" hidden="1">
      <c r="A38" t="s">
        <v>139</v>
      </c>
      <c r="B38" s="6">
        <v>0</v>
      </c>
      <c r="C38" s="6">
        <v>28721</v>
      </c>
      <c r="D38" s="6">
        <v>0</v>
      </c>
      <c r="AB38" t="s">
        <v>9</v>
      </c>
      <c r="AC38" s="6">
        <v>1942</v>
      </c>
      <c r="AD38" s="6">
        <v>32648</v>
      </c>
      <c r="AE38" s="6">
        <v>394</v>
      </c>
    </row>
    <row r="39" spans="1:31" hidden="1">
      <c r="A39" t="s">
        <v>140</v>
      </c>
      <c r="B39" s="6">
        <v>0</v>
      </c>
      <c r="C39" s="6">
        <v>26318</v>
      </c>
      <c r="D39" s="6">
        <v>376</v>
      </c>
      <c r="AB39" t="s">
        <v>397</v>
      </c>
      <c r="AC39" s="6">
        <v>457</v>
      </c>
      <c r="AD39" s="6">
        <v>32648</v>
      </c>
      <c r="AE39" s="6">
        <v>966</v>
      </c>
    </row>
    <row r="40" spans="1:31" hidden="1">
      <c r="A40" t="s">
        <v>144</v>
      </c>
      <c r="B40" s="6">
        <v>0</v>
      </c>
      <c r="C40" s="6">
        <v>26128</v>
      </c>
      <c r="D40" s="6">
        <v>375</v>
      </c>
      <c r="AB40" t="s">
        <v>122</v>
      </c>
      <c r="AC40" s="6">
        <v>827</v>
      </c>
      <c r="AD40" s="6">
        <v>32115</v>
      </c>
      <c r="AE40" s="6">
        <v>545</v>
      </c>
    </row>
    <row r="41" spans="1:31" hidden="1">
      <c r="A41" t="s">
        <v>146</v>
      </c>
      <c r="B41" s="6">
        <v>0</v>
      </c>
      <c r="C41" s="6">
        <v>25990</v>
      </c>
      <c r="D41" s="6">
        <v>0</v>
      </c>
      <c r="AB41" t="s">
        <v>166</v>
      </c>
      <c r="AC41" s="6">
        <v>1182</v>
      </c>
      <c r="AD41" s="6">
        <v>32107</v>
      </c>
      <c r="AE41" s="6">
        <v>1125</v>
      </c>
    </row>
    <row r="42" spans="1:31" hidden="1">
      <c r="A42" t="s">
        <v>151</v>
      </c>
      <c r="B42" s="6">
        <v>0</v>
      </c>
      <c r="C42" s="6">
        <v>17905</v>
      </c>
      <c r="D42" s="6">
        <v>431</v>
      </c>
      <c r="AB42" t="s">
        <v>316</v>
      </c>
      <c r="AC42" s="6">
        <v>700</v>
      </c>
      <c r="AD42" s="6">
        <v>32022</v>
      </c>
      <c r="AE42" s="6">
        <v>926</v>
      </c>
    </row>
    <row r="43" spans="1:31" hidden="1">
      <c r="A43" t="s">
        <v>152</v>
      </c>
      <c r="B43" s="6">
        <v>0</v>
      </c>
      <c r="C43" s="6">
        <v>16449</v>
      </c>
      <c r="D43" s="6">
        <v>541</v>
      </c>
      <c r="AB43" t="s">
        <v>172</v>
      </c>
      <c r="AC43" s="6">
        <v>1495</v>
      </c>
      <c r="AD43" s="6">
        <v>32005</v>
      </c>
      <c r="AE43" s="6">
        <v>629</v>
      </c>
    </row>
    <row r="44" spans="1:31" hidden="1">
      <c r="A44" t="s">
        <v>156</v>
      </c>
      <c r="B44" s="6">
        <v>0</v>
      </c>
      <c r="C44" s="6">
        <v>13163</v>
      </c>
      <c r="D44" s="6">
        <v>0</v>
      </c>
      <c r="AB44" t="s">
        <v>310</v>
      </c>
      <c r="AC44" s="6">
        <v>345</v>
      </c>
      <c r="AD44" s="6">
        <v>31687</v>
      </c>
      <c r="AE44" s="6">
        <v>1090</v>
      </c>
    </row>
    <row r="45" spans="1:31" hidden="1">
      <c r="A45" t="s">
        <v>159</v>
      </c>
      <c r="B45" s="6">
        <v>0</v>
      </c>
      <c r="C45" s="6">
        <v>27834</v>
      </c>
      <c r="D45" s="6">
        <v>684</v>
      </c>
      <c r="AB45" t="s">
        <v>344</v>
      </c>
      <c r="AC45" s="6">
        <v>552</v>
      </c>
      <c r="AD45" s="6">
        <v>31429</v>
      </c>
      <c r="AE45" s="6">
        <v>559</v>
      </c>
    </row>
    <row r="46" spans="1:31" hidden="1">
      <c r="A46" t="s">
        <v>173</v>
      </c>
      <c r="B46" s="6">
        <v>0</v>
      </c>
      <c r="C46" s="6">
        <v>10181</v>
      </c>
      <c r="D46" s="6">
        <v>0</v>
      </c>
      <c r="AB46" t="s">
        <v>134</v>
      </c>
      <c r="AC46" s="6">
        <v>1001</v>
      </c>
      <c r="AD46" s="6">
        <v>31400</v>
      </c>
      <c r="AE46" s="6">
        <v>641</v>
      </c>
    </row>
    <row r="47" spans="1:31" hidden="1">
      <c r="A47" t="s">
        <v>174</v>
      </c>
      <c r="B47" s="6">
        <v>0</v>
      </c>
      <c r="C47" s="6">
        <v>35620</v>
      </c>
      <c r="D47" s="6">
        <v>755</v>
      </c>
      <c r="AB47" t="s">
        <v>271</v>
      </c>
      <c r="AC47" s="6">
        <v>756</v>
      </c>
      <c r="AD47" s="6">
        <v>31181</v>
      </c>
      <c r="AE47" s="6">
        <v>626</v>
      </c>
    </row>
    <row r="48" spans="1:31" hidden="1">
      <c r="A48" t="s">
        <v>177</v>
      </c>
      <c r="B48" s="6">
        <v>0</v>
      </c>
      <c r="C48" s="6">
        <v>23686</v>
      </c>
      <c r="D48" s="6">
        <v>525</v>
      </c>
      <c r="AB48" t="s">
        <v>281</v>
      </c>
      <c r="AC48" s="6">
        <v>705</v>
      </c>
      <c r="AD48" s="6">
        <v>30682</v>
      </c>
      <c r="AE48" s="6">
        <v>654</v>
      </c>
    </row>
    <row r="49" spans="1:31" hidden="1">
      <c r="A49" t="s">
        <v>179</v>
      </c>
      <c r="B49" s="6">
        <v>0</v>
      </c>
      <c r="C49" s="6">
        <v>14118</v>
      </c>
      <c r="D49" s="6">
        <v>335</v>
      </c>
      <c r="AB49" t="s">
        <v>205</v>
      </c>
      <c r="AC49" s="6">
        <v>269</v>
      </c>
      <c r="AD49" s="6">
        <v>30673</v>
      </c>
      <c r="AE49" s="6">
        <v>1111</v>
      </c>
    </row>
    <row r="50" spans="1:31" hidden="1">
      <c r="A50" t="s">
        <v>183</v>
      </c>
      <c r="B50" s="6">
        <v>0</v>
      </c>
      <c r="C50" s="6">
        <v>27609</v>
      </c>
      <c r="D50" s="6">
        <v>529</v>
      </c>
      <c r="AB50" t="s">
        <v>42</v>
      </c>
      <c r="AC50" s="6">
        <v>775</v>
      </c>
      <c r="AD50" s="6">
        <v>30604</v>
      </c>
      <c r="AE50" s="6">
        <v>310</v>
      </c>
    </row>
    <row r="51" spans="1:31" hidden="1">
      <c r="A51" t="s">
        <v>190</v>
      </c>
      <c r="B51" s="6">
        <v>0</v>
      </c>
      <c r="C51" s="6">
        <v>19151</v>
      </c>
      <c r="D51" s="6">
        <v>751</v>
      </c>
      <c r="AB51" t="s">
        <v>11</v>
      </c>
      <c r="AC51" s="6">
        <v>562</v>
      </c>
      <c r="AD51" s="6">
        <v>30579</v>
      </c>
      <c r="AE51" s="6">
        <v>922</v>
      </c>
    </row>
    <row r="52" spans="1:31" hidden="1">
      <c r="A52" t="s">
        <v>199</v>
      </c>
      <c r="B52" s="6">
        <v>0</v>
      </c>
      <c r="C52" s="6">
        <v>14202</v>
      </c>
      <c r="D52" s="6">
        <v>645</v>
      </c>
      <c r="AB52" t="s">
        <v>296</v>
      </c>
      <c r="AC52" s="6">
        <v>319</v>
      </c>
      <c r="AD52" s="6">
        <v>30276</v>
      </c>
      <c r="AE52" s="6">
        <v>489</v>
      </c>
    </row>
    <row r="53" spans="1:31" hidden="1">
      <c r="A53" t="s">
        <v>201</v>
      </c>
      <c r="B53" s="6">
        <v>0</v>
      </c>
      <c r="C53" s="6">
        <v>16310</v>
      </c>
      <c r="D53" s="6">
        <v>0</v>
      </c>
      <c r="AB53" t="s">
        <v>186</v>
      </c>
      <c r="AC53" s="6">
        <v>839</v>
      </c>
      <c r="AD53" s="6">
        <v>29907</v>
      </c>
      <c r="AE53" s="6">
        <v>629</v>
      </c>
    </row>
    <row r="54" spans="1:31" hidden="1">
      <c r="A54" t="s">
        <v>206</v>
      </c>
      <c r="B54" s="6">
        <v>0</v>
      </c>
      <c r="C54" s="6">
        <v>15401</v>
      </c>
      <c r="D54" s="6">
        <v>1869</v>
      </c>
      <c r="AB54" t="s">
        <v>324</v>
      </c>
      <c r="AC54" s="6">
        <v>646</v>
      </c>
      <c r="AD54" s="6">
        <v>29839</v>
      </c>
      <c r="AE54" s="6">
        <v>1089</v>
      </c>
    </row>
    <row r="55" spans="1:31" hidden="1">
      <c r="A55" t="s">
        <v>216</v>
      </c>
      <c r="B55" s="6">
        <v>0</v>
      </c>
      <c r="C55" s="6">
        <v>0</v>
      </c>
      <c r="D55" s="6">
        <v>189</v>
      </c>
      <c r="AB55" t="s">
        <v>103</v>
      </c>
      <c r="AC55" s="6">
        <v>856</v>
      </c>
      <c r="AD55" s="6">
        <v>29724</v>
      </c>
      <c r="AE55" s="6">
        <v>401</v>
      </c>
    </row>
    <row r="56" spans="1:31" hidden="1">
      <c r="A56" t="s">
        <v>217</v>
      </c>
      <c r="B56" s="6">
        <v>0</v>
      </c>
      <c r="C56" s="6">
        <v>33740</v>
      </c>
      <c r="D56" s="6">
        <v>0</v>
      </c>
      <c r="AB56" t="s">
        <v>192</v>
      </c>
      <c r="AC56" s="6">
        <v>1292</v>
      </c>
      <c r="AD56" s="6">
        <v>29662</v>
      </c>
      <c r="AE56" s="6">
        <v>528</v>
      </c>
    </row>
    <row r="57" spans="1:31" hidden="1">
      <c r="A57" t="s">
        <v>218</v>
      </c>
      <c r="B57" s="6">
        <v>0</v>
      </c>
      <c r="C57" s="6">
        <v>23322</v>
      </c>
      <c r="D57" s="6">
        <v>162</v>
      </c>
      <c r="AB57" t="s">
        <v>57</v>
      </c>
      <c r="AC57" s="6">
        <v>955</v>
      </c>
      <c r="AD57" s="6">
        <v>29390</v>
      </c>
      <c r="AE57" s="6">
        <v>711</v>
      </c>
    </row>
    <row r="58" spans="1:31" hidden="1">
      <c r="A58" t="s">
        <v>220</v>
      </c>
      <c r="B58" s="6">
        <v>0</v>
      </c>
      <c r="C58" s="6">
        <v>18474</v>
      </c>
      <c r="D58" s="6">
        <v>557</v>
      </c>
      <c r="AB58" t="s">
        <v>203</v>
      </c>
      <c r="AC58" s="6">
        <v>234</v>
      </c>
      <c r="AD58" s="6">
        <v>29083</v>
      </c>
      <c r="AE58" s="6">
        <v>647</v>
      </c>
    </row>
    <row r="59" spans="1:31" hidden="1">
      <c r="A59" t="s">
        <v>226</v>
      </c>
      <c r="B59" s="6">
        <v>0</v>
      </c>
      <c r="C59" s="6">
        <v>20401</v>
      </c>
      <c r="D59" s="6">
        <v>430</v>
      </c>
      <c r="AB59" t="s">
        <v>50</v>
      </c>
      <c r="AC59" s="6">
        <v>127</v>
      </c>
      <c r="AD59" s="6">
        <v>29069</v>
      </c>
      <c r="AE59" s="6">
        <v>829</v>
      </c>
    </row>
    <row r="60" spans="1:31" hidden="1">
      <c r="A60" t="s">
        <v>227</v>
      </c>
      <c r="B60" s="6">
        <v>0</v>
      </c>
      <c r="C60" s="6">
        <v>0</v>
      </c>
      <c r="D60" s="6">
        <v>787</v>
      </c>
      <c r="AB60" t="s">
        <v>280</v>
      </c>
      <c r="AC60" s="6">
        <v>928</v>
      </c>
      <c r="AD60" s="6">
        <v>29062</v>
      </c>
      <c r="AE60" s="6">
        <v>622</v>
      </c>
    </row>
    <row r="61" spans="1:31" hidden="1">
      <c r="A61" t="s">
        <v>229</v>
      </c>
      <c r="B61" s="6">
        <v>0</v>
      </c>
      <c r="C61" s="6">
        <v>31862</v>
      </c>
      <c r="D61" s="6">
        <v>1199</v>
      </c>
      <c r="AB61" t="s">
        <v>297</v>
      </c>
      <c r="AC61" s="6">
        <v>603</v>
      </c>
      <c r="AD61" s="6">
        <v>28816</v>
      </c>
      <c r="AE61" s="6">
        <v>680</v>
      </c>
    </row>
    <row r="62" spans="1:31" hidden="1">
      <c r="A62" t="s">
        <v>232</v>
      </c>
      <c r="B62" s="6">
        <v>0</v>
      </c>
      <c r="C62" s="6">
        <v>21157</v>
      </c>
      <c r="D62" s="6">
        <v>0</v>
      </c>
      <c r="AB62" t="s">
        <v>44</v>
      </c>
      <c r="AC62" s="6">
        <v>417</v>
      </c>
      <c r="AD62" s="6">
        <v>28576</v>
      </c>
      <c r="AE62" s="6">
        <v>1213</v>
      </c>
    </row>
    <row r="63" spans="1:31" hidden="1">
      <c r="A63" t="s">
        <v>234</v>
      </c>
      <c r="B63" s="6">
        <v>0</v>
      </c>
      <c r="C63" s="6">
        <v>14750</v>
      </c>
      <c r="D63" s="6">
        <v>302</v>
      </c>
      <c r="AB63" t="s">
        <v>212</v>
      </c>
      <c r="AC63" s="6">
        <v>649</v>
      </c>
      <c r="AD63" s="6">
        <v>28505</v>
      </c>
      <c r="AE63" s="6">
        <v>444</v>
      </c>
    </row>
    <row r="64" spans="1:31" hidden="1">
      <c r="A64" t="s">
        <v>235</v>
      </c>
      <c r="B64" s="6">
        <v>0</v>
      </c>
      <c r="C64" s="6">
        <v>21946</v>
      </c>
      <c r="D64" s="6">
        <v>639</v>
      </c>
      <c r="AB64" t="s">
        <v>198</v>
      </c>
      <c r="AC64" s="6">
        <v>282</v>
      </c>
      <c r="AD64" s="6">
        <v>28335</v>
      </c>
      <c r="AE64" s="6">
        <v>758</v>
      </c>
    </row>
    <row r="65" spans="1:31" hidden="1">
      <c r="A65" t="s">
        <v>240</v>
      </c>
      <c r="B65" s="6">
        <v>0</v>
      </c>
      <c r="C65" s="6">
        <v>11932</v>
      </c>
      <c r="D65" s="6">
        <v>573</v>
      </c>
      <c r="AB65" t="s">
        <v>312</v>
      </c>
      <c r="AC65" s="6">
        <v>1539</v>
      </c>
      <c r="AD65" s="6">
        <v>28275</v>
      </c>
      <c r="AE65" s="6">
        <v>303</v>
      </c>
    </row>
    <row r="66" spans="1:31" hidden="1">
      <c r="A66" t="s">
        <v>242</v>
      </c>
      <c r="B66" s="6">
        <v>0</v>
      </c>
      <c r="C66" s="6">
        <v>10021</v>
      </c>
      <c r="D66" s="6">
        <v>554</v>
      </c>
      <c r="AB66" t="s">
        <v>155</v>
      </c>
      <c r="AC66" s="6">
        <v>356</v>
      </c>
      <c r="AD66" s="6">
        <v>28172</v>
      </c>
      <c r="AE66" s="6">
        <v>1067</v>
      </c>
    </row>
    <row r="67" spans="1:31" hidden="1">
      <c r="A67" t="s">
        <v>243</v>
      </c>
      <c r="B67" s="6">
        <v>0</v>
      </c>
      <c r="C67" s="6">
        <v>9719</v>
      </c>
      <c r="D67" s="6">
        <v>284</v>
      </c>
      <c r="AB67" t="s">
        <v>147</v>
      </c>
      <c r="AC67" s="6">
        <v>687</v>
      </c>
      <c r="AD67" s="6">
        <v>27745</v>
      </c>
      <c r="AE67" s="6">
        <v>638</v>
      </c>
    </row>
    <row r="68" spans="1:31" hidden="1">
      <c r="A68" t="s">
        <v>245</v>
      </c>
      <c r="B68" s="6">
        <v>0</v>
      </c>
      <c r="C68" s="6">
        <v>15974</v>
      </c>
      <c r="D68" s="6">
        <v>436</v>
      </c>
      <c r="AB68" t="s">
        <v>292</v>
      </c>
      <c r="AC68" s="6">
        <v>1077</v>
      </c>
      <c r="AD68" s="6">
        <v>27731</v>
      </c>
      <c r="AE68" s="6">
        <v>827</v>
      </c>
    </row>
    <row r="69" spans="1:31" hidden="1">
      <c r="A69" t="s">
        <v>249</v>
      </c>
      <c r="B69" s="6">
        <v>0</v>
      </c>
      <c r="C69" s="6">
        <v>13629</v>
      </c>
      <c r="D69" s="6">
        <v>551</v>
      </c>
      <c r="AB69" t="s">
        <v>99</v>
      </c>
      <c r="AC69" s="6">
        <v>725</v>
      </c>
      <c r="AD69" s="6">
        <v>27499</v>
      </c>
      <c r="AE69" s="6">
        <v>632</v>
      </c>
    </row>
    <row r="70" spans="1:31" hidden="1">
      <c r="A70" t="s">
        <v>256</v>
      </c>
      <c r="B70" s="6">
        <v>0</v>
      </c>
      <c r="C70" s="6">
        <v>22125</v>
      </c>
      <c r="D70" s="6">
        <v>1002</v>
      </c>
      <c r="AB70" t="s">
        <v>132</v>
      </c>
      <c r="AC70" s="6">
        <v>335</v>
      </c>
      <c r="AD70" s="6">
        <v>27489</v>
      </c>
      <c r="AE70" s="6">
        <v>875</v>
      </c>
    </row>
    <row r="71" spans="1:31" hidden="1">
      <c r="A71" t="s">
        <v>262</v>
      </c>
      <c r="B71" s="6">
        <v>0</v>
      </c>
      <c r="C71" s="6">
        <v>23354</v>
      </c>
      <c r="D71" s="6">
        <v>738</v>
      </c>
      <c r="AB71" t="s">
        <v>270</v>
      </c>
      <c r="AC71" s="6">
        <v>312</v>
      </c>
      <c r="AD71" s="6">
        <v>27469</v>
      </c>
      <c r="AE71" s="6">
        <v>76</v>
      </c>
    </row>
    <row r="72" spans="1:31" hidden="1">
      <c r="A72" t="s">
        <v>263</v>
      </c>
      <c r="B72" s="6">
        <v>0</v>
      </c>
      <c r="C72" s="6">
        <v>0</v>
      </c>
      <c r="D72" s="6">
        <v>409</v>
      </c>
      <c r="AB72" t="s">
        <v>95</v>
      </c>
      <c r="AC72" s="6">
        <v>400</v>
      </c>
      <c r="AD72" s="6">
        <v>27193</v>
      </c>
      <c r="AE72" s="6">
        <v>684</v>
      </c>
    </row>
    <row r="73" spans="1:31" hidden="1">
      <c r="A73" t="s">
        <v>264</v>
      </c>
      <c r="B73" s="6">
        <v>0</v>
      </c>
      <c r="C73" s="6">
        <v>0</v>
      </c>
      <c r="D73" s="6">
        <v>250</v>
      </c>
      <c r="AB73" t="s">
        <v>348</v>
      </c>
      <c r="AC73" s="6">
        <v>849</v>
      </c>
      <c r="AD73" s="6">
        <v>26600</v>
      </c>
      <c r="AE73" s="6">
        <v>603</v>
      </c>
    </row>
    <row r="74" spans="1:31" hidden="1">
      <c r="A74" t="s">
        <v>273</v>
      </c>
      <c r="B74" s="6">
        <v>0</v>
      </c>
      <c r="C74" s="6">
        <v>0</v>
      </c>
      <c r="D74" s="6">
        <v>334</v>
      </c>
      <c r="AB74" t="s">
        <v>105</v>
      </c>
      <c r="AC74" s="6">
        <v>1235</v>
      </c>
      <c r="AD74" s="6">
        <v>26314</v>
      </c>
      <c r="AE74" s="6">
        <v>460</v>
      </c>
    </row>
    <row r="75" spans="1:31" hidden="1">
      <c r="A75" t="s">
        <v>275</v>
      </c>
      <c r="B75" s="6">
        <v>0</v>
      </c>
      <c r="C75" s="6">
        <v>0</v>
      </c>
      <c r="D75" s="6">
        <v>341</v>
      </c>
      <c r="AB75" t="s">
        <v>246</v>
      </c>
      <c r="AC75" s="6">
        <v>97</v>
      </c>
      <c r="AD75" s="6">
        <v>26181</v>
      </c>
      <c r="AE75" s="6">
        <v>547</v>
      </c>
    </row>
    <row r="76" spans="1:31" hidden="1">
      <c r="A76" t="s">
        <v>276</v>
      </c>
      <c r="B76" s="6">
        <v>0</v>
      </c>
      <c r="C76" s="6">
        <v>0</v>
      </c>
      <c r="D76" s="6">
        <v>498</v>
      </c>
      <c r="AB76" t="s">
        <v>157</v>
      </c>
      <c r="AC76" s="6">
        <v>580</v>
      </c>
      <c r="AD76" s="6">
        <v>26168</v>
      </c>
      <c r="AE76" s="6">
        <v>361</v>
      </c>
    </row>
    <row r="77" spans="1:31" hidden="1">
      <c r="A77" t="s">
        <v>277</v>
      </c>
      <c r="B77" s="6">
        <v>0</v>
      </c>
      <c r="C77" s="6">
        <v>28782</v>
      </c>
      <c r="D77" s="6">
        <v>285</v>
      </c>
      <c r="AB77" t="s">
        <v>15</v>
      </c>
      <c r="AC77" s="6">
        <v>844</v>
      </c>
      <c r="AD77" s="6">
        <v>26119</v>
      </c>
      <c r="AE77" s="6">
        <v>751</v>
      </c>
    </row>
    <row r="78" spans="1:31" hidden="1">
      <c r="A78" t="s">
        <v>284</v>
      </c>
      <c r="B78" s="6">
        <v>0</v>
      </c>
      <c r="C78" s="6">
        <v>37341</v>
      </c>
      <c r="D78" s="6">
        <v>980</v>
      </c>
      <c r="AB78" t="s">
        <v>279</v>
      </c>
      <c r="AC78" s="6">
        <v>936</v>
      </c>
      <c r="AD78" s="6">
        <v>26094</v>
      </c>
      <c r="AE78" s="6">
        <v>631</v>
      </c>
    </row>
    <row r="79" spans="1:31" hidden="1">
      <c r="A79" t="s">
        <v>285</v>
      </c>
      <c r="B79" s="6">
        <v>0</v>
      </c>
      <c r="C79" s="6">
        <v>17799</v>
      </c>
      <c r="D79" s="6">
        <v>69</v>
      </c>
      <c r="AB79" t="s">
        <v>149</v>
      </c>
      <c r="AC79" s="6">
        <v>108</v>
      </c>
      <c r="AD79" s="6">
        <v>26077</v>
      </c>
      <c r="AE79" s="6">
        <v>347</v>
      </c>
    </row>
    <row r="80" spans="1:31" hidden="1">
      <c r="A80" t="s">
        <v>286</v>
      </c>
      <c r="B80" s="6">
        <v>0</v>
      </c>
      <c r="C80" s="6">
        <v>44857</v>
      </c>
      <c r="D80" s="6">
        <v>321</v>
      </c>
      <c r="AB80" t="s">
        <v>260</v>
      </c>
      <c r="AC80" s="6">
        <v>1157</v>
      </c>
      <c r="AD80" s="6">
        <v>25580</v>
      </c>
      <c r="AE80" s="6">
        <v>772</v>
      </c>
    </row>
    <row r="81" spans="1:31" hidden="1">
      <c r="A81" t="s">
        <v>291</v>
      </c>
      <c r="B81" s="6">
        <v>0</v>
      </c>
      <c r="C81" s="6">
        <v>0</v>
      </c>
      <c r="D81" s="6">
        <v>67</v>
      </c>
      <c r="AB81" t="s">
        <v>89</v>
      </c>
      <c r="AC81" s="6">
        <v>948</v>
      </c>
      <c r="AD81" s="6">
        <v>25468</v>
      </c>
      <c r="AE81" s="6">
        <v>515</v>
      </c>
    </row>
    <row r="82" spans="1:31" hidden="1">
      <c r="A82" t="s">
        <v>294</v>
      </c>
      <c r="B82" s="6">
        <v>0</v>
      </c>
      <c r="C82" s="6">
        <v>0</v>
      </c>
      <c r="D82" s="6">
        <v>460</v>
      </c>
      <c r="AB82" t="s">
        <v>244</v>
      </c>
      <c r="AC82" s="6">
        <v>475</v>
      </c>
      <c r="AD82" s="6">
        <v>25399</v>
      </c>
      <c r="AE82" s="6">
        <v>287</v>
      </c>
    </row>
    <row r="83" spans="1:31" hidden="1">
      <c r="A83" t="s">
        <v>295</v>
      </c>
      <c r="B83" s="6">
        <v>0</v>
      </c>
      <c r="C83" s="6">
        <v>0</v>
      </c>
      <c r="D83" s="6">
        <v>491</v>
      </c>
      <c r="AB83" t="s">
        <v>82</v>
      </c>
      <c r="AC83" s="6">
        <v>923</v>
      </c>
      <c r="AD83" s="6">
        <v>25385</v>
      </c>
      <c r="AE83" s="6">
        <v>615</v>
      </c>
    </row>
    <row r="84" spans="1:31" hidden="1">
      <c r="A84" t="s">
        <v>298</v>
      </c>
      <c r="B84" s="6">
        <v>0</v>
      </c>
      <c r="C84" s="6">
        <v>21206</v>
      </c>
      <c r="D84" s="6">
        <v>0</v>
      </c>
      <c r="AB84" t="s">
        <v>27</v>
      </c>
      <c r="AC84" s="6">
        <v>373</v>
      </c>
      <c r="AD84" s="6">
        <v>25279</v>
      </c>
      <c r="AE84" s="6">
        <v>495</v>
      </c>
    </row>
    <row r="85" spans="1:31" hidden="1">
      <c r="A85" t="s">
        <v>301</v>
      </c>
      <c r="B85" s="6">
        <v>0</v>
      </c>
      <c r="C85" s="6">
        <v>19365</v>
      </c>
      <c r="D85" s="6">
        <v>408</v>
      </c>
      <c r="AB85" t="s">
        <v>272</v>
      </c>
      <c r="AC85" s="6">
        <v>884</v>
      </c>
      <c r="AD85" s="6">
        <v>25171</v>
      </c>
      <c r="AE85" s="6">
        <v>804</v>
      </c>
    </row>
    <row r="86" spans="1:31" hidden="1">
      <c r="A86" t="s">
        <v>306</v>
      </c>
      <c r="B86" s="6">
        <v>0</v>
      </c>
      <c r="C86" s="6">
        <v>18588</v>
      </c>
      <c r="D86" s="6">
        <v>212</v>
      </c>
      <c r="AB86" t="s">
        <v>333</v>
      </c>
      <c r="AC86" s="6">
        <v>1208</v>
      </c>
      <c r="AD86" s="6">
        <v>24933</v>
      </c>
      <c r="AE86" s="6">
        <v>449</v>
      </c>
    </row>
    <row r="87" spans="1:31" hidden="1">
      <c r="A87" t="s">
        <v>309</v>
      </c>
      <c r="B87" s="6">
        <v>0</v>
      </c>
      <c r="C87" s="6">
        <v>49523</v>
      </c>
      <c r="D87" s="6">
        <v>743</v>
      </c>
      <c r="AB87" t="s">
        <v>55</v>
      </c>
      <c r="AC87" s="6">
        <v>751</v>
      </c>
      <c r="AD87" s="6">
        <v>24933</v>
      </c>
      <c r="AE87" s="6">
        <v>508</v>
      </c>
    </row>
    <row r="88" spans="1:31" hidden="1">
      <c r="A88" t="s">
        <v>346</v>
      </c>
      <c r="B88" s="6">
        <v>0</v>
      </c>
      <c r="C88" s="6">
        <v>27359</v>
      </c>
      <c r="D88" s="6">
        <v>1231</v>
      </c>
      <c r="AB88" t="s">
        <v>45</v>
      </c>
      <c r="AC88" s="6">
        <v>479</v>
      </c>
      <c r="AD88" s="6">
        <v>24748</v>
      </c>
      <c r="AE88" s="6">
        <v>1285</v>
      </c>
    </row>
    <row r="89" spans="1:31" hidden="1">
      <c r="A89" t="s">
        <v>349</v>
      </c>
      <c r="B89" s="6">
        <v>0</v>
      </c>
      <c r="C89" s="6">
        <v>0</v>
      </c>
      <c r="D89" s="6">
        <v>314</v>
      </c>
      <c r="AB89" t="s">
        <v>213</v>
      </c>
      <c r="AC89" s="6">
        <v>565</v>
      </c>
      <c r="AD89" s="6">
        <v>24704</v>
      </c>
      <c r="AE89" s="6">
        <v>624</v>
      </c>
    </row>
    <row r="90" spans="1:31" hidden="1">
      <c r="A90" t="s">
        <v>353</v>
      </c>
      <c r="B90" s="6">
        <v>0</v>
      </c>
      <c r="C90" s="6">
        <v>32659</v>
      </c>
      <c r="D90" s="6">
        <v>494</v>
      </c>
      <c r="AB90" t="s">
        <v>228</v>
      </c>
      <c r="AC90" s="6">
        <v>717</v>
      </c>
      <c r="AD90" s="6">
        <v>24636</v>
      </c>
      <c r="AE90" s="6">
        <v>709</v>
      </c>
    </row>
    <row r="91" spans="1:31" hidden="1">
      <c r="A91" t="s">
        <v>354</v>
      </c>
      <c r="B91" s="6">
        <v>0</v>
      </c>
      <c r="C91" s="6">
        <v>27329</v>
      </c>
      <c r="D91" s="6">
        <v>390</v>
      </c>
      <c r="AB91" t="s">
        <v>117</v>
      </c>
      <c r="AC91" s="6">
        <v>1444</v>
      </c>
      <c r="AD91" s="6">
        <v>24622</v>
      </c>
      <c r="AE91" s="6">
        <v>498</v>
      </c>
    </row>
    <row r="92" spans="1:31" hidden="1">
      <c r="A92" t="s">
        <v>359</v>
      </c>
      <c r="B92" s="6">
        <v>0</v>
      </c>
      <c r="C92" s="6">
        <v>9715</v>
      </c>
      <c r="D92" s="6">
        <v>395</v>
      </c>
      <c r="AB92" t="s">
        <v>193</v>
      </c>
      <c r="AC92" s="6">
        <v>354</v>
      </c>
      <c r="AD92" s="6">
        <v>24556</v>
      </c>
      <c r="AE92" s="6">
        <v>626</v>
      </c>
    </row>
    <row r="93" spans="1:31" hidden="1">
      <c r="A93" t="s">
        <v>360</v>
      </c>
      <c r="B93" s="6">
        <v>0</v>
      </c>
      <c r="C93" s="6">
        <v>7963</v>
      </c>
      <c r="D93" s="6">
        <v>176</v>
      </c>
      <c r="AB93" t="s">
        <v>299</v>
      </c>
      <c r="AC93" s="6">
        <v>378</v>
      </c>
      <c r="AD93" s="6">
        <v>24428</v>
      </c>
      <c r="AE93" s="6">
        <v>568</v>
      </c>
    </row>
    <row r="94" spans="1:31" hidden="1">
      <c r="A94" t="s">
        <v>371</v>
      </c>
      <c r="B94" s="6">
        <v>0</v>
      </c>
      <c r="C94" s="6">
        <v>6338</v>
      </c>
      <c r="D94" s="6">
        <v>116</v>
      </c>
      <c r="AB94" t="s">
        <v>393</v>
      </c>
      <c r="AC94" s="6">
        <v>682</v>
      </c>
      <c r="AD94" s="6">
        <v>24375</v>
      </c>
      <c r="AE94" s="6">
        <v>656</v>
      </c>
    </row>
    <row r="95" spans="1:31" hidden="1">
      <c r="A95" t="s">
        <v>267</v>
      </c>
      <c r="B95" s="6">
        <v>66</v>
      </c>
      <c r="C95" s="6">
        <v>0</v>
      </c>
      <c r="D95" s="6">
        <v>304</v>
      </c>
      <c r="AB95" t="s">
        <v>171</v>
      </c>
      <c r="AC95" s="6">
        <v>336</v>
      </c>
      <c r="AD95" s="6">
        <v>24158</v>
      </c>
      <c r="AE95" s="6">
        <v>465</v>
      </c>
    </row>
    <row r="96" spans="1:31" hidden="1">
      <c r="A96" t="s">
        <v>394</v>
      </c>
      <c r="B96" s="6">
        <v>102</v>
      </c>
      <c r="C96" s="6">
        <v>0</v>
      </c>
      <c r="D96" s="6">
        <v>472</v>
      </c>
      <c r="AB96" t="s">
        <v>194</v>
      </c>
      <c r="AC96" s="6">
        <v>879</v>
      </c>
      <c r="AD96" s="6">
        <v>24037</v>
      </c>
      <c r="AE96" s="6">
        <v>1766</v>
      </c>
    </row>
    <row r="97" spans="1:31" hidden="1">
      <c r="A97" t="s">
        <v>351</v>
      </c>
      <c r="B97" s="6">
        <v>136</v>
      </c>
      <c r="C97" s="6">
        <v>0</v>
      </c>
      <c r="D97" s="6">
        <v>263</v>
      </c>
      <c r="AB97" t="s">
        <v>311</v>
      </c>
      <c r="AC97" s="6">
        <v>705</v>
      </c>
      <c r="AD97" s="6">
        <v>23959</v>
      </c>
      <c r="AE97" s="6">
        <v>202</v>
      </c>
    </row>
    <row r="98" spans="1:31" hidden="1">
      <c r="A98" t="s">
        <v>356</v>
      </c>
      <c r="B98" s="6">
        <v>200</v>
      </c>
      <c r="C98" s="6">
        <v>0</v>
      </c>
      <c r="D98" s="6">
        <v>324</v>
      </c>
      <c r="AB98" t="s">
        <v>158</v>
      </c>
      <c r="AC98" s="6">
        <v>2225</v>
      </c>
      <c r="AD98" s="6">
        <v>23884</v>
      </c>
      <c r="AE98" s="6">
        <v>414</v>
      </c>
    </row>
    <row r="99" spans="1:31" hidden="1">
      <c r="A99" t="s">
        <v>104</v>
      </c>
      <c r="B99" s="6">
        <v>235</v>
      </c>
      <c r="C99" s="6">
        <v>0</v>
      </c>
      <c r="D99" s="6">
        <v>373</v>
      </c>
      <c r="AB99" t="s">
        <v>5</v>
      </c>
      <c r="AC99" s="6">
        <v>3590</v>
      </c>
      <c r="AD99" s="6">
        <v>23878</v>
      </c>
      <c r="AE99" s="6">
        <v>453</v>
      </c>
    </row>
    <row r="100" spans="1:31" hidden="1">
      <c r="A100" t="s">
        <v>334</v>
      </c>
      <c r="B100" s="6">
        <v>275</v>
      </c>
      <c r="C100" s="6">
        <v>0</v>
      </c>
      <c r="D100" s="6">
        <v>156</v>
      </c>
      <c r="AB100" t="s">
        <v>154</v>
      </c>
      <c r="AC100" s="6">
        <v>1127</v>
      </c>
      <c r="AD100" s="6">
        <v>23774</v>
      </c>
      <c r="AE100" s="6">
        <v>343</v>
      </c>
    </row>
    <row r="101" spans="1:31" hidden="1">
      <c r="A101" t="s">
        <v>355</v>
      </c>
      <c r="B101" s="6">
        <v>307</v>
      </c>
      <c r="C101" s="6">
        <v>0</v>
      </c>
      <c r="D101" s="6">
        <v>841</v>
      </c>
      <c r="AB101" t="s">
        <v>405</v>
      </c>
      <c r="AC101" s="6">
        <v>346</v>
      </c>
      <c r="AD101" s="6">
        <v>23768</v>
      </c>
      <c r="AE101" s="6">
        <v>771</v>
      </c>
    </row>
    <row r="102" spans="1:31" hidden="1">
      <c r="A102" t="s">
        <v>162</v>
      </c>
      <c r="B102" s="6">
        <v>317</v>
      </c>
      <c r="C102" s="6">
        <v>0</v>
      </c>
      <c r="D102" s="6">
        <v>962</v>
      </c>
      <c r="AB102" t="s">
        <v>219</v>
      </c>
      <c r="AC102" s="6">
        <v>904</v>
      </c>
      <c r="AD102" s="6">
        <v>23761</v>
      </c>
      <c r="AE102" s="6">
        <v>351</v>
      </c>
    </row>
    <row r="103" spans="1:31" hidden="1">
      <c r="A103" t="s">
        <v>317</v>
      </c>
      <c r="B103" s="6">
        <v>334</v>
      </c>
      <c r="C103" s="6">
        <v>0</v>
      </c>
      <c r="D103" s="6">
        <v>536</v>
      </c>
      <c r="AB103" t="s">
        <v>392</v>
      </c>
      <c r="AC103" s="6">
        <v>259</v>
      </c>
      <c r="AD103" s="6">
        <v>23580</v>
      </c>
      <c r="AE103" s="6">
        <v>543</v>
      </c>
    </row>
    <row r="104" spans="1:31" hidden="1">
      <c r="A104" t="s">
        <v>66</v>
      </c>
      <c r="B104" s="6">
        <v>359</v>
      </c>
      <c r="C104" s="6">
        <v>0</v>
      </c>
      <c r="D104" s="6">
        <v>445</v>
      </c>
      <c r="AB104" t="s">
        <v>120</v>
      </c>
      <c r="AC104" s="6">
        <v>335</v>
      </c>
      <c r="AD104" s="6">
        <v>23433</v>
      </c>
      <c r="AE104" s="6">
        <v>454</v>
      </c>
    </row>
    <row r="105" spans="1:31" hidden="1">
      <c r="A105" t="s">
        <v>65</v>
      </c>
      <c r="B105" s="6">
        <v>364</v>
      </c>
      <c r="C105" s="6">
        <v>0</v>
      </c>
      <c r="D105" s="6">
        <v>379</v>
      </c>
      <c r="AB105" t="s">
        <v>282</v>
      </c>
      <c r="AC105" s="6">
        <v>252</v>
      </c>
      <c r="AD105" s="6">
        <v>23353</v>
      </c>
      <c r="AE105" s="6">
        <v>624</v>
      </c>
    </row>
    <row r="106" spans="1:31" hidden="1">
      <c r="A106" t="s">
        <v>289</v>
      </c>
      <c r="B106" s="6">
        <v>445</v>
      </c>
      <c r="C106" s="6">
        <v>0</v>
      </c>
      <c r="D106" s="6">
        <v>227</v>
      </c>
      <c r="AB106" t="s">
        <v>184</v>
      </c>
      <c r="AC106" s="6">
        <v>396</v>
      </c>
      <c r="AD106" s="6">
        <v>23282</v>
      </c>
      <c r="AE106" s="6">
        <v>373</v>
      </c>
    </row>
    <row r="107" spans="1:31" hidden="1">
      <c r="A107" t="s">
        <v>169</v>
      </c>
      <c r="B107" s="6">
        <v>453</v>
      </c>
      <c r="C107" s="6">
        <v>0</v>
      </c>
      <c r="D107" s="6">
        <v>520</v>
      </c>
      <c r="AB107" t="s">
        <v>400</v>
      </c>
      <c r="AC107" s="6">
        <v>95</v>
      </c>
      <c r="AD107" s="6">
        <v>23195</v>
      </c>
      <c r="AE107" s="6">
        <v>422</v>
      </c>
    </row>
    <row r="108" spans="1:31" hidden="1">
      <c r="A108" t="s">
        <v>383</v>
      </c>
      <c r="B108" s="6">
        <v>518</v>
      </c>
      <c r="C108" s="6">
        <v>0</v>
      </c>
      <c r="D108" s="6">
        <v>501</v>
      </c>
      <c r="AB108" t="s">
        <v>2</v>
      </c>
      <c r="AC108" s="6">
        <v>408</v>
      </c>
      <c r="AD108" s="6">
        <v>23151</v>
      </c>
      <c r="AE108" s="6">
        <v>343</v>
      </c>
    </row>
    <row r="109" spans="1:31" hidden="1">
      <c r="A109" t="s">
        <v>350</v>
      </c>
      <c r="B109" s="6">
        <v>523</v>
      </c>
      <c r="C109" s="6">
        <v>0</v>
      </c>
      <c r="D109" s="6">
        <v>636</v>
      </c>
      <c r="AB109" t="s">
        <v>143</v>
      </c>
      <c r="AC109" s="6">
        <v>1642</v>
      </c>
      <c r="AD109" s="6">
        <v>23040</v>
      </c>
      <c r="AE109" s="6">
        <v>402</v>
      </c>
    </row>
    <row r="110" spans="1:31" hidden="1">
      <c r="A110" t="s">
        <v>258</v>
      </c>
      <c r="B110" s="6">
        <v>545</v>
      </c>
      <c r="C110" s="6">
        <v>0</v>
      </c>
      <c r="D110" s="6">
        <v>426</v>
      </c>
      <c r="AB110" t="s">
        <v>167</v>
      </c>
      <c r="AC110" s="6">
        <v>272</v>
      </c>
      <c r="AD110" s="6">
        <v>22962</v>
      </c>
      <c r="AE110" s="6">
        <v>1271</v>
      </c>
    </row>
    <row r="111" spans="1:31" hidden="1">
      <c r="A111" t="s">
        <v>214</v>
      </c>
      <c r="B111" s="6">
        <v>546</v>
      </c>
      <c r="C111" s="6">
        <v>0</v>
      </c>
      <c r="D111" s="6">
        <v>188</v>
      </c>
      <c r="AB111" t="s">
        <v>250</v>
      </c>
      <c r="AC111" s="6">
        <v>934</v>
      </c>
      <c r="AD111" s="6">
        <v>22851</v>
      </c>
      <c r="AE111" s="6">
        <v>461</v>
      </c>
    </row>
    <row r="112" spans="1:31" hidden="1">
      <c r="A112" t="s">
        <v>83</v>
      </c>
      <c r="B112" s="6">
        <v>567</v>
      </c>
      <c r="C112" s="6">
        <v>0</v>
      </c>
      <c r="D112" s="6">
        <v>549</v>
      </c>
      <c r="AB112" t="s">
        <v>225</v>
      </c>
      <c r="AC112" s="6">
        <v>525</v>
      </c>
      <c r="AD112" s="6">
        <v>22754</v>
      </c>
      <c r="AE112" s="6">
        <v>649</v>
      </c>
    </row>
    <row r="113" spans="1:31" hidden="1">
      <c r="A113" t="s">
        <v>318</v>
      </c>
      <c r="B113" s="6">
        <v>570</v>
      </c>
      <c r="C113" s="6">
        <v>0</v>
      </c>
      <c r="D113" s="6">
        <v>323</v>
      </c>
      <c r="AB113" t="s">
        <v>112</v>
      </c>
      <c r="AC113" s="6">
        <v>765</v>
      </c>
      <c r="AD113" s="6">
        <v>22707</v>
      </c>
      <c r="AE113" s="6">
        <v>180</v>
      </c>
    </row>
    <row r="114" spans="1:31" hidden="1">
      <c r="A114" t="s">
        <v>259</v>
      </c>
      <c r="B114" s="6">
        <v>573</v>
      </c>
      <c r="C114" s="6">
        <v>0</v>
      </c>
      <c r="D114" s="6">
        <v>777</v>
      </c>
      <c r="AB114" t="s">
        <v>185</v>
      </c>
      <c r="AC114" s="6">
        <v>1016</v>
      </c>
      <c r="AD114" s="6">
        <v>22684</v>
      </c>
      <c r="AE114" s="6">
        <v>506</v>
      </c>
    </row>
    <row r="115" spans="1:31" hidden="1">
      <c r="A115" t="s">
        <v>3</v>
      </c>
      <c r="B115" s="6">
        <v>640</v>
      </c>
      <c r="C115" s="6">
        <v>0</v>
      </c>
      <c r="D115" s="6">
        <v>976</v>
      </c>
      <c r="AB115" t="s">
        <v>114</v>
      </c>
      <c r="AC115" s="6">
        <v>1877</v>
      </c>
      <c r="AD115" s="6">
        <v>22559</v>
      </c>
      <c r="AE115" s="6">
        <v>411</v>
      </c>
    </row>
    <row r="116" spans="1:31" hidden="1">
      <c r="A116" t="s">
        <v>70</v>
      </c>
      <c r="B116" s="6">
        <v>658</v>
      </c>
      <c r="C116" s="6">
        <v>0</v>
      </c>
      <c r="D116" s="6">
        <v>618</v>
      </c>
      <c r="AB116" t="s">
        <v>43</v>
      </c>
      <c r="AC116" s="6">
        <v>271</v>
      </c>
      <c r="AD116" s="6">
        <v>22402</v>
      </c>
      <c r="AE116" s="6">
        <v>1090</v>
      </c>
    </row>
    <row r="117" spans="1:31" hidden="1">
      <c r="A117" t="s">
        <v>68</v>
      </c>
      <c r="B117" s="6">
        <v>679</v>
      </c>
      <c r="C117" s="6">
        <v>0</v>
      </c>
      <c r="D117" s="6">
        <v>799</v>
      </c>
      <c r="AB117" t="s">
        <v>322</v>
      </c>
      <c r="AC117" s="6">
        <v>686</v>
      </c>
      <c r="AD117" s="6">
        <v>22288</v>
      </c>
      <c r="AE117" s="6">
        <v>494</v>
      </c>
    </row>
    <row r="118" spans="1:31" hidden="1">
      <c r="A118" t="s">
        <v>342</v>
      </c>
      <c r="B118" s="6">
        <v>681</v>
      </c>
      <c r="C118" s="6">
        <v>0</v>
      </c>
      <c r="D118" s="6">
        <v>592</v>
      </c>
      <c r="AB118" t="s">
        <v>197</v>
      </c>
      <c r="AC118" s="6">
        <v>537</v>
      </c>
      <c r="AD118" s="6">
        <v>22046</v>
      </c>
      <c r="AE118" s="6">
        <v>503</v>
      </c>
    </row>
    <row r="119" spans="1:31" hidden="1">
      <c r="A119" t="s">
        <v>40</v>
      </c>
      <c r="B119" s="6">
        <v>704</v>
      </c>
      <c r="C119" s="6">
        <v>0</v>
      </c>
      <c r="D119" s="6">
        <v>741</v>
      </c>
      <c r="AB119" t="s">
        <v>93</v>
      </c>
      <c r="AC119" s="6">
        <v>449</v>
      </c>
      <c r="AD119" s="6">
        <v>21795</v>
      </c>
      <c r="AE119" s="6">
        <v>810</v>
      </c>
    </row>
    <row r="120" spans="1:31" hidden="1">
      <c r="A120" t="s">
        <v>274</v>
      </c>
      <c r="B120" s="6">
        <v>711</v>
      </c>
      <c r="C120" s="6">
        <v>0</v>
      </c>
      <c r="D120" s="6">
        <v>361</v>
      </c>
      <c r="AB120" t="s">
        <v>252</v>
      </c>
      <c r="AC120" s="6">
        <v>100</v>
      </c>
      <c r="AD120" s="6">
        <v>21666</v>
      </c>
      <c r="AE120" s="6">
        <v>513</v>
      </c>
    </row>
    <row r="121" spans="1:31" hidden="1">
      <c r="A121" t="s">
        <v>202</v>
      </c>
      <c r="B121" s="6">
        <v>712</v>
      </c>
      <c r="C121" s="6">
        <v>0</v>
      </c>
      <c r="D121" s="6">
        <v>103</v>
      </c>
      <c r="AB121" t="s">
        <v>237</v>
      </c>
      <c r="AC121" s="6">
        <v>416</v>
      </c>
      <c r="AD121" s="6">
        <v>21556</v>
      </c>
      <c r="AE121" s="6">
        <v>514</v>
      </c>
    </row>
    <row r="122" spans="1:31" hidden="1">
      <c r="A122" t="s">
        <v>91</v>
      </c>
      <c r="B122" s="6">
        <v>730</v>
      </c>
      <c r="C122" s="6">
        <v>0</v>
      </c>
      <c r="D122" s="6">
        <v>690</v>
      </c>
      <c r="AB122" t="s">
        <v>396</v>
      </c>
      <c r="AC122" s="6">
        <v>486</v>
      </c>
      <c r="AD122" s="6">
        <v>21190</v>
      </c>
      <c r="AE122" s="6">
        <v>614</v>
      </c>
    </row>
    <row r="123" spans="1:31" hidden="1">
      <c r="A123" t="s">
        <v>30</v>
      </c>
      <c r="B123" s="6">
        <v>735</v>
      </c>
      <c r="C123" s="6">
        <v>0</v>
      </c>
      <c r="D123" s="6">
        <v>584</v>
      </c>
      <c r="AB123" t="s">
        <v>338</v>
      </c>
      <c r="AC123" s="6">
        <v>779</v>
      </c>
      <c r="AD123" s="6">
        <v>20977</v>
      </c>
      <c r="AE123" s="6">
        <v>566</v>
      </c>
    </row>
    <row r="124" spans="1:31" hidden="1">
      <c r="A124" t="s">
        <v>387</v>
      </c>
      <c r="B124" s="6">
        <v>758</v>
      </c>
      <c r="C124" s="6">
        <v>0</v>
      </c>
      <c r="D124" s="6">
        <v>259</v>
      </c>
      <c r="AB124" t="s">
        <v>313</v>
      </c>
      <c r="AC124" s="6">
        <v>628</v>
      </c>
      <c r="AD124" s="6">
        <v>20951</v>
      </c>
      <c r="AE124" s="6">
        <v>688</v>
      </c>
    </row>
    <row r="125" spans="1:31" hidden="1">
      <c r="A125" t="s">
        <v>137</v>
      </c>
      <c r="B125" s="6">
        <v>767</v>
      </c>
      <c r="C125" s="6">
        <v>0</v>
      </c>
      <c r="D125" s="6">
        <v>473</v>
      </c>
      <c r="AB125" t="s">
        <v>39</v>
      </c>
      <c r="AC125" s="6">
        <v>790</v>
      </c>
      <c r="AD125" s="6">
        <v>20841</v>
      </c>
      <c r="AE125" s="6">
        <v>797</v>
      </c>
    </row>
    <row r="126" spans="1:31" hidden="1">
      <c r="A126" t="s">
        <v>378</v>
      </c>
      <c r="B126" s="6">
        <v>800</v>
      </c>
      <c r="C126" s="6">
        <v>0</v>
      </c>
      <c r="D126" s="6">
        <v>566</v>
      </c>
      <c r="AB126" t="s">
        <v>325</v>
      </c>
      <c r="AC126" s="6">
        <v>483</v>
      </c>
      <c r="AD126" s="6">
        <v>20784</v>
      </c>
      <c r="AE126" s="6">
        <v>695</v>
      </c>
    </row>
    <row r="127" spans="1:31" hidden="1">
      <c r="A127" t="s">
        <v>75</v>
      </c>
      <c r="B127" s="6">
        <v>821</v>
      </c>
      <c r="C127" s="6">
        <v>0</v>
      </c>
      <c r="D127" s="6">
        <v>725</v>
      </c>
      <c r="AB127" t="s">
        <v>302</v>
      </c>
      <c r="AC127" s="6">
        <v>772</v>
      </c>
      <c r="AD127" s="6">
        <v>20779</v>
      </c>
      <c r="AE127" s="6">
        <v>365</v>
      </c>
    </row>
    <row r="128" spans="1:31" hidden="1">
      <c r="A128" t="s">
        <v>14</v>
      </c>
      <c r="B128" s="6">
        <v>893</v>
      </c>
      <c r="C128" s="6">
        <v>0</v>
      </c>
      <c r="D128" s="6">
        <v>669</v>
      </c>
      <c r="AB128" t="s">
        <v>123</v>
      </c>
      <c r="AC128" s="6">
        <v>56</v>
      </c>
      <c r="AD128" s="6">
        <v>20564</v>
      </c>
      <c r="AE128" s="6">
        <v>163</v>
      </c>
    </row>
    <row r="129" spans="1:31" hidden="1">
      <c r="A129" t="s">
        <v>41</v>
      </c>
      <c r="B129" s="6">
        <v>989</v>
      </c>
      <c r="C129" s="6">
        <v>0</v>
      </c>
      <c r="D129" s="6">
        <v>317</v>
      </c>
      <c r="AB129" t="s">
        <v>107</v>
      </c>
      <c r="AC129" s="6">
        <v>451</v>
      </c>
      <c r="AD129" s="6">
        <v>20519</v>
      </c>
      <c r="AE129" s="6">
        <v>191</v>
      </c>
    </row>
    <row r="130" spans="1:31" hidden="1">
      <c r="A130" t="s">
        <v>255</v>
      </c>
      <c r="B130" s="6">
        <v>1079</v>
      </c>
      <c r="C130" s="6">
        <v>0</v>
      </c>
      <c r="D130" s="6">
        <v>850</v>
      </c>
      <c r="AB130" t="s">
        <v>47</v>
      </c>
      <c r="AC130" s="6">
        <v>632</v>
      </c>
      <c r="AD130" s="6">
        <v>20502</v>
      </c>
      <c r="AE130" s="6">
        <v>544</v>
      </c>
    </row>
    <row r="131" spans="1:31" hidden="1">
      <c r="A131" t="s">
        <v>389</v>
      </c>
      <c r="B131" s="6">
        <v>1384</v>
      </c>
      <c r="C131" s="6">
        <v>0</v>
      </c>
      <c r="D131" s="6">
        <v>456</v>
      </c>
      <c r="AB131" t="s">
        <v>150</v>
      </c>
      <c r="AC131" s="6">
        <v>1235</v>
      </c>
      <c r="AD131" s="6">
        <v>20484</v>
      </c>
      <c r="AE131" s="6">
        <v>500</v>
      </c>
    </row>
    <row r="132" spans="1:31" hidden="1">
      <c r="A132" t="s">
        <v>170</v>
      </c>
      <c r="B132" s="6">
        <v>1463</v>
      </c>
      <c r="C132" s="6">
        <v>0</v>
      </c>
      <c r="D132" s="6">
        <v>600</v>
      </c>
      <c r="AB132" t="s">
        <v>4</v>
      </c>
      <c r="AC132" s="6">
        <v>1033</v>
      </c>
      <c r="AD132" s="6">
        <v>20369</v>
      </c>
      <c r="AE132" s="6">
        <v>1195</v>
      </c>
    </row>
    <row r="133" spans="1:31" hidden="1">
      <c r="A133" t="s">
        <v>379</v>
      </c>
      <c r="B133" s="6">
        <v>1684</v>
      </c>
      <c r="C133" s="6">
        <v>0</v>
      </c>
      <c r="D133" s="6">
        <v>280</v>
      </c>
      <c r="AB133" t="s">
        <v>401</v>
      </c>
      <c r="AC133" s="6">
        <v>590</v>
      </c>
      <c r="AD133" s="6">
        <v>20258</v>
      </c>
      <c r="AE133" s="6">
        <v>734</v>
      </c>
    </row>
    <row r="134" spans="1:31" hidden="1">
      <c r="A134" t="s">
        <v>28</v>
      </c>
      <c r="B134" s="6">
        <v>4435</v>
      </c>
      <c r="C134" s="6">
        <v>0</v>
      </c>
      <c r="D134" s="6">
        <v>206</v>
      </c>
      <c r="AB134" t="s">
        <v>207</v>
      </c>
      <c r="AC134" s="6">
        <v>708</v>
      </c>
      <c r="AD134" s="6">
        <v>20135</v>
      </c>
      <c r="AE134" s="6">
        <v>1143</v>
      </c>
    </row>
    <row r="135" spans="1:31">
      <c r="A135" t="s">
        <v>357</v>
      </c>
      <c r="B135" s="6">
        <v>14</v>
      </c>
      <c r="C135" s="6">
        <v>54368</v>
      </c>
      <c r="D135" s="6">
        <v>666</v>
      </c>
      <c r="AB135" t="s">
        <v>221</v>
      </c>
      <c r="AC135" s="6">
        <v>4390</v>
      </c>
      <c r="AD135" s="6">
        <v>117</v>
      </c>
      <c r="AE135" s="6">
        <v>38</v>
      </c>
    </row>
    <row r="136" spans="1:31">
      <c r="A136" t="s">
        <v>118</v>
      </c>
      <c r="B136" s="6">
        <v>617</v>
      </c>
      <c r="C136" s="6">
        <v>45720</v>
      </c>
      <c r="D136" s="6">
        <v>520</v>
      </c>
      <c r="AB136" t="s">
        <v>373</v>
      </c>
      <c r="AC136" s="6">
        <v>730</v>
      </c>
      <c r="AD136" s="6">
        <v>17366</v>
      </c>
      <c r="AE136" s="6">
        <v>83</v>
      </c>
    </row>
    <row r="137" spans="1:31">
      <c r="A137" t="s">
        <v>12</v>
      </c>
      <c r="B137" s="6">
        <v>152</v>
      </c>
      <c r="C137" s="6">
        <v>45513</v>
      </c>
      <c r="D137" s="6">
        <v>349</v>
      </c>
      <c r="AB137" t="s">
        <v>305</v>
      </c>
      <c r="AC137" s="6">
        <v>706</v>
      </c>
      <c r="AD137" s="6">
        <v>13867</v>
      </c>
      <c r="AE137" s="6">
        <v>91</v>
      </c>
    </row>
    <row r="138" spans="1:31">
      <c r="A138" t="s">
        <v>180</v>
      </c>
      <c r="B138" s="6">
        <v>657</v>
      </c>
      <c r="C138" s="6">
        <v>44464</v>
      </c>
      <c r="D138" s="6">
        <v>798</v>
      </c>
      <c r="AB138" t="s">
        <v>361</v>
      </c>
      <c r="AC138" s="6">
        <v>376</v>
      </c>
      <c r="AD138" s="6">
        <v>9034</v>
      </c>
      <c r="AE138" s="6">
        <v>93</v>
      </c>
    </row>
    <row r="139" spans="1:31">
      <c r="A139" t="s">
        <v>352</v>
      </c>
      <c r="B139" s="6">
        <v>690</v>
      </c>
      <c r="C139" s="6">
        <v>43767</v>
      </c>
      <c r="D139" s="6">
        <v>1155</v>
      </c>
      <c r="AB139" t="s">
        <v>363</v>
      </c>
      <c r="AC139" s="6">
        <v>1626</v>
      </c>
      <c r="AD139" s="6">
        <v>2247</v>
      </c>
      <c r="AE139" s="6">
        <v>101</v>
      </c>
    </row>
    <row r="140" spans="1:31">
      <c r="A140" t="s">
        <v>63</v>
      </c>
      <c r="B140" s="6">
        <v>35</v>
      </c>
      <c r="C140" s="6">
        <v>43709</v>
      </c>
      <c r="D140" s="6">
        <v>677</v>
      </c>
      <c r="AB140" t="s">
        <v>124</v>
      </c>
      <c r="AC140" s="6">
        <v>172</v>
      </c>
      <c r="AD140" s="6">
        <v>10153</v>
      </c>
      <c r="AE140" s="6">
        <v>120</v>
      </c>
    </row>
    <row r="141" spans="1:31">
      <c r="A141" t="s">
        <v>231</v>
      </c>
      <c r="B141" s="6">
        <v>1217</v>
      </c>
      <c r="C141" s="6">
        <v>41970</v>
      </c>
      <c r="D141" s="6">
        <v>845</v>
      </c>
      <c r="AB141" t="s">
        <v>358</v>
      </c>
      <c r="AC141" s="6">
        <v>1332</v>
      </c>
      <c r="AD141" s="6">
        <v>3849</v>
      </c>
      <c r="AE141" s="6">
        <v>132</v>
      </c>
    </row>
    <row r="142" spans="1:31">
      <c r="A142" t="s">
        <v>59</v>
      </c>
      <c r="B142" s="6">
        <v>629</v>
      </c>
      <c r="C142" s="6">
        <v>41828</v>
      </c>
      <c r="D142" s="6">
        <v>767</v>
      </c>
      <c r="AB142" t="s">
        <v>19</v>
      </c>
      <c r="AC142" s="6">
        <v>103</v>
      </c>
      <c r="AD142" s="6">
        <v>16833</v>
      </c>
      <c r="AE142" s="6">
        <v>134</v>
      </c>
    </row>
    <row r="143" spans="1:31">
      <c r="A143" t="s">
        <v>1</v>
      </c>
      <c r="B143" s="6">
        <v>3380</v>
      </c>
      <c r="C143" s="6">
        <v>41708</v>
      </c>
      <c r="D143" s="6">
        <v>212</v>
      </c>
      <c r="AB143" t="s">
        <v>403</v>
      </c>
      <c r="AC143" s="6">
        <v>1229</v>
      </c>
      <c r="AD143" s="6">
        <v>19675</v>
      </c>
      <c r="AE143" s="6">
        <v>178</v>
      </c>
    </row>
    <row r="144" spans="1:31">
      <c r="A144" t="s">
        <v>128</v>
      </c>
      <c r="B144" s="6">
        <v>1008</v>
      </c>
      <c r="C144" s="6">
        <v>41435</v>
      </c>
      <c r="D144" s="6">
        <v>831</v>
      </c>
      <c r="AB144" t="s">
        <v>328</v>
      </c>
      <c r="AC144" s="6">
        <v>1251</v>
      </c>
      <c r="AD144" s="6">
        <v>12443</v>
      </c>
      <c r="AE144" s="6">
        <v>179</v>
      </c>
    </row>
    <row r="145" spans="1:31">
      <c r="A145" t="s">
        <v>62</v>
      </c>
      <c r="B145" s="6">
        <v>1187</v>
      </c>
      <c r="C145" s="6">
        <v>41250</v>
      </c>
      <c r="D145" s="6">
        <v>835</v>
      </c>
      <c r="AB145" t="s">
        <v>385</v>
      </c>
      <c r="AC145" s="6">
        <v>333</v>
      </c>
      <c r="AD145" s="6">
        <v>12142</v>
      </c>
      <c r="AE145" s="6">
        <v>189</v>
      </c>
    </row>
    <row r="146" spans="1:31">
      <c r="A146" t="s">
        <v>300</v>
      </c>
      <c r="B146" s="6">
        <v>2096</v>
      </c>
      <c r="C146" s="6">
        <v>40702</v>
      </c>
      <c r="D146" s="6">
        <v>446</v>
      </c>
      <c r="AB146" t="s">
        <v>364</v>
      </c>
      <c r="AC146" s="6">
        <v>271</v>
      </c>
      <c r="AD146" s="6">
        <v>5768</v>
      </c>
      <c r="AE146" s="6">
        <v>205</v>
      </c>
    </row>
    <row r="147" spans="1:31">
      <c r="A147" t="s">
        <v>29</v>
      </c>
      <c r="B147" s="6">
        <v>226</v>
      </c>
      <c r="C147" s="6">
        <v>39307</v>
      </c>
      <c r="D147" s="6">
        <v>346</v>
      </c>
      <c r="AB147" t="s">
        <v>382</v>
      </c>
      <c r="AC147" s="6">
        <v>1105</v>
      </c>
      <c r="AD147" s="6">
        <v>16086</v>
      </c>
      <c r="AE147" s="6">
        <v>205</v>
      </c>
    </row>
    <row r="148" spans="1:31">
      <c r="A148" t="s">
        <v>196</v>
      </c>
      <c r="B148" s="6">
        <v>558</v>
      </c>
      <c r="C148" s="6">
        <v>38537</v>
      </c>
      <c r="D148" s="6">
        <v>709</v>
      </c>
      <c r="AB148" t="s">
        <v>125</v>
      </c>
      <c r="AC148" s="6">
        <v>326</v>
      </c>
      <c r="AD148" s="6">
        <v>19366</v>
      </c>
      <c r="AE148" s="6">
        <v>206</v>
      </c>
    </row>
    <row r="149" spans="1:31">
      <c r="A149" t="s">
        <v>161</v>
      </c>
      <c r="B149" s="6">
        <v>376</v>
      </c>
      <c r="C149" s="6">
        <v>38362</v>
      </c>
      <c r="D149" s="6">
        <v>1494</v>
      </c>
      <c r="AB149" t="s">
        <v>52</v>
      </c>
      <c r="AC149" s="6">
        <v>946</v>
      </c>
      <c r="AD149" s="6">
        <v>13460</v>
      </c>
      <c r="AE149" s="6">
        <v>216</v>
      </c>
    </row>
    <row r="150" spans="1:31">
      <c r="A150" t="s">
        <v>6</v>
      </c>
      <c r="B150" s="6">
        <v>470</v>
      </c>
      <c r="C150" s="6">
        <v>38212</v>
      </c>
      <c r="D150" s="6">
        <v>608</v>
      </c>
      <c r="AB150" t="s">
        <v>153</v>
      </c>
      <c r="AC150" s="6">
        <v>954</v>
      </c>
      <c r="AD150" s="6">
        <v>18061</v>
      </c>
      <c r="AE150" s="6">
        <v>218</v>
      </c>
    </row>
    <row r="151" spans="1:31">
      <c r="A151" t="s">
        <v>402</v>
      </c>
      <c r="B151" s="6">
        <v>467</v>
      </c>
      <c r="C151" s="6">
        <v>37757</v>
      </c>
      <c r="D151" s="6">
        <v>541</v>
      </c>
      <c r="AB151" t="s">
        <v>13</v>
      </c>
      <c r="AC151" s="6">
        <v>1027</v>
      </c>
      <c r="AD151" s="6">
        <v>14026</v>
      </c>
      <c r="AE151" s="6">
        <v>225</v>
      </c>
    </row>
    <row r="152" spans="1:31">
      <c r="A152" t="s">
        <v>347</v>
      </c>
      <c r="B152" s="6">
        <v>558</v>
      </c>
      <c r="C152" s="6">
        <v>37509</v>
      </c>
      <c r="D152" s="6">
        <v>494</v>
      </c>
      <c r="AB152" t="s">
        <v>395</v>
      </c>
      <c r="AC152" s="6">
        <v>906</v>
      </c>
      <c r="AD152" s="6">
        <v>14564</v>
      </c>
      <c r="AE152" s="6">
        <v>245</v>
      </c>
    </row>
    <row r="153" spans="1:31">
      <c r="A153" t="s">
        <v>115</v>
      </c>
      <c r="B153" s="6">
        <v>931</v>
      </c>
      <c r="C153" s="6">
        <v>37281</v>
      </c>
      <c r="D153" s="6">
        <v>504</v>
      </c>
      <c r="AB153" t="s">
        <v>290</v>
      </c>
      <c r="AC153" s="6">
        <v>1899</v>
      </c>
      <c r="AD153" s="6">
        <v>16514</v>
      </c>
      <c r="AE153" s="6">
        <v>245</v>
      </c>
    </row>
    <row r="154" spans="1:31">
      <c r="A154" t="s">
        <v>164</v>
      </c>
      <c r="B154" s="6">
        <v>566</v>
      </c>
      <c r="C154" s="6">
        <v>37191</v>
      </c>
      <c r="D154" s="6">
        <v>904</v>
      </c>
      <c r="AB154" t="s">
        <v>329</v>
      </c>
      <c r="AC154" s="6">
        <v>518</v>
      </c>
      <c r="AD154" s="6">
        <v>11380</v>
      </c>
      <c r="AE154" s="6">
        <v>247</v>
      </c>
    </row>
    <row r="155" spans="1:31">
      <c r="A155" t="s">
        <v>314</v>
      </c>
      <c r="B155" s="6">
        <v>1247</v>
      </c>
      <c r="C155" s="6">
        <v>36667</v>
      </c>
      <c r="D155" s="6">
        <v>862</v>
      </c>
      <c r="AB155" t="s">
        <v>204</v>
      </c>
      <c r="AC155" s="6">
        <v>35</v>
      </c>
      <c r="AD155" s="6">
        <v>17563</v>
      </c>
      <c r="AE155" s="6">
        <v>250</v>
      </c>
    </row>
    <row r="156" spans="1:31">
      <c r="A156" t="s">
        <v>391</v>
      </c>
      <c r="B156" s="6">
        <v>523</v>
      </c>
      <c r="C156" s="6">
        <v>36438</v>
      </c>
      <c r="D156" s="6">
        <v>1073</v>
      </c>
      <c r="AB156" t="s">
        <v>335</v>
      </c>
      <c r="AC156" s="6">
        <v>255</v>
      </c>
      <c r="AD156" s="6">
        <v>6015</v>
      </c>
      <c r="AE156" s="6">
        <v>257</v>
      </c>
    </row>
    <row r="157" spans="1:31">
      <c r="A157" t="s">
        <v>187</v>
      </c>
      <c r="B157" s="6">
        <v>398</v>
      </c>
      <c r="C157" s="6">
        <v>36426</v>
      </c>
      <c r="D157" s="6">
        <v>1338</v>
      </c>
      <c r="AB157" t="s">
        <v>303</v>
      </c>
      <c r="AC157" s="6">
        <v>531</v>
      </c>
      <c r="AD157" s="6">
        <v>14261</v>
      </c>
      <c r="AE157" s="6">
        <v>269</v>
      </c>
    </row>
    <row r="158" spans="1:31">
      <c r="A158" t="s">
        <v>17</v>
      </c>
      <c r="B158" s="6">
        <v>576</v>
      </c>
      <c r="C158" s="6">
        <v>36348</v>
      </c>
      <c r="D158" s="6">
        <v>1197</v>
      </c>
      <c r="AB158" t="s">
        <v>148</v>
      </c>
      <c r="AC158" s="6">
        <v>356</v>
      </c>
      <c r="AD158" s="6">
        <v>18535</v>
      </c>
      <c r="AE158" s="6">
        <v>280</v>
      </c>
    </row>
    <row r="159" spans="1:31">
      <c r="A159" t="s">
        <v>345</v>
      </c>
      <c r="B159" s="6">
        <v>314</v>
      </c>
      <c r="C159" s="6">
        <v>36092</v>
      </c>
      <c r="D159" s="6">
        <v>647</v>
      </c>
      <c r="AB159" t="s">
        <v>336</v>
      </c>
      <c r="AC159" s="6">
        <v>189</v>
      </c>
      <c r="AD159" s="6">
        <v>8657</v>
      </c>
      <c r="AE159" s="6">
        <v>298</v>
      </c>
    </row>
    <row r="160" spans="1:31">
      <c r="A160" t="s">
        <v>58</v>
      </c>
      <c r="B160" s="6">
        <v>699</v>
      </c>
      <c r="C160" s="6">
        <v>35643</v>
      </c>
      <c r="D160" s="6">
        <v>549</v>
      </c>
      <c r="AB160" t="s">
        <v>236</v>
      </c>
      <c r="AC160" s="6">
        <v>611</v>
      </c>
      <c r="AD160" s="6">
        <v>14142</v>
      </c>
      <c r="AE160" s="6">
        <v>310</v>
      </c>
    </row>
    <row r="161" spans="1:31">
      <c r="A161" t="s">
        <v>287</v>
      </c>
      <c r="B161" s="6">
        <v>2037</v>
      </c>
      <c r="C161" s="6">
        <v>34909</v>
      </c>
      <c r="D161" s="6">
        <v>202</v>
      </c>
      <c r="AB161" t="s">
        <v>239</v>
      </c>
      <c r="AC161" s="6">
        <v>808</v>
      </c>
      <c r="AD161" s="6">
        <v>15394</v>
      </c>
      <c r="AE161" s="6">
        <v>316</v>
      </c>
    </row>
    <row r="162" spans="1:31">
      <c r="A162" t="s">
        <v>16</v>
      </c>
      <c r="B162" s="6">
        <v>1207</v>
      </c>
      <c r="C162" s="6">
        <v>34082</v>
      </c>
      <c r="D162" s="6">
        <v>2064</v>
      </c>
      <c r="AB162" t="s">
        <v>307</v>
      </c>
      <c r="AC162" s="6">
        <v>644</v>
      </c>
      <c r="AD162" s="6">
        <v>19716</v>
      </c>
      <c r="AE162" s="6">
        <v>318</v>
      </c>
    </row>
    <row r="163" spans="1:31">
      <c r="A163" t="s">
        <v>51</v>
      </c>
      <c r="B163" s="6">
        <v>330</v>
      </c>
      <c r="C163" s="6">
        <v>33880</v>
      </c>
      <c r="D163" s="6">
        <v>325</v>
      </c>
      <c r="AB163" t="s">
        <v>283</v>
      </c>
      <c r="AC163" s="6">
        <v>441</v>
      </c>
      <c r="AD163" s="6">
        <v>18476</v>
      </c>
      <c r="AE163" s="6">
        <v>320</v>
      </c>
    </row>
    <row r="164" spans="1:31">
      <c r="A164" t="s">
        <v>33</v>
      </c>
      <c r="B164" s="6">
        <v>988</v>
      </c>
      <c r="C164" s="6">
        <v>33825</v>
      </c>
      <c r="D164" s="6">
        <v>845</v>
      </c>
      <c r="AB164" t="s">
        <v>380</v>
      </c>
      <c r="AC164" s="6">
        <v>448</v>
      </c>
      <c r="AD164" s="6">
        <v>10151</v>
      </c>
      <c r="AE164" s="6">
        <v>325</v>
      </c>
    </row>
    <row r="165" spans="1:31">
      <c r="A165" t="s">
        <v>288</v>
      </c>
      <c r="B165" s="6">
        <v>1001</v>
      </c>
      <c r="C165" s="6">
        <v>33805</v>
      </c>
      <c r="D165" s="6">
        <v>364</v>
      </c>
      <c r="AB165" t="s">
        <v>304</v>
      </c>
      <c r="AC165" s="6">
        <v>2396</v>
      </c>
      <c r="AD165" s="6">
        <v>17445</v>
      </c>
      <c r="AE165" s="6">
        <v>329</v>
      </c>
    </row>
    <row r="166" spans="1:31">
      <c r="A166" t="s">
        <v>257</v>
      </c>
      <c r="B166" s="6">
        <v>270</v>
      </c>
      <c r="C166" s="6">
        <v>33768</v>
      </c>
      <c r="D166" s="6">
        <v>1092</v>
      </c>
      <c r="AB166" t="s">
        <v>119</v>
      </c>
      <c r="AC166" s="6">
        <v>374</v>
      </c>
      <c r="AD166" s="6">
        <v>17737</v>
      </c>
      <c r="AE166" s="6">
        <v>330</v>
      </c>
    </row>
    <row r="167" spans="1:31">
      <c r="A167" t="s">
        <v>208</v>
      </c>
      <c r="B167" s="6">
        <v>1104</v>
      </c>
      <c r="C167" s="6">
        <v>33724</v>
      </c>
      <c r="D167" s="6">
        <v>853</v>
      </c>
      <c r="AB167" t="s">
        <v>386</v>
      </c>
      <c r="AC167" s="6">
        <v>40</v>
      </c>
      <c r="AD167" s="6">
        <v>12955</v>
      </c>
      <c r="AE167" s="6">
        <v>335</v>
      </c>
    </row>
    <row r="168" spans="1:31">
      <c r="A168" t="s">
        <v>398</v>
      </c>
      <c r="B168" s="6">
        <v>460</v>
      </c>
      <c r="C168" s="6">
        <v>33661</v>
      </c>
      <c r="D168" s="6">
        <v>699</v>
      </c>
      <c r="AB168" t="s">
        <v>224</v>
      </c>
      <c r="AC168" s="6">
        <v>595</v>
      </c>
      <c r="AD168" s="6">
        <v>15757</v>
      </c>
      <c r="AE168" s="6">
        <v>340</v>
      </c>
    </row>
    <row r="169" spans="1:31">
      <c r="A169" t="s">
        <v>323</v>
      </c>
      <c r="B169" s="6">
        <v>996</v>
      </c>
      <c r="C169" s="6">
        <v>33346</v>
      </c>
      <c r="D169" s="6">
        <v>671</v>
      </c>
      <c r="AB169" t="s">
        <v>126</v>
      </c>
      <c r="AC169" s="6">
        <v>434</v>
      </c>
      <c r="AD169" s="6">
        <v>18167</v>
      </c>
      <c r="AE169" s="6">
        <v>345</v>
      </c>
    </row>
    <row r="170" spans="1:31">
      <c r="A170" t="s">
        <v>102</v>
      </c>
      <c r="B170" s="6">
        <v>63</v>
      </c>
      <c r="C170" s="6">
        <v>33122</v>
      </c>
      <c r="D170" s="6">
        <v>790</v>
      </c>
      <c r="AB170" t="s">
        <v>145</v>
      </c>
      <c r="AC170" s="6">
        <v>536</v>
      </c>
      <c r="AD170" s="6">
        <v>20030</v>
      </c>
      <c r="AE170" s="6">
        <v>345</v>
      </c>
    </row>
    <row r="171" spans="1:31">
      <c r="A171" t="s">
        <v>9</v>
      </c>
      <c r="B171" s="6">
        <v>1942</v>
      </c>
      <c r="C171" s="6">
        <v>32648</v>
      </c>
      <c r="D171" s="6">
        <v>394</v>
      </c>
      <c r="AB171" t="s">
        <v>278</v>
      </c>
      <c r="AC171" s="6">
        <v>255</v>
      </c>
      <c r="AD171" s="6">
        <v>15091</v>
      </c>
      <c r="AE171" s="6">
        <v>358</v>
      </c>
    </row>
    <row r="172" spans="1:31">
      <c r="A172" t="s">
        <v>397</v>
      </c>
      <c r="B172" s="6">
        <v>457</v>
      </c>
      <c r="C172" s="6">
        <v>32648</v>
      </c>
      <c r="D172" s="6">
        <v>966</v>
      </c>
      <c r="AB172" t="s">
        <v>247</v>
      </c>
      <c r="AC172" s="6">
        <v>416</v>
      </c>
      <c r="AD172" s="6">
        <v>11809</v>
      </c>
      <c r="AE172" s="6">
        <v>359</v>
      </c>
    </row>
    <row r="173" spans="1:31">
      <c r="A173" t="s">
        <v>122</v>
      </c>
      <c r="B173" s="6">
        <v>827</v>
      </c>
      <c r="C173" s="6">
        <v>32115</v>
      </c>
      <c r="D173" s="6">
        <v>545</v>
      </c>
      <c r="AB173" t="s">
        <v>340</v>
      </c>
      <c r="AC173" s="6">
        <v>538</v>
      </c>
      <c r="AD173" s="6">
        <v>10665</v>
      </c>
      <c r="AE173" s="6">
        <v>359</v>
      </c>
    </row>
    <row r="174" spans="1:31">
      <c r="A174" t="s">
        <v>166</v>
      </c>
      <c r="B174" s="6">
        <v>1182</v>
      </c>
      <c r="C174" s="6">
        <v>32107</v>
      </c>
      <c r="D174" s="6">
        <v>1125</v>
      </c>
      <c r="AB174" t="s">
        <v>121</v>
      </c>
      <c r="AC174" s="6">
        <v>405</v>
      </c>
      <c r="AD174" s="6">
        <v>14511</v>
      </c>
      <c r="AE174" s="6">
        <v>360</v>
      </c>
    </row>
    <row r="175" spans="1:31" hidden="1">
      <c r="A175" t="s">
        <v>253</v>
      </c>
      <c r="B175" s="6">
        <v>40</v>
      </c>
      <c r="C175" s="6">
        <v>14260</v>
      </c>
      <c r="D175" s="6">
        <v>0</v>
      </c>
      <c r="AB175" t="s">
        <v>390</v>
      </c>
      <c r="AC175" s="6">
        <v>646</v>
      </c>
      <c r="AD175" s="6">
        <v>15615</v>
      </c>
      <c r="AE175" s="6">
        <v>385</v>
      </c>
    </row>
    <row r="176" spans="1:31">
      <c r="A176" t="s">
        <v>316</v>
      </c>
      <c r="B176" s="6">
        <v>700</v>
      </c>
      <c r="C176" s="6">
        <v>32022</v>
      </c>
      <c r="D176" s="6">
        <v>926</v>
      </c>
      <c r="AB176" t="s">
        <v>372</v>
      </c>
      <c r="AC176" s="6">
        <v>1085</v>
      </c>
      <c r="AD176" s="6">
        <v>11328</v>
      </c>
      <c r="AE176" s="6">
        <v>370</v>
      </c>
    </row>
    <row r="177" spans="1:31">
      <c r="A177" t="s">
        <v>172</v>
      </c>
      <c r="B177" s="6">
        <v>1495</v>
      </c>
      <c r="C177" s="6">
        <v>32005</v>
      </c>
      <c r="D177" s="6">
        <v>629</v>
      </c>
      <c r="AB177" t="s">
        <v>163</v>
      </c>
      <c r="AC177" s="6">
        <v>10</v>
      </c>
      <c r="AD177" s="6">
        <v>19385</v>
      </c>
      <c r="AE177" s="6">
        <v>380</v>
      </c>
    </row>
    <row r="178" spans="1:31" hidden="1">
      <c r="A178" t="s">
        <v>241</v>
      </c>
      <c r="B178" s="6">
        <v>374</v>
      </c>
      <c r="C178" s="6">
        <v>14544</v>
      </c>
      <c r="D178" s="6">
        <v>0</v>
      </c>
      <c r="AB178" t="s">
        <v>248</v>
      </c>
      <c r="AC178" s="6">
        <v>15</v>
      </c>
      <c r="AD178" s="6">
        <v>14940</v>
      </c>
      <c r="AE178" s="6">
        <v>300</v>
      </c>
    </row>
    <row r="179" spans="1:31">
      <c r="A179" t="s">
        <v>310</v>
      </c>
      <c r="B179" s="6">
        <v>345</v>
      </c>
      <c r="C179" s="6">
        <v>31687</v>
      </c>
      <c r="D179" s="6">
        <v>1090</v>
      </c>
      <c r="AB179" t="s">
        <v>209</v>
      </c>
      <c r="AC179" s="6">
        <v>471</v>
      </c>
      <c r="AD179" s="6">
        <v>16547</v>
      </c>
      <c r="AE179" s="6">
        <v>383</v>
      </c>
    </row>
    <row r="180" spans="1:31">
      <c r="A180" t="s">
        <v>344</v>
      </c>
      <c r="B180" s="6">
        <v>552</v>
      </c>
      <c r="C180" s="6">
        <v>31429</v>
      </c>
      <c r="D180" s="6">
        <v>559</v>
      </c>
      <c r="AB180" t="s">
        <v>332</v>
      </c>
      <c r="AC180" s="6">
        <v>203</v>
      </c>
      <c r="AD180" s="6">
        <v>13626</v>
      </c>
      <c r="AE180" s="6">
        <v>389</v>
      </c>
    </row>
    <row r="181" spans="1:31">
      <c r="A181" t="s">
        <v>134</v>
      </c>
      <c r="B181" s="6">
        <v>1001</v>
      </c>
      <c r="C181" s="6">
        <v>31400</v>
      </c>
      <c r="D181" s="6">
        <v>641</v>
      </c>
      <c r="AB181" t="s">
        <v>362</v>
      </c>
      <c r="AC181" s="6">
        <v>1154</v>
      </c>
      <c r="AD181" s="6">
        <v>8992</v>
      </c>
      <c r="AE181" s="6">
        <v>389</v>
      </c>
    </row>
    <row r="182" spans="1:31">
      <c r="A182" t="s">
        <v>271</v>
      </c>
      <c r="B182" s="6">
        <v>756</v>
      </c>
      <c r="C182" s="6">
        <v>31181</v>
      </c>
      <c r="D182" s="6">
        <v>626</v>
      </c>
      <c r="AB182" t="s">
        <v>341</v>
      </c>
      <c r="AC182" s="6">
        <v>1149</v>
      </c>
      <c r="AD182" s="6">
        <v>16020</v>
      </c>
      <c r="AE182" s="6">
        <v>391</v>
      </c>
    </row>
    <row r="183" spans="1:31">
      <c r="A183" t="s">
        <v>281</v>
      </c>
      <c r="B183" s="6">
        <v>705</v>
      </c>
      <c r="C183" s="6">
        <v>30682</v>
      </c>
      <c r="D183" s="6">
        <v>654</v>
      </c>
      <c r="AB183" t="s">
        <v>377</v>
      </c>
      <c r="AC183" s="6">
        <v>138</v>
      </c>
      <c r="AD183" s="6">
        <v>9941</v>
      </c>
      <c r="AE183" s="6">
        <v>392</v>
      </c>
    </row>
    <row r="184" spans="1:31">
      <c r="A184" t="s">
        <v>205</v>
      </c>
      <c r="B184" s="6">
        <v>269</v>
      </c>
      <c r="C184" s="6">
        <v>30673</v>
      </c>
      <c r="D184" s="6">
        <v>1111</v>
      </c>
      <c r="AB184" t="s">
        <v>215</v>
      </c>
      <c r="AC184" s="6">
        <v>1085</v>
      </c>
      <c r="AD184" s="6">
        <v>17665</v>
      </c>
      <c r="AE184" s="6">
        <v>392</v>
      </c>
    </row>
    <row r="185" spans="1:31">
      <c r="A185" t="s">
        <v>42</v>
      </c>
      <c r="B185" s="6">
        <v>775</v>
      </c>
      <c r="C185" s="6">
        <v>30604</v>
      </c>
      <c r="D185" s="6">
        <v>310</v>
      </c>
      <c r="AB185" t="s">
        <v>178</v>
      </c>
      <c r="AC185" s="6">
        <v>1398</v>
      </c>
      <c r="AD185" s="6">
        <v>13771</v>
      </c>
      <c r="AE185" s="6">
        <v>408</v>
      </c>
    </row>
    <row r="186" spans="1:31">
      <c r="A186" t="s">
        <v>11</v>
      </c>
      <c r="B186" s="6">
        <v>562</v>
      </c>
      <c r="C186" s="6">
        <v>30579</v>
      </c>
      <c r="D186" s="6">
        <v>922</v>
      </c>
      <c r="AB186" t="s">
        <v>49</v>
      </c>
      <c r="AC186" s="6">
        <v>220</v>
      </c>
      <c r="AD186" s="6">
        <v>19766</v>
      </c>
      <c r="AE186" s="6">
        <v>409</v>
      </c>
    </row>
    <row r="187" spans="1:31">
      <c r="A187" t="s">
        <v>296</v>
      </c>
      <c r="B187" s="6">
        <v>319</v>
      </c>
      <c r="C187" s="6">
        <v>30276</v>
      </c>
      <c r="D187" s="6">
        <v>489</v>
      </c>
      <c r="AB187" t="s">
        <v>376</v>
      </c>
      <c r="AC187" s="6">
        <v>782</v>
      </c>
      <c r="AD187" s="6">
        <v>13221</v>
      </c>
      <c r="AE187" s="6">
        <v>412</v>
      </c>
    </row>
    <row r="188" spans="1:31">
      <c r="A188" t="s">
        <v>186</v>
      </c>
      <c r="B188" s="6">
        <v>839</v>
      </c>
      <c r="C188" s="6">
        <v>29907</v>
      </c>
      <c r="D188" s="6">
        <v>629</v>
      </c>
      <c r="AB188" t="s">
        <v>308</v>
      </c>
      <c r="AC188" s="6">
        <v>306</v>
      </c>
      <c r="AD188" s="6">
        <v>18773</v>
      </c>
      <c r="AE188" s="6">
        <v>427</v>
      </c>
    </row>
    <row r="189" spans="1:31">
      <c r="A189" t="s">
        <v>324</v>
      </c>
      <c r="B189" s="6">
        <v>646</v>
      </c>
      <c r="C189" s="6">
        <v>29839</v>
      </c>
      <c r="D189" s="6">
        <v>1089</v>
      </c>
      <c r="AB189" t="s">
        <v>366</v>
      </c>
      <c r="AC189" s="6">
        <v>981</v>
      </c>
      <c r="AD189" s="6">
        <v>6891</v>
      </c>
      <c r="AE189" s="6">
        <v>436</v>
      </c>
    </row>
    <row r="190" spans="1:31">
      <c r="A190" t="s">
        <v>103</v>
      </c>
      <c r="B190" s="6">
        <v>856</v>
      </c>
      <c r="C190" s="6">
        <v>29724</v>
      </c>
      <c r="D190" s="6">
        <v>401</v>
      </c>
      <c r="AB190" t="s">
        <v>238</v>
      </c>
      <c r="AC190" s="6">
        <v>1547</v>
      </c>
      <c r="AD190" s="6">
        <v>11936</v>
      </c>
      <c r="AE190" s="6">
        <v>437</v>
      </c>
    </row>
    <row r="191" spans="1:31">
      <c r="A191" t="s">
        <v>192</v>
      </c>
      <c r="B191" s="6">
        <v>1292</v>
      </c>
      <c r="C191" s="6">
        <v>29662</v>
      </c>
      <c r="D191" s="6">
        <v>528</v>
      </c>
      <c r="AB191" t="s">
        <v>222</v>
      </c>
      <c r="AC191" s="6">
        <v>1002</v>
      </c>
      <c r="AD191" s="6">
        <v>16479</v>
      </c>
      <c r="AE191" s="6">
        <v>446</v>
      </c>
    </row>
    <row r="192" spans="1:31">
      <c r="A192" t="s">
        <v>57</v>
      </c>
      <c r="B192" s="6">
        <v>955</v>
      </c>
      <c r="C192" s="6">
        <v>29390</v>
      </c>
      <c r="D192" s="6">
        <v>711</v>
      </c>
      <c r="AB192" t="s">
        <v>339</v>
      </c>
      <c r="AC192" s="6">
        <v>582</v>
      </c>
      <c r="AD192" s="6">
        <v>17711</v>
      </c>
      <c r="AE192" s="6">
        <v>459</v>
      </c>
    </row>
    <row r="193" spans="1:31">
      <c r="A193" t="s">
        <v>203</v>
      </c>
      <c r="B193" s="6">
        <v>234</v>
      </c>
      <c r="C193" s="6">
        <v>29083</v>
      </c>
      <c r="D193" s="6">
        <v>647</v>
      </c>
      <c r="AB193" t="s">
        <v>10</v>
      </c>
      <c r="AC193" s="6">
        <v>5075</v>
      </c>
      <c r="AD193" s="6">
        <v>12134</v>
      </c>
      <c r="AE193" s="6">
        <v>479</v>
      </c>
    </row>
    <row r="194" spans="1:31">
      <c r="A194" t="s">
        <v>50</v>
      </c>
      <c r="B194" s="6">
        <v>127</v>
      </c>
      <c r="C194" s="6">
        <v>29069</v>
      </c>
      <c r="D194" s="6">
        <v>829</v>
      </c>
      <c r="AB194" t="s">
        <v>223</v>
      </c>
      <c r="AC194" s="6">
        <v>151</v>
      </c>
      <c r="AD194" s="6">
        <v>18010</v>
      </c>
      <c r="AE194" s="6">
        <v>480</v>
      </c>
    </row>
    <row r="195" spans="1:31">
      <c r="A195" t="s">
        <v>280</v>
      </c>
      <c r="B195" s="6">
        <v>928</v>
      </c>
      <c r="C195" s="6">
        <v>29062</v>
      </c>
      <c r="D195" s="6">
        <v>622</v>
      </c>
      <c r="AB195" t="s">
        <v>331</v>
      </c>
      <c r="AC195" s="6">
        <v>693</v>
      </c>
      <c r="AD195" s="6">
        <v>16956</v>
      </c>
      <c r="AE195" s="6">
        <v>494</v>
      </c>
    </row>
    <row r="196" spans="1:31">
      <c r="A196" t="s">
        <v>297</v>
      </c>
      <c r="B196" s="6">
        <v>603</v>
      </c>
      <c r="C196" s="6">
        <v>28816</v>
      </c>
      <c r="D196" s="6">
        <v>680</v>
      </c>
      <c r="AB196" t="s">
        <v>404</v>
      </c>
      <c r="AC196" s="6">
        <v>921</v>
      </c>
      <c r="AD196" s="6">
        <v>18698</v>
      </c>
      <c r="AE196" s="6">
        <v>503</v>
      </c>
    </row>
    <row r="197" spans="1:31">
      <c r="A197" t="s">
        <v>44</v>
      </c>
      <c r="B197" s="6">
        <v>417</v>
      </c>
      <c r="C197" s="6">
        <v>28576</v>
      </c>
      <c r="D197" s="6">
        <v>1213</v>
      </c>
      <c r="AB197" t="s">
        <v>370</v>
      </c>
      <c r="AC197" s="6">
        <v>456</v>
      </c>
      <c r="AD197" s="6">
        <v>7511</v>
      </c>
      <c r="AE197" s="6">
        <v>508</v>
      </c>
    </row>
    <row r="198" spans="1:31">
      <c r="A198" t="s">
        <v>212</v>
      </c>
      <c r="B198" s="6">
        <v>649</v>
      </c>
      <c r="C198" s="6">
        <v>28505</v>
      </c>
      <c r="D198" s="6">
        <v>444</v>
      </c>
      <c r="AB198" t="s">
        <v>319</v>
      </c>
      <c r="AC198" s="6">
        <v>436</v>
      </c>
      <c r="AD198" s="6">
        <v>19493</v>
      </c>
      <c r="AE198" s="6">
        <v>523</v>
      </c>
    </row>
    <row r="199" spans="1:31" hidden="1">
      <c r="A199" t="s">
        <v>265</v>
      </c>
      <c r="B199" s="6">
        <v>100</v>
      </c>
      <c r="C199" s="6">
        <v>17732</v>
      </c>
      <c r="D199" s="6">
        <v>0</v>
      </c>
      <c r="AB199" t="s">
        <v>327</v>
      </c>
      <c r="AC199" s="6">
        <v>289</v>
      </c>
      <c r="AD199" s="6">
        <v>11134</v>
      </c>
      <c r="AE199" s="6">
        <v>290</v>
      </c>
    </row>
    <row r="200" spans="1:31">
      <c r="A200" t="s">
        <v>198</v>
      </c>
      <c r="B200" s="6">
        <v>282</v>
      </c>
      <c r="C200" s="6">
        <v>28335</v>
      </c>
      <c r="D200" s="6">
        <v>758</v>
      </c>
      <c r="AB200" t="s">
        <v>321</v>
      </c>
      <c r="AC200" s="6">
        <v>263</v>
      </c>
      <c r="AD200" s="6">
        <v>18114</v>
      </c>
      <c r="AE200" s="6">
        <v>534</v>
      </c>
    </row>
    <row r="201" spans="1:31">
      <c r="A201" t="s">
        <v>312</v>
      </c>
      <c r="B201" s="6">
        <v>1539</v>
      </c>
      <c r="C201" s="6">
        <v>28275</v>
      </c>
      <c r="D201" s="6">
        <v>303</v>
      </c>
      <c r="AB201" t="s">
        <v>365</v>
      </c>
      <c r="AC201" s="6">
        <v>307</v>
      </c>
      <c r="AD201" s="6">
        <v>9499</v>
      </c>
      <c r="AE201" s="6">
        <v>544</v>
      </c>
    </row>
    <row r="202" spans="1:31">
      <c r="A202" t="s">
        <v>155</v>
      </c>
      <c r="B202" s="6">
        <v>356</v>
      </c>
      <c r="C202" s="6">
        <v>28172</v>
      </c>
      <c r="D202" s="6">
        <v>1067</v>
      </c>
      <c r="AB202" t="s">
        <v>381</v>
      </c>
      <c r="AC202" s="6">
        <v>2198</v>
      </c>
      <c r="AD202" s="6">
        <v>7385</v>
      </c>
      <c r="AE202" s="6">
        <v>559</v>
      </c>
    </row>
    <row r="203" spans="1:31">
      <c r="A203" t="s">
        <v>147</v>
      </c>
      <c r="B203" s="6">
        <v>687</v>
      </c>
      <c r="C203" s="6">
        <v>27745</v>
      </c>
      <c r="D203" s="6">
        <v>638</v>
      </c>
      <c r="AB203" t="s">
        <v>388</v>
      </c>
      <c r="AC203" s="6">
        <v>741</v>
      </c>
      <c r="AD203" s="6">
        <v>12685</v>
      </c>
      <c r="AE203" s="6">
        <v>562</v>
      </c>
    </row>
    <row r="204" spans="1:31">
      <c r="A204" t="s">
        <v>292</v>
      </c>
      <c r="B204" s="6">
        <v>1077</v>
      </c>
      <c r="C204" s="6">
        <v>27731</v>
      </c>
      <c r="D204" s="6">
        <v>827</v>
      </c>
      <c r="AB204" t="s">
        <v>191</v>
      </c>
      <c r="AC204" s="6">
        <v>303</v>
      </c>
      <c r="AD204" s="6">
        <v>17917</v>
      </c>
      <c r="AE204" s="6">
        <v>565</v>
      </c>
    </row>
    <row r="205" spans="1:31">
      <c r="A205" t="s">
        <v>99</v>
      </c>
      <c r="B205" s="6">
        <v>725</v>
      </c>
      <c r="C205" s="6">
        <v>27499</v>
      </c>
      <c r="D205" s="6">
        <v>632</v>
      </c>
      <c r="AB205" t="s">
        <v>399</v>
      </c>
      <c r="AC205" s="6">
        <v>328</v>
      </c>
      <c r="AD205" s="6">
        <v>18004</v>
      </c>
      <c r="AE205" s="6">
        <v>574</v>
      </c>
    </row>
    <row r="206" spans="1:31">
      <c r="A206" t="s">
        <v>132</v>
      </c>
      <c r="B206" s="6">
        <v>335</v>
      </c>
      <c r="C206" s="6">
        <v>27489</v>
      </c>
      <c r="D206" s="6">
        <v>875</v>
      </c>
      <c r="AB206" t="s">
        <v>195</v>
      </c>
      <c r="AC206" s="6">
        <v>159</v>
      </c>
      <c r="AD206" s="6">
        <v>18543</v>
      </c>
      <c r="AE206" s="6">
        <v>585</v>
      </c>
    </row>
    <row r="207" spans="1:31" hidden="1">
      <c r="A207" t="s">
        <v>129</v>
      </c>
      <c r="B207" s="6">
        <v>624</v>
      </c>
      <c r="C207" s="6">
        <v>18184</v>
      </c>
      <c r="D207" s="6">
        <v>0</v>
      </c>
      <c r="AB207" t="s">
        <v>330</v>
      </c>
      <c r="AC207" s="6">
        <v>645</v>
      </c>
      <c r="AD207" s="6">
        <v>8866</v>
      </c>
      <c r="AE207" s="6">
        <v>477</v>
      </c>
    </row>
    <row r="208" spans="1:31">
      <c r="A208" t="s">
        <v>270</v>
      </c>
      <c r="B208" s="6">
        <v>312</v>
      </c>
      <c r="C208" s="6">
        <v>27469</v>
      </c>
      <c r="D208" s="6">
        <v>76</v>
      </c>
      <c r="AB208" t="s">
        <v>368</v>
      </c>
      <c r="AC208" s="6">
        <v>1147</v>
      </c>
      <c r="AD208" s="6">
        <v>5376</v>
      </c>
      <c r="AE208" s="6">
        <v>615</v>
      </c>
    </row>
    <row r="209" spans="1:31">
      <c r="A209" t="s">
        <v>95</v>
      </c>
      <c r="B209" s="6">
        <v>400</v>
      </c>
      <c r="C209" s="6">
        <v>27193</v>
      </c>
      <c r="D209" s="6">
        <v>684</v>
      </c>
      <c r="AB209" t="s">
        <v>261</v>
      </c>
      <c r="AC209" s="6">
        <v>1012</v>
      </c>
      <c r="AD209" s="6">
        <v>18900</v>
      </c>
      <c r="AE209" s="6">
        <v>629</v>
      </c>
    </row>
    <row r="210" spans="1:31">
      <c r="A210" t="s">
        <v>348</v>
      </c>
      <c r="B210" s="6">
        <v>849</v>
      </c>
      <c r="C210" s="6">
        <v>26600</v>
      </c>
      <c r="D210" s="6">
        <v>603</v>
      </c>
      <c r="AB210" t="s">
        <v>375</v>
      </c>
      <c r="AC210" s="6">
        <v>507</v>
      </c>
      <c r="AD210" s="6">
        <v>5676</v>
      </c>
      <c r="AE210" s="6">
        <v>666</v>
      </c>
    </row>
    <row r="211" spans="1:31">
      <c r="A211" t="s">
        <v>105</v>
      </c>
      <c r="B211" s="6">
        <v>1235</v>
      </c>
      <c r="C211" s="6">
        <v>26314</v>
      </c>
      <c r="D211" s="6">
        <v>460</v>
      </c>
      <c r="AB211" t="s">
        <v>168</v>
      </c>
      <c r="AC211" s="6">
        <v>391</v>
      </c>
      <c r="AD211" s="6">
        <v>18688</v>
      </c>
      <c r="AE211" s="6">
        <v>668</v>
      </c>
    </row>
    <row r="212" spans="1:31" hidden="1">
      <c r="A212" t="s">
        <v>110</v>
      </c>
      <c r="B212" s="6">
        <v>382</v>
      </c>
      <c r="C212" s="6">
        <v>18646</v>
      </c>
      <c r="D212" s="6">
        <v>0</v>
      </c>
      <c r="AB212" t="s">
        <v>326</v>
      </c>
      <c r="AC212" s="6">
        <v>612</v>
      </c>
      <c r="AD212" s="6">
        <v>6819</v>
      </c>
      <c r="AE212" s="6">
        <v>190</v>
      </c>
    </row>
    <row r="213" spans="1:31">
      <c r="A213" t="s">
        <v>246</v>
      </c>
      <c r="B213" s="6">
        <v>97</v>
      </c>
      <c r="C213" s="6">
        <v>26181</v>
      </c>
      <c r="D213" s="6">
        <v>547</v>
      </c>
      <c r="AB213" t="s">
        <v>8</v>
      </c>
      <c r="AC213" s="6">
        <v>1472</v>
      </c>
      <c r="AD213" s="6">
        <v>20005</v>
      </c>
      <c r="AE213" s="6">
        <v>753</v>
      </c>
    </row>
    <row r="214" spans="1:31">
      <c r="A214" t="s">
        <v>157</v>
      </c>
      <c r="B214" s="6">
        <v>580</v>
      </c>
      <c r="C214" s="6">
        <v>26168</v>
      </c>
      <c r="D214" s="6">
        <v>361</v>
      </c>
      <c r="AB214" t="s">
        <v>337</v>
      </c>
      <c r="AC214" s="6">
        <v>789</v>
      </c>
      <c r="AD214" s="6">
        <v>18842</v>
      </c>
      <c r="AE214" s="6">
        <v>772</v>
      </c>
    </row>
    <row r="215" spans="1:31">
      <c r="A215" t="s">
        <v>15</v>
      </c>
      <c r="B215" s="6">
        <v>844</v>
      </c>
      <c r="C215" s="6">
        <v>26119</v>
      </c>
      <c r="D215" s="6">
        <v>751</v>
      </c>
      <c r="AB215" t="s">
        <v>188</v>
      </c>
      <c r="AC215" s="6">
        <v>707</v>
      </c>
      <c r="AD215" s="6">
        <v>14719</v>
      </c>
      <c r="AE215" s="6">
        <v>778</v>
      </c>
    </row>
    <row r="216" spans="1:31">
      <c r="A216" t="s">
        <v>279</v>
      </c>
      <c r="B216" s="6">
        <v>936</v>
      </c>
      <c r="C216" s="6">
        <v>26094</v>
      </c>
      <c r="D216" s="6">
        <v>631</v>
      </c>
      <c r="AB216" t="s">
        <v>96</v>
      </c>
      <c r="AC216" s="6">
        <v>411</v>
      </c>
      <c r="AD216" s="6">
        <v>19815</v>
      </c>
      <c r="AE216" s="6">
        <v>914</v>
      </c>
    </row>
    <row r="217" spans="1:31">
      <c r="A217" t="s">
        <v>149</v>
      </c>
      <c r="B217" s="6">
        <v>108</v>
      </c>
      <c r="C217" s="6">
        <v>26077</v>
      </c>
      <c r="D217" s="6">
        <v>347</v>
      </c>
      <c r="AB217" t="s">
        <v>374</v>
      </c>
      <c r="AC217" s="6">
        <v>2406</v>
      </c>
      <c r="AD217" s="6">
        <v>15833</v>
      </c>
      <c r="AE217" s="6">
        <v>969</v>
      </c>
    </row>
    <row r="218" spans="1:31" hidden="1">
      <c r="A218" t="s">
        <v>142</v>
      </c>
      <c r="B218" s="6">
        <v>528</v>
      </c>
      <c r="C218" s="6">
        <v>19114</v>
      </c>
      <c r="D218" s="6">
        <v>0</v>
      </c>
      <c r="AB218" t="s">
        <v>384</v>
      </c>
      <c r="AC218" s="6">
        <v>262</v>
      </c>
      <c r="AD218" s="6">
        <v>4549</v>
      </c>
      <c r="AE218" s="6">
        <v>218</v>
      </c>
    </row>
    <row r="219" spans="1:31" hidden="1">
      <c r="A219" t="s">
        <v>56</v>
      </c>
      <c r="B219" s="6">
        <v>481</v>
      </c>
      <c r="C219" s="6">
        <v>19312</v>
      </c>
      <c r="D219" s="6">
        <v>0</v>
      </c>
      <c r="AB219" t="s">
        <v>369</v>
      </c>
      <c r="AC219" s="6">
        <v>315</v>
      </c>
      <c r="AD219" s="6">
        <v>4523</v>
      </c>
      <c r="AE219" s="6">
        <v>271</v>
      </c>
    </row>
    <row r="220" spans="1:31">
      <c r="A220" t="s">
        <v>260</v>
      </c>
      <c r="B220" s="6">
        <v>1157</v>
      </c>
      <c r="C220" s="6">
        <v>25580</v>
      </c>
      <c r="D220" s="6">
        <v>772</v>
      </c>
      <c r="AB220" t="s">
        <v>7</v>
      </c>
      <c r="AC220" s="6">
        <v>1498</v>
      </c>
      <c r="AD220" s="6">
        <v>18614</v>
      </c>
      <c r="AE220" s="6">
        <v>1016</v>
      </c>
    </row>
    <row r="221" spans="1:31">
      <c r="A221" t="s">
        <v>89</v>
      </c>
      <c r="B221" s="6">
        <v>948</v>
      </c>
      <c r="C221" s="6">
        <v>25468</v>
      </c>
      <c r="D221" s="6">
        <v>515</v>
      </c>
      <c r="AB221" t="s">
        <v>210</v>
      </c>
      <c r="AC221" s="6">
        <v>338</v>
      </c>
      <c r="AD221" s="6">
        <v>19682</v>
      </c>
      <c r="AE221" s="6">
        <v>1087</v>
      </c>
    </row>
    <row r="222" spans="1:31">
      <c r="A222" t="s">
        <v>244</v>
      </c>
      <c r="B222" s="6">
        <v>475</v>
      </c>
      <c r="C222" s="6">
        <v>25399</v>
      </c>
      <c r="D222" s="6">
        <v>287</v>
      </c>
      <c r="AB222" t="s">
        <v>367</v>
      </c>
      <c r="AC222" s="6">
        <v>887</v>
      </c>
      <c r="AD222" s="6">
        <v>6658</v>
      </c>
      <c r="AE222" s="6">
        <v>1424</v>
      </c>
    </row>
    <row r="223" spans="1:31" hidden="1">
      <c r="A223" t="s">
        <v>136</v>
      </c>
      <c r="B223" s="6">
        <v>2257</v>
      </c>
      <c r="C223" s="6">
        <v>19664</v>
      </c>
      <c r="D223" s="6">
        <v>0</v>
      </c>
    </row>
    <row r="224" spans="1:31">
      <c r="A224" t="s">
        <v>82</v>
      </c>
      <c r="B224" s="6">
        <v>923</v>
      </c>
      <c r="C224" s="6">
        <v>25385</v>
      </c>
      <c r="D224" s="6">
        <v>615</v>
      </c>
    </row>
    <row r="225" spans="1:4">
      <c r="A225" t="s">
        <v>27</v>
      </c>
      <c r="B225" s="6">
        <v>373</v>
      </c>
      <c r="C225" s="6">
        <v>25279</v>
      </c>
      <c r="D225" s="6">
        <v>495</v>
      </c>
    </row>
    <row r="226" spans="1:4">
      <c r="A226" t="s">
        <v>272</v>
      </c>
      <c r="B226" s="6">
        <v>884</v>
      </c>
      <c r="C226" s="6">
        <v>25171</v>
      </c>
      <c r="D226" s="6">
        <v>804</v>
      </c>
    </row>
    <row r="227" spans="1:4">
      <c r="A227" t="s">
        <v>333</v>
      </c>
      <c r="B227" s="6">
        <v>1208</v>
      </c>
      <c r="C227" s="6">
        <v>24933</v>
      </c>
      <c r="D227" s="6">
        <v>449</v>
      </c>
    </row>
    <row r="228" spans="1:4" hidden="1">
      <c r="A228" t="s">
        <v>320</v>
      </c>
      <c r="B228" s="6">
        <v>676</v>
      </c>
      <c r="C228" s="6">
        <v>19779</v>
      </c>
      <c r="D228" s="6">
        <v>0</v>
      </c>
    </row>
    <row r="229" spans="1:4">
      <c r="A229" t="s">
        <v>55</v>
      </c>
      <c r="B229" s="6">
        <v>751</v>
      </c>
      <c r="C229" s="6">
        <v>24933</v>
      </c>
      <c r="D229" s="6">
        <v>508</v>
      </c>
    </row>
    <row r="230" spans="1:4" hidden="1">
      <c r="A230" t="s">
        <v>46</v>
      </c>
      <c r="B230" s="6">
        <v>527</v>
      </c>
      <c r="C230" s="6">
        <v>19842</v>
      </c>
      <c r="D230" s="6">
        <v>0</v>
      </c>
    </row>
    <row r="231" spans="1:4">
      <c r="A231" t="s">
        <v>45</v>
      </c>
      <c r="B231" s="6">
        <v>479</v>
      </c>
      <c r="C231" s="6">
        <v>24748</v>
      </c>
      <c r="D231" s="6">
        <v>1285</v>
      </c>
    </row>
    <row r="232" spans="1:4">
      <c r="A232" t="s">
        <v>213</v>
      </c>
      <c r="B232" s="6">
        <v>565</v>
      </c>
      <c r="C232" s="6">
        <v>24704</v>
      </c>
      <c r="D232" s="6">
        <v>624</v>
      </c>
    </row>
    <row r="233" spans="1:4">
      <c r="A233" t="s">
        <v>228</v>
      </c>
      <c r="B233" s="6">
        <v>717</v>
      </c>
      <c r="C233" s="6">
        <v>24636</v>
      </c>
      <c r="D233" s="6">
        <v>709</v>
      </c>
    </row>
    <row r="234" spans="1:4">
      <c r="A234" t="s">
        <v>117</v>
      </c>
      <c r="B234" s="6">
        <v>1444</v>
      </c>
      <c r="C234" s="6">
        <v>24622</v>
      </c>
      <c r="D234" s="6">
        <v>498</v>
      </c>
    </row>
    <row r="235" spans="1:4">
      <c r="A235" t="s">
        <v>193</v>
      </c>
      <c r="B235" s="6">
        <v>354</v>
      </c>
      <c r="C235" s="6">
        <v>24556</v>
      </c>
      <c r="D235" s="6">
        <v>626</v>
      </c>
    </row>
    <row r="236" spans="1:4" hidden="1">
      <c r="A236" t="s">
        <v>189</v>
      </c>
      <c r="B236" s="6">
        <v>1202</v>
      </c>
      <c r="C236" s="6">
        <v>20443</v>
      </c>
      <c r="D236" s="6">
        <v>0</v>
      </c>
    </row>
    <row r="237" spans="1:4">
      <c r="A237" t="s">
        <v>299</v>
      </c>
      <c r="B237" s="6">
        <v>378</v>
      </c>
      <c r="C237" s="6">
        <v>24428</v>
      </c>
      <c r="D237" s="6">
        <v>568</v>
      </c>
    </row>
    <row r="238" spans="1:4">
      <c r="A238" t="s">
        <v>393</v>
      </c>
      <c r="B238" s="6">
        <v>682</v>
      </c>
      <c r="C238" s="6">
        <v>24375</v>
      </c>
      <c r="D238" s="6">
        <v>656</v>
      </c>
    </row>
    <row r="239" spans="1:4">
      <c r="A239" t="s">
        <v>171</v>
      </c>
      <c r="B239" s="6">
        <v>336</v>
      </c>
      <c r="C239" s="6">
        <v>24158</v>
      </c>
      <c r="D239" s="6">
        <v>465</v>
      </c>
    </row>
    <row r="240" spans="1:4">
      <c r="A240" t="s">
        <v>194</v>
      </c>
      <c r="B240" s="6">
        <v>879</v>
      </c>
      <c r="C240" s="6">
        <v>24037</v>
      </c>
      <c r="D240" s="6">
        <v>1766</v>
      </c>
    </row>
    <row r="241" spans="1:4">
      <c r="A241" t="s">
        <v>311</v>
      </c>
      <c r="B241" s="6">
        <v>705</v>
      </c>
      <c r="C241" s="6">
        <v>23959</v>
      </c>
      <c r="D241" s="6">
        <v>202</v>
      </c>
    </row>
    <row r="242" spans="1:4">
      <c r="A242" t="s">
        <v>158</v>
      </c>
      <c r="B242" s="6">
        <v>2225</v>
      </c>
      <c r="C242" s="6">
        <v>23884</v>
      </c>
      <c r="D242" s="6">
        <v>414</v>
      </c>
    </row>
    <row r="243" spans="1:4">
      <c r="A243" t="s">
        <v>5</v>
      </c>
      <c r="B243" s="6">
        <v>3590</v>
      </c>
      <c r="C243" s="6">
        <v>23878</v>
      </c>
      <c r="D243" s="6">
        <v>453</v>
      </c>
    </row>
    <row r="244" spans="1:4">
      <c r="A244" t="s">
        <v>154</v>
      </c>
      <c r="B244" s="6">
        <v>1127</v>
      </c>
      <c r="C244" s="6">
        <v>23774</v>
      </c>
      <c r="D244" s="6">
        <v>343</v>
      </c>
    </row>
    <row r="245" spans="1:4">
      <c r="A245" t="s">
        <v>405</v>
      </c>
      <c r="B245" s="6">
        <v>346</v>
      </c>
      <c r="C245" s="6">
        <v>23768</v>
      </c>
      <c r="D245" s="6">
        <v>771</v>
      </c>
    </row>
    <row r="246" spans="1:4" hidden="1">
      <c r="A246" t="s">
        <v>200</v>
      </c>
      <c r="B246" s="6">
        <v>1173</v>
      </c>
      <c r="C246" s="6">
        <v>21098</v>
      </c>
      <c r="D246" s="6">
        <v>0</v>
      </c>
    </row>
    <row r="247" spans="1:4">
      <c r="A247" t="s">
        <v>219</v>
      </c>
      <c r="B247" s="6">
        <v>904</v>
      </c>
      <c r="C247" s="6">
        <v>23761</v>
      </c>
      <c r="D247" s="6">
        <v>351</v>
      </c>
    </row>
    <row r="248" spans="1:4" hidden="1">
      <c r="A248" t="s">
        <v>88</v>
      </c>
      <c r="B248" s="6">
        <v>511</v>
      </c>
      <c r="C248" s="6">
        <v>21448</v>
      </c>
      <c r="D248" s="6">
        <v>0</v>
      </c>
    </row>
    <row r="249" spans="1:4" hidden="1">
      <c r="A249" t="s">
        <v>315</v>
      </c>
      <c r="B249" s="6">
        <v>616</v>
      </c>
      <c r="C249" s="6">
        <v>21488</v>
      </c>
      <c r="D249" s="6">
        <v>0</v>
      </c>
    </row>
    <row r="250" spans="1:4">
      <c r="A250" t="s">
        <v>392</v>
      </c>
      <c r="B250" s="6">
        <v>259</v>
      </c>
      <c r="C250" s="6">
        <v>23580</v>
      </c>
      <c r="D250" s="6">
        <v>543</v>
      </c>
    </row>
    <row r="251" spans="1:4">
      <c r="A251" t="s">
        <v>120</v>
      </c>
      <c r="B251" s="6">
        <v>335</v>
      </c>
      <c r="C251" s="6">
        <v>23433</v>
      </c>
      <c r="D251" s="6">
        <v>454</v>
      </c>
    </row>
    <row r="252" spans="1:4">
      <c r="A252" t="s">
        <v>282</v>
      </c>
      <c r="B252" s="6">
        <v>252</v>
      </c>
      <c r="C252" s="6">
        <v>23353</v>
      </c>
      <c r="D252" s="6">
        <v>624</v>
      </c>
    </row>
    <row r="253" spans="1:4" hidden="1">
      <c r="A253" t="s">
        <v>61</v>
      </c>
      <c r="B253" s="6">
        <v>1478</v>
      </c>
      <c r="C253" s="6">
        <v>21991</v>
      </c>
      <c r="D253" s="6">
        <v>0</v>
      </c>
    </row>
    <row r="254" spans="1:4">
      <c r="A254" t="s">
        <v>184</v>
      </c>
      <c r="B254" s="6">
        <v>396</v>
      </c>
      <c r="C254" s="6">
        <v>23282</v>
      </c>
      <c r="D254" s="6">
        <v>373</v>
      </c>
    </row>
    <row r="255" spans="1:4" hidden="1">
      <c r="A255" t="s">
        <v>211</v>
      </c>
      <c r="B255" s="6">
        <v>306</v>
      </c>
      <c r="C255" s="6">
        <v>22158</v>
      </c>
      <c r="D255" s="6">
        <v>0</v>
      </c>
    </row>
    <row r="256" spans="1:4">
      <c r="A256" t="s">
        <v>400</v>
      </c>
      <c r="B256" s="6">
        <v>95</v>
      </c>
      <c r="C256" s="6">
        <v>23195</v>
      </c>
      <c r="D256" s="6">
        <v>422</v>
      </c>
    </row>
    <row r="257" spans="1:4">
      <c r="A257" t="s">
        <v>2</v>
      </c>
      <c r="B257" s="6">
        <v>408</v>
      </c>
      <c r="C257" s="6">
        <v>23151</v>
      </c>
      <c r="D257" s="6">
        <v>343</v>
      </c>
    </row>
    <row r="258" spans="1:4" hidden="1">
      <c r="A258" t="s">
        <v>175</v>
      </c>
      <c r="B258" s="6">
        <v>1166</v>
      </c>
      <c r="C258" s="6">
        <v>22415</v>
      </c>
      <c r="D258" s="6">
        <v>0</v>
      </c>
    </row>
    <row r="259" spans="1:4" hidden="1">
      <c r="A259" t="s">
        <v>266</v>
      </c>
      <c r="B259" s="6">
        <v>259</v>
      </c>
      <c r="C259" s="6">
        <v>22510</v>
      </c>
      <c r="D259" s="6">
        <v>0</v>
      </c>
    </row>
    <row r="260" spans="1:4">
      <c r="A260" t="s">
        <v>143</v>
      </c>
      <c r="B260" s="6">
        <v>1642</v>
      </c>
      <c r="C260" s="6">
        <v>23040</v>
      </c>
      <c r="D260" s="6">
        <v>402</v>
      </c>
    </row>
    <row r="261" spans="1:4" hidden="1">
      <c r="A261" t="s">
        <v>60</v>
      </c>
      <c r="B261" s="6">
        <v>270</v>
      </c>
      <c r="C261" s="6">
        <v>22596</v>
      </c>
      <c r="D261" s="6">
        <v>0</v>
      </c>
    </row>
    <row r="262" spans="1:4">
      <c r="A262" t="s">
        <v>167</v>
      </c>
      <c r="B262" s="6">
        <v>272</v>
      </c>
      <c r="C262" s="6">
        <v>22962</v>
      </c>
      <c r="D262" s="6">
        <v>1271</v>
      </c>
    </row>
    <row r="263" spans="1:4">
      <c r="A263" t="s">
        <v>250</v>
      </c>
      <c r="B263" s="6">
        <v>934</v>
      </c>
      <c r="C263" s="6">
        <v>22851</v>
      </c>
      <c r="D263" s="6">
        <v>461</v>
      </c>
    </row>
    <row r="264" spans="1:4">
      <c r="A264" t="s">
        <v>225</v>
      </c>
      <c r="B264" s="6">
        <v>525</v>
      </c>
      <c r="C264" s="6">
        <v>22754</v>
      </c>
      <c r="D264" s="6">
        <v>649</v>
      </c>
    </row>
    <row r="265" spans="1:4">
      <c r="A265" t="s">
        <v>112</v>
      </c>
      <c r="B265" s="6">
        <v>765</v>
      </c>
      <c r="C265" s="6">
        <v>22707</v>
      </c>
      <c r="D265" s="6">
        <v>180</v>
      </c>
    </row>
    <row r="266" spans="1:4">
      <c r="A266" t="s">
        <v>185</v>
      </c>
      <c r="B266" s="6">
        <v>1016</v>
      </c>
      <c r="C266" s="6">
        <v>22684</v>
      </c>
      <c r="D266" s="6">
        <v>506</v>
      </c>
    </row>
    <row r="267" spans="1:4" hidden="1">
      <c r="A267" t="s">
        <v>48</v>
      </c>
      <c r="B267" s="6">
        <v>681</v>
      </c>
      <c r="C267" s="6">
        <v>22988</v>
      </c>
      <c r="D267" s="6">
        <v>0</v>
      </c>
    </row>
    <row r="268" spans="1:4">
      <c r="A268" t="s">
        <v>114</v>
      </c>
      <c r="B268" s="6">
        <v>1877</v>
      </c>
      <c r="C268" s="6">
        <v>22559</v>
      </c>
      <c r="D268" s="6">
        <v>411</v>
      </c>
    </row>
    <row r="269" spans="1:4" hidden="1">
      <c r="A269" t="s">
        <v>74</v>
      </c>
      <c r="B269" s="6">
        <v>1048</v>
      </c>
      <c r="C269" s="6">
        <v>23092</v>
      </c>
      <c r="D269" s="6">
        <v>0</v>
      </c>
    </row>
    <row r="270" spans="1:4">
      <c r="A270" t="s">
        <v>43</v>
      </c>
      <c r="B270" s="6">
        <v>271</v>
      </c>
      <c r="C270" s="6">
        <v>22402</v>
      </c>
      <c r="D270" s="6">
        <v>1090</v>
      </c>
    </row>
    <row r="271" spans="1:4">
      <c r="A271" t="s">
        <v>322</v>
      </c>
      <c r="B271" s="6">
        <v>686</v>
      </c>
      <c r="C271" s="6">
        <v>22288</v>
      </c>
      <c r="D271" s="6">
        <v>494</v>
      </c>
    </row>
    <row r="272" spans="1:4">
      <c r="A272" t="s">
        <v>197</v>
      </c>
      <c r="B272" s="6">
        <v>537</v>
      </c>
      <c r="C272" s="6">
        <v>22046</v>
      </c>
      <c r="D272" s="6">
        <v>503</v>
      </c>
    </row>
    <row r="273" spans="1:4" hidden="1">
      <c r="A273" t="s">
        <v>76</v>
      </c>
      <c r="B273" s="6">
        <v>78</v>
      </c>
      <c r="C273" s="6">
        <v>23319</v>
      </c>
      <c r="D273" s="6">
        <v>0</v>
      </c>
    </row>
    <row r="274" spans="1:4">
      <c r="A274" t="s">
        <v>93</v>
      </c>
      <c r="B274" s="6">
        <v>449</v>
      </c>
      <c r="C274" s="6">
        <v>21795</v>
      </c>
      <c r="D274" s="6">
        <v>810</v>
      </c>
    </row>
    <row r="275" spans="1:4" hidden="1">
      <c r="A275" t="s">
        <v>254</v>
      </c>
      <c r="B275" s="6">
        <v>781</v>
      </c>
      <c r="C275" s="6">
        <v>23417</v>
      </c>
      <c r="D275" s="6">
        <v>0</v>
      </c>
    </row>
    <row r="276" spans="1:4">
      <c r="A276" t="s">
        <v>252</v>
      </c>
      <c r="B276" s="6">
        <v>100</v>
      </c>
      <c r="C276" s="6">
        <v>21666</v>
      </c>
      <c r="D276" s="6">
        <v>513</v>
      </c>
    </row>
    <row r="277" spans="1:4" hidden="1">
      <c r="A277" t="s">
        <v>31</v>
      </c>
      <c r="B277" s="6">
        <v>732</v>
      </c>
      <c r="C277" s="6">
        <v>23452</v>
      </c>
      <c r="D277" s="6">
        <v>0</v>
      </c>
    </row>
    <row r="278" spans="1:4">
      <c r="A278" t="s">
        <v>237</v>
      </c>
      <c r="B278" s="6">
        <v>416</v>
      </c>
      <c r="C278" s="6">
        <v>21556</v>
      </c>
      <c r="D278" s="6">
        <v>514</v>
      </c>
    </row>
    <row r="279" spans="1:4" hidden="1">
      <c r="A279" t="s">
        <v>94</v>
      </c>
      <c r="B279" s="6">
        <v>254</v>
      </c>
      <c r="C279" s="6">
        <v>23591</v>
      </c>
      <c r="D279" s="6">
        <v>0</v>
      </c>
    </row>
    <row r="280" spans="1:4">
      <c r="A280" t="s">
        <v>396</v>
      </c>
      <c r="B280" s="6">
        <v>486</v>
      </c>
      <c r="C280" s="6">
        <v>21190</v>
      </c>
      <c r="D280" s="6">
        <v>614</v>
      </c>
    </row>
    <row r="281" spans="1:4">
      <c r="A281" t="s">
        <v>338</v>
      </c>
      <c r="B281" s="6">
        <v>779</v>
      </c>
      <c r="C281" s="6">
        <v>20977</v>
      </c>
      <c r="D281" s="6">
        <v>566</v>
      </c>
    </row>
    <row r="282" spans="1:4">
      <c r="A282" t="s">
        <v>313</v>
      </c>
      <c r="B282" s="6">
        <v>628</v>
      </c>
      <c r="C282" s="6">
        <v>20951</v>
      </c>
      <c r="D282" s="6">
        <v>688</v>
      </c>
    </row>
    <row r="283" spans="1:4" hidden="1">
      <c r="A283" t="s">
        <v>182</v>
      </c>
      <c r="B283" s="6">
        <v>1995</v>
      </c>
      <c r="C283" s="6">
        <v>23844</v>
      </c>
      <c r="D283" s="6">
        <v>0</v>
      </c>
    </row>
    <row r="284" spans="1:4">
      <c r="A284" t="s">
        <v>39</v>
      </c>
      <c r="B284" s="6">
        <v>790</v>
      </c>
      <c r="C284" s="6">
        <v>20841</v>
      </c>
      <c r="D284" s="6">
        <v>797</v>
      </c>
    </row>
    <row r="285" spans="1:4">
      <c r="A285" t="s">
        <v>325</v>
      </c>
      <c r="B285" s="6">
        <v>483</v>
      </c>
      <c r="C285" s="6">
        <v>20784</v>
      </c>
      <c r="D285" s="6">
        <v>695</v>
      </c>
    </row>
    <row r="286" spans="1:4">
      <c r="A286" t="s">
        <v>302</v>
      </c>
      <c r="B286" s="6">
        <v>772</v>
      </c>
      <c r="C286" s="6">
        <v>20779</v>
      </c>
      <c r="D286" s="6">
        <v>365</v>
      </c>
    </row>
    <row r="287" spans="1:4" hidden="1">
      <c r="A287" t="s">
        <v>268</v>
      </c>
      <c r="B287" s="6">
        <v>436</v>
      </c>
      <c r="C287" s="6">
        <v>24009</v>
      </c>
      <c r="D287" s="6">
        <v>0</v>
      </c>
    </row>
    <row r="288" spans="1:4">
      <c r="A288" t="s">
        <v>123</v>
      </c>
      <c r="B288" s="6">
        <v>56</v>
      </c>
      <c r="C288" s="6">
        <v>20564</v>
      </c>
      <c r="D288" s="6">
        <v>163</v>
      </c>
    </row>
    <row r="289" spans="1:4">
      <c r="A289" t="s">
        <v>107</v>
      </c>
      <c r="B289" s="6">
        <v>451</v>
      </c>
      <c r="C289" s="6">
        <v>20519</v>
      </c>
      <c r="D289" s="6">
        <v>191</v>
      </c>
    </row>
    <row r="290" spans="1:4" hidden="1">
      <c r="A290" t="s">
        <v>26</v>
      </c>
      <c r="B290" s="6">
        <v>791</v>
      </c>
      <c r="C290" s="6">
        <v>24228</v>
      </c>
      <c r="D290" s="6">
        <v>0</v>
      </c>
    </row>
    <row r="291" spans="1:4" hidden="1">
      <c r="A291" t="s">
        <v>72</v>
      </c>
      <c r="B291" s="6">
        <v>469</v>
      </c>
      <c r="C291" s="6">
        <v>24237</v>
      </c>
      <c r="D291" s="6">
        <v>0</v>
      </c>
    </row>
    <row r="292" spans="1:4" hidden="1">
      <c r="A292" t="s">
        <v>67</v>
      </c>
      <c r="B292" s="6">
        <v>150</v>
      </c>
      <c r="C292" s="6">
        <v>24357</v>
      </c>
      <c r="D292" s="6">
        <v>0</v>
      </c>
    </row>
    <row r="293" spans="1:4">
      <c r="A293" t="s">
        <v>47</v>
      </c>
      <c r="B293" s="6">
        <v>632</v>
      </c>
      <c r="C293" s="6">
        <v>20502</v>
      </c>
      <c r="D293" s="6">
        <v>544</v>
      </c>
    </row>
    <row r="294" spans="1:4">
      <c r="A294" t="s">
        <v>150</v>
      </c>
      <c r="B294" s="6">
        <v>1235</v>
      </c>
      <c r="C294" s="6">
        <v>20484</v>
      </c>
      <c r="D294" s="6">
        <v>500</v>
      </c>
    </row>
    <row r="295" spans="1:4">
      <c r="A295" t="s">
        <v>4</v>
      </c>
      <c r="B295" s="6">
        <v>1033</v>
      </c>
      <c r="C295" s="6">
        <v>20369</v>
      </c>
      <c r="D295" s="6">
        <v>1195</v>
      </c>
    </row>
    <row r="296" spans="1:4">
      <c r="A296" t="s">
        <v>401</v>
      </c>
      <c r="B296" s="6">
        <v>590</v>
      </c>
      <c r="C296" s="6">
        <v>20258</v>
      </c>
      <c r="D296" s="6">
        <v>734</v>
      </c>
    </row>
    <row r="297" spans="1:4">
      <c r="A297" t="s">
        <v>207</v>
      </c>
      <c r="B297" s="6">
        <v>708</v>
      </c>
      <c r="C297" s="6">
        <v>20135</v>
      </c>
      <c r="D297" s="6">
        <v>1143</v>
      </c>
    </row>
    <row r="298" spans="1:4">
      <c r="A298" t="s">
        <v>145</v>
      </c>
      <c r="B298" s="6">
        <v>536</v>
      </c>
      <c r="C298" s="6">
        <v>20030</v>
      </c>
      <c r="D298" s="6">
        <v>345</v>
      </c>
    </row>
    <row r="299" spans="1:4">
      <c r="A299" t="s">
        <v>8</v>
      </c>
      <c r="B299" s="6">
        <v>1472</v>
      </c>
      <c r="C299" s="6">
        <v>20005</v>
      </c>
      <c r="D299" s="6">
        <v>753</v>
      </c>
    </row>
    <row r="300" spans="1:4">
      <c r="A300" t="s">
        <v>96</v>
      </c>
      <c r="B300" s="6">
        <v>411</v>
      </c>
      <c r="C300" s="6">
        <v>19815</v>
      </c>
      <c r="D300" s="6">
        <v>914</v>
      </c>
    </row>
    <row r="301" spans="1:4">
      <c r="A301" t="s">
        <v>49</v>
      </c>
      <c r="B301" s="6">
        <v>220</v>
      </c>
      <c r="C301" s="6">
        <v>19766</v>
      </c>
      <c r="D301" s="6">
        <v>409</v>
      </c>
    </row>
    <row r="302" spans="1:4">
      <c r="A302" t="s">
        <v>307</v>
      </c>
      <c r="B302" s="6">
        <v>644</v>
      </c>
      <c r="C302" s="6">
        <v>19716</v>
      </c>
      <c r="D302" s="6">
        <v>318</v>
      </c>
    </row>
    <row r="303" spans="1:4">
      <c r="A303" t="s">
        <v>210</v>
      </c>
      <c r="B303" s="6">
        <v>338</v>
      </c>
      <c r="C303" s="6">
        <v>19682</v>
      </c>
      <c r="D303" s="6">
        <v>1087</v>
      </c>
    </row>
    <row r="304" spans="1:4">
      <c r="A304" t="s">
        <v>403</v>
      </c>
      <c r="B304" s="6">
        <v>1229</v>
      </c>
      <c r="C304" s="6">
        <v>19675</v>
      </c>
      <c r="D304" s="6">
        <v>178</v>
      </c>
    </row>
    <row r="305" spans="1:4">
      <c r="A305" t="s">
        <v>319</v>
      </c>
      <c r="B305" s="6">
        <v>436</v>
      </c>
      <c r="C305" s="6">
        <v>19493</v>
      </c>
      <c r="D305" s="6">
        <v>523</v>
      </c>
    </row>
    <row r="306" spans="1:4">
      <c r="A306" t="s">
        <v>163</v>
      </c>
      <c r="B306" s="6">
        <v>10</v>
      </c>
      <c r="C306" s="6">
        <v>19385</v>
      </c>
      <c r="D306" s="6">
        <v>380</v>
      </c>
    </row>
    <row r="307" spans="1:4">
      <c r="A307" t="s">
        <v>125</v>
      </c>
      <c r="B307" s="6">
        <v>326</v>
      </c>
      <c r="C307" s="6">
        <v>19366</v>
      </c>
      <c r="D307" s="6">
        <v>206</v>
      </c>
    </row>
    <row r="308" spans="1:4" hidden="1">
      <c r="A308" t="s">
        <v>38</v>
      </c>
      <c r="B308" s="6">
        <v>1025</v>
      </c>
      <c r="C308" s="6">
        <v>25969</v>
      </c>
      <c r="D308" s="6">
        <v>0</v>
      </c>
    </row>
    <row r="309" spans="1:4">
      <c r="A309" t="s">
        <v>261</v>
      </c>
      <c r="B309" s="6">
        <v>1012</v>
      </c>
      <c r="C309" s="6">
        <v>18900</v>
      </c>
      <c r="D309" s="6">
        <v>629</v>
      </c>
    </row>
    <row r="310" spans="1:4">
      <c r="A310" t="s">
        <v>337</v>
      </c>
      <c r="B310" s="6">
        <v>789</v>
      </c>
      <c r="C310" s="6">
        <v>18842</v>
      </c>
      <c r="D310" s="6">
        <v>772</v>
      </c>
    </row>
    <row r="311" spans="1:4">
      <c r="A311" t="s">
        <v>308</v>
      </c>
      <c r="B311" s="6">
        <v>306</v>
      </c>
      <c r="C311" s="6">
        <v>18773</v>
      </c>
      <c r="D311" s="6">
        <v>427</v>
      </c>
    </row>
    <row r="312" spans="1:4">
      <c r="A312" t="s">
        <v>404</v>
      </c>
      <c r="B312" s="6">
        <v>921</v>
      </c>
      <c r="C312" s="6">
        <v>18698</v>
      </c>
      <c r="D312" s="6">
        <v>503</v>
      </c>
    </row>
    <row r="313" spans="1:4">
      <c r="A313" t="s">
        <v>168</v>
      </c>
      <c r="B313" s="6">
        <v>391</v>
      </c>
      <c r="C313" s="6">
        <v>18688</v>
      </c>
      <c r="D313" s="6">
        <v>668</v>
      </c>
    </row>
    <row r="314" spans="1:4">
      <c r="A314" t="s">
        <v>7</v>
      </c>
      <c r="B314" s="6">
        <v>1498</v>
      </c>
      <c r="C314" s="6">
        <v>18614</v>
      </c>
      <c r="D314" s="6">
        <v>1016</v>
      </c>
    </row>
    <row r="315" spans="1:4">
      <c r="A315" t="s">
        <v>195</v>
      </c>
      <c r="B315" s="6">
        <v>159</v>
      </c>
      <c r="C315" s="6">
        <v>18543</v>
      </c>
      <c r="D315" s="6">
        <v>585</v>
      </c>
    </row>
    <row r="316" spans="1:4" hidden="1">
      <c r="A316" t="s">
        <v>233</v>
      </c>
      <c r="B316" s="6">
        <v>950</v>
      </c>
      <c r="C316" s="6">
        <v>26800</v>
      </c>
      <c r="D316" s="6">
        <v>0</v>
      </c>
    </row>
    <row r="317" spans="1:4" hidden="1">
      <c r="A317" t="s">
        <v>181</v>
      </c>
      <c r="B317" s="6">
        <v>1729</v>
      </c>
      <c r="C317" s="6">
        <v>27084</v>
      </c>
      <c r="D317" s="6">
        <v>0</v>
      </c>
    </row>
    <row r="318" spans="1:4" hidden="1">
      <c r="A318" t="s">
        <v>176</v>
      </c>
      <c r="B318" s="6">
        <v>1312</v>
      </c>
      <c r="C318" s="6">
        <v>27151</v>
      </c>
      <c r="D318" s="6">
        <v>0</v>
      </c>
    </row>
    <row r="319" spans="1:4">
      <c r="A319" t="s">
        <v>148</v>
      </c>
      <c r="B319" s="6">
        <v>356</v>
      </c>
      <c r="C319" s="6">
        <v>18535</v>
      </c>
      <c r="D319" s="6">
        <v>280</v>
      </c>
    </row>
    <row r="320" spans="1:4" hidden="1">
      <c r="A320" t="s">
        <v>343</v>
      </c>
      <c r="B320" s="6">
        <v>797</v>
      </c>
      <c r="C320" s="6">
        <v>27415</v>
      </c>
      <c r="D320" s="6">
        <v>0</v>
      </c>
    </row>
    <row r="321" spans="1:4" hidden="1">
      <c r="A321" t="s">
        <v>160</v>
      </c>
      <c r="B321" s="6">
        <v>591</v>
      </c>
      <c r="C321" s="6">
        <v>27467</v>
      </c>
      <c r="D321" s="6">
        <v>0</v>
      </c>
    </row>
    <row r="322" spans="1:4">
      <c r="A322" t="s">
        <v>283</v>
      </c>
      <c r="B322" s="6">
        <v>441</v>
      </c>
      <c r="C322" s="6">
        <v>18476</v>
      </c>
      <c r="D322" s="6">
        <v>320</v>
      </c>
    </row>
    <row r="323" spans="1:4">
      <c r="A323" t="s">
        <v>126</v>
      </c>
      <c r="B323" s="6">
        <v>434</v>
      </c>
      <c r="C323" s="6">
        <v>18167</v>
      </c>
      <c r="D323" s="6">
        <v>345</v>
      </c>
    </row>
    <row r="324" spans="1:4">
      <c r="A324" t="s">
        <v>321</v>
      </c>
      <c r="B324" s="6">
        <v>263</v>
      </c>
      <c r="C324" s="6">
        <v>18114</v>
      </c>
      <c r="D324" s="6">
        <v>534</v>
      </c>
    </row>
    <row r="325" spans="1:4">
      <c r="A325" t="s">
        <v>153</v>
      </c>
      <c r="B325" s="6">
        <v>954</v>
      </c>
      <c r="C325" s="6">
        <v>18061</v>
      </c>
      <c r="D325" s="6">
        <v>218</v>
      </c>
    </row>
    <row r="326" spans="1:4">
      <c r="A326" t="s">
        <v>223</v>
      </c>
      <c r="B326" s="6">
        <v>151</v>
      </c>
      <c r="C326" s="6">
        <v>18010</v>
      </c>
      <c r="D326" s="6">
        <v>480</v>
      </c>
    </row>
    <row r="327" spans="1:4" hidden="1">
      <c r="A327" t="s">
        <v>90</v>
      </c>
      <c r="B327" s="6">
        <v>1408</v>
      </c>
      <c r="C327" s="6">
        <v>27836</v>
      </c>
      <c r="D327" s="6">
        <v>0</v>
      </c>
    </row>
    <row r="328" spans="1:4">
      <c r="A328" t="s">
        <v>399</v>
      </c>
      <c r="B328" s="6">
        <v>328</v>
      </c>
      <c r="C328" s="6">
        <v>18004</v>
      </c>
      <c r="D328" s="6">
        <v>574</v>
      </c>
    </row>
    <row r="329" spans="1:4" hidden="1">
      <c r="A329" t="s">
        <v>77</v>
      </c>
      <c r="B329" s="6">
        <v>515</v>
      </c>
      <c r="C329" s="6">
        <v>28222</v>
      </c>
      <c r="D329" s="6">
        <v>0</v>
      </c>
    </row>
    <row r="330" spans="1:4">
      <c r="A330" t="s">
        <v>191</v>
      </c>
      <c r="B330" s="6">
        <v>303</v>
      </c>
      <c r="C330" s="6">
        <v>17917</v>
      </c>
      <c r="D330" s="6">
        <v>565</v>
      </c>
    </row>
    <row r="331" spans="1:4">
      <c r="A331" t="s">
        <v>119</v>
      </c>
      <c r="B331" s="6">
        <v>374</v>
      </c>
      <c r="C331" s="6">
        <v>17737</v>
      </c>
      <c r="D331" s="6">
        <v>330</v>
      </c>
    </row>
    <row r="332" spans="1:4" hidden="1">
      <c r="A332" t="s">
        <v>293</v>
      </c>
      <c r="B332" s="6">
        <v>734</v>
      </c>
      <c r="C332" s="6">
        <v>28473</v>
      </c>
      <c r="D332" s="6">
        <v>0</v>
      </c>
    </row>
    <row r="333" spans="1:4">
      <c r="A333" t="s">
        <v>339</v>
      </c>
      <c r="B333" s="6">
        <v>582</v>
      </c>
      <c r="C333" s="6">
        <v>17711</v>
      </c>
      <c r="D333" s="6">
        <v>459</v>
      </c>
    </row>
    <row r="334" spans="1:4">
      <c r="A334" t="s">
        <v>215</v>
      </c>
      <c r="B334" s="6">
        <v>1085</v>
      </c>
      <c r="C334" s="6">
        <v>17665</v>
      </c>
      <c r="D334" s="6">
        <v>392</v>
      </c>
    </row>
    <row r="335" spans="1:4" hidden="1">
      <c r="A335" t="s">
        <v>86</v>
      </c>
      <c r="B335" s="6">
        <v>553</v>
      </c>
      <c r="C335" s="6">
        <v>28758</v>
      </c>
      <c r="D335" s="6">
        <v>0</v>
      </c>
    </row>
    <row r="336" spans="1:4">
      <c r="A336" t="s">
        <v>204</v>
      </c>
      <c r="B336" s="6">
        <v>35</v>
      </c>
      <c r="C336" s="6">
        <v>17563</v>
      </c>
      <c r="D336" s="6">
        <v>250</v>
      </c>
    </row>
    <row r="337" spans="1:4">
      <c r="A337" t="s">
        <v>304</v>
      </c>
      <c r="B337" s="6">
        <v>2396</v>
      </c>
      <c r="C337" s="6">
        <v>17445</v>
      </c>
      <c r="D337" s="6">
        <v>329</v>
      </c>
    </row>
    <row r="338" spans="1:4">
      <c r="A338" t="s">
        <v>373</v>
      </c>
      <c r="B338" s="6">
        <v>730</v>
      </c>
      <c r="C338" s="6">
        <v>17366</v>
      </c>
      <c r="D338" s="6">
        <v>83</v>
      </c>
    </row>
    <row r="339" spans="1:4">
      <c r="A339" t="s">
        <v>331</v>
      </c>
      <c r="B339" s="6">
        <v>693</v>
      </c>
      <c r="C339" s="6">
        <v>16956</v>
      </c>
      <c r="D339" s="6">
        <v>494</v>
      </c>
    </row>
    <row r="340" spans="1:4">
      <c r="A340" t="s">
        <v>19</v>
      </c>
      <c r="B340" s="6">
        <v>103</v>
      </c>
      <c r="C340" s="6">
        <v>16833</v>
      </c>
      <c r="D340" s="6">
        <v>134</v>
      </c>
    </row>
    <row r="341" spans="1:4" hidden="1">
      <c r="A341" t="s">
        <v>54</v>
      </c>
      <c r="B341" s="6">
        <v>680</v>
      </c>
      <c r="C341" s="6">
        <v>29436</v>
      </c>
      <c r="D341" s="6">
        <v>0</v>
      </c>
    </row>
    <row r="342" spans="1:4" hidden="1">
      <c r="A342" t="s">
        <v>73</v>
      </c>
      <c r="B342" s="6">
        <v>167</v>
      </c>
      <c r="C342" s="6">
        <v>29526</v>
      </c>
      <c r="D342" s="6">
        <v>0</v>
      </c>
    </row>
    <row r="343" spans="1:4">
      <c r="A343" t="s">
        <v>209</v>
      </c>
      <c r="B343" s="6">
        <v>471</v>
      </c>
      <c r="C343" s="6">
        <v>16547</v>
      </c>
      <c r="D343" s="6">
        <v>383</v>
      </c>
    </row>
    <row r="344" spans="1:4">
      <c r="A344" t="s">
        <v>290</v>
      </c>
      <c r="B344" s="6">
        <v>1899</v>
      </c>
      <c r="C344" s="6">
        <v>16514</v>
      </c>
      <c r="D344" s="6">
        <v>245</v>
      </c>
    </row>
    <row r="345" spans="1:4">
      <c r="A345" t="s">
        <v>222</v>
      </c>
      <c r="B345" s="6">
        <v>1002</v>
      </c>
      <c r="C345" s="6">
        <v>16479</v>
      </c>
      <c r="D345" s="6">
        <v>446</v>
      </c>
    </row>
    <row r="346" spans="1:4">
      <c r="A346" t="s">
        <v>382</v>
      </c>
      <c r="B346" s="6">
        <v>1105</v>
      </c>
      <c r="C346" s="6">
        <v>16086</v>
      </c>
      <c r="D346" s="6">
        <v>205</v>
      </c>
    </row>
    <row r="347" spans="1:4">
      <c r="A347" t="s">
        <v>341</v>
      </c>
      <c r="B347" s="6">
        <v>1149</v>
      </c>
      <c r="C347" s="6">
        <v>16020</v>
      </c>
      <c r="D347" s="6">
        <v>391</v>
      </c>
    </row>
    <row r="348" spans="1:4" hidden="1">
      <c r="A348" t="s">
        <v>230</v>
      </c>
      <c r="B348" s="6">
        <v>1309</v>
      </c>
      <c r="C348" s="6">
        <v>30281</v>
      </c>
      <c r="D348" s="6">
        <v>0</v>
      </c>
    </row>
    <row r="349" spans="1:4">
      <c r="A349" t="s">
        <v>374</v>
      </c>
      <c r="B349" s="6">
        <v>2406</v>
      </c>
      <c r="C349" s="6">
        <v>15833</v>
      </c>
      <c r="D349" s="6">
        <v>969</v>
      </c>
    </row>
    <row r="350" spans="1:4">
      <c r="A350" t="s">
        <v>224</v>
      </c>
      <c r="B350" s="6">
        <v>595</v>
      </c>
      <c r="C350" s="6">
        <v>15757</v>
      </c>
      <c r="D350" s="6">
        <v>340</v>
      </c>
    </row>
    <row r="351" spans="1:4">
      <c r="A351" t="s">
        <v>390</v>
      </c>
      <c r="B351" s="6">
        <v>646</v>
      </c>
      <c r="C351" s="6">
        <v>15615</v>
      </c>
      <c r="D351" s="6">
        <v>385</v>
      </c>
    </row>
    <row r="352" spans="1:4">
      <c r="A352" t="s">
        <v>239</v>
      </c>
      <c r="B352" s="6">
        <v>808</v>
      </c>
      <c r="C352" s="6">
        <v>15394</v>
      </c>
      <c r="D352" s="6">
        <v>316</v>
      </c>
    </row>
    <row r="353" spans="1:4">
      <c r="A353" t="s">
        <v>278</v>
      </c>
      <c r="B353" s="6">
        <v>255</v>
      </c>
      <c r="C353" s="6">
        <v>15091</v>
      </c>
      <c r="D353" s="6">
        <v>358</v>
      </c>
    </row>
    <row r="354" spans="1:4">
      <c r="A354" t="s">
        <v>248</v>
      </c>
      <c r="B354" s="6">
        <v>15</v>
      </c>
      <c r="C354" s="6">
        <v>14940</v>
      </c>
      <c r="D354" s="6">
        <v>300</v>
      </c>
    </row>
    <row r="355" spans="1:4">
      <c r="A355" t="s">
        <v>188</v>
      </c>
      <c r="B355" s="6">
        <v>707</v>
      </c>
      <c r="C355" s="6">
        <v>14719</v>
      </c>
      <c r="D355" s="6">
        <v>778</v>
      </c>
    </row>
    <row r="356" spans="1:4">
      <c r="A356" t="s">
        <v>395</v>
      </c>
      <c r="B356" s="6">
        <v>906</v>
      </c>
      <c r="C356" s="6">
        <v>14564</v>
      </c>
      <c r="D356" s="6">
        <v>245</v>
      </c>
    </row>
    <row r="357" spans="1:4">
      <c r="A357" t="s">
        <v>121</v>
      </c>
      <c r="B357" s="6">
        <v>405</v>
      </c>
      <c r="C357" s="6">
        <v>14511</v>
      </c>
      <c r="D357" s="6">
        <v>360</v>
      </c>
    </row>
    <row r="358" spans="1:4">
      <c r="A358" t="s">
        <v>303</v>
      </c>
      <c r="B358" s="6">
        <v>531</v>
      </c>
      <c r="C358" s="6">
        <v>14261</v>
      </c>
      <c r="D358" s="6">
        <v>269</v>
      </c>
    </row>
    <row r="359" spans="1:4">
      <c r="A359" t="s">
        <v>236</v>
      </c>
      <c r="B359" s="6">
        <v>611</v>
      </c>
      <c r="C359" s="6">
        <v>14142</v>
      </c>
      <c r="D359" s="6">
        <v>310</v>
      </c>
    </row>
    <row r="360" spans="1:4">
      <c r="A360" t="s">
        <v>13</v>
      </c>
      <c r="B360" s="6">
        <v>1027</v>
      </c>
      <c r="C360" s="6">
        <v>14026</v>
      </c>
      <c r="D360" s="6">
        <v>225</v>
      </c>
    </row>
    <row r="361" spans="1:4" hidden="1">
      <c r="A361" t="s">
        <v>165</v>
      </c>
      <c r="B361" s="6">
        <v>527</v>
      </c>
      <c r="C361" s="6">
        <v>32376</v>
      </c>
      <c r="D361" s="6">
        <v>0</v>
      </c>
    </row>
    <row r="362" spans="1:4" hidden="1">
      <c r="A362" t="s">
        <v>141</v>
      </c>
      <c r="B362" s="6">
        <v>709</v>
      </c>
      <c r="C362" s="6">
        <v>32502</v>
      </c>
      <c r="D362" s="6">
        <v>0</v>
      </c>
    </row>
    <row r="363" spans="1:4">
      <c r="A363" t="s">
        <v>305</v>
      </c>
      <c r="B363" s="6">
        <v>706</v>
      </c>
      <c r="C363" s="6">
        <v>13867</v>
      </c>
      <c r="D363" s="6">
        <v>91</v>
      </c>
    </row>
    <row r="364" spans="1:4">
      <c r="A364" t="s">
        <v>178</v>
      </c>
      <c r="B364" s="6">
        <v>1398</v>
      </c>
      <c r="C364" s="6">
        <v>13771</v>
      </c>
      <c r="D364" s="6">
        <v>408</v>
      </c>
    </row>
    <row r="365" spans="1:4" hidden="1">
      <c r="A365" t="s">
        <v>69</v>
      </c>
      <c r="B365" s="6">
        <v>479</v>
      </c>
      <c r="C365" s="6">
        <v>32956</v>
      </c>
      <c r="D365" s="6">
        <v>0</v>
      </c>
    </row>
    <row r="366" spans="1:4">
      <c r="A366" t="s">
        <v>332</v>
      </c>
      <c r="B366" s="6">
        <v>203</v>
      </c>
      <c r="C366" s="6">
        <v>13626</v>
      </c>
      <c r="D366" s="6">
        <v>389</v>
      </c>
    </row>
    <row r="367" spans="1:4">
      <c r="A367" t="s">
        <v>52</v>
      </c>
      <c r="B367" s="6">
        <v>946</v>
      </c>
      <c r="C367" s="6">
        <v>13460</v>
      </c>
      <c r="D367" s="6">
        <v>216</v>
      </c>
    </row>
    <row r="368" spans="1:4">
      <c r="A368" t="s">
        <v>376</v>
      </c>
      <c r="B368" s="6">
        <v>782</v>
      </c>
      <c r="C368" s="6">
        <v>13221</v>
      </c>
      <c r="D368" s="6">
        <v>412</v>
      </c>
    </row>
    <row r="369" spans="1:4">
      <c r="A369" t="s">
        <v>386</v>
      </c>
      <c r="B369" s="6">
        <v>40</v>
      </c>
      <c r="C369" s="6">
        <v>12955</v>
      </c>
      <c r="D369" s="6">
        <v>335</v>
      </c>
    </row>
    <row r="370" spans="1:4">
      <c r="A370" t="s">
        <v>388</v>
      </c>
      <c r="B370" s="6">
        <v>741</v>
      </c>
      <c r="C370" s="6">
        <v>12685</v>
      </c>
      <c r="D370" s="6">
        <v>562</v>
      </c>
    </row>
    <row r="371" spans="1:4">
      <c r="A371" t="s">
        <v>328</v>
      </c>
      <c r="B371" s="6">
        <v>1251</v>
      </c>
      <c r="C371" s="6">
        <v>12443</v>
      </c>
      <c r="D371" s="6">
        <v>179</v>
      </c>
    </row>
    <row r="372" spans="1:4">
      <c r="A372" t="s">
        <v>385</v>
      </c>
      <c r="B372" s="6">
        <v>333</v>
      </c>
      <c r="C372" s="6">
        <v>12142</v>
      </c>
      <c r="D372" s="6">
        <v>189</v>
      </c>
    </row>
    <row r="373" spans="1:4">
      <c r="A373" t="s">
        <v>10</v>
      </c>
      <c r="B373" s="6">
        <v>5075</v>
      </c>
      <c r="C373" s="6">
        <v>12134</v>
      </c>
      <c r="D373" s="6">
        <v>479</v>
      </c>
    </row>
    <row r="374" spans="1:4">
      <c r="A374" t="s">
        <v>238</v>
      </c>
      <c r="B374" s="6">
        <v>1547</v>
      </c>
      <c r="C374" s="6">
        <v>11936</v>
      </c>
      <c r="D374" s="6">
        <v>437</v>
      </c>
    </row>
    <row r="375" spans="1:4" hidden="1">
      <c r="A375" t="s">
        <v>251</v>
      </c>
      <c r="B375" s="6">
        <v>248</v>
      </c>
      <c r="C375" s="6">
        <v>34792</v>
      </c>
      <c r="D375" s="6">
        <v>0</v>
      </c>
    </row>
    <row r="376" spans="1:4">
      <c r="A376" t="s">
        <v>247</v>
      </c>
      <c r="B376" s="6">
        <v>416</v>
      </c>
      <c r="C376" s="6">
        <v>11809</v>
      </c>
      <c r="D376" s="6">
        <v>359</v>
      </c>
    </row>
    <row r="377" spans="1:4">
      <c r="A377" t="s">
        <v>329</v>
      </c>
      <c r="B377" s="6">
        <v>518</v>
      </c>
      <c r="C377" s="6">
        <v>11380</v>
      </c>
      <c r="D377" s="6">
        <v>247</v>
      </c>
    </row>
    <row r="378" spans="1:4" hidden="1">
      <c r="A378" t="s">
        <v>113</v>
      </c>
      <c r="B378" s="6">
        <v>410</v>
      </c>
      <c r="C378" s="6">
        <v>35977</v>
      </c>
      <c r="D378" s="6">
        <v>0</v>
      </c>
    </row>
    <row r="379" spans="1:4">
      <c r="A379" t="s">
        <v>372</v>
      </c>
      <c r="B379" s="6">
        <v>1085</v>
      </c>
      <c r="C379" s="6">
        <v>11328</v>
      </c>
      <c r="D379" s="6">
        <v>370</v>
      </c>
    </row>
    <row r="380" spans="1:4">
      <c r="A380" t="s">
        <v>327</v>
      </c>
      <c r="B380" s="6">
        <v>289</v>
      </c>
      <c r="C380" s="6">
        <v>11134</v>
      </c>
      <c r="D380" s="6">
        <v>290</v>
      </c>
    </row>
    <row r="381" spans="1:4">
      <c r="A381" t="s">
        <v>340</v>
      </c>
      <c r="B381" s="6">
        <v>538</v>
      </c>
      <c r="C381" s="6">
        <v>10665</v>
      </c>
      <c r="D381" s="6">
        <v>359</v>
      </c>
    </row>
    <row r="382" spans="1:4">
      <c r="A382" t="s">
        <v>124</v>
      </c>
      <c r="B382" s="6">
        <v>172</v>
      </c>
      <c r="C382" s="6">
        <v>10153</v>
      </c>
      <c r="D382" s="6">
        <v>120</v>
      </c>
    </row>
    <row r="383" spans="1:4">
      <c r="A383" t="s">
        <v>380</v>
      </c>
      <c r="B383" s="6">
        <v>448</v>
      </c>
      <c r="C383" s="6">
        <v>10151</v>
      </c>
      <c r="D383" s="6">
        <v>325</v>
      </c>
    </row>
    <row r="384" spans="1:4" hidden="1">
      <c r="A384" t="s">
        <v>130</v>
      </c>
      <c r="B384" s="6">
        <v>630</v>
      </c>
      <c r="C384" s="6">
        <v>36834</v>
      </c>
      <c r="D384" s="6">
        <v>0</v>
      </c>
    </row>
    <row r="385" spans="1:4">
      <c r="A385" t="s">
        <v>377</v>
      </c>
      <c r="B385" s="6">
        <v>138</v>
      </c>
      <c r="C385" s="6">
        <v>9941</v>
      </c>
      <c r="D385" s="6">
        <v>392</v>
      </c>
    </row>
    <row r="386" spans="1:4">
      <c r="A386" t="s">
        <v>365</v>
      </c>
      <c r="B386" s="6">
        <v>307</v>
      </c>
      <c r="C386" s="6">
        <v>9499</v>
      </c>
      <c r="D386" s="6">
        <v>544</v>
      </c>
    </row>
    <row r="387" spans="1:4">
      <c r="A387" t="s">
        <v>361</v>
      </c>
      <c r="B387" s="6">
        <v>376</v>
      </c>
      <c r="C387" s="6">
        <v>9034</v>
      </c>
      <c r="D387" s="6">
        <v>93</v>
      </c>
    </row>
    <row r="388" spans="1:4" hidden="1">
      <c r="A388" t="s">
        <v>269</v>
      </c>
      <c r="B388" s="6">
        <v>374</v>
      </c>
      <c r="C388" s="6">
        <v>37648</v>
      </c>
      <c r="D388" s="6">
        <v>0</v>
      </c>
    </row>
    <row r="389" spans="1:4">
      <c r="A389" t="s">
        <v>362</v>
      </c>
      <c r="B389" s="6">
        <v>1154</v>
      </c>
      <c r="C389" s="6">
        <v>8992</v>
      </c>
      <c r="D389" s="6">
        <v>389</v>
      </c>
    </row>
    <row r="390" spans="1:4">
      <c r="A390" t="s">
        <v>330</v>
      </c>
      <c r="B390" s="6">
        <v>645</v>
      </c>
      <c r="C390" s="6">
        <v>8866</v>
      </c>
      <c r="D390" s="6">
        <v>477</v>
      </c>
    </row>
    <row r="391" spans="1:4">
      <c r="A391" t="s">
        <v>336</v>
      </c>
      <c r="B391" s="6">
        <v>189</v>
      </c>
      <c r="C391" s="6">
        <v>8657</v>
      </c>
      <c r="D391" s="6">
        <v>298</v>
      </c>
    </row>
    <row r="392" spans="1:4">
      <c r="A392" t="s">
        <v>370</v>
      </c>
      <c r="B392" s="6">
        <v>456</v>
      </c>
      <c r="C392" s="6">
        <v>7511</v>
      </c>
      <c r="D392" s="6">
        <v>508</v>
      </c>
    </row>
    <row r="393" spans="1:4">
      <c r="A393" t="s">
        <v>381</v>
      </c>
      <c r="B393" s="6">
        <v>2198</v>
      </c>
      <c r="C393" s="6">
        <v>7385</v>
      </c>
      <c r="D393" s="6">
        <v>559</v>
      </c>
    </row>
    <row r="394" spans="1:4">
      <c r="A394" t="s">
        <v>366</v>
      </c>
      <c r="B394" s="6">
        <v>981</v>
      </c>
      <c r="C394" s="6">
        <v>6891</v>
      </c>
      <c r="D394" s="6">
        <v>436</v>
      </c>
    </row>
    <row r="395" spans="1:4">
      <c r="A395" t="s">
        <v>326</v>
      </c>
      <c r="B395" s="6">
        <v>612</v>
      </c>
      <c r="C395" s="6">
        <v>6819</v>
      </c>
      <c r="D395" s="6">
        <v>190</v>
      </c>
    </row>
    <row r="396" spans="1:4">
      <c r="A396" t="s">
        <v>367</v>
      </c>
      <c r="B396" s="6">
        <v>887</v>
      </c>
      <c r="C396" s="6">
        <v>6658</v>
      </c>
      <c r="D396" s="6">
        <v>1424</v>
      </c>
    </row>
    <row r="397" spans="1:4">
      <c r="A397" t="s">
        <v>335</v>
      </c>
      <c r="B397" s="6">
        <v>255</v>
      </c>
      <c r="C397" s="6">
        <v>6015</v>
      </c>
      <c r="D397" s="6">
        <v>257</v>
      </c>
    </row>
    <row r="398" spans="1:4">
      <c r="A398" t="s">
        <v>364</v>
      </c>
      <c r="B398" s="6">
        <v>271</v>
      </c>
      <c r="C398" s="6">
        <v>5768</v>
      </c>
      <c r="D398" s="6">
        <v>205</v>
      </c>
    </row>
    <row r="399" spans="1:4">
      <c r="A399" t="s">
        <v>375</v>
      </c>
      <c r="B399" s="6">
        <v>507</v>
      </c>
      <c r="C399" s="6">
        <v>5676</v>
      </c>
      <c r="D399" s="6">
        <v>666</v>
      </c>
    </row>
    <row r="400" spans="1:4">
      <c r="A400" t="s">
        <v>368</v>
      </c>
      <c r="B400" s="6">
        <v>1147</v>
      </c>
      <c r="C400" s="6">
        <v>5376</v>
      </c>
      <c r="D400" s="6">
        <v>615</v>
      </c>
    </row>
    <row r="401" spans="1:4">
      <c r="A401" t="s">
        <v>384</v>
      </c>
      <c r="B401" s="6">
        <v>262</v>
      </c>
      <c r="C401" s="6">
        <v>4549</v>
      </c>
      <c r="D401" s="6">
        <v>218</v>
      </c>
    </row>
    <row r="402" spans="1:4" hidden="1">
      <c r="A402" t="s">
        <v>22</v>
      </c>
      <c r="B402" s="6">
        <v>442</v>
      </c>
      <c r="C402" s="6">
        <v>44257</v>
      </c>
      <c r="D402" s="6">
        <v>0</v>
      </c>
    </row>
    <row r="403" spans="1:4">
      <c r="A403" t="s">
        <v>369</v>
      </c>
      <c r="B403" s="6">
        <v>315</v>
      </c>
      <c r="C403" s="6">
        <v>4523</v>
      </c>
      <c r="D403" s="6">
        <v>271</v>
      </c>
    </row>
    <row r="404" spans="1:4">
      <c r="A404" t="s">
        <v>358</v>
      </c>
      <c r="B404" s="6">
        <v>1332</v>
      </c>
      <c r="C404" s="6">
        <v>3849</v>
      </c>
      <c r="D404" s="6">
        <v>132</v>
      </c>
    </row>
    <row r="405" spans="1:4">
      <c r="A405" t="s">
        <v>363</v>
      </c>
      <c r="B405" s="6">
        <v>1626</v>
      </c>
      <c r="C405" s="6">
        <v>2247</v>
      </c>
      <c r="D405" s="6">
        <v>101</v>
      </c>
    </row>
    <row r="406" spans="1:4" hidden="1">
      <c r="A406" t="s">
        <v>64</v>
      </c>
      <c r="B406" s="6">
        <v>321</v>
      </c>
      <c r="C406" s="6">
        <v>50743</v>
      </c>
      <c r="D406" s="6">
        <v>0</v>
      </c>
    </row>
    <row r="407" spans="1:4">
      <c r="A407" t="s">
        <v>221</v>
      </c>
      <c r="B407" s="6">
        <v>4390</v>
      </c>
      <c r="C407" s="6">
        <v>117</v>
      </c>
      <c r="D407" s="6">
        <v>38</v>
      </c>
    </row>
    <row r="408" spans="1:4" hidden="1"/>
  </sheetData>
  <autoFilter ref="A1:D408" xr:uid="{08DFF7EE-674A-7242-AE79-EB5A56C236DC}">
    <filterColumn colId="1">
      <filters>
        <filter val="#NAME?"/>
        <filter val="10"/>
        <filter val="100"/>
        <filter val="1001"/>
        <filter val="1002"/>
        <filter val="1008"/>
        <filter val="1012"/>
        <filter val="1016"/>
        <filter val="102"/>
        <filter val="1025"/>
        <filter val="1027"/>
        <filter val="103"/>
        <filter val="1033"/>
        <filter val="1048"/>
        <filter val="1077"/>
        <filter val="1079"/>
        <filter val="108"/>
        <filter val="1085"/>
        <filter val="1104"/>
        <filter val="1105"/>
        <filter val="1127"/>
        <filter val="1147"/>
        <filter val="1149"/>
        <filter val="1154"/>
        <filter val="1157"/>
        <filter val="1166"/>
        <filter val="1173"/>
        <filter val="1182"/>
        <filter val="1187"/>
        <filter val="1202"/>
        <filter val="1207"/>
        <filter val="1208"/>
        <filter val="1217"/>
        <filter val="1229"/>
        <filter val="1235"/>
        <filter val="1247"/>
        <filter val="1251"/>
        <filter val="127"/>
        <filter val="1292"/>
        <filter val="1309"/>
        <filter val="1312"/>
        <filter val="1332"/>
        <filter val="136"/>
        <filter val="138"/>
        <filter val="1384"/>
        <filter val="1398"/>
        <filter val="14"/>
        <filter val="1408"/>
        <filter val="1444"/>
        <filter val="1463"/>
        <filter val="1472"/>
        <filter val="1478"/>
        <filter val="1495"/>
        <filter val="1498"/>
        <filter val="15"/>
        <filter val="150"/>
        <filter val="151"/>
        <filter val="152"/>
        <filter val="1539"/>
        <filter val="1547"/>
        <filter val="159"/>
        <filter val="1626"/>
        <filter val="1642"/>
        <filter val="167"/>
        <filter val="1684"/>
        <filter val="172"/>
        <filter val="1729"/>
        <filter val="1877"/>
        <filter val="189"/>
        <filter val="1899"/>
        <filter val="1942"/>
        <filter val="1995"/>
        <filter val="200"/>
        <filter val="203"/>
        <filter val="2037"/>
        <filter val="2096"/>
        <filter val="2198"/>
        <filter val="220"/>
        <filter val="2225"/>
        <filter val="2257"/>
        <filter val="226"/>
        <filter val="234"/>
        <filter val="235"/>
        <filter val="2396"/>
        <filter val="2406"/>
        <filter val="248"/>
        <filter val="252"/>
        <filter val="254"/>
        <filter val="255"/>
        <filter val="259"/>
        <filter val="262"/>
        <filter val="263"/>
        <filter val="269"/>
        <filter val="270"/>
        <filter val="271"/>
        <filter val="272"/>
        <filter val="275"/>
        <filter val="282"/>
        <filter val="289"/>
        <filter val="303"/>
        <filter val="306"/>
        <filter val="307"/>
        <filter val="312"/>
        <filter val="314"/>
        <filter val="315"/>
        <filter val="317"/>
        <filter val="319"/>
        <filter val="321"/>
        <filter val="326"/>
        <filter val="328"/>
        <filter val="330"/>
        <filter val="333"/>
        <filter val="334"/>
        <filter val="335"/>
        <filter val="336"/>
        <filter val="338"/>
        <filter val="3380"/>
        <filter val="345"/>
        <filter val="346"/>
        <filter val="35"/>
        <filter val="354"/>
        <filter val="356"/>
        <filter val="359"/>
        <filter val="3590"/>
        <filter val="364"/>
        <filter val="373"/>
        <filter val="374"/>
        <filter val="376"/>
        <filter val="378"/>
        <filter val="382"/>
        <filter val="391"/>
        <filter val="396"/>
        <filter val="398"/>
        <filter val="40"/>
        <filter val="400"/>
        <filter val="405"/>
        <filter val="408"/>
        <filter val="410"/>
        <filter val="411"/>
        <filter val="416"/>
        <filter val="417"/>
        <filter val="434"/>
        <filter val="436"/>
        <filter val="4390"/>
        <filter val="441"/>
        <filter val="442"/>
        <filter val="4435"/>
        <filter val="445"/>
        <filter val="448"/>
        <filter val="449"/>
        <filter val="451"/>
        <filter val="453"/>
        <filter val="456"/>
        <filter val="457"/>
        <filter val="460"/>
        <filter val="467"/>
        <filter val="469"/>
        <filter val="470"/>
        <filter val="471"/>
        <filter val="475"/>
        <filter val="479"/>
        <filter val="481"/>
        <filter val="483"/>
        <filter val="486"/>
        <filter val="507"/>
        <filter val="5075"/>
        <filter val="511"/>
        <filter val="515"/>
        <filter val="518"/>
        <filter val="523"/>
        <filter val="525"/>
        <filter val="527"/>
        <filter val="528"/>
        <filter val="531"/>
        <filter val="536"/>
        <filter val="537"/>
        <filter val="538"/>
        <filter val="545"/>
        <filter val="546"/>
        <filter val="552"/>
        <filter val="553"/>
        <filter val="558"/>
        <filter val="56"/>
        <filter val="562"/>
        <filter val="565"/>
        <filter val="566"/>
        <filter val="567"/>
        <filter val="570"/>
        <filter val="573"/>
        <filter val="576"/>
        <filter val="580"/>
        <filter val="582"/>
        <filter val="590"/>
        <filter val="591"/>
        <filter val="595"/>
        <filter val="603"/>
        <filter val="611"/>
        <filter val="612"/>
        <filter val="616"/>
        <filter val="617"/>
        <filter val="624"/>
        <filter val="628"/>
        <filter val="629"/>
        <filter val="63"/>
        <filter val="630"/>
        <filter val="632"/>
        <filter val="640"/>
        <filter val="644"/>
        <filter val="645"/>
        <filter val="646"/>
        <filter val="649"/>
        <filter val="657"/>
        <filter val="658"/>
        <filter val="66"/>
        <filter val="676"/>
        <filter val="679"/>
        <filter val="680"/>
        <filter val="681"/>
        <filter val="682"/>
        <filter val="686"/>
        <filter val="687"/>
        <filter val="690"/>
        <filter val="693"/>
        <filter val="699"/>
        <filter val="700"/>
        <filter val="704"/>
        <filter val="705"/>
        <filter val="706"/>
        <filter val="707"/>
        <filter val="708"/>
        <filter val="709"/>
        <filter val="711"/>
        <filter val="712"/>
        <filter val="717"/>
        <filter val="725"/>
        <filter val="730"/>
        <filter val="732"/>
        <filter val="734"/>
        <filter val="735"/>
        <filter val="741"/>
        <filter val="751"/>
        <filter val="756"/>
        <filter val="758"/>
        <filter val="765"/>
        <filter val="767"/>
        <filter val="772"/>
        <filter val="775"/>
        <filter val="779"/>
        <filter val="78"/>
        <filter val="781"/>
        <filter val="782"/>
        <filter val="789"/>
        <filter val="790"/>
        <filter val="791"/>
        <filter val="797"/>
        <filter val="800"/>
        <filter val="808"/>
        <filter val="821"/>
        <filter val="827"/>
        <filter val="839"/>
        <filter val="844"/>
        <filter val="849"/>
        <filter val="856"/>
        <filter val="879"/>
        <filter val="884"/>
        <filter val="887"/>
        <filter val="893"/>
        <filter val="904"/>
        <filter val="906"/>
        <filter val="921"/>
        <filter val="923"/>
        <filter val="928"/>
        <filter val="931"/>
        <filter val="934"/>
        <filter val="936"/>
        <filter val="946"/>
        <filter val="948"/>
        <filter val="95"/>
        <filter val="950"/>
        <filter val="954"/>
        <filter val="955"/>
        <filter val="97"/>
        <filter val="981"/>
        <filter val="988"/>
        <filter val="989"/>
        <filter val="996"/>
      </filters>
    </filterColumn>
    <filterColumn colId="2">
      <filters blank="1">
        <filter val="10151"/>
        <filter val="10153"/>
        <filter val="10665"/>
        <filter val="11134"/>
        <filter val="11328"/>
        <filter val="11380"/>
        <filter val="117"/>
        <filter val="11809"/>
        <filter val="11936"/>
        <filter val="12134"/>
        <filter val="12142"/>
        <filter val="12443"/>
        <filter val="12685"/>
        <filter val="12955"/>
        <filter val="13221"/>
        <filter val="13460"/>
        <filter val="13626"/>
        <filter val="13771"/>
        <filter val="13867"/>
        <filter val="14026"/>
        <filter val="14142"/>
        <filter val="14260"/>
        <filter val="14261"/>
        <filter val="14511"/>
        <filter val="14544"/>
        <filter val="14564"/>
        <filter val="14719"/>
        <filter val="14940"/>
        <filter val="15091"/>
        <filter val="15394"/>
        <filter val="15615"/>
        <filter val="15757"/>
        <filter val="15833"/>
        <filter val="16020"/>
        <filter val="16086"/>
        <filter val="16479"/>
        <filter val="16514"/>
        <filter val="16547"/>
        <filter val="16833"/>
        <filter val="16956"/>
        <filter val="17366"/>
        <filter val="17445"/>
        <filter val="17563"/>
        <filter val="17665"/>
        <filter val="17711"/>
        <filter val="17732"/>
        <filter val="17737"/>
        <filter val="17917"/>
        <filter val="18004"/>
        <filter val="18010"/>
        <filter val="18061"/>
        <filter val="18114"/>
        <filter val="18167"/>
        <filter val="18184"/>
        <filter val="18476"/>
        <filter val="18535"/>
        <filter val="18543"/>
        <filter val="18614"/>
        <filter val="18646"/>
        <filter val="18688"/>
        <filter val="18698"/>
        <filter val="18773"/>
        <filter val="18842"/>
        <filter val="18900"/>
        <filter val="19114"/>
        <filter val="19312"/>
        <filter val="19366"/>
        <filter val="19385"/>
        <filter val="19493"/>
        <filter val="19664"/>
        <filter val="19675"/>
        <filter val="19682"/>
        <filter val="19716"/>
        <filter val="19766"/>
        <filter val="19779"/>
        <filter val="19815"/>
        <filter val="19842"/>
        <filter val="20005"/>
        <filter val="20030"/>
        <filter val="20135"/>
        <filter val="20258"/>
        <filter val="20369"/>
        <filter val="20443"/>
        <filter val="20484"/>
        <filter val="20502"/>
        <filter val="20519"/>
        <filter val="20564"/>
        <filter val="20779"/>
        <filter val="20784"/>
        <filter val="20841"/>
        <filter val="20951"/>
        <filter val="20977"/>
        <filter val="21098"/>
        <filter val="21190"/>
        <filter val="21448"/>
        <filter val="21488"/>
        <filter val="21556"/>
        <filter val="21666"/>
        <filter val="21795"/>
        <filter val="21991"/>
        <filter val="22046"/>
        <filter val="22158"/>
        <filter val="22288"/>
        <filter val="22402"/>
        <filter val="22415"/>
        <filter val="2247"/>
        <filter val="22510"/>
        <filter val="22559"/>
        <filter val="22596"/>
        <filter val="22684"/>
        <filter val="22707"/>
        <filter val="22754"/>
        <filter val="22851"/>
        <filter val="22962"/>
        <filter val="22988"/>
        <filter val="23040"/>
        <filter val="23092"/>
        <filter val="23151"/>
        <filter val="23195"/>
        <filter val="23282"/>
        <filter val="23319"/>
        <filter val="23353"/>
        <filter val="23417"/>
        <filter val="23433"/>
        <filter val="23452"/>
        <filter val="23580"/>
        <filter val="23591"/>
        <filter val="23761"/>
        <filter val="23768"/>
        <filter val="23774"/>
        <filter val="23844"/>
        <filter val="23878"/>
        <filter val="23884"/>
        <filter val="23959"/>
        <filter val="24009"/>
        <filter val="24037"/>
        <filter val="24158"/>
        <filter val="24228"/>
        <filter val="24237"/>
        <filter val="24357"/>
        <filter val="24375"/>
        <filter val="24428"/>
        <filter val="24556"/>
        <filter val="24622"/>
        <filter val="24636"/>
        <filter val="24704"/>
        <filter val="24748"/>
        <filter val="24933"/>
        <filter val="25171"/>
        <filter val="25279"/>
        <filter val="25385"/>
        <filter val="25399"/>
        <filter val="25468"/>
        <filter val="25580"/>
        <filter val="25969"/>
        <filter val="26077"/>
        <filter val="26094"/>
        <filter val="26119"/>
        <filter val="26168"/>
        <filter val="26181"/>
        <filter val="26314"/>
        <filter val="26600"/>
        <filter val="26800"/>
        <filter val="27084"/>
        <filter val="27151"/>
        <filter val="27193"/>
        <filter val="27415"/>
        <filter val="27467"/>
        <filter val="27469"/>
        <filter val="27489"/>
        <filter val="27499"/>
        <filter val="27731"/>
        <filter val="27745"/>
        <filter val="27836"/>
        <filter val="28172"/>
        <filter val="28222"/>
        <filter val="28275"/>
        <filter val="28335"/>
        <filter val="28473"/>
        <filter val="28505"/>
        <filter val="28576"/>
        <filter val="28758"/>
        <filter val="28816"/>
        <filter val="29062"/>
        <filter val="29069"/>
        <filter val="29083"/>
        <filter val="29390"/>
        <filter val="29436"/>
        <filter val="29526"/>
        <filter val="29662"/>
        <filter val="29724"/>
        <filter val="29839"/>
        <filter val="29907"/>
        <filter val="30276"/>
        <filter val="30281"/>
        <filter val="30579"/>
        <filter val="30604"/>
        <filter val="30673"/>
        <filter val="30682"/>
        <filter val="31181"/>
        <filter val="31400"/>
        <filter val="31429"/>
        <filter val="31687"/>
        <filter val="32005"/>
        <filter val="32022"/>
        <filter val="32107"/>
        <filter val="32115"/>
        <filter val="32376"/>
        <filter val="32502"/>
        <filter val="32648"/>
        <filter val="32956"/>
        <filter val="33122"/>
        <filter val="33346"/>
        <filter val="33661"/>
        <filter val="33724"/>
        <filter val="33768"/>
        <filter val="33805"/>
        <filter val="33825"/>
        <filter val="33880"/>
        <filter val="34082"/>
        <filter val="34792"/>
        <filter val="34909"/>
        <filter val="35643"/>
        <filter val="35977"/>
        <filter val="36092"/>
        <filter val="36348"/>
        <filter val="36426"/>
        <filter val="36438"/>
        <filter val="36667"/>
        <filter val="36834"/>
        <filter val="37191"/>
        <filter val="37281"/>
        <filter val="37509"/>
        <filter val="37648"/>
        <filter val="37757"/>
        <filter val="38212"/>
        <filter val="38362"/>
        <filter val="3849"/>
        <filter val="38537"/>
        <filter val="39307"/>
        <filter val="40702"/>
        <filter val="41250"/>
        <filter val="41435"/>
        <filter val="41708"/>
        <filter val="41828"/>
        <filter val="41970"/>
        <filter val="43709"/>
        <filter val="43767"/>
        <filter val="44257"/>
        <filter val="44464"/>
        <filter val="4523"/>
        <filter val="4549"/>
        <filter val="45513"/>
        <filter val="45720"/>
        <filter val="50743"/>
        <filter val="5376"/>
        <filter val="54368"/>
        <filter val="5676"/>
        <filter val="5768"/>
        <filter val="6015"/>
        <filter val="6658"/>
        <filter val="6819"/>
        <filter val="6891"/>
        <filter val="7385"/>
        <filter val="7511"/>
        <filter val="8657"/>
        <filter val="8866"/>
        <filter val="8992"/>
        <filter val="9034"/>
        <filter val="9499"/>
        <filter val="9941"/>
      </filters>
    </filterColumn>
    <filterColumn colId="3">
      <filters blank="1">
        <filter val="101"/>
        <filter val="1016"/>
        <filter val="1067"/>
        <filter val="1073"/>
        <filter val="1087"/>
        <filter val="1089"/>
        <filter val="1090"/>
        <filter val="1092"/>
        <filter val="1111"/>
        <filter val="1125"/>
        <filter val="1143"/>
        <filter val="1155"/>
        <filter val="1195"/>
        <filter val="1197"/>
        <filter val="120"/>
        <filter val="1213"/>
        <filter val="1271"/>
        <filter val="1285"/>
        <filter val="132"/>
        <filter val="1338"/>
        <filter val="134"/>
        <filter val="1424"/>
        <filter val="1494"/>
        <filter val="163"/>
        <filter val="1766"/>
        <filter val="178"/>
        <filter val="179"/>
        <filter val="180"/>
        <filter val="189"/>
        <filter val="190"/>
        <filter val="191"/>
        <filter val="202"/>
        <filter val="205"/>
        <filter val="206"/>
        <filter val="2064"/>
        <filter val="212"/>
        <filter val="216"/>
        <filter val="218"/>
        <filter val="225"/>
        <filter val="245"/>
        <filter val="247"/>
        <filter val="250"/>
        <filter val="257"/>
        <filter val="269"/>
        <filter val="271"/>
        <filter val="280"/>
        <filter val="287"/>
        <filter val="290"/>
        <filter val="298"/>
        <filter val="300"/>
        <filter val="303"/>
        <filter val="310"/>
        <filter val="316"/>
        <filter val="318"/>
        <filter val="320"/>
        <filter val="325"/>
        <filter val="329"/>
        <filter val="330"/>
        <filter val="335"/>
        <filter val="340"/>
        <filter val="343"/>
        <filter val="345"/>
        <filter val="346"/>
        <filter val="347"/>
        <filter val="349"/>
        <filter val="351"/>
        <filter val="358"/>
        <filter val="359"/>
        <filter val="360"/>
        <filter val="361"/>
        <filter val="364"/>
        <filter val="365"/>
        <filter val="370"/>
        <filter val="373"/>
        <filter val="38"/>
        <filter val="380"/>
        <filter val="383"/>
        <filter val="385"/>
        <filter val="389"/>
        <filter val="391"/>
        <filter val="392"/>
        <filter val="394"/>
        <filter val="401"/>
        <filter val="402"/>
        <filter val="408"/>
        <filter val="409"/>
        <filter val="411"/>
        <filter val="412"/>
        <filter val="414"/>
        <filter val="422"/>
        <filter val="427"/>
        <filter val="436"/>
        <filter val="437"/>
        <filter val="444"/>
        <filter val="446"/>
        <filter val="449"/>
        <filter val="453"/>
        <filter val="454"/>
        <filter val="459"/>
        <filter val="460"/>
        <filter val="461"/>
        <filter val="465"/>
        <filter val="477"/>
        <filter val="479"/>
        <filter val="480"/>
        <filter val="489"/>
        <filter val="494"/>
        <filter val="495"/>
        <filter val="498"/>
        <filter val="500"/>
        <filter val="503"/>
        <filter val="504"/>
        <filter val="506"/>
        <filter val="508"/>
        <filter val="513"/>
        <filter val="514"/>
        <filter val="515"/>
        <filter val="520"/>
        <filter val="523"/>
        <filter val="528"/>
        <filter val="534"/>
        <filter val="541"/>
        <filter val="543"/>
        <filter val="544"/>
        <filter val="545"/>
        <filter val="547"/>
        <filter val="549"/>
        <filter val="559"/>
        <filter val="562"/>
        <filter val="565"/>
        <filter val="566"/>
        <filter val="568"/>
        <filter val="574"/>
        <filter val="585"/>
        <filter val="603"/>
        <filter val="608"/>
        <filter val="614"/>
        <filter val="615"/>
        <filter val="622"/>
        <filter val="624"/>
        <filter val="626"/>
        <filter val="629"/>
        <filter val="631"/>
        <filter val="632"/>
        <filter val="638"/>
        <filter val="641"/>
        <filter val="647"/>
        <filter val="649"/>
        <filter val="654"/>
        <filter val="656"/>
        <filter val="666"/>
        <filter val="668"/>
        <filter val="671"/>
        <filter val="677"/>
        <filter val="680"/>
        <filter val="684"/>
        <filter val="688"/>
        <filter val="695"/>
        <filter val="699"/>
        <filter val="709"/>
        <filter val="711"/>
        <filter val="734"/>
        <filter val="751"/>
        <filter val="753"/>
        <filter val="758"/>
        <filter val="76"/>
        <filter val="767"/>
        <filter val="771"/>
        <filter val="772"/>
        <filter val="778"/>
        <filter val="790"/>
        <filter val="797"/>
        <filter val="798"/>
        <filter val="804"/>
        <filter val="810"/>
        <filter val="827"/>
        <filter val="829"/>
        <filter val="83"/>
        <filter val="831"/>
        <filter val="835"/>
        <filter val="845"/>
        <filter val="853"/>
        <filter val="862"/>
        <filter val="875"/>
        <filter val="904"/>
        <filter val="91"/>
        <filter val="914"/>
        <filter val="922"/>
        <filter val="926"/>
        <filter val="93"/>
        <filter val="966"/>
        <filter val="969"/>
      </filters>
    </filterColumn>
    <sortState xmlns:xlrd2="http://schemas.microsoft.com/office/spreadsheetml/2017/richdata2" ref="A135:D407">
      <sortCondition descending="1" ref="C1:C408"/>
    </sortState>
  </autoFilter>
  <sortState xmlns:xlrd2="http://schemas.microsoft.com/office/spreadsheetml/2017/richdata2" ref="AB135:AE222">
    <sortCondition ref="AE2:AE222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BC9-236D-9A45-8075-C4508D5DC627}">
  <dimension ref="A1:OQ4"/>
  <sheetViews>
    <sheetView zoomScale="75" workbookViewId="0">
      <selection activeCell="I25" sqref="I25"/>
    </sheetView>
  </sheetViews>
  <sheetFormatPr baseColWidth="10" defaultRowHeight="18"/>
  <sheetData>
    <row r="1" spans="1:407">
      <c r="A1" s="1" t="s">
        <v>2648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s="1" t="s">
        <v>2649</v>
      </c>
      <c r="B2" t="s">
        <v>406</v>
      </c>
      <c r="C2" t="s">
        <v>692</v>
      </c>
      <c r="D2" t="s">
        <v>693</v>
      </c>
      <c r="E2" t="s">
        <v>441</v>
      </c>
      <c r="F2" t="s">
        <v>406</v>
      </c>
      <c r="G2" t="s">
        <v>694</v>
      </c>
      <c r="H2" t="s">
        <v>538</v>
      </c>
      <c r="I2" t="s">
        <v>695</v>
      </c>
      <c r="J2" t="s">
        <v>406</v>
      </c>
      <c r="K2" t="s">
        <v>696</v>
      </c>
      <c r="L2" t="s">
        <v>697</v>
      </c>
      <c r="M2" t="s">
        <v>698</v>
      </c>
      <c r="N2" t="s">
        <v>406</v>
      </c>
      <c r="O2" t="s">
        <v>699</v>
      </c>
      <c r="P2" t="s">
        <v>406</v>
      </c>
      <c r="Q2" t="s">
        <v>700</v>
      </c>
      <c r="R2" t="s">
        <v>406</v>
      </c>
      <c r="S2" t="s">
        <v>406</v>
      </c>
      <c r="T2" t="s">
        <v>406</v>
      </c>
      <c r="U2" t="s">
        <v>701</v>
      </c>
      <c r="V2" t="s">
        <v>406</v>
      </c>
      <c r="W2" t="s">
        <v>406</v>
      </c>
      <c r="X2" t="s">
        <v>406</v>
      </c>
      <c r="Y2" t="s">
        <v>406</v>
      </c>
      <c r="Z2" t="s">
        <v>457</v>
      </c>
      <c r="AA2" t="s">
        <v>406</v>
      </c>
      <c r="AB2" t="s">
        <v>702</v>
      </c>
      <c r="AC2" t="s">
        <v>703</v>
      </c>
      <c r="AD2" t="s">
        <v>704</v>
      </c>
      <c r="AE2" t="s">
        <v>705</v>
      </c>
      <c r="AF2" t="s">
        <v>706</v>
      </c>
      <c r="AG2" t="s">
        <v>707</v>
      </c>
      <c r="AH2" t="s">
        <v>708</v>
      </c>
      <c r="AI2" t="s">
        <v>709</v>
      </c>
      <c r="AJ2" t="s">
        <v>406</v>
      </c>
      <c r="AK2" t="s">
        <v>710</v>
      </c>
      <c r="AL2" t="s">
        <v>406</v>
      </c>
      <c r="AM2" t="s">
        <v>406</v>
      </c>
      <c r="AN2" t="s">
        <v>711</v>
      </c>
      <c r="AO2" t="s">
        <v>712</v>
      </c>
      <c r="AP2" t="s">
        <v>406</v>
      </c>
      <c r="AQ2" t="s">
        <v>406</v>
      </c>
      <c r="AR2" t="s">
        <v>406</v>
      </c>
      <c r="AS2" t="s">
        <v>406</v>
      </c>
      <c r="AT2" t="s">
        <v>713</v>
      </c>
      <c r="AU2" t="s">
        <v>492</v>
      </c>
      <c r="AV2" t="s">
        <v>406</v>
      </c>
      <c r="AW2" t="s">
        <v>406</v>
      </c>
      <c r="AX2" t="s">
        <v>714</v>
      </c>
      <c r="AY2" t="s">
        <v>715</v>
      </c>
      <c r="AZ2" t="s">
        <v>406</v>
      </c>
      <c r="BA2" t="s">
        <v>716</v>
      </c>
      <c r="BB2" t="s">
        <v>406</v>
      </c>
      <c r="BC2" t="s">
        <v>406</v>
      </c>
      <c r="BD2" t="s">
        <v>406</v>
      </c>
      <c r="BE2" t="s">
        <v>717</v>
      </c>
      <c r="BF2" t="s">
        <v>406</v>
      </c>
      <c r="BG2" t="s">
        <v>718</v>
      </c>
      <c r="BH2" t="s">
        <v>719</v>
      </c>
      <c r="BI2" t="s">
        <v>406</v>
      </c>
      <c r="BJ2" t="s">
        <v>406</v>
      </c>
      <c r="BK2" t="s">
        <v>406</v>
      </c>
      <c r="BL2" t="s">
        <v>694</v>
      </c>
      <c r="BM2" t="s">
        <v>720</v>
      </c>
      <c r="BN2" t="s">
        <v>714</v>
      </c>
      <c r="BO2" t="s">
        <v>721</v>
      </c>
      <c r="BP2" t="s">
        <v>722</v>
      </c>
      <c r="BQ2" t="s">
        <v>406</v>
      </c>
      <c r="BR2" t="s">
        <v>723</v>
      </c>
      <c r="BS2" t="s">
        <v>406</v>
      </c>
      <c r="BT2" t="s">
        <v>724</v>
      </c>
      <c r="BU2" t="s">
        <v>406</v>
      </c>
      <c r="BV2" t="s">
        <v>725</v>
      </c>
      <c r="BW2" t="s">
        <v>726</v>
      </c>
      <c r="BX2" t="s">
        <v>727</v>
      </c>
      <c r="BY2" t="s">
        <v>406</v>
      </c>
      <c r="BZ2" t="s">
        <v>406</v>
      </c>
      <c r="CA2" t="s">
        <v>686</v>
      </c>
      <c r="CB2" t="s">
        <v>728</v>
      </c>
      <c r="CC2" t="s">
        <v>406</v>
      </c>
      <c r="CD2" t="s">
        <v>406</v>
      </c>
      <c r="CE2" t="s">
        <v>406</v>
      </c>
      <c r="CF2" t="s">
        <v>729</v>
      </c>
      <c r="CG2" t="s">
        <v>474</v>
      </c>
      <c r="CH2" t="s">
        <v>730</v>
      </c>
      <c r="CI2" t="s">
        <v>406</v>
      </c>
      <c r="CJ2" t="s">
        <v>731</v>
      </c>
      <c r="CK2" t="s">
        <v>406</v>
      </c>
      <c r="CL2" t="s">
        <v>732</v>
      </c>
      <c r="CM2" t="s">
        <v>406</v>
      </c>
      <c r="CN2" t="s">
        <v>733</v>
      </c>
      <c r="CO2" t="s">
        <v>734</v>
      </c>
      <c r="CP2" t="s">
        <v>643</v>
      </c>
      <c r="CQ2" t="s">
        <v>406</v>
      </c>
      <c r="CR2" t="s">
        <v>406</v>
      </c>
      <c r="CS2" t="s">
        <v>735</v>
      </c>
      <c r="CT2" t="s">
        <v>545</v>
      </c>
      <c r="CU2" t="s">
        <v>406</v>
      </c>
      <c r="CV2" t="s">
        <v>736</v>
      </c>
      <c r="CW2" t="s">
        <v>737</v>
      </c>
      <c r="CX2" t="s">
        <v>738</v>
      </c>
      <c r="CY2" t="s">
        <v>406</v>
      </c>
      <c r="CZ2" t="s">
        <v>739</v>
      </c>
      <c r="DA2" t="s">
        <v>406</v>
      </c>
      <c r="DB2" t="s">
        <v>406</v>
      </c>
      <c r="DC2" t="s">
        <v>740</v>
      </c>
      <c r="DD2" t="s">
        <v>406</v>
      </c>
      <c r="DE2" t="s">
        <v>406</v>
      </c>
      <c r="DF2" t="s">
        <v>741</v>
      </c>
      <c r="DG2" t="s">
        <v>742</v>
      </c>
      <c r="DH2" t="s">
        <v>406</v>
      </c>
      <c r="DI2" t="s">
        <v>743</v>
      </c>
      <c r="DJ2" t="s">
        <v>406</v>
      </c>
      <c r="DK2" t="s">
        <v>744</v>
      </c>
      <c r="DL2" t="s">
        <v>745</v>
      </c>
      <c r="DM2" t="s">
        <v>728</v>
      </c>
      <c r="DN2" t="s">
        <v>406</v>
      </c>
      <c r="DO2" t="s">
        <v>506</v>
      </c>
      <c r="DP2" t="s">
        <v>547</v>
      </c>
      <c r="DQ2" t="s">
        <v>406</v>
      </c>
      <c r="DR2" t="s">
        <v>406</v>
      </c>
      <c r="DS2" t="s">
        <v>406</v>
      </c>
      <c r="DT2" t="s">
        <v>406</v>
      </c>
      <c r="DU2" t="s">
        <v>746</v>
      </c>
      <c r="DV2" t="s">
        <v>406</v>
      </c>
      <c r="DW2" t="s">
        <v>406</v>
      </c>
      <c r="DX2" t="s">
        <v>406</v>
      </c>
      <c r="DY2" t="s">
        <v>747</v>
      </c>
      <c r="DZ2" t="s">
        <v>748</v>
      </c>
      <c r="EA2" t="s">
        <v>406</v>
      </c>
      <c r="EB2" t="s">
        <v>749</v>
      </c>
      <c r="EC2" t="s">
        <v>750</v>
      </c>
      <c r="ED2" t="s">
        <v>406</v>
      </c>
      <c r="EE2" t="s">
        <v>751</v>
      </c>
      <c r="EF2" t="s">
        <v>752</v>
      </c>
      <c r="EG2" t="s">
        <v>406</v>
      </c>
      <c r="EH2" t="s">
        <v>753</v>
      </c>
      <c r="EI2" t="s">
        <v>406</v>
      </c>
      <c r="EJ2" t="s">
        <v>406</v>
      </c>
      <c r="EK2" t="s">
        <v>406</v>
      </c>
      <c r="EL2" t="s">
        <v>754</v>
      </c>
      <c r="EM2" t="s">
        <v>480</v>
      </c>
      <c r="EN2" t="s">
        <v>726</v>
      </c>
      <c r="EO2" t="s">
        <v>755</v>
      </c>
      <c r="EP2" t="s">
        <v>406</v>
      </c>
      <c r="EQ2" t="s">
        <v>406</v>
      </c>
      <c r="ER2" t="s">
        <v>756</v>
      </c>
      <c r="ES2" t="s">
        <v>757</v>
      </c>
      <c r="ET2" t="s">
        <v>406</v>
      </c>
      <c r="EU2" t="s">
        <v>406</v>
      </c>
      <c r="EV2" t="s">
        <v>758</v>
      </c>
      <c r="EW2" t="s">
        <v>578</v>
      </c>
      <c r="EX2" t="s">
        <v>406</v>
      </c>
      <c r="EY2" t="s">
        <v>406</v>
      </c>
      <c r="EZ2" t="s">
        <v>406</v>
      </c>
      <c r="FA2" t="s">
        <v>759</v>
      </c>
      <c r="FB2" t="s">
        <v>406</v>
      </c>
      <c r="FC2" t="s">
        <v>406</v>
      </c>
      <c r="FD2" t="s">
        <v>406</v>
      </c>
      <c r="FE2" t="s">
        <v>406</v>
      </c>
      <c r="FF2" t="s">
        <v>760</v>
      </c>
      <c r="FG2" t="s">
        <v>761</v>
      </c>
      <c r="FH2" t="s">
        <v>762</v>
      </c>
      <c r="FI2" t="s">
        <v>406</v>
      </c>
      <c r="FJ2" t="s">
        <v>406</v>
      </c>
      <c r="FK2" t="s">
        <v>763</v>
      </c>
      <c r="FL2" t="s">
        <v>406</v>
      </c>
      <c r="FM2" t="s">
        <v>764</v>
      </c>
      <c r="FN2" t="s">
        <v>765</v>
      </c>
      <c r="FO2" t="s">
        <v>546</v>
      </c>
      <c r="FP2" t="s">
        <v>766</v>
      </c>
      <c r="FQ2" t="s">
        <v>406</v>
      </c>
      <c r="FR2" t="s">
        <v>767</v>
      </c>
      <c r="FS2" t="s">
        <v>768</v>
      </c>
      <c r="FT2" t="s">
        <v>406</v>
      </c>
      <c r="FU2" t="s">
        <v>769</v>
      </c>
      <c r="FV2" t="s">
        <v>423</v>
      </c>
      <c r="FW2" t="s">
        <v>770</v>
      </c>
      <c r="FX2" t="s">
        <v>406</v>
      </c>
      <c r="FY2" t="s">
        <v>406</v>
      </c>
      <c r="FZ2" t="s">
        <v>771</v>
      </c>
      <c r="GA2" t="s">
        <v>772</v>
      </c>
      <c r="GB2" t="s">
        <v>406</v>
      </c>
      <c r="GC2" t="s">
        <v>406</v>
      </c>
      <c r="GD2" t="s">
        <v>406</v>
      </c>
      <c r="GE2" t="s">
        <v>773</v>
      </c>
      <c r="GF2" t="s">
        <v>774</v>
      </c>
      <c r="GG2" t="s">
        <v>775</v>
      </c>
      <c r="GH2" t="s">
        <v>554</v>
      </c>
      <c r="GI2" t="s">
        <v>776</v>
      </c>
      <c r="GJ2" t="s">
        <v>487</v>
      </c>
      <c r="GK2" t="s">
        <v>406</v>
      </c>
      <c r="GL2" t="s">
        <v>777</v>
      </c>
      <c r="GM2" t="s">
        <v>778</v>
      </c>
      <c r="GN2" t="s">
        <v>779</v>
      </c>
      <c r="GO2" t="s">
        <v>780</v>
      </c>
      <c r="GP2" t="s">
        <v>406</v>
      </c>
      <c r="GQ2" t="s">
        <v>521</v>
      </c>
      <c r="GR2" t="s">
        <v>406</v>
      </c>
      <c r="GS2" t="s">
        <v>781</v>
      </c>
      <c r="GT2" t="s">
        <v>782</v>
      </c>
      <c r="GU2" t="s">
        <v>783</v>
      </c>
      <c r="GV2" t="s">
        <v>406</v>
      </c>
      <c r="GW2" t="s">
        <v>594</v>
      </c>
      <c r="GX2" t="s">
        <v>406</v>
      </c>
      <c r="GY2" t="s">
        <v>669</v>
      </c>
      <c r="GZ2" t="s">
        <v>559</v>
      </c>
      <c r="HA2" t="s">
        <v>784</v>
      </c>
      <c r="HB2" t="s">
        <v>785</v>
      </c>
      <c r="HC2" t="s">
        <v>406</v>
      </c>
      <c r="HD2" t="s">
        <v>786</v>
      </c>
      <c r="HE2" t="s">
        <v>406</v>
      </c>
      <c r="HF2" t="s">
        <v>787</v>
      </c>
      <c r="HG2" t="s">
        <v>788</v>
      </c>
      <c r="HH2" t="s">
        <v>406</v>
      </c>
      <c r="HI2" t="s">
        <v>406</v>
      </c>
      <c r="HJ2" t="s">
        <v>406</v>
      </c>
      <c r="HK2" t="s">
        <v>789</v>
      </c>
      <c r="HL2" t="s">
        <v>406</v>
      </c>
      <c r="HM2" t="s">
        <v>790</v>
      </c>
      <c r="HN2" t="s">
        <v>791</v>
      </c>
      <c r="HO2" t="s">
        <v>406</v>
      </c>
      <c r="HP2" t="s">
        <v>792</v>
      </c>
      <c r="HQ2" t="s">
        <v>406</v>
      </c>
      <c r="HR2" t="s">
        <v>406</v>
      </c>
      <c r="HS2" t="s">
        <v>793</v>
      </c>
      <c r="HT2" t="s">
        <v>794</v>
      </c>
      <c r="HU2" t="s">
        <v>795</v>
      </c>
      <c r="HV2" t="s">
        <v>796</v>
      </c>
      <c r="HW2" t="s">
        <v>406</v>
      </c>
      <c r="HX2" t="s">
        <v>406</v>
      </c>
      <c r="HY2" t="s">
        <v>797</v>
      </c>
      <c r="HZ2" t="s">
        <v>798</v>
      </c>
      <c r="IA2" t="s">
        <v>406</v>
      </c>
      <c r="IB2" t="s">
        <v>406</v>
      </c>
      <c r="IC2" t="s">
        <v>406</v>
      </c>
      <c r="ID2" t="s">
        <v>406</v>
      </c>
      <c r="IE2" t="s">
        <v>406</v>
      </c>
      <c r="IF2" t="s">
        <v>799</v>
      </c>
      <c r="IG2" t="s">
        <v>800</v>
      </c>
      <c r="IH2" t="s">
        <v>801</v>
      </c>
      <c r="II2" t="s">
        <v>802</v>
      </c>
      <c r="IJ2" t="s">
        <v>558</v>
      </c>
      <c r="IK2" t="s">
        <v>406</v>
      </c>
      <c r="IL2" t="s">
        <v>573</v>
      </c>
      <c r="IM2" t="s">
        <v>406</v>
      </c>
      <c r="IN2" t="s">
        <v>803</v>
      </c>
      <c r="IO2" t="s">
        <v>406</v>
      </c>
      <c r="IP2" t="s">
        <v>406</v>
      </c>
      <c r="IQ2" t="s">
        <v>406</v>
      </c>
      <c r="IR2" t="s">
        <v>406</v>
      </c>
      <c r="IS2" t="s">
        <v>406</v>
      </c>
      <c r="IT2" t="s">
        <v>804</v>
      </c>
      <c r="IU2" t="s">
        <v>406</v>
      </c>
      <c r="IV2" t="s">
        <v>406</v>
      </c>
      <c r="IW2" t="s">
        <v>805</v>
      </c>
      <c r="IX2" t="s">
        <v>483</v>
      </c>
      <c r="IY2" t="s">
        <v>806</v>
      </c>
      <c r="IZ2" t="s">
        <v>807</v>
      </c>
      <c r="JA2" t="s">
        <v>808</v>
      </c>
      <c r="JB2" t="s">
        <v>406</v>
      </c>
      <c r="JC2" t="s">
        <v>605</v>
      </c>
      <c r="JD2" t="s">
        <v>406</v>
      </c>
      <c r="JE2" t="s">
        <v>406</v>
      </c>
      <c r="JF2" t="s">
        <v>406</v>
      </c>
      <c r="JG2" t="s">
        <v>406</v>
      </c>
      <c r="JH2" t="s">
        <v>406</v>
      </c>
      <c r="JI2" t="s">
        <v>406</v>
      </c>
      <c r="JJ2" t="s">
        <v>809</v>
      </c>
      <c r="JK2" t="s">
        <v>406</v>
      </c>
      <c r="JL2" t="s">
        <v>406</v>
      </c>
      <c r="JM2" t="s">
        <v>406</v>
      </c>
      <c r="JN2" t="s">
        <v>406</v>
      </c>
      <c r="JO2" t="s">
        <v>406</v>
      </c>
      <c r="JP2" t="s">
        <v>406</v>
      </c>
      <c r="JQ2" t="s">
        <v>406</v>
      </c>
      <c r="JR2" t="s">
        <v>406</v>
      </c>
      <c r="JS2" t="s">
        <v>810</v>
      </c>
      <c r="JT2" t="s">
        <v>811</v>
      </c>
      <c r="JU2" t="s">
        <v>812</v>
      </c>
      <c r="JV2" t="s">
        <v>813</v>
      </c>
      <c r="JW2" t="s">
        <v>814</v>
      </c>
      <c r="JX2" t="s">
        <v>623</v>
      </c>
      <c r="JY2" t="s">
        <v>815</v>
      </c>
      <c r="JZ2" t="s">
        <v>406</v>
      </c>
      <c r="KA2" t="s">
        <v>816</v>
      </c>
      <c r="KB2" t="s">
        <v>406</v>
      </c>
      <c r="KC2" t="s">
        <v>817</v>
      </c>
      <c r="KD2" t="s">
        <v>406</v>
      </c>
      <c r="KE2" t="s">
        <v>406</v>
      </c>
      <c r="KF2" t="s">
        <v>406</v>
      </c>
      <c r="KG2" t="s">
        <v>406</v>
      </c>
      <c r="KH2" t="s">
        <v>818</v>
      </c>
      <c r="KI2" t="s">
        <v>406</v>
      </c>
      <c r="KJ2" t="s">
        <v>406</v>
      </c>
      <c r="KK2" t="s">
        <v>406</v>
      </c>
      <c r="KL2" t="s">
        <v>819</v>
      </c>
      <c r="KM2" t="s">
        <v>820</v>
      </c>
      <c r="KN2" t="s">
        <v>821</v>
      </c>
      <c r="KO2" t="s">
        <v>406</v>
      </c>
      <c r="KP2" t="s">
        <v>822</v>
      </c>
      <c r="KQ2" t="s">
        <v>406</v>
      </c>
      <c r="KR2" t="s">
        <v>406</v>
      </c>
      <c r="KS2" t="s">
        <v>406</v>
      </c>
      <c r="KT2" t="s">
        <v>406</v>
      </c>
      <c r="KU2" t="s">
        <v>406</v>
      </c>
      <c r="KV2" t="s">
        <v>406</v>
      </c>
      <c r="KW2" t="s">
        <v>729</v>
      </c>
      <c r="KX2" t="s">
        <v>823</v>
      </c>
      <c r="KY2" t="s">
        <v>824</v>
      </c>
      <c r="KZ2" t="s">
        <v>825</v>
      </c>
      <c r="LA2" t="s">
        <v>406</v>
      </c>
      <c r="LB2" t="s">
        <v>826</v>
      </c>
      <c r="LC2" t="s">
        <v>827</v>
      </c>
      <c r="LD2" t="s">
        <v>828</v>
      </c>
      <c r="LE2" t="s">
        <v>406</v>
      </c>
      <c r="LF2" t="s">
        <v>829</v>
      </c>
      <c r="LG2" t="s">
        <v>406</v>
      </c>
      <c r="LH2" t="s">
        <v>406</v>
      </c>
      <c r="LI2" t="s">
        <v>789</v>
      </c>
      <c r="LJ2" t="s">
        <v>406</v>
      </c>
      <c r="LK2" t="s">
        <v>406</v>
      </c>
      <c r="LL2" t="s">
        <v>830</v>
      </c>
      <c r="LM2" t="s">
        <v>831</v>
      </c>
      <c r="LN2" t="s">
        <v>832</v>
      </c>
      <c r="LO2" t="s">
        <v>406</v>
      </c>
      <c r="LP2" t="s">
        <v>833</v>
      </c>
      <c r="LQ2" t="s">
        <v>732</v>
      </c>
      <c r="LR2" t="s">
        <v>406</v>
      </c>
      <c r="LS2" t="s">
        <v>834</v>
      </c>
      <c r="LT2" t="s">
        <v>835</v>
      </c>
      <c r="LU2" t="s">
        <v>836</v>
      </c>
      <c r="LV2" t="s">
        <v>406</v>
      </c>
      <c r="LW2" t="s">
        <v>837</v>
      </c>
      <c r="LX2" t="s">
        <v>406</v>
      </c>
      <c r="LY2" t="s">
        <v>838</v>
      </c>
      <c r="LZ2" t="s">
        <v>406</v>
      </c>
      <c r="MA2" t="s">
        <v>839</v>
      </c>
      <c r="MB2" t="s">
        <v>840</v>
      </c>
      <c r="MC2" t="s">
        <v>841</v>
      </c>
      <c r="MD2" t="s">
        <v>406</v>
      </c>
      <c r="ME2" t="s">
        <v>842</v>
      </c>
      <c r="MF2" t="s">
        <v>450</v>
      </c>
      <c r="MG2" t="s">
        <v>843</v>
      </c>
      <c r="MH2" t="s">
        <v>844</v>
      </c>
      <c r="MI2" t="s">
        <v>406</v>
      </c>
      <c r="MJ2" t="s">
        <v>845</v>
      </c>
      <c r="MK2" t="s">
        <v>406</v>
      </c>
      <c r="ML2" t="s">
        <v>406</v>
      </c>
      <c r="MM2" t="s">
        <v>406</v>
      </c>
      <c r="MN2" t="s">
        <v>846</v>
      </c>
      <c r="MO2" t="s">
        <v>406</v>
      </c>
      <c r="MP2" t="s">
        <v>406</v>
      </c>
      <c r="MQ2" t="s">
        <v>847</v>
      </c>
      <c r="MR2" t="s">
        <v>406</v>
      </c>
      <c r="MS2" t="s">
        <v>406</v>
      </c>
      <c r="MT2" t="s">
        <v>406</v>
      </c>
      <c r="MU2" t="s">
        <v>406</v>
      </c>
      <c r="MV2" t="s">
        <v>848</v>
      </c>
      <c r="MW2" t="s">
        <v>406</v>
      </c>
      <c r="MX2" t="s">
        <v>406</v>
      </c>
      <c r="MY2" t="s">
        <v>849</v>
      </c>
      <c r="MZ2" t="s">
        <v>850</v>
      </c>
      <c r="NA2" t="s">
        <v>851</v>
      </c>
      <c r="NB2" t="s">
        <v>406</v>
      </c>
      <c r="NC2" t="s">
        <v>852</v>
      </c>
      <c r="ND2" t="s">
        <v>853</v>
      </c>
      <c r="NE2" t="s">
        <v>854</v>
      </c>
      <c r="NF2" t="s">
        <v>855</v>
      </c>
      <c r="NG2" t="s">
        <v>510</v>
      </c>
      <c r="NH2" t="s">
        <v>856</v>
      </c>
      <c r="NI2" t="s">
        <v>406</v>
      </c>
      <c r="NJ2" t="s">
        <v>857</v>
      </c>
      <c r="NK2" t="s">
        <v>743</v>
      </c>
      <c r="NL2" t="s">
        <v>858</v>
      </c>
      <c r="NM2" t="s">
        <v>859</v>
      </c>
      <c r="NN2" t="s">
        <v>860</v>
      </c>
      <c r="NO2" t="s">
        <v>406</v>
      </c>
      <c r="NP2" t="s">
        <v>861</v>
      </c>
      <c r="NQ2" t="s">
        <v>862</v>
      </c>
      <c r="NR2" t="s">
        <v>863</v>
      </c>
      <c r="NS2" t="s">
        <v>864</v>
      </c>
      <c r="NT2" t="s">
        <v>547</v>
      </c>
      <c r="NU2" t="s">
        <v>865</v>
      </c>
      <c r="NV2" t="s">
        <v>866</v>
      </c>
      <c r="NW2" t="s">
        <v>867</v>
      </c>
      <c r="NX2" t="s">
        <v>406</v>
      </c>
      <c r="NY2" t="s">
        <v>868</v>
      </c>
      <c r="NZ2" t="s">
        <v>633</v>
      </c>
      <c r="OA2" t="s">
        <v>869</v>
      </c>
      <c r="OB2" t="s">
        <v>406</v>
      </c>
      <c r="OC2" t="s">
        <v>406</v>
      </c>
      <c r="OD2" t="s">
        <v>406</v>
      </c>
      <c r="OE2" t="s">
        <v>870</v>
      </c>
      <c r="OF2" t="s">
        <v>406</v>
      </c>
      <c r="OG2" t="s">
        <v>406</v>
      </c>
      <c r="OH2" t="s">
        <v>871</v>
      </c>
      <c r="OI2" t="s">
        <v>872</v>
      </c>
      <c r="OJ2" t="s">
        <v>873</v>
      </c>
      <c r="OK2" t="s">
        <v>406</v>
      </c>
      <c r="OL2" t="s">
        <v>406</v>
      </c>
      <c r="OM2" t="s">
        <v>406</v>
      </c>
      <c r="ON2" t="s">
        <v>406</v>
      </c>
      <c r="OO2" t="s">
        <v>406</v>
      </c>
      <c r="OP2" t="s">
        <v>406</v>
      </c>
      <c r="OQ2" t="s">
        <v>406</v>
      </c>
    </row>
    <row r="3" spans="1:407">
      <c r="A3" s="1" t="s">
        <v>2646</v>
      </c>
      <c r="B3" t="s">
        <v>2633</v>
      </c>
      <c r="C3" t="s">
        <v>2632</v>
      </c>
      <c r="D3" t="s">
        <v>2631</v>
      </c>
      <c r="E3" t="s">
        <v>406</v>
      </c>
      <c r="F3" t="s">
        <v>2630</v>
      </c>
      <c r="G3" t="s">
        <v>2629</v>
      </c>
      <c r="H3" t="s">
        <v>2628</v>
      </c>
      <c r="I3" t="s">
        <v>2627</v>
      </c>
      <c r="J3" t="s">
        <v>2626</v>
      </c>
      <c r="K3" t="s">
        <v>2298</v>
      </c>
      <c r="L3" t="s">
        <v>2625</v>
      </c>
      <c r="M3" t="s">
        <v>2624</v>
      </c>
      <c r="N3" t="s">
        <v>2623</v>
      </c>
      <c r="O3" t="s">
        <v>2622</v>
      </c>
      <c r="P3" t="s">
        <v>406</v>
      </c>
      <c r="Q3" t="s">
        <v>2621</v>
      </c>
      <c r="R3" t="s">
        <v>2620</v>
      </c>
      <c r="S3" t="s">
        <v>2619</v>
      </c>
      <c r="T3" t="s">
        <v>2618</v>
      </c>
      <c r="U3" t="s">
        <v>2617</v>
      </c>
      <c r="V3" t="s">
        <v>2616</v>
      </c>
      <c r="W3" t="s">
        <v>2615</v>
      </c>
      <c r="X3" t="s">
        <v>2614</v>
      </c>
      <c r="Y3" t="s">
        <v>2613</v>
      </c>
      <c r="Z3" t="s">
        <v>2612</v>
      </c>
      <c r="AA3" t="s">
        <v>406</v>
      </c>
      <c r="AB3" t="s">
        <v>2611</v>
      </c>
      <c r="AC3" t="s">
        <v>2610</v>
      </c>
      <c r="AD3" t="s">
        <v>406</v>
      </c>
      <c r="AE3" t="s">
        <v>2609</v>
      </c>
      <c r="AF3" t="s">
        <v>406</v>
      </c>
      <c r="AG3" t="s">
        <v>2608</v>
      </c>
      <c r="AH3" t="s">
        <v>2607</v>
      </c>
      <c r="AI3" t="s">
        <v>2606</v>
      </c>
      <c r="AJ3" t="s">
        <v>2605</v>
      </c>
      <c r="AK3" t="s">
        <v>406</v>
      </c>
      <c r="AL3" t="s">
        <v>2604</v>
      </c>
      <c r="AM3" t="s">
        <v>2603</v>
      </c>
      <c r="AN3" t="s">
        <v>2602</v>
      </c>
      <c r="AO3" t="s">
        <v>2601</v>
      </c>
      <c r="AP3" t="s">
        <v>406</v>
      </c>
      <c r="AQ3" t="s">
        <v>406</v>
      </c>
      <c r="AR3" t="s">
        <v>2600</v>
      </c>
      <c r="AS3" t="s">
        <v>2599</v>
      </c>
      <c r="AT3" t="s">
        <v>2598</v>
      </c>
      <c r="AU3" t="s">
        <v>2597</v>
      </c>
      <c r="AV3" t="s">
        <v>2596</v>
      </c>
      <c r="AW3" t="s">
        <v>2595</v>
      </c>
      <c r="AX3" t="s">
        <v>2594</v>
      </c>
      <c r="AY3" t="s">
        <v>2593</v>
      </c>
      <c r="AZ3" t="s">
        <v>2592</v>
      </c>
      <c r="BA3" t="s">
        <v>2591</v>
      </c>
      <c r="BB3" t="s">
        <v>2590</v>
      </c>
      <c r="BC3" t="s">
        <v>2589</v>
      </c>
      <c r="BD3" t="s">
        <v>2588</v>
      </c>
      <c r="BE3" t="s">
        <v>2349</v>
      </c>
      <c r="BF3" t="s">
        <v>2587</v>
      </c>
      <c r="BG3" t="s">
        <v>2586</v>
      </c>
      <c r="BH3" t="s">
        <v>2585</v>
      </c>
      <c r="BI3" t="s">
        <v>2584</v>
      </c>
      <c r="BJ3" t="s">
        <v>2583</v>
      </c>
      <c r="BK3" t="s">
        <v>2582</v>
      </c>
      <c r="BL3" t="s">
        <v>2581</v>
      </c>
      <c r="BM3" t="s">
        <v>2580</v>
      </c>
      <c r="BN3" t="s">
        <v>2579</v>
      </c>
      <c r="BO3" t="s">
        <v>406</v>
      </c>
      <c r="BP3" t="s">
        <v>406</v>
      </c>
      <c r="BQ3" t="s">
        <v>2578</v>
      </c>
      <c r="BR3" t="s">
        <v>406</v>
      </c>
      <c r="BS3" t="s">
        <v>2577</v>
      </c>
      <c r="BT3" t="s">
        <v>406</v>
      </c>
      <c r="BU3" t="s">
        <v>2576</v>
      </c>
      <c r="BV3" t="s">
        <v>2575</v>
      </c>
      <c r="BW3" t="s">
        <v>2574</v>
      </c>
      <c r="BX3" t="s">
        <v>2573</v>
      </c>
      <c r="BY3" t="s">
        <v>406</v>
      </c>
      <c r="BZ3" t="s">
        <v>2572</v>
      </c>
      <c r="CA3" t="s">
        <v>2571</v>
      </c>
      <c r="CB3" t="s">
        <v>406</v>
      </c>
      <c r="CC3" t="s">
        <v>406</v>
      </c>
      <c r="CD3" t="s">
        <v>406</v>
      </c>
      <c r="CE3" t="s">
        <v>2570</v>
      </c>
      <c r="CF3" t="s">
        <v>2569</v>
      </c>
      <c r="CG3" t="s">
        <v>406</v>
      </c>
      <c r="CH3" t="s">
        <v>2568</v>
      </c>
      <c r="CI3" t="s">
        <v>406</v>
      </c>
      <c r="CJ3" t="s">
        <v>2567</v>
      </c>
      <c r="CK3" t="s">
        <v>2566</v>
      </c>
      <c r="CL3" t="s">
        <v>2565</v>
      </c>
      <c r="CM3" t="s">
        <v>2564</v>
      </c>
      <c r="CN3" t="s">
        <v>2563</v>
      </c>
      <c r="CO3" t="s">
        <v>406</v>
      </c>
      <c r="CP3" t="s">
        <v>406</v>
      </c>
      <c r="CQ3" t="s">
        <v>2562</v>
      </c>
      <c r="CR3" t="s">
        <v>2561</v>
      </c>
      <c r="CS3" t="s">
        <v>2560</v>
      </c>
      <c r="CT3" t="s">
        <v>2559</v>
      </c>
      <c r="CU3" t="s">
        <v>2558</v>
      </c>
      <c r="CV3" t="s">
        <v>406</v>
      </c>
      <c r="CW3" t="s">
        <v>2557</v>
      </c>
      <c r="CX3" t="s">
        <v>2556</v>
      </c>
      <c r="CY3" t="s">
        <v>406</v>
      </c>
      <c r="CZ3" t="s">
        <v>2555</v>
      </c>
      <c r="DA3" t="s">
        <v>2554</v>
      </c>
      <c r="DB3" t="s">
        <v>406</v>
      </c>
      <c r="DC3" t="s">
        <v>2553</v>
      </c>
      <c r="DD3" t="s">
        <v>2552</v>
      </c>
      <c r="DE3" t="s">
        <v>2551</v>
      </c>
      <c r="DF3" t="s">
        <v>2550</v>
      </c>
      <c r="DG3" t="s">
        <v>2549</v>
      </c>
      <c r="DH3" t="s">
        <v>2548</v>
      </c>
      <c r="DI3" t="s">
        <v>2547</v>
      </c>
      <c r="DJ3" t="s">
        <v>2546</v>
      </c>
      <c r="DK3" t="s">
        <v>2545</v>
      </c>
      <c r="DL3" t="s">
        <v>2544</v>
      </c>
      <c r="DM3" t="s">
        <v>2543</v>
      </c>
      <c r="DN3" t="s">
        <v>2542</v>
      </c>
      <c r="DO3" t="s">
        <v>2541</v>
      </c>
      <c r="DP3" t="s">
        <v>2540</v>
      </c>
      <c r="DQ3" t="s">
        <v>2539</v>
      </c>
      <c r="DR3" t="s">
        <v>2538</v>
      </c>
      <c r="DS3" t="s">
        <v>2537</v>
      </c>
      <c r="DT3" t="s">
        <v>2536</v>
      </c>
      <c r="DU3" t="s">
        <v>2535</v>
      </c>
      <c r="DV3" t="s">
        <v>2534</v>
      </c>
      <c r="DW3" t="s">
        <v>2533</v>
      </c>
      <c r="DX3" t="s">
        <v>2532</v>
      </c>
      <c r="DY3" t="s">
        <v>2531</v>
      </c>
      <c r="DZ3" t="s">
        <v>2530</v>
      </c>
      <c r="EA3" t="s">
        <v>2529</v>
      </c>
      <c r="EB3" t="s">
        <v>2528</v>
      </c>
      <c r="EC3" t="s">
        <v>2527</v>
      </c>
      <c r="ED3" t="s">
        <v>2526</v>
      </c>
      <c r="EE3" t="s">
        <v>2525</v>
      </c>
      <c r="EF3" t="s">
        <v>2524</v>
      </c>
      <c r="EG3" t="s">
        <v>2523</v>
      </c>
      <c r="EH3" t="s">
        <v>2522</v>
      </c>
      <c r="EI3" t="s">
        <v>406</v>
      </c>
      <c r="EJ3" t="s">
        <v>2521</v>
      </c>
      <c r="EK3" t="s">
        <v>2520</v>
      </c>
      <c r="EL3" t="s">
        <v>2519</v>
      </c>
      <c r="EM3" t="s">
        <v>2518</v>
      </c>
      <c r="EN3" t="s">
        <v>2517</v>
      </c>
      <c r="EO3" t="s">
        <v>2516</v>
      </c>
      <c r="EP3" t="s">
        <v>2515</v>
      </c>
      <c r="EQ3" t="s">
        <v>2514</v>
      </c>
      <c r="ER3" t="s">
        <v>2513</v>
      </c>
      <c r="ES3" t="s">
        <v>2512</v>
      </c>
      <c r="ET3" t="s">
        <v>2511</v>
      </c>
      <c r="EU3" t="s">
        <v>2510</v>
      </c>
      <c r="EV3" t="s">
        <v>2509</v>
      </c>
      <c r="EW3" t="s">
        <v>2508</v>
      </c>
      <c r="EX3" t="s">
        <v>2507</v>
      </c>
      <c r="EY3" t="s">
        <v>2506</v>
      </c>
      <c r="EZ3" t="s">
        <v>2505</v>
      </c>
      <c r="FA3" t="s">
        <v>2504</v>
      </c>
      <c r="FB3" t="s">
        <v>2503</v>
      </c>
      <c r="FC3" t="s">
        <v>2502</v>
      </c>
      <c r="FD3" t="s">
        <v>2501</v>
      </c>
      <c r="FE3" t="s">
        <v>2500</v>
      </c>
      <c r="FF3" t="s">
        <v>2499</v>
      </c>
      <c r="FG3" t="s">
        <v>2498</v>
      </c>
      <c r="FH3" t="s">
        <v>406</v>
      </c>
      <c r="FI3" t="s">
        <v>2497</v>
      </c>
      <c r="FJ3" t="s">
        <v>2496</v>
      </c>
      <c r="FK3" t="s">
        <v>2495</v>
      </c>
      <c r="FL3" t="s">
        <v>2494</v>
      </c>
      <c r="FM3" t="s">
        <v>2493</v>
      </c>
      <c r="FN3" t="s">
        <v>2492</v>
      </c>
      <c r="FO3" t="s">
        <v>406</v>
      </c>
      <c r="FP3" t="s">
        <v>406</v>
      </c>
      <c r="FQ3" t="s">
        <v>2491</v>
      </c>
      <c r="FR3" t="s">
        <v>2490</v>
      </c>
      <c r="FS3" t="s">
        <v>2489</v>
      </c>
      <c r="FT3" t="s">
        <v>2488</v>
      </c>
      <c r="FU3" t="s">
        <v>2487</v>
      </c>
      <c r="FV3" t="s">
        <v>2486</v>
      </c>
      <c r="FW3" t="s">
        <v>2485</v>
      </c>
      <c r="FX3" t="s">
        <v>2484</v>
      </c>
      <c r="FY3" t="s">
        <v>2483</v>
      </c>
      <c r="FZ3" t="s">
        <v>2482</v>
      </c>
      <c r="GA3" t="s">
        <v>2481</v>
      </c>
      <c r="GB3" t="s">
        <v>2480</v>
      </c>
      <c r="GC3" t="s">
        <v>2479</v>
      </c>
      <c r="GD3" t="s">
        <v>2478</v>
      </c>
      <c r="GE3" t="s">
        <v>2477</v>
      </c>
      <c r="GF3" t="s">
        <v>2476</v>
      </c>
      <c r="GG3" t="s">
        <v>2475</v>
      </c>
      <c r="GH3" t="s">
        <v>2474</v>
      </c>
      <c r="GI3" t="s">
        <v>2473</v>
      </c>
      <c r="GJ3" t="s">
        <v>2472</v>
      </c>
      <c r="GK3" t="s">
        <v>2471</v>
      </c>
      <c r="GL3" t="s">
        <v>2470</v>
      </c>
      <c r="GM3" t="s">
        <v>2469</v>
      </c>
      <c r="GN3" t="s">
        <v>2468</v>
      </c>
      <c r="GO3" t="s">
        <v>2467</v>
      </c>
      <c r="GP3" t="s">
        <v>2466</v>
      </c>
      <c r="GQ3" t="s">
        <v>2465</v>
      </c>
      <c r="GR3" t="s">
        <v>2464</v>
      </c>
      <c r="GS3" t="s">
        <v>2463</v>
      </c>
      <c r="GT3" t="s">
        <v>2462</v>
      </c>
      <c r="GU3" t="s">
        <v>2461</v>
      </c>
      <c r="GV3" t="s">
        <v>406</v>
      </c>
      <c r="GW3" t="s">
        <v>2460</v>
      </c>
      <c r="GX3" t="s">
        <v>2459</v>
      </c>
      <c r="GY3" t="s">
        <v>2458</v>
      </c>
      <c r="GZ3" t="s">
        <v>2457</v>
      </c>
      <c r="HA3" t="s">
        <v>2456</v>
      </c>
      <c r="HB3" t="s">
        <v>2455</v>
      </c>
      <c r="HC3" t="s">
        <v>2454</v>
      </c>
      <c r="HD3" t="s">
        <v>2453</v>
      </c>
      <c r="HE3" t="s">
        <v>2452</v>
      </c>
      <c r="HF3" t="s">
        <v>2451</v>
      </c>
      <c r="HG3" t="s">
        <v>2450</v>
      </c>
      <c r="HH3" t="s">
        <v>406</v>
      </c>
      <c r="HI3" t="s">
        <v>2449</v>
      </c>
      <c r="HJ3" t="s">
        <v>406</v>
      </c>
      <c r="HK3" t="s">
        <v>2448</v>
      </c>
      <c r="HL3" t="s">
        <v>2447</v>
      </c>
      <c r="HM3" t="s">
        <v>2446</v>
      </c>
      <c r="HN3" t="s">
        <v>2445</v>
      </c>
      <c r="HO3" t="s">
        <v>2444</v>
      </c>
      <c r="HP3" t="s">
        <v>2443</v>
      </c>
      <c r="HQ3" t="s">
        <v>2442</v>
      </c>
      <c r="HR3" t="s">
        <v>2441</v>
      </c>
      <c r="HS3" t="s">
        <v>2440</v>
      </c>
      <c r="HT3" t="s">
        <v>2439</v>
      </c>
      <c r="HU3" t="s">
        <v>406</v>
      </c>
      <c r="HV3" t="s">
        <v>2438</v>
      </c>
      <c r="HW3" t="s">
        <v>2437</v>
      </c>
      <c r="HX3" t="s">
        <v>2436</v>
      </c>
      <c r="HY3" t="s">
        <v>2435</v>
      </c>
      <c r="HZ3" t="s">
        <v>2434</v>
      </c>
      <c r="IA3" t="s">
        <v>2433</v>
      </c>
      <c r="IB3" t="s">
        <v>2432</v>
      </c>
      <c r="IC3" t="s">
        <v>2431</v>
      </c>
      <c r="ID3" t="s">
        <v>2430</v>
      </c>
      <c r="IE3" t="s">
        <v>2429</v>
      </c>
      <c r="IF3" t="s">
        <v>2428</v>
      </c>
      <c r="IG3" t="s">
        <v>2427</v>
      </c>
      <c r="IH3" t="s">
        <v>2426</v>
      </c>
      <c r="II3" t="s">
        <v>2425</v>
      </c>
      <c r="IJ3" t="s">
        <v>2424</v>
      </c>
      <c r="IK3" t="s">
        <v>2423</v>
      </c>
      <c r="IL3" t="s">
        <v>2422</v>
      </c>
      <c r="IM3" t="s">
        <v>2421</v>
      </c>
      <c r="IN3" t="s">
        <v>2420</v>
      </c>
      <c r="IO3" t="s">
        <v>2419</v>
      </c>
      <c r="IP3" t="s">
        <v>2418</v>
      </c>
      <c r="IQ3" t="s">
        <v>2417</v>
      </c>
      <c r="IR3" t="s">
        <v>2416</v>
      </c>
      <c r="IS3" t="s">
        <v>2415</v>
      </c>
      <c r="IT3" t="s">
        <v>2414</v>
      </c>
      <c r="IU3" t="s">
        <v>2413</v>
      </c>
      <c r="IV3" t="s">
        <v>2412</v>
      </c>
      <c r="IW3" t="s">
        <v>406</v>
      </c>
      <c r="IX3" t="s">
        <v>2411</v>
      </c>
      <c r="IY3" t="s">
        <v>2410</v>
      </c>
      <c r="IZ3" t="s">
        <v>406</v>
      </c>
      <c r="JA3" t="s">
        <v>406</v>
      </c>
      <c r="JB3" t="s">
        <v>2409</v>
      </c>
      <c r="JC3" t="s">
        <v>2408</v>
      </c>
      <c r="JD3" t="s">
        <v>2407</v>
      </c>
      <c r="JE3" t="s">
        <v>406</v>
      </c>
      <c r="JF3" t="s">
        <v>406</v>
      </c>
      <c r="JG3" t="s">
        <v>2406</v>
      </c>
      <c r="JH3" t="s">
        <v>2405</v>
      </c>
      <c r="JI3" t="s">
        <v>406</v>
      </c>
      <c r="JJ3" t="s">
        <v>2404</v>
      </c>
      <c r="JK3" t="s">
        <v>2403</v>
      </c>
      <c r="JL3" t="s">
        <v>2402</v>
      </c>
      <c r="JM3" t="s">
        <v>2401</v>
      </c>
      <c r="JN3" t="s">
        <v>2400</v>
      </c>
      <c r="JO3" t="s">
        <v>406</v>
      </c>
      <c r="JP3" t="s">
        <v>406</v>
      </c>
      <c r="JQ3" t="s">
        <v>406</v>
      </c>
      <c r="JR3" t="s">
        <v>406</v>
      </c>
      <c r="JS3" t="s">
        <v>2399</v>
      </c>
      <c r="JT3" t="s">
        <v>2398</v>
      </c>
      <c r="JU3" t="s">
        <v>2397</v>
      </c>
      <c r="JV3" t="s">
        <v>2396</v>
      </c>
      <c r="JW3" t="s">
        <v>2395</v>
      </c>
      <c r="JX3" t="s">
        <v>2394</v>
      </c>
      <c r="JY3" t="s">
        <v>2393</v>
      </c>
      <c r="JZ3" t="s">
        <v>2392</v>
      </c>
      <c r="KA3" t="s">
        <v>2391</v>
      </c>
      <c r="KB3" t="s">
        <v>2390</v>
      </c>
      <c r="KC3" t="s">
        <v>2389</v>
      </c>
      <c r="KD3" t="s">
        <v>2388</v>
      </c>
      <c r="KE3" t="s">
        <v>406</v>
      </c>
      <c r="KF3" t="s">
        <v>2387</v>
      </c>
      <c r="KG3" t="s">
        <v>406</v>
      </c>
      <c r="KH3" t="s">
        <v>2386</v>
      </c>
      <c r="KI3" t="s">
        <v>2385</v>
      </c>
      <c r="KJ3" t="s">
        <v>406</v>
      </c>
      <c r="KK3" t="s">
        <v>406</v>
      </c>
      <c r="KL3" t="s">
        <v>2384</v>
      </c>
      <c r="KM3" t="s">
        <v>2383</v>
      </c>
      <c r="KN3" t="s">
        <v>2382</v>
      </c>
      <c r="KO3" t="s">
        <v>2381</v>
      </c>
      <c r="KP3" t="s">
        <v>2380</v>
      </c>
      <c r="KQ3" t="s">
        <v>2379</v>
      </c>
      <c r="KR3" t="s">
        <v>2378</v>
      </c>
      <c r="KS3" t="s">
        <v>2377</v>
      </c>
      <c r="KT3" t="s">
        <v>2376</v>
      </c>
      <c r="KU3" t="s">
        <v>2375</v>
      </c>
      <c r="KV3" t="s">
        <v>2374</v>
      </c>
      <c r="KW3" t="s">
        <v>2373</v>
      </c>
      <c r="KX3" t="s">
        <v>2372</v>
      </c>
      <c r="KY3" t="s">
        <v>2371</v>
      </c>
      <c r="KZ3" t="s">
        <v>2370</v>
      </c>
      <c r="LA3" t="s">
        <v>2369</v>
      </c>
      <c r="LB3" t="s">
        <v>2368</v>
      </c>
      <c r="LC3" t="s">
        <v>2367</v>
      </c>
      <c r="LD3" t="s">
        <v>2366</v>
      </c>
      <c r="LE3" t="s">
        <v>2365</v>
      </c>
      <c r="LF3" t="s">
        <v>2364</v>
      </c>
      <c r="LG3" t="s">
        <v>406</v>
      </c>
      <c r="LH3" t="s">
        <v>406</v>
      </c>
      <c r="LI3" t="s">
        <v>2363</v>
      </c>
      <c r="LJ3" t="s">
        <v>2362</v>
      </c>
      <c r="LK3" t="s">
        <v>2361</v>
      </c>
      <c r="LL3" t="s">
        <v>2360</v>
      </c>
      <c r="LM3" t="s">
        <v>2359</v>
      </c>
      <c r="LN3" t="s">
        <v>2358</v>
      </c>
      <c r="LO3" t="s">
        <v>2357</v>
      </c>
      <c r="LP3" t="s">
        <v>2356</v>
      </c>
      <c r="LQ3" t="s">
        <v>2355</v>
      </c>
      <c r="LR3" t="s">
        <v>2354</v>
      </c>
      <c r="LS3" t="s">
        <v>2353</v>
      </c>
      <c r="LT3" t="s">
        <v>2352</v>
      </c>
      <c r="LU3" t="s">
        <v>2351</v>
      </c>
      <c r="LV3" t="s">
        <v>2350</v>
      </c>
      <c r="LW3" t="s">
        <v>2349</v>
      </c>
      <c r="LX3" t="s">
        <v>406</v>
      </c>
      <c r="LY3" t="s">
        <v>2348</v>
      </c>
      <c r="LZ3" t="s">
        <v>2347</v>
      </c>
      <c r="MA3" t="s">
        <v>2346</v>
      </c>
      <c r="MB3" t="s">
        <v>2345</v>
      </c>
      <c r="MC3" t="s">
        <v>2344</v>
      </c>
      <c r="MD3" t="s">
        <v>2343</v>
      </c>
      <c r="ME3" t="s">
        <v>2342</v>
      </c>
      <c r="MF3" t="s">
        <v>406</v>
      </c>
      <c r="MG3" t="s">
        <v>2341</v>
      </c>
      <c r="MH3" t="s">
        <v>2340</v>
      </c>
      <c r="MI3" t="s">
        <v>2339</v>
      </c>
      <c r="MJ3" t="s">
        <v>2338</v>
      </c>
      <c r="MK3" t="s">
        <v>2337</v>
      </c>
      <c r="ML3" t="s">
        <v>2336</v>
      </c>
      <c r="MM3" t="s">
        <v>406</v>
      </c>
      <c r="MN3" t="s">
        <v>406</v>
      </c>
      <c r="MO3" t="s">
        <v>406</v>
      </c>
      <c r="MP3" t="s">
        <v>2335</v>
      </c>
      <c r="MQ3" t="s">
        <v>2334</v>
      </c>
      <c r="MR3" t="s">
        <v>2333</v>
      </c>
      <c r="MS3" t="s">
        <v>406</v>
      </c>
      <c r="MT3" t="s">
        <v>406</v>
      </c>
      <c r="MU3" t="s">
        <v>2332</v>
      </c>
      <c r="MV3" t="s">
        <v>2331</v>
      </c>
      <c r="MW3" t="s">
        <v>2330</v>
      </c>
      <c r="MX3" t="s">
        <v>2329</v>
      </c>
      <c r="MY3" t="s">
        <v>2328</v>
      </c>
      <c r="MZ3" t="s">
        <v>2327</v>
      </c>
      <c r="NA3" t="s">
        <v>2326</v>
      </c>
      <c r="NB3" t="s">
        <v>2325</v>
      </c>
      <c r="NC3" t="s">
        <v>2324</v>
      </c>
      <c r="ND3" t="s">
        <v>2323</v>
      </c>
      <c r="NE3" t="s">
        <v>2322</v>
      </c>
      <c r="NF3" t="s">
        <v>2321</v>
      </c>
      <c r="NG3" t="s">
        <v>2320</v>
      </c>
      <c r="NH3" t="s">
        <v>2319</v>
      </c>
      <c r="NI3" t="s">
        <v>2318</v>
      </c>
      <c r="NJ3" t="s">
        <v>2317</v>
      </c>
      <c r="NK3" t="s">
        <v>2316</v>
      </c>
      <c r="NL3" t="s">
        <v>2315</v>
      </c>
      <c r="NM3" t="s">
        <v>2314</v>
      </c>
      <c r="NN3" t="s">
        <v>2313</v>
      </c>
      <c r="NO3" t="s">
        <v>2312</v>
      </c>
      <c r="NP3" t="s">
        <v>406</v>
      </c>
      <c r="NQ3" t="s">
        <v>406</v>
      </c>
      <c r="NR3" t="s">
        <v>2311</v>
      </c>
      <c r="NS3" t="s">
        <v>2310</v>
      </c>
      <c r="NT3" t="s">
        <v>2309</v>
      </c>
      <c r="NU3" t="s">
        <v>406</v>
      </c>
      <c r="NV3" t="s">
        <v>2308</v>
      </c>
      <c r="NW3" t="s">
        <v>2307</v>
      </c>
      <c r="NX3" t="s">
        <v>2306</v>
      </c>
      <c r="NY3" t="s">
        <v>406</v>
      </c>
      <c r="NZ3" t="s">
        <v>2305</v>
      </c>
      <c r="OA3" t="s">
        <v>406</v>
      </c>
      <c r="OB3" t="s">
        <v>2304</v>
      </c>
      <c r="OC3" t="s">
        <v>2303</v>
      </c>
      <c r="OD3" t="s">
        <v>2302</v>
      </c>
      <c r="OE3" t="s">
        <v>2301</v>
      </c>
      <c r="OF3" t="s">
        <v>406</v>
      </c>
      <c r="OG3" t="s">
        <v>2300</v>
      </c>
      <c r="OH3" t="s">
        <v>2299</v>
      </c>
      <c r="OI3" t="s">
        <v>2298</v>
      </c>
      <c r="OJ3" t="s">
        <v>2297</v>
      </c>
      <c r="OK3" t="s">
        <v>2296</v>
      </c>
      <c r="OL3" t="s">
        <v>2295</v>
      </c>
      <c r="OM3" t="s">
        <v>2294</v>
      </c>
      <c r="ON3" t="s">
        <v>2293</v>
      </c>
      <c r="OO3" t="s">
        <v>2292</v>
      </c>
      <c r="OP3" t="s">
        <v>2291</v>
      </c>
      <c r="OQ3" t="s">
        <v>2290</v>
      </c>
    </row>
    <row r="4" spans="1:407">
      <c r="A4" s="1" t="s">
        <v>2647</v>
      </c>
      <c r="B4" t="s">
        <v>444</v>
      </c>
      <c r="C4" t="s">
        <v>1540</v>
      </c>
      <c r="D4" t="s">
        <v>1714</v>
      </c>
      <c r="E4" t="s">
        <v>922</v>
      </c>
      <c r="F4" t="s">
        <v>1700</v>
      </c>
      <c r="G4" t="s">
        <v>527</v>
      </c>
      <c r="H4" t="s">
        <v>814</v>
      </c>
      <c r="I4" t="s">
        <v>538</v>
      </c>
      <c r="J4" t="s">
        <v>2289</v>
      </c>
      <c r="K4" t="s">
        <v>1817</v>
      </c>
      <c r="L4" t="s">
        <v>440</v>
      </c>
      <c r="M4" t="s">
        <v>1788</v>
      </c>
      <c r="N4" t="s">
        <v>726</v>
      </c>
      <c r="O4" t="s">
        <v>2288</v>
      </c>
      <c r="P4" t="s">
        <v>2287</v>
      </c>
      <c r="Q4" t="s">
        <v>449</v>
      </c>
      <c r="R4" t="s">
        <v>1225</v>
      </c>
      <c r="S4" t="s">
        <v>2286</v>
      </c>
      <c r="T4" t="s">
        <v>1350</v>
      </c>
      <c r="U4" t="s">
        <v>1170</v>
      </c>
      <c r="V4" t="s">
        <v>2285</v>
      </c>
      <c r="W4" t="s">
        <v>1799</v>
      </c>
      <c r="X4" t="s">
        <v>406</v>
      </c>
      <c r="Y4" t="s">
        <v>406</v>
      </c>
      <c r="Z4" t="s">
        <v>406</v>
      </c>
      <c r="AA4" t="s">
        <v>2284</v>
      </c>
      <c r="AB4" t="s">
        <v>406</v>
      </c>
      <c r="AC4" t="s">
        <v>1353</v>
      </c>
      <c r="AD4" t="s">
        <v>983</v>
      </c>
      <c r="AE4" t="s">
        <v>691</v>
      </c>
      <c r="AF4" t="s">
        <v>2283</v>
      </c>
      <c r="AG4" t="s">
        <v>406</v>
      </c>
      <c r="AH4" t="s">
        <v>1198</v>
      </c>
      <c r="AI4" t="s">
        <v>1521</v>
      </c>
      <c r="AJ4" t="s">
        <v>406</v>
      </c>
      <c r="AK4" t="s">
        <v>461</v>
      </c>
      <c r="AL4" t="s">
        <v>1236</v>
      </c>
      <c r="AM4" t="s">
        <v>1813</v>
      </c>
      <c r="AN4" t="s">
        <v>406</v>
      </c>
      <c r="AO4" t="s">
        <v>647</v>
      </c>
      <c r="AP4" t="s">
        <v>677</v>
      </c>
      <c r="AQ4" t="s">
        <v>521</v>
      </c>
      <c r="AR4" t="s">
        <v>1533</v>
      </c>
      <c r="AS4" t="s">
        <v>948</v>
      </c>
      <c r="AT4" t="s">
        <v>2282</v>
      </c>
      <c r="AU4" t="s">
        <v>2281</v>
      </c>
      <c r="AV4" t="s">
        <v>406</v>
      </c>
      <c r="AW4" t="s">
        <v>1481</v>
      </c>
      <c r="AX4" t="s">
        <v>406</v>
      </c>
      <c r="AY4" t="s">
        <v>1666</v>
      </c>
      <c r="AZ4" t="s">
        <v>2280</v>
      </c>
      <c r="BA4" t="s">
        <v>1243</v>
      </c>
      <c r="BB4" t="s">
        <v>1247</v>
      </c>
      <c r="BC4" t="s">
        <v>2279</v>
      </c>
      <c r="BD4" t="s">
        <v>406</v>
      </c>
      <c r="BE4" t="s">
        <v>1531</v>
      </c>
      <c r="BF4" t="s">
        <v>406</v>
      </c>
      <c r="BG4" t="s">
        <v>597</v>
      </c>
      <c r="BH4" t="s">
        <v>1239</v>
      </c>
      <c r="BI4" t="s">
        <v>507</v>
      </c>
      <c r="BJ4" t="s">
        <v>406</v>
      </c>
      <c r="BK4" t="s">
        <v>406</v>
      </c>
      <c r="BL4" t="s">
        <v>2278</v>
      </c>
      <c r="BM4" t="s">
        <v>2277</v>
      </c>
      <c r="BN4" t="s">
        <v>406</v>
      </c>
      <c r="BO4" t="s">
        <v>1730</v>
      </c>
      <c r="BP4" t="s">
        <v>605</v>
      </c>
      <c r="BQ4" t="s">
        <v>406</v>
      </c>
      <c r="BR4" t="s">
        <v>1279</v>
      </c>
      <c r="BS4" t="s">
        <v>406</v>
      </c>
      <c r="BT4" t="s">
        <v>750</v>
      </c>
      <c r="BU4" t="s">
        <v>1675</v>
      </c>
      <c r="BV4" t="s">
        <v>406</v>
      </c>
      <c r="BW4" t="s">
        <v>406</v>
      </c>
      <c r="BX4" t="s">
        <v>406</v>
      </c>
      <c r="BY4" t="s">
        <v>481</v>
      </c>
      <c r="BZ4" t="s">
        <v>406</v>
      </c>
      <c r="CA4" t="s">
        <v>406</v>
      </c>
      <c r="CB4" t="s">
        <v>1181</v>
      </c>
      <c r="CC4" t="s">
        <v>1346</v>
      </c>
      <c r="CD4" t="s">
        <v>574</v>
      </c>
      <c r="CE4" t="s">
        <v>406</v>
      </c>
      <c r="CF4" t="s">
        <v>840</v>
      </c>
      <c r="CG4" t="s">
        <v>1239</v>
      </c>
      <c r="CH4" t="s">
        <v>1717</v>
      </c>
      <c r="CI4" t="s">
        <v>2252</v>
      </c>
      <c r="CJ4" t="s">
        <v>406</v>
      </c>
      <c r="CK4" t="s">
        <v>814</v>
      </c>
      <c r="CL4" t="s">
        <v>406</v>
      </c>
      <c r="CM4" t="s">
        <v>469</v>
      </c>
      <c r="CN4" t="s">
        <v>406</v>
      </c>
      <c r="CO4" t="s">
        <v>653</v>
      </c>
      <c r="CP4" t="s">
        <v>1334</v>
      </c>
      <c r="CQ4" t="s">
        <v>1114</v>
      </c>
      <c r="CR4" t="s">
        <v>406</v>
      </c>
      <c r="CS4" t="s">
        <v>1102</v>
      </c>
      <c r="CT4" t="s">
        <v>1017</v>
      </c>
      <c r="CU4" t="s">
        <v>406</v>
      </c>
      <c r="CV4" t="s">
        <v>2276</v>
      </c>
      <c r="CW4" t="s">
        <v>442</v>
      </c>
      <c r="CX4" t="s">
        <v>573</v>
      </c>
      <c r="CY4" t="s">
        <v>780</v>
      </c>
      <c r="CZ4" t="s">
        <v>434</v>
      </c>
      <c r="DA4" t="s">
        <v>743</v>
      </c>
      <c r="DB4" t="s">
        <v>427</v>
      </c>
      <c r="DC4" t="s">
        <v>684</v>
      </c>
      <c r="DD4" t="s">
        <v>2275</v>
      </c>
      <c r="DE4" t="s">
        <v>865</v>
      </c>
      <c r="DF4" t="s">
        <v>924</v>
      </c>
      <c r="DG4" t="s">
        <v>406</v>
      </c>
      <c r="DH4" t="s">
        <v>406</v>
      </c>
      <c r="DI4" t="s">
        <v>1689</v>
      </c>
      <c r="DJ4" t="s">
        <v>1656</v>
      </c>
      <c r="DK4" t="s">
        <v>406</v>
      </c>
      <c r="DL4" t="s">
        <v>480</v>
      </c>
      <c r="DM4" t="s">
        <v>2275</v>
      </c>
      <c r="DN4" t="s">
        <v>514</v>
      </c>
      <c r="DO4" t="s">
        <v>2255</v>
      </c>
      <c r="DP4" t="s">
        <v>1415</v>
      </c>
      <c r="DQ4" t="s">
        <v>446</v>
      </c>
      <c r="DR4" t="s">
        <v>1256</v>
      </c>
      <c r="DS4" t="s">
        <v>2274</v>
      </c>
      <c r="DT4" t="s">
        <v>587</v>
      </c>
      <c r="DU4" t="s">
        <v>736</v>
      </c>
      <c r="DV4" t="s">
        <v>1195</v>
      </c>
      <c r="DW4" t="s">
        <v>983</v>
      </c>
      <c r="DX4" t="s">
        <v>618</v>
      </c>
      <c r="DY4" t="s">
        <v>1066</v>
      </c>
      <c r="DZ4" t="s">
        <v>1379</v>
      </c>
      <c r="EA4" t="s">
        <v>406</v>
      </c>
      <c r="EB4" t="s">
        <v>406</v>
      </c>
      <c r="EC4" t="s">
        <v>1433</v>
      </c>
      <c r="ED4" t="s">
        <v>1369</v>
      </c>
      <c r="EE4" t="s">
        <v>406</v>
      </c>
      <c r="EF4" t="s">
        <v>774</v>
      </c>
      <c r="EG4" t="s">
        <v>406</v>
      </c>
      <c r="EH4" t="s">
        <v>406</v>
      </c>
      <c r="EI4" t="s">
        <v>2273</v>
      </c>
      <c r="EJ4" t="s">
        <v>1443</v>
      </c>
      <c r="EK4" t="s">
        <v>406</v>
      </c>
      <c r="EL4" t="s">
        <v>520</v>
      </c>
      <c r="EM4" t="s">
        <v>406</v>
      </c>
      <c r="EN4" t="s">
        <v>406</v>
      </c>
      <c r="EO4" t="s">
        <v>976</v>
      </c>
      <c r="EP4" t="s">
        <v>969</v>
      </c>
      <c r="EQ4" t="s">
        <v>618</v>
      </c>
      <c r="ER4" t="s">
        <v>406</v>
      </c>
      <c r="ES4" t="s">
        <v>2272</v>
      </c>
      <c r="ET4" t="s">
        <v>1520</v>
      </c>
      <c r="EU4" t="s">
        <v>1055</v>
      </c>
      <c r="EV4" t="s">
        <v>2271</v>
      </c>
      <c r="EW4" t="s">
        <v>1577</v>
      </c>
      <c r="EX4" t="s">
        <v>2039</v>
      </c>
      <c r="EY4" t="s">
        <v>1794</v>
      </c>
      <c r="EZ4" t="s">
        <v>1714</v>
      </c>
      <c r="FA4" t="s">
        <v>2001</v>
      </c>
      <c r="FB4" t="s">
        <v>406</v>
      </c>
      <c r="FC4" t="s">
        <v>1265</v>
      </c>
      <c r="FD4" t="s">
        <v>802</v>
      </c>
      <c r="FE4" t="s">
        <v>1102</v>
      </c>
      <c r="FF4" t="s">
        <v>406</v>
      </c>
      <c r="FG4" t="s">
        <v>2009</v>
      </c>
      <c r="FH4" t="s">
        <v>849</v>
      </c>
      <c r="FI4" t="s">
        <v>2270</v>
      </c>
      <c r="FJ4" t="s">
        <v>564</v>
      </c>
      <c r="FK4" t="s">
        <v>406</v>
      </c>
      <c r="FL4" t="s">
        <v>1813</v>
      </c>
      <c r="FM4" t="s">
        <v>1001</v>
      </c>
      <c r="FN4" t="s">
        <v>955</v>
      </c>
      <c r="FO4" t="s">
        <v>1415</v>
      </c>
      <c r="FP4" t="s">
        <v>2269</v>
      </c>
      <c r="FQ4" t="s">
        <v>1038</v>
      </c>
      <c r="FR4" t="s">
        <v>453</v>
      </c>
      <c r="FS4" t="s">
        <v>406</v>
      </c>
      <c r="FT4" t="s">
        <v>944</v>
      </c>
      <c r="FU4" t="s">
        <v>406</v>
      </c>
      <c r="FV4" t="s">
        <v>406</v>
      </c>
      <c r="FW4" t="s">
        <v>569</v>
      </c>
      <c r="FX4" t="s">
        <v>408</v>
      </c>
      <c r="FY4" t="s">
        <v>495</v>
      </c>
      <c r="FZ4" t="s">
        <v>1485</v>
      </c>
      <c r="GA4" t="s">
        <v>406</v>
      </c>
      <c r="GB4" t="s">
        <v>406</v>
      </c>
      <c r="GC4" t="s">
        <v>2268</v>
      </c>
      <c r="GD4" t="s">
        <v>427</v>
      </c>
      <c r="GE4" t="s">
        <v>1496</v>
      </c>
      <c r="GF4" t="s">
        <v>453</v>
      </c>
      <c r="GG4" t="s">
        <v>2267</v>
      </c>
      <c r="GH4" t="s">
        <v>1421</v>
      </c>
      <c r="GI4" t="s">
        <v>406</v>
      </c>
      <c r="GJ4" t="s">
        <v>449</v>
      </c>
      <c r="GK4" t="s">
        <v>561</v>
      </c>
      <c r="GL4" t="s">
        <v>509</v>
      </c>
      <c r="GM4" t="s">
        <v>1500</v>
      </c>
      <c r="GN4" t="s">
        <v>2266</v>
      </c>
      <c r="GO4" t="s">
        <v>2265</v>
      </c>
      <c r="GP4" t="s">
        <v>508</v>
      </c>
      <c r="GQ4" t="s">
        <v>809</v>
      </c>
      <c r="GR4" t="s">
        <v>676</v>
      </c>
      <c r="GS4" t="s">
        <v>636</v>
      </c>
      <c r="GT4" t="s">
        <v>406</v>
      </c>
      <c r="GU4" t="s">
        <v>406</v>
      </c>
      <c r="GV4" t="s">
        <v>424</v>
      </c>
      <c r="GW4" t="s">
        <v>2210</v>
      </c>
      <c r="GX4" t="s">
        <v>1691</v>
      </c>
      <c r="GY4" t="s">
        <v>1588</v>
      </c>
      <c r="GZ4" t="s">
        <v>2264</v>
      </c>
      <c r="HA4" t="s">
        <v>1041</v>
      </c>
      <c r="HB4" t="s">
        <v>1674</v>
      </c>
      <c r="HC4" t="s">
        <v>2263</v>
      </c>
      <c r="HD4" t="s">
        <v>2262</v>
      </c>
      <c r="HE4" t="s">
        <v>406</v>
      </c>
      <c r="HF4" t="s">
        <v>1530</v>
      </c>
      <c r="HG4" t="s">
        <v>503</v>
      </c>
      <c r="HH4" t="s">
        <v>1989</v>
      </c>
      <c r="HI4" t="s">
        <v>2149</v>
      </c>
      <c r="HJ4" t="s">
        <v>641</v>
      </c>
      <c r="HK4" t="s">
        <v>406</v>
      </c>
      <c r="HL4" t="s">
        <v>1054</v>
      </c>
      <c r="HM4" t="s">
        <v>1264</v>
      </c>
      <c r="HN4" t="s">
        <v>1466</v>
      </c>
      <c r="HO4" t="s">
        <v>2261</v>
      </c>
      <c r="HP4" t="s">
        <v>2249</v>
      </c>
      <c r="HQ4" t="s">
        <v>1685</v>
      </c>
      <c r="HR4" t="s">
        <v>2260</v>
      </c>
      <c r="HS4" t="s">
        <v>560</v>
      </c>
      <c r="HT4" t="s">
        <v>1226</v>
      </c>
      <c r="HU4" t="s">
        <v>931</v>
      </c>
      <c r="HV4" t="s">
        <v>508</v>
      </c>
      <c r="HW4" t="s">
        <v>1681</v>
      </c>
      <c r="HX4" t="s">
        <v>406</v>
      </c>
      <c r="HY4" t="s">
        <v>1521</v>
      </c>
      <c r="HZ4" t="s">
        <v>406</v>
      </c>
      <c r="IA4" t="s">
        <v>406</v>
      </c>
      <c r="IB4" t="s">
        <v>2259</v>
      </c>
      <c r="IC4" t="s">
        <v>953</v>
      </c>
      <c r="ID4" t="s">
        <v>1533</v>
      </c>
      <c r="IE4" t="s">
        <v>1706</v>
      </c>
      <c r="IF4" t="s">
        <v>1670</v>
      </c>
      <c r="IG4" t="s">
        <v>1649</v>
      </c>
      <c r="IH4" t="s">
        <v>588</v>
      </c>
      <c r="II4" t="s">
        <v>406</v>
      </c>
      <c r="IJ4" t="s">
        <v>1947</v>
      </c>
      <c r="IK4" t="s">
        <v>2258</v>
      </c>
      <c r="IL4" t="s">
        <v>1422</v>
      </c>
      <c r="IM4" t="s">
        <v>593</v>
      </c>
      <c r="IN4" t="s">
        <v>1514</v>
      </c>
      <c r="IO4" t="s">
        <v>460</v>
      </c>
      <c r="IP4" t="s">
        <v>741</v>
      </c>
      <c r="IQ4" t="s">
        <v>1162</v>
      </c>
      <c r="IR4" t="s">
        <v>1380</v>
      </c>
      <c r="IS4" t="s">
        <v>406</v>
      </c>
      <c r="IT4" t="s">
        <v>1505</v>
      </c>
      <c r="IU4" t="s">
        <v>406</v>
      </c>
      <c r="IV4" t="s">
        <v>406</v>
      </c>
      <c r="IW4" t="s">
        <v>1207</v>
      </c>
      <c r="IX4" t="s">
        <v>566</v>
      </c>
      <c r="IY4" t="s">
        <v>795</v>
      </c>
      <c r="IZ4" t="s">
        <v>2257</v>
      </c>
      <c r="JA4" t="s">
        <v>1366</v>
      </c>
      <c r="JB4" t="s">
        <v>613</v>
      </c>
      <c r="JC4" t="s">
        <v>453</v>
      </c>
      <c r="JD4" t="s">
        <v>1683</v>
      </c>
      <c r="JE4" t="s">
        <v>1666</v>
      </c>
      <c r="JF4" t="s">
        <v>1691</v>
      </c>
      <c r="JG4" t="s">
        <v>406</v>
      </c>
      <c r="JH4" t="s">
        <v>406</v>
      </c>
      <c r="JI4" t="s">
        <v>1572</v>
      </c>
      <c r="JJ4" t="s">
        <v>406</v>
      </c>
      <c r="JK4" t="s">
        <v>406</v>
      </c>
      <c r="JL4" t="s">
        <v>827</v>
      </c>
      <c r="JM4" t="s">
        <v>1500</v>
      </c>
      <c r="JN4" t="s">
        <v>2256</v>
      </c>
      <c r="JO4" t="s">
        <v>624</v>
      </c>
      <c r="JP4" t="s">
        <v>1265</v>
      </c>
      <c r="JQ4" t="s">
        <v>938</v>
      </c>
      <c r="JR4" t="s">
        <v>2255</v>
      </c>
      <c r="JS4" t="s">
        <v>909</v>
      </c>
      <c r="JT4" t="s">
        <v>2254</v>
      </c>
      <c r="JU4" t="s">
        <v>1651</v>
      </c>
      <c r="JV4" t="s">
        <v>974</v>
      </c>
      <c r="JW4" t="s">
        <v>2253</v>
      </c>
      <c r="JX4" t="s">
        <v>503</v>
      </c>
      <c r="JY4" t="s">
        <v>2252</v>
      </c>
      <c r="JZ4" t="s">
        <v>834</v>
      </c>
      <c r="KA4" t="s">
        <v>2251</v>
      </c>
      <c r="KB4" t="s">
        <v>458</v>
      </c>
      <c r="KC4" t="s">
        <v>820</v>
      </c>
      <c r="KD4" t="s">
        <v>459</v>
      </c>
      <c r="KE4" t="s">
        <v>828</v>
      </c>
      <c r="KF4" t="s">
        <v>1442</v>
      </c>
      <c r="KG4" t="s">
        <v>2250</v>
      </c>
      <c r="KH4" t="s">
        <v>497</v>
      </c>
      <c r="KI4" t="s">
        <v>406</v>
      </c>
      <c r="KJ4" t="s">
        <v>684</v>
      </c>
      <c r="KK4" t="s">
        <v>1349</v>
      </c>
      <c r="KL4" t="s">
        <v>898</v>
      </c>
      <c r="KM4" t="s">
        <v>448</v>
      </c>
      <c r="KN4" t="s">
        <v>406</v>
      </c>
      <c r="KO4" t="s">
        <v>1003</v>
      </c>
      <c r="KP4" t="s">
        <v>2249</v>
      </c>
      <c r="KQ4" t="s">
        <v>408</v>
      </c>
      <c r="KR4" t="s">
        <v>1859</v>
      </c>
      <c r="KS4" t="s">
        <v>554</v>
      </c>
      <c r="KT4" t="s">
        <v>962</v>
      </c>
      <c r="KU4" t="s">
        <v>1622</v>
      </c>
      <c r="KV4" t="s">
        <v>1540</v>
      </c>
      <c r="KW4" t="s">
        <v>1328</v>
      </c>
      <c r="KX4" t="s">
        <v>2248</v>
      </c>
      <c r="KY4" t="s">
        <v>2247</v>
      </c>
      <c r="KZ4" t="s">
        <v>948</v>
      </c>
      <c r="LA4" t="s">
        <v>820</v>
      </c>
      <c r="LB4" t="s">
        <v>543</v>
      </c>
      <c r="LC4" t="s">
        <v>1179</v>
      </c>
      <c r="LD4" t="s">
        <v>2246</v>
      </c>
      <c r="LE4" t="s">
        <v>406</v>
      </c>
      <c r="LF4" t="s">
        <v>1335</v>
      </c>
      <c r="LG4" t="s">
        <v>511</v>
      </c>
      <c r="LH4" t="s">
        <v>1617</v>
      </c>
      <c r="LI4" t="s">
        <v>651</v>
      </c>
      <c r="LJ4" t="s">
        <v>406</v>
      </c>
      <c r="LK4" t="s">
        <v>1177</v>
      </c>
      <c r="LL4" t="s">
        <v>1607</v>
      </c>
      <c r="LM4" t="s">
        <v>1639</v>
      </c>
      <c r="LN4" t="s">
        <v>1971</v>
      </c>
      <c r="LO4" t="s">
        <v>1009</v>
      </c>
      <c r="LP4" t="s">
        <v>1801</v>
      </c>
      <c r="LQ4" t="s">
        <v>2245</v>
      </c>
      <c r="LR4" t="s">
        <v>2244</v>
      </c>
      <c r="LS4" t="s">
        <v>1050</v>
      </c>
      <c r="LT4" t="s">
        <v>1635</v>
      </c>
      <c r="LU4" t="s">
        <v>1607</v>
      </c>
      <c r="LV4" t="s">
        <v>1757</v>
      </c>
      <c r="LW4" t="s">
        <v>477</v>
      </c>
      <c r="LX4" t="s">
        <v>889</v>
      </c>
      <c r="LY4" t="s">
        <v>2243</v>
      </c>
      <c r="LZ4" t="s">
        <v>1320</v>
      </c>
      <c r="MA4" t="s">
        <v>613</v>
      </c>
      <c r="MB4" t="s">
        <v>523</v>
      </c>
      <c r="MC4" t="s">
        <v>1174</v>
      </c>
      <c r="MD4" t="s">
        <v>460</v>
      </c>
      <c r="ME4" t="s">
        <v>526</v>
      </c>
      <c r="MF4" t="s">
        <v>2242</v>
      </c>
      <c r="MG4" t="s">
        <v>406</v>
      </c>
      <c r="MH4" t="s">
        <v>2236</v>
      </c>
      <c r="MI4" t="s">
        <v>2210</v>
      </c>
      <c r="MJ4" t="s">
        <v>2241</v>
      </c>
      <c r="MK4" t="s">
        <v>1607</v>
      </c>
      <c r="ML4" t="s">
        <v>610</v>
      </c>
      <c r="MM4" t="s">
        <v>649</v>
      </c>
      <c r="MN4" t="s">
        <v>1339</v>
      </c>
      <c r="MO4" t="s">
        <v>627</v>
      </c>
      <c r="MP4" t="s">
        <v>1473</v>
      </c>
      <c r="MQ4" t="s">
        <v>1607</v>
      </c>
      <c r="MR4" t="s">
        <v>947</v>
      </c>
      <c r="MS4" t="s">
        <v>1381</v>
      </c>
      <c r="MT4" t="s">
        <v>995</v>
      </c>
      <c r="MU4" t="s">
        <v>2181</v>
      </c>
      <c r="MV4" t="s">
        <v>772</v>
      </c>
      <c r="MW4" t="s">
        <v>2240</v>
      </c>
      <c r="MX4" t="s">
        <v>1347</v>
      </c>
      <c r="MY4" t="s">
        <v>1822</v>
      </c>
      <c r="MZ4" t="s">
        <v>1757</v>
      </c>
      <c r="NA4" t="s">
        <v>917</v>
      </c>
      <c r="NB4" t="s">
        <v>1661</v>
      </c>
      <c r="NC4" t="s">
        <v>1481</v>
      </c>
      <c r="ND4" t="s">
        <v>593</v>
      </c>
      <c r="NE4" t="s">
        <v>2239</v>
      </c>
      <c r="NF4" t="s">
        <v>840</v>
      </c>
      <c r="NG4" t="s">
        <v>438</v>
      </c>
      <c r="NH4" t="s">
        <v>1531</v>
      </c>
      <c r="NI4" t="s">
        <v>977</v>
      </c>
      <c r="NJ4" t="s">
        <v>1089</v>
      </c>
      <c r="NK4" t="s">
        <v>1503</v>
      </c>
      <c r="NL4" t="s">
        <v>2238</v>
      </c>
      <c r="NM4" t="s">
        <v>2181</v>
      </c>
      <c r="NN4" t="s">
        <v>2237</v>
      </c>
      <c r="NO4" t="s">
        <v>2149</v>
      </c>
      <c r="NP4" t="s">
        <v>523</v>
      </c>
      <c r="NQ4" t="s">
        <v>1520</v>
      </c>
      <c r="NR4" t="s">
        <v>1243</v>
      </c>
      <c r="NS4" t="s">
        <v>2236</v>
      </c>
      <c r="NT4" t="s">
        <v>1661</v>
      </c>
      <c r="NU4" t="s">
        <v>1128</v>
      </c>
      <c r="NV4" t="s">
        <v>1794</v>
      </c>
      <c r="NW4" t="s">
        <v>641</v>
      </c>
      <c r="NX4" t="s">
        <v>495</v>
      </c>
      <c r="NY4" t="s">
        <v>591</v>
      </c>
      <c r="NZ4" t="s">
        <v>417</v>
      </c>
      <c r="OA4" t="s">
        <v>664</v>
      </c>
      <c r="OB4" t="s">
        <v>1752</v>
      </c>
      <c r="OC4" t="s">
        <v>1165</v>
      </c>
      <c r="OD4" t="s">
        <v>1194</v>
      </c>
      <c r="OE4" t="s">
        <v>2235</v>
      </c>
      <c r="OF4" t="s">
        <v>2234</v>
      </c>
      <c r="OG4" t="s">
        <v>1442</v>
      </c>
      <c r="OH4" t="s">
        <v>2233</v>
      </c>
      <c r="OI4" t="s">
        <v>1109</v>
      </c>
      <c r="OJ4" t="s">
        <v>452</v>
      </c>
      <c r="OK4" t="s">
        <v>1675</v>
      </c>
      <c r="OL4" t="s">
        <v>2232</v>
      </c>
      <c r="OM4" t="s">
        <v>608</v>
      </c>
      <c r="ON4" t="s">
        <v>2039</v>
      </c>
      <c r="OO4" t="s">
        <v>1870</v>
      </c>
      <c r="OP4" t="s">
        <v>809</v>
      </c>
      <c r="OQ4" t="s">
        <v>1324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F96F-EACD-6142-8681-AE5C76F2FBDE}">
  <sheetPr filterMode="1"/>
  <dimension ref="A1:T407"/>
  <sheetViews>
    <sheetView topLeftCell="C1" zoomScaleNormal="91" workbookViewId="0">
      <selection activeCell="W125" sqref="W125"/>
    </sheetView>
  </sheetViews>
  <sheetFormatPr baseColWidth="10" defaultRowHeight="18"/>
  <cols>
    <col min="1" max="1" width="20.5703125" customWidth="1"/>
  </cols>
  <sheetData>
    <row r="1" spans="1:20">
      <c r="A1" s="1" t="s">
        <v>2648</v>
      </c>
      <c r="B1" s="1" t="s">
        <v>2649</v>
      </c>
      <c r="C1" s="1" t="s">
        <v>2646</v>
      </c>
      <c r="D1" s="1" t="s">
        <v>2647</v>
      </c>
      <c r="F1" s="1" t="s">
        <v>2652</v>
      </c>
      <c r="Q1" s="1"/>
      <c r="R1" s="1"/>
      <c r="S1" s="1"/>
      <c r="T1" s="1"/>
    </row>
    <row r="2" spans="1:20" hidden="1">
      <c r="A2" t="s">
        <v>3</v>
      </c>
      <c r="B2" t="s">
        <v>441</v>
      </c>
      <c r="C2" t="s">
        <v>406</v>
      </c>
      <c r="D2" t="s">
        <v>922</v>
      </c>
      <c r="Q2" t="s">
        <v>0</v>
      </c>
      <c r="R2" t="s">
        <v>406</v>
      </c>
      <c r="S2" t="s">
        <v>2633</v>
      </c>
      <c r="T2" t="s">
        <v>444</v>
      </c>
    </row>
    <row r="3" spans="1:20" hidden="1">
      <c r="A3" t="s">
        <v>14</v>
      </c>
      <c r="B3" t="s">
        <v>406</v>
      </c>
      <c r="C3" t="s">
        <v>406</v>
      </c>
      <c r="D3" t="s">
        <v>2287</v>
      </c>
      <c r="Q3" t="s">
        <v>1</v>
      </c>
      <c r="R3" t="s">
        <v>692</v>
      </c>
      <c r="S3" t="s">
        <v>2632</v>
      </c>
      <c r="T3" t="s">
        <v>1540</v>
      </c>
    </row>
    <row r="4" spans="1:20" hidden="1">
      <c r="A4" t="s">
        <v>25</v>
      </c>
      <c r="B4" t="s">
        <v>406</v>
      </c>
      <c r="C4" t="s">
        <v>406</v>
      </c>
      <c r="D4" t="s">
        <v>2284</v>
      </c>
      <c r="Q4" t="s">
        <v>2</v>
      </c>
      <c r="R4" t="s">
        <v>693</v>
      </c>
      <c r="S4" t="s">
        <v>2631</v>
      </c>
      <c r="T4" t="s">
        <v>1714</v>
      </c>
    </row>
    <row r="5" spans="1:20" hidden="1">
      <c r="A5" t="s">
        <v>28</v>
      </c>
      <c r="B5" t="s">
        <v>704</v>
      </c>
      <c r="C5" t="s">
        <v>406</v>
      </c>
      <c r="D5" t="s">
        <v>983</v>
      </c>
      <c r="Q5" t="s">
        <v>3</v>
      </c>
      <c r="R5" t="s">
        <v>441</v>
      </c>
      <c r="S5" t="s">
        <v>406</v>
      </c>
      <c r="T5" t="s">
        <v>922</v>
      </c>
    </row>
    <row r="6" spans="1:20" hidden="1">
      <c r="A6" t="s">
        <v>30</v>
      </c>
      <c r="B6" t="s">
        <v>706</v>
      </c>
      <c r="C6" t="s">
        <v>406</v>
      </c>
      <c r="D6" t="s">
        <v>2283</v>
      </c>
      <c r="Q6" t="s">
        <v>4</v>
      </c>
      <c r="R6" t="s">
        <v>406</v>
      </c>
      <c r="S6" t="s">
        <v>2630</v>
      </c>
      <c r="T6" t="s">
        <v>1700</v>
      </c>
    </row>
    <row r="7" spans="1:20" hidden="1">
      <c r="A7" t="s">
        <v>35</v>
      </c>
      <c r="B7" t="s">
        <v>710</v>
      </c>
      <c r="C7" t="s">
        <v>406</v>
      </c>
      <c r="D7" t="s">
        <v>461</v>
      </c>
      <c r="Q7" t="s">
        <v>5</v>
      </c>
      <c r="R7" t="s">
        <v>694</v>
      </c>
      <c r="S7" t="s">
        <v>2629</v>
      </c>
      <c r="T7" t="s">
        <v>527</v>
      </c>
    </row>
    <row r="8" spans="1:20" hidden="1">
      <c r="A8" t="s">
        <v>40</v>
      </c>
      <c r="B8" t="s">
        <v>406</v>
      </c>
      <c r="C8" t="s">
        <v>406</v>
      </c>
      <c r="D8" t="s">
        <v>677</v>
      </c>
      <c r="Q8" t="s">
        <v>6</v>
      </c>
      <c r="R8" t="s">
        <v>538</v>
      </c>
      <c r="S8" t="s">
        <v>2628</v>
      </c>
      <c r="T8" t="s">
        <v>814</v>
      </c>
    </row>
    <row r="9" spans="1:20" hidden="1">
      <c r="A9" t="s">
        <v>41</v>
      </c>
      <c r="B9" t="s">
        <v>406</v>
      </c>
      <c r="C9" t="s">
        <v>406</v>
      </c>
      <c r="D9" t="s">
        <v>521</v>
      </c>
      <c r="Q9" t="s">
        <v>7</v>
      </c>
      <c r="R9" t="s">
        <v>695</v>
      </c>
      <c r="S9" t="s">
        <v>2627</v>
      </c>
      <c r="T9" t="s">
        <v>538</v>
      </c>
    </row>
    <row r="10" spans="1:20" hidden="1">
      <c r="A10" t="s">
        <v>65</v>
      </c>
      <c r="B10" t="s">
        <v>721</v>
      </c>
      <c r="C10" t="s">
        <v>406</v>
      </c>
      <c r="D10" t="s">
        <v>1730</v>
      </c>
      <c r="Q10" t="s">
        <v>8</v>
      </c>
      <c r="R10" t="s">
        <v>406</v>
      </c>
      <c r="S10" t="s">
        <v>2626</v>
      </c>
      <c r="T10" t="s">
        <v>2289</v>
      </c>
    </row>
    <row r="11" spans="1:20" hidden="1">
      <c r="A11" t="s">
        <v>66</v>
      </c>
      <c r="B11" t="s">
        <v>722</v>
      </c>
      <c r="C11" t="s">
        <v>406</v>
      </c>
      <c r="D11" t="s">
        <v>605</v>
      </c>
      <c r="Q11" t="s">
        <v>9</v>
      </c>
      <c r="R11" t="s">
        <v>696</v>
      </c>
      <c r="S11" t="s">
        <v>2298</v>
      </c>
      <c r="T11" t="s">
        <v>1817</v>
      </c>
    </row>
    <row r="12" spans="1:20" hidden="1">
      <c r="A12" t="s">
        <v>68</v>
      </c>
      <c r="B12" t="s">
        <v>723</v>
      </c>
      <c r="C12" t="s">
        <v>406</v>
      </c>
      <c r="D12" t="s">
        <v>1279</v>
      </c>
      <c r="Q12" t="s">
        <v>10</v>
      </c>
      <c r="R12" t="s">
        <v>697</v>
      </c>
      <c r="S12" t="s">
        <v>2625</v>
      </c>
      <c r="T12" t="s">
        <v>440</v>
      </c>
    </row>
    <row r="13" spans="1:20" hidden="1">
      <c r="A13" t="s">
        <v>70</v>
      </c>
      <c r="B13" t="s">
        <v>724</v>
      </c>
      <c r="C13" t="s">
        <v>406</v>
      </c>
      <c r="D13" t="s">
        <v>750</v>
      </c>
      <c r="Q13" t="s">
        <v>11</v>
      </c>
      <c r="R13" t="s">
        <v>698</v>
      </c>
      <c r="S13" t="s">
        <v>2624</v>
      </c>
      <c r="T13" t="s">
        <v>1788</v>
      </c>
    </row>
    <row r="14" spans="1:20" hidden="1">
      <c r="A14" t="s">
        <v>75</v>
      </c>
      <c r="B14" t="s">
        <v>406</v>
      </c>
      <c r="C14" t="s">
        <v>406</v>
      </c>
      <c r="D14" t="s">
        <v>481</v>
      </c>
      <c r="Q14" t="s">
        <v>12</v>
      </c>
      <c r="R14" t="s">
        <v>406</v>
      </c>
      <c r="S14" t="s">
        <v>2623</v>
      </c>
      <c r="T14" t="s">
        <v>726</v>
      </c>
    </row>
    <row r="15" spans="1:20" hidden="1">
      <c r="A15" t="s">
        <v>78</v>
      </c>
      <c r="B15" t="s">
        <v>728</v>
      </c>
      <c r="C15" t="s">
        <v>406</v>
      </c>
      <c r="D15" t="s">
        <v>1181</v>
      </c>
      <c r="Q15" t="s">
        <v>13</v>
      </c>
      <c r="R15" t="s">
        <v>699</v>
      </c>
      <c r="S15" t="s">
        <v>2622</v>
      </c>
      <c r="T15" t="s">
        <v>2288</v>
      </c>
    </row>
    <row r="16" spans="1:20" hidden="1">
      <c r="A16" t="s">
        <v>79</v>
      </c>
      <c r="B16" t="s">
        <v>406</v>
      </c>
      <c r="C16" t="s">
        <v>406</v>
      </c>
      <c r="D16" t="s">
        <v>1346</v>
      </c>
      <c r="Q16" t="s">
        <v>14</v>
      </c>
      <c r="R16" t="s">
        <v>406</v>
      </c>
      <c r="S16" t="s">
        <v>406</v>
      </c>
      <c r="T16" t="s">
        <v>2287</v>
      </c>
    </row>
    <row r="17" spans="1:20" hidden="1">
      <c r="A17" t="s">
        <v>80</v>
      </c>
      <c r="B17" t="s">
        <v>406</v>
      </c>
      <c r="C17" t="s">
        <v>406</v>
      </c>
      <c r="D17" t="s">
        <v>574</v>
      </c>
      <c r="Q17" t="s">
        <v>15</v>
      </c>
      <c r="R17" t="s">
        <v>700</v>
      </c>
      <c r="S17" t="s">
        <v>2621</v>
      </c>
      <c r="T17" t="s">
        <v>449</v>
      </c>
    </row>
    <row r="18" spans="1:20" hidden="1">
      <c r="A18" t="s">
        <v>83</v>
      </c>
      <c r="B18" t="s">
        <v>474</v>
      </c>
      <c r="C18" t="s">
        <v>406</v>
      </c>
      <c r="D18" t="s">
        <v>1239</v>
      </c>
      <c r="Q18" t="s">
        <v>16</v>
      </c>
      <c r="R18" t="s">
        <v>406</v>
      </c>
      <c r="S18" t="s">
        <v>2620</v>
      </c>
      <c r="T18" t="s">
        <v>1225</v>
      </c>
    </row>
    <row r="19" spans="1:20" hidden="1">
      <c r="A19" t="s">
        <v>85</v>
      </c>
      <c r="B19" t="s">
        <v>406</v>
      </c>
      <c r="C19" t="s">
        <v>406</v>
      </c>
      <c r="D19" t="s">
        <v>2252</v>
      </c>
      <c r="Q19" t="s">
        <v>17</v>
      </c>
      <c r="R19" t="s">
        <v>406</v>
      </c>
      <c r="S19" t="s">
        <v>2619</v>
      </c>
      <c r="T19" t="s">
        <v>2286</v>
      </c>
    </row>
    <row r="20" spans="1:20" hidden="1">
      <c r="A20" t="s">
        <v>91</v>
      </c>
      <c r="B20" t="s">
        <v>734</v>
      </c>
      <c r="C20" t="s">
        <v>406</v>
      </c>
      <c r="D20" t="s">
        <v>653</v>
      </c>
      <c r="Q20" t="s">
        <v>18</v>
      </c>
      <c r="R20" t="s">
        <v>406</v>
      </c>
      <c r="S20" t="s">
        <v>2618</v>
      </c>
      <c r="T20" t="s">
        <v>1350</v>
      </c>
    </row>
    <row r="21" spans="1:20" hidden="1">
      <c r="A21" t="s">
        <v>92</v>
      </c>
      <c r="B21" t="s">
        <v>643</v>
      </c>
      <c r="C21" t="s">
        <v>406</v>
      </c>
      <c r="D21" t="s">
        <v>1334</v>
      </c>
      <c r="Q21" t="s">
        <v>19</v>
      </c>
      <c r="R21" t="s">
        <v>701</v>
      </c>
      <c r="S21" t="s">
        <v>2617</v>
      </c>
      <c r="T21" t="s">
        <v>1170</v>
      </c>
    </row>
    <row r="22" spans="1:20" hidden="1">
      <c r="A22" t="s">
        <v>98</v>
      </c>
      <c r="B22" t="s">
        <v>736</v>
      </c>
      <c r="C22" t="s">
        <v>406</v>
      </c>
      <c r="D22" t="s">
        <v>2276</v>
      </c>
      <c r="Q22" t="s">
        <v>20</v>
      </c>
      <c r="R22" t="s">
        <v>406</v>
      </c>
      <c r="S22" t="s">
        <v>2616</v>
      </c>
      <c r="T22" t="s">
        <v>2285</v>
      </c>
    </row>
    <row r="23" spans="1:20" hidden="1">
      <c r="A23" t="s">
        <v>101</v>
      </c>
      <c r="B23" t="s">
        <v>406</v>
      </c>
      <c r="C23" t="s">
        <v>406</v>
      </c>
      <c r="D23" t="s">
        <v>780</v>
      </c>
      <c r="Q23" t="s">
        <v>21</v>
      </c>
      <c r="R23" t="s">
        <v>406</v>
      </c>
      <c r="S23" t="s">
        <v>2615</v>
      </c>
      <c r="T23" t="s">
        <v>1799</v>
      </c>
    </row>
    <row r="24" spans="1:20" hidden="1">
      <c r="A24" t="s">
        <v>104</v>
      </c>
      <c r="B24" t="s">
        <v>406</v>
      </c>
      <c r="C24" t="s">
        <v>406</v>
      </c>
      <c r="D24" t="s">
        <v>427</v>
      </c>
      <c r="Q24" t="s">
        <v>22</v>
      </c>
      <c r="R24" t="s">
        <v>406</v>
      </c>
      <c r="S24" t="s">
        <v>2614</v>
      </c>
      <c r="T24" t="s">
        <v>406</v>
      </c>
    </row>
    <row r="25" spans="1:20" hidden="1">
      <c r="A25" t="s">
        <v>137</v>
      </c>
      <c r="B25" t="s">
        <v>406</v>
      </c>
      <c r="C25" t="s">
        <v>406</v>
      </c>
      <c r="D25" t="s">
        <v>2273</v>
      </c>
      <c r="Q25" t="s">
        <v>23</v>
      </c>
      <c r="R25" t="s">
        <v>406</v>
      </c>
      <c r="S25" t="s">
        <v>2613</v>
      </c>
      <c r="T25" t="s">
        <v>406</v>
      </c>
    </row>
    <row r="26" spans="1:20" hidden="1">
      <c r="A26" t="s">
        <v>162</v>
      </c>
      <c r="B26" t="s">
        <v>762</v>
      </c>
      <c r="C26" t="s">
        <v>406</v>
      </c>
      <c r="D26" t="s">
        <v>849</v>
      </c>
      <c r="Q26" t="s">
        <v>24</v>
      </c>
      <c r="R26" t="s">
        <v>457</v>
      </c>
      <c r="S26" t="s">
        <v>2612</v>
      </c>
      <c r="T26" t="s">
        <v>406</v>
      </c>
    </row>
    <row r="27" spans="1:20" hidden="1">
      <c r="A27" t="s">
        <v>169</v>
      </c>
      <c r="B27" t="s">
        <v>546</v>
      </c>
      <c r="C27" t="s">
        <v>406</v>
      </c>
      <c r="D27" t="s">
        <v>1415</v>
      </c>
      <c r="Q27" t="s">
        <v>25</v>
      </c>
      <c r="R27" t="s">
        <v>406</v>
      </c>
      <c r="S27" t="s">
        <v>406</v>
      </c>
      <c r="T27" t="s">
        <v>2284</v>
      </c>
    </row>
    <row r="28" spans="1:20" hidden="1">
      <c r="A28" t="s">
        <v>170</v>
      </c>
      <c r="B28" t="s">
        <v>766</v>
      </c>
      <c r="C28" t="s">
        <v>406</v>
      </c>
      <c r="D28" t="s">
        <v>2269</v>
      </c>
      <c r="Q28" t="s">
        <v>26</v>
      </c>
      <c r="R28" t="s">
        <v>702</v>
      </c>
      <c r="S28" t="s">
        <v>2611</v>
      </c>
      <c r="T28" t="s">
        <v>406</v>
      </c>
    </row>
    <row r="29" spans="1:20" hidden="1">
      <c r="A29" t="s">
        <v>202</v>
      </c>
      <c r="B29" t="s">
        <v>406</v>
      </c>
      <c r="C29" t="s">
        <v>406</v>
      </c>
      <c r="D29" t="s">
        <v>424</v>
      </c>
      <c r="Q29" t="s">
        <v>27</v>
      </c>
      <c r="R29" t="s">
        <v>703</v>
      </c>
      <c r="S29" t="s">
        <v>2610</v>
      </c>
      <c r="T29" t="s">
        <v>1353</v>
      </c>
    </row>
    <row r="30" spans="1:20" hidden="1">
      <c r="A30" t="s">
        <v>214</v>
      </c>
      <c r="B30" t="s">
        <v>406</v>
      </c>
      <c r="C30" t="s">
        <v>406</v>
      </c>
      <c r="D30" t="s">
        <v>1989</v>
      </c>
      <c r="Q30" t="s">
        <v>28</v>
      </c>
      <c r="R30" t="s">
        <v>704</v>
      </c>
      <c r="S30" t="s">
        <v>406</v>
      </c>
      <c r="T30" t="s">
        <v>983</v>
      </c>
    </row>
    <row r="31" spans="1:20" hidden="1">
      <c r="A31" t="s">
        <v>216</v>
      </c>
      <c r="B31" t="s">
        <v>406</v>
      </c>
      <c r="C31" t="s">
        <v>406</v>
      </c>
      <c r="D31" t="s">
        <v>641</v>
      </c>
      <c r="Q31" t="s">
        <v>29</v>
      </c>
      <c r="R31" t="s">
        <v>705</v>
      </c>
      <c r="S31" t="s">
        <v>2609</v>
      </c>
      <c r="T31" t="s">
        <v>691</v>
      </c>
    </row>
    <row r="32" spans="1:20" hidden="1">
      <c r="A32" t="s">
        <v>227</v>
      </c>
      <c r="B32" t="s">
        <v>795</v>
      </c>
      <c r="C32" t="s">
        <v>406</v>
      </c>
      <c r="D32" t="s">
        <v>931</v>
      </c>
      <c r="Q32" t="s">
        <v>30</v>
      </c>
      <c r="R32" t="s">
        <v>706</v>
      </c>
      <c r="S32" t="s">
        <v>406</v>
      </c>
      <c r="T32" t="s">
        <v>2283</v>
      </c>
    </row>
    <row r="33" spans="1:20" hidden="1">
      <c r="A33" t="s">
        <v>255</v>
      </c>
      <c r="B33" t="s">
        <v>805</v>
      </c>
      <c r="C33" t="s">
        <v>406</v>
      </c>
      <c r="D33" t="s">
        <v>1207</v>
      </c>
      <c r="Q33" t="s">
        <v>31</v>
      </c>
      <c r="R33" t="s">
        <v>707</v>
      </c>
      <c r="S33" t="s">
        <v>2608</v>
      </c>
      <c r="T33" t="s">
        <v>406</v>
      </c>
    </row>
    <row r="34" spans="1:20" hidden="1">
      <c r="A34" t="s">
        <v>258</v>
      </c>
      <c r="B34" t="s">
        <v>807</v>
      </c>
      <c r="C34" t="s">
        <v>406</v>
      </c>
      <c r="D34" t="s">
        <v>2257</v>
      </c>
      <c r="Q34" t="s">
        <v>32</v>
      </c>
      <c r="R34" t="s">
        <v>708</v>
      </c>
      <c r="S34" t="s">
        <v>2607</v>
      </c>
      <c r="T34" t="s">
        <v>1198</v>
      </c>
    </row>
    <row r="35" spans="1:20" hidden="1">
      <c r="A35" t="s">
        <v>259</v>
      </c>
      <c r="B35" t="s">
        <v>808</v>
      </c>
      <c r="C35" t="s">
        <v>406</v>
      </c>
      <c r="D35" t="s">
        <v>1366</v>
      </c>
      <c r="Q35" t="s">
        <v>33</v>
      </c>
      <c r="R35" t="s">
        <v>709</v>
      </c>
      <c r="S35" t="s">
        <v>2606</v>
      </c>
      <c r="T35" t="s">
        <v>1521</v>
      </c>
    </row>
    <row r="36" spans="1:20" hidden="1">
      <c r="A36" t="s">
        <v>263</v>
      </c>
      <c r="B36" t="s">
        <v>406</v>
      </c>
      <c r="C36" t="s">
        <v>406</v>
      </c>
      <c r="D36" t="s">
        <v>1666</v>
      </c>
      <c r="Q36" t="s">
        <v>34</v>
      </c>
      <c r="R36" t="s">
        <v>406</v>
      </c>
      <c r="S36" t="s">
        <v>2605</v>
      </c>
      <c r="T36" t="s">
        <v>406</v>
      </c>
    </row>
    <row r="37" spans="1:20" hidden="1">
      <c r="A37" t="s">
        <v>264</v>
      </c>
      <c r="B37" t="s">
        <v>406</v>
      </c>
      <c r="C37" t="s">
        <v>406</v>
      </c>
      <c r="D37" t="s">
        <v>1691</v>
      </c>
      <c r="Q37" t="s">
        <v>35</v>
      </c>
      <c r="R37" t="s">
        <v>710</v>
      </c>
      <c r="S37" t="s">
        <v>406</v>
      </c>
      <c r="T37" t="s">
        <v>461</v>
      </c>
    </row>
    <row r="38" spans="1:20" hidden="1">
      <c r="A38" t="s">
        <v>267</v>
      </c>
      <c r="B38" t="s">
        <v>406</v>
      </c>
      <c r="C38" t="s">
        <v>406</v>
      </c>
      <c r="D38" t="s">
        <v>1572</v>
      </c>
      <c r="Q38" t="s">
        <v>36</v>
      </c>
      <c r="R38" t="s">
        <v>406</v>
      </c>
      <c r="S38" t="s">
        <v>2604</v>
      </c>
      <c r="T38" t="s">
        <v>1236</v>
      </c>
    </row>
    <row r="39" spans="1:20" hidden="1">
      <c r="A39" t="s">
        <v>273</v>
      </c>
      <c r="B39" t="s">
        <v>406</v>
      </c>
      <c r="C39" t="s">
        <v>406</v>
      </c>
      <c r="D39" t="s">
        <v>624</v>
      </c>
      <c r="Q39" t="s">
        <v>37</v>
      </c>
      <c r="R39" t="s">
        <v>406</v>
      </c>
      <c r="S39" t="s">
        <v>2603</v>
      </c>
      <c r="T39" t="s">
        <v>1813</v>
      </c>
    </row>
    <row r="40" spans="1:20" hidden="1">
      <c r="A40" t="s">
        <v>274</v>
      </c>
      <c r="B40" t="s">
        <v>406</v>
      </c>
      <c r="C40" t="s">
        <v>406</v>
      </c>
      <c r="D40" t="s">
        <v>1265</v>
      </c>
      <c r="Q40" t="s">
        <v>38</v>
      </c>
      <c r="R40" t="s">
        <v>711</v>
      </c>
      <c r="S40" t="s">
        <v>2602</v>
      </c>
      <c r="T40" t="s">
        <v>406</v>
      </c>
    </row>
    <row r="41" spans="1:20" hidden="1">
      <c r="A41" t="s">
        <v>275</v>
      </c>
      <c r="B41" t="s">
        <v>406</v>
      </c>
      <c r="C41" t="s">
        <v>406</v>
      </c>
      <c r="D41" t="s">
        <v>938</v>
      </c>
      <c r="Q41" t="s">
        <v>39</v>
      </c>
      <c r="R41" t="s">
        <v>712</v>
      </c>
      <c r="S41" t="s">
        <v>2601</v>
      </c>
      <c r="T41" t="s">
        <v>647</v>
      </c>
    </row>
    <row r="42" spans="1:20" hidden="1">
      <c r="A42" t="s">
        <v>276</v>
      </c>
      <c r="B42" t="s">
        <v>406</v>
      </c>
      <c r="C42" t="s">
        <v>406</v>
      </c>
      <c r="D42" t="s">
        <v>2255</v>
      </c>
      <c r="Q42" t="s">
        <v>40</v>
      </c>
      <c r="R42" t="s">
        <v>406</v>
      </c>
      <c r="S42" t="s">
        <v>406</v>
      </c>
      <c r="T42" t="s">
        <v>677</v>
      </c>
    </row>
    <row r="43" spans="1:20" hidden="1">
      <c r="A43" t="s">
        <v>289</v>
      </c>
      <c r="B43" t="s">
        <v>406</v>
      </c>
      <c r="C43" t="s">
        <v>406</v>
      </c>
      <c r="D43" t="s">
        <v>828</v>
      </c>
      <c r="Q43" t="s">
        <v>41</v>
      </c>
      <c r="R43" t="s">
        <v>406</v>
      </c>
      <c r="S43" t="s">
        <v>406</v>
      </c>
      <c r="T43" t="s">
        <v>521</v>
      </c>
    </row>
    <row r="44" spans="1:20" hidden="1">
      <c r="A44" t="s">
        <v>291</v>
      </c>
      <c r="B44" t="s">
        <v>406</v>
      </c>
      <c r="C44" t="s">
        <v>406</v>
      </c>
      <c r="D44" t="s">
        <v>2250</v>
      </c>
      <c r="Q44" t="s">
        <v>42</v>
      </c>
      <c r="R44" t="s">
        <v>406</v>
      </c>
      <c r="S44" t="s">
        <v>2600</v>
      </c>
      <c r="T44" t="s">
        <v>1533</v>
      </c>
    </row>
    <row r="45" spans="1:20" hidden="1">
      <c r="A45" t="s">
        <v>294</v>
      </c>
      <c r="B45" t="s">
        <v>406</v>
      </c>
      <c r="C45" t="s">
        <v>406</v>
      </c>
      <c r="D45" t="s">
        <v>684</v>
      </c>
      <c r="Q45" t="s">
        <v>43</v>
      </c>
      <c r="R45" t="s">
        <v>406</v>
      </c>
      <c r="S45" t="s">
        <v>2599</v>
      </c>
      <c r="T45" t="s">
        <v>948</v>
      </c>
    </row>
    <row r="46" spans="1:20" hidden="1">
      <c r="A46" t="s">
        <v>295</v>
      </c>
      <c r="B46" t="s">
        <v>406</v>
      </c>
      <c r="C46" t="s">
        <v>406</v>
      </c>
      <c r="D46" t="s">
        <v>1349</v>
      </c>
      <c r="Q46" t="s">
        <v>44</v>
      </c>
      <c r="R46" t="s">
        <v>713</v>
      </c>
      <c r="S46" t="s">
        <v>2598</v>
      </c>
      <c r="T46" t="s">
        <v>2282</v>
      </c>
    </row>
    <row r="47" spans="1:20" hidden="1">
      <c r="A47" t="s">
        <v>317</v>
      </c>
      <c r="B47" t="s">
        <v>406</v>
      </c>
      <c r="C47" t="s">
        <v>406</v>
      </c>
      <c r="D47" t="s">
        <v>511</v>
      </c>
      <c r="Q47" t="s">
        <v>45</v>
      </c>
      <c r="R47" t="s">
        <v>492</v>
      </c>
      <c r="S47" t="s">
        <v>2597</v>
      </c>
      <c r="T47" t="s">
        <v>2281</v>
      </c>
    </row>
    <row r="48" spans="1:20" hidden="1">
      <c r="A48" t="s">
        <v>318</v>
      </c>
      <c r="B48" t="s">
        <v>406</v>
      </c>
      <c r="C48" t="s">
        <v>406</v>
      </c>
      <c r="D48" t="s">
        <v>1617</v>
      </c>
      <c r="Q48" t="s">
        <v>46</v>
      </c>
      <c r="R48" t="s">
        <v>406</v>
      </c>
      <c r="S48" t="s">
        <v>2596</v>
      </c>
      <c r="T48" t="s">
        <v>406</v>
      </c>
    </row>
    <row r="49" spans="1:20" hidden="1">
      <c r="A49" t="s">
        <v>334</v>
      </c>
      <c r="B49" t="s">
        <v>406</v>
      </c>
      <c r="C49" t="s">
        <v>406</v>
      </c>
      <c r="D49" t="s">
        <v>889</v>
      </c>
      <c r="Q49" t="s">
        <v>47</v>
      </c>
      <c r="R49" t="s">
        <v>406</v>
      </c>
      <c r="S49" t="s">
        <v>2595</v>
      </c>
      <c r="T49" t="s">
        <v>1481</v>
      </c>
    </row>
    <row r="50" spans="1:20" hidden="1">
      <c r="A50" t="s">
        <v>342</v>
      </c>
      <c r="B50" t="s">
        <v>450</v>
      </c>
      <c r="C50" t="s">
        <v>406</v>
      </c>
      <c r="D50" t="s">
        <v>2242</v>
      </c>
      <c r="Q50" t="s">
        <v>48</v>
      </c>
      <c r="R50" t="s">
        <v>714</v>
      </c>
      <c r="S50" t="s">
        <v>2594</v>
      </c>
      <c r="T50" t="s">
        <v>406</v>
      </c>
    </row>
    <row r="51" spans="1:20" hidden="1">
      <c r="A51" t="s">
        <v>349</v>
      </c>
      <c r="B51" t="s">
        <v>406</v>
      </c>
      <c r="C51" t="s">
        <v>406</v>
      </c>
      <c r="D51" t="s">
        <v>649</v>
      </c>
      <c r="Q51" t="s">
        <v>49</v>
      </c>
      <c r="R51" t="s">
        <v>715</v>
      </c>
      <c r="S51" t="s">
        <v>2593</v>
      </c>
      <c r="T51" t="s">
        <v>1666</v>
      </c>
    </row>
    <row r="52" spans="1:20" hidden="1">
      <c r="A52" t="s">
        <v>350</v>
      </c>
      <c r="B52" t="s">
        <v>846</v>
      </c>
      <c r="C52" t="s">
        <v>406</v>
      </c>
      <c r="D52" t="s">
        <v>1339</v>
      </c>
      <c r="Q52" t="s">
        <v>50</v>
      </c>
      <c r="R52" t="s">
        <v>406</v>
      </c>
      <c r="S52" t="s">
        <v>2592</v>
      </c>
      <c r="T52" t="s">
        <v>2280</v>
      </c>
    </row>
    <row r="53" spans="1:20" hidden="1">
      <c r="A53" t="s">
        <v>351</v>
      </c>
      <c r="B53" t="s">
        <v>406</v>
      </c>
      <c r="C53" t="s">
        <v>406</v>
      </c>
      <c r="D53" t="s">
        <v>627</v>
      </c>
      <c r="Q53" t="s">
        <v>51</v>
      </c>
      <c r="R53" t="s">
        <v>716</v>
      </c>
      <c r="S53" t="s">
        <v>2591</v>
      </c>
      <c r="T53" t="s">
        <v>1243</v>
      </c>
    </row>
    <row r="54" spans="1:20" hidden="1">
      <c r="A54" t="s">
        <v>355</v>
      </c>
      <c r="B54" t="s">
        <v>406</v>
      </c>
      <c r="C54" t="s">
        <v>406</v>
      </c>
      <c r="D54" t="s">
        <v>1381</v>
      </c>
      <c r="Q54" t="s">
        <v>52</v>
      </c>
      <c r="R54" t="s">
        <v>406</v>
      </c>
      <c r="S54" t="s">
        <v>2590</v>
      </c>
      <c r="T54" t="s">
        <v>1247</v>
      </c>
    </row>
    <row r="55" spans="1:20" hidden="1">
      <c r="A55" t="s">
        <v>356</v>
      </c>
      <c r="B55" t="s">
        <v>406</v>
      </c>
      <c r="C55" t="s">
        <v>406</v>
      </c>
      <c r="D55" t="s">
        <v>995</v>
      </c>
      <c r="Q55" t="s">
        <v>53</v>
      </c>
      <c r="R55" t="s">
        <v>406</v>
      </c>
      <c r="S55" t="s">
        <v>2589</v>
      </c>
      <c r="T55" t="s">
        <v>2279</v>
      </c>
    </row>
    <row r="56" spans="1:20" hidden="1">
      <c r="A56" t="s">
        <v>378</v>
      </c>
      <c r="B56" t="s">
        <v>861</v>
      </c>
      <c r="C56" t="s">
        <v>406</v>
      </c>
      <c r="D56" t="s">
        <v>523</v>
      </c>
      <c r="Q56" t="s">
        <v>54</v>
      </c>
      <c r="R56" t="s">
        <v>406</v>
      </c>
      <c r="S56" t="s">
        <v>2588</v>
      </c>
      <c r="T56" t="s">
        <v>406</v>
      </c>
    </row>
    <row r="57" spans="1:20" hidden="1">
      <c r="A57" t="s">
        <v>379</v>
      </c>
      <c r="B57" t="s">
        <v>862</v>
      </c>
      <c r="C57" t="s">
        <v>406</v>
      </c>
      <c r="D57" t="s">
        <v>1520</v>
      </c>
      <c r="Q57" t="s">
        <v>55</v>
      </c>
      <c r="R57" t="s">
        <v>717</v>
      </c>
      <c r="S57" t="s">
        <v>2349</v>
      </c>
      <c r="T57" t="s">
        <v>1531</v>
      </c>
    </row>
    <row r="58" spans="1:20" hidden="1">
      <c r="A58" t="s">
        <v>383</v>
      </c>
      <c r="B58" t="s">
        <v>865</v>
      </c>
      <c r="C58" t="s">
        <v>406</v>
      </c>
      <c r="D58" t="s">
        <v>1128</v>
      </c>
      <c r="Q58" t="s">
        <v>56</v>
      </c>
      <c r="R58" t="s">
        <v>406</v>
      </c>
      <c r="S58" t="s">
        <v>2587</v>
      </c>
      <c r="T58" t="s">
        <v>406</v>
      </c>
    </row>
    <row r="59" spans="1:20" hidden="1">
      <c r="A59" t="s">
        <v>387</v>
      </c>
      <c r="B59" t="s">
        <v>868</v>
      </c>
      <c r="C59" t="s">
        <v>406</v>
      </c>
      <c r="D59" t="s">
        <v>591</v>
      </c>
      <c r="Q59" t="s">
        <v>57</v>
      </c>
      <c r="R59" t="s">
        <v>718</v>
      </c>
      <c r="S59" t="s">
        <v>2586</v>
      </c>
      <c r="T59" t="s">
        <v>597</v>
      </c>
    </row>
    <row r="60" spans="1:20" hidden="1">
      <c r="A60" t="s">
        <v>389</v>
      </c>
      <c r="B60" t="s">
        <v>869</v>
      </c>
      <c r="C60" t="s">
        <v>406</v>
      </c>
      <c r="D60" t="s">
        <v>664</v>
      </c>
      <c r="Q60" t="s">
        <v>58</v>
      </c>
      <c r="R60" t="s">
        <v>719</v>
      </c>
      <c r="S60" t="s">
        <v>2585</v>
      </c>
      <c r="T60" t="s">
        <v>1239</v>
      </c>
    </row>
    <row r="61" spans="1:20" hidden="1">
      <c r="A61" t="s">
        <v>394</v>
      </c>
      <c r="B61" t="s">
        <v>406</v>
      </c>
      <c r="C61" t="s">
        <v>406</v>
      </c>
      <c r="D61" t="s">
        <v>2234</v>
      </c>
      <c r="Q61" t="s">
        <v>59</v>
      </c>
      <c r="R61" t="s">
        <v>406</v>
      </c>
      <c r="S61" t="s">
        <v>2584</v>
      </c>
      <c r="T61" t="s">
        <v>507</v>
      </c>
    </row>
    <row r="62" spans="1:20">
      <c r="A62" t="s">
        <v>312</v>
      </c>
      <c r="B62" s="6">
        <v>2</v>
      </c>
      <c r="C62" s="6">
        <v>282.75</v>
      </c>
      <c r="D62" s="6">
        <v>303</v>
      </c>
      <c r="F62">
        <v>100</v>
      </c>
      <c r="R62" s="6"/>
      <c r="S62" s="6"/>
      <c r="T62" s="6"/>
    </row>
    <row r="63" spans="1:20">
      <c r="A63" t="s">
        <v>344</v>
      </c>
      <c r="B63" s="6">
        <v>4</v>
      </c>
      <c r="C63" s="6">
        <v>314.29000000000002</v>
      </c>
      <c r="D63" s="6">
        <v>559</v>
      </c>
      <c r="R63" s="6"/>
      <c r="S63" s="6"/>
      <c r="T63" s="6"/>
    </row>
    <row r="64" spans="1:20" hidden="1">
      <c r="A64" t="s">
        <v>124</v>
      </c>
      <c r="B64" s="6">
        <v>0</v>
      </c>
      <c r="C64" s="6">
        <v>101.53</v>
      </c>
      <c r="D64" s="6">
        <v>120</v>
      </c>
      <c r="Q64" t="s">
        <v>62</v>
      </c>
      <c r="R64" s="6">
        <v>1137</v>
      </c>
      <c r="S64" s="6">
        <v>41250</v>
      </c>
      <c r="T64" s="6">
        <v>835</v>
      </c>
    </row>
    <row r="65" spans="1:20" hidden="1">
      <c r="A65" t="s">
        <v>173</v>
      </c>
      <c r="B65" s="6">
        <v>264</v>
      </c>
      <c r="C65" s="6">
        <v>101.81</v>
      </c>
      <c r="D65" s="6">
        <v>0</v>
      </c>
      <c r="Q65" t="s">
        <v>63</v>
      </c>
      <c r="R65" s="6">
        <v>20</v>
      </c>
      <c r="S65" s="6">
        <v>43709</v>
      </c>
      <c r="T65" s="6">
        <v>677</v>
      </c>
    </row>
    <row r="66" spans="1:20" hidden="1">
      <c r="A66" t="s">
        <v>340</v>
      </c>
      <c r="B66" s="6">
        <v>0</v>
      </c>
      <c r="C66" s="6">
        <v>106.65</v>
      </c>
      <c r="D66" s="6">
        <v>359</v>
      </c>
      <c r="Q66" t="s">
        <v>64</v>
      </c>
      <c r="R66" s="6">
        <v>194</v>
      </c>
      <c r="S66" s="6">
        <v>50743</v>
      </c>
      <c r="T66" s="6">
        <v>0</v>
      </c>
    </row>
    <row r="67" spans="1:20">
      <c r="A67" t="s">
        <v>396</v>
      </c>
      <c r="B67" s="6">
        <v>6</v>
      </c>
      <c r="C67" s="6">
        <v>211.9</v>
      </c>
      <c r="D67" s="6">
        <v>614</v>
      </c>
      <c r="R67" s="6"/>
      <c r="S67" s="6"/>
      <c r="T67" s="6"/>
    </row>
    <row r="68" spans="1:20">
      <c r="A68" t="s">
        <v>168</v>
      </c>
      <c r="B68" s="6">
        <v>18</v>
      </c>
      <c r="C68" s="6">
        <v>186.88</v>
      </c>
      <c r="D68" s="6">
        <v>668</v>
      </c>
      <c r="R68" s="6"/>
      <c r="S68" s="6"/>
      <c r="T68" s="6"/>
    </row>
    <row r="69" spans="1:20">
      <c r="A69" t="s">
        <v>63</v>
      </c>
      <c r="B69" s="6">
        <v>20</v>
      </c>
      <c r="C69" s="6">
        <v>437.09</v>
      </c>
      <c r="D69" s="6">
        <v>677</v>
      </c>
      <c r="R69" s="6"/>
      <c r="S69" s="6"/>
      <c r="T69" s="6"/>
    </row>
    <row r="70" spans="1:20" hidden="1">
      <c r="A70" t="s">
        <v>221</v>
      </c>
      <c r="B70" s="6">
        <v>0</v>
      </c>
      <c r="C70" s="6">
        <v>1.17</v>
      </c>
      <c r="D70" s="6">
        <v>38</v>
      </c>
      <c r="Q70" t="s">
        <v>68</v>
      </c>
      <c r="R70" s="6">
        <v>505</v>
      </c>
      <c r="S70" s="6">
        <v>0</v>
      </c>
      <c r="T70" s="6">
        <v>799</v>
      </c>
    </row>
    <row r="71" spans="1:20" hidden="1">
      <c r="A71" t="s">
        <v>247</v>
      </c>
      <c r="B71" s="6">
        <v>0</v>
      </c>
      <c r="C71" s="6">
        <v>118.09</v>
      </c>
      <c r="D71" s="6">
        <v>359</v>
      </c>
      <c r="Q71" t="s">
        <v>69</v>
      </c>
      <c r="R71" s="6">
        <v>0</v>
      </c>
      <c r="S71" s="6">
        <v>32956</v>
      </c>
      <c r="T71" s="6">
        <v>0</v>
      </c>
    </row>
    <row r="72" spans="1:20">
      <c r="A72" t="s">
        <v>309</v>
      </c>
      <c r="B72" s="6">
        <v>22</v>
      </c>
      <c r="C72" s="6">
        <v>495.23</v>
      </c>
      <c r="D72" s="6">
        <v>743</v>
      </c>
      <c r="R72" s="6"/>
      <c r="S72" s="6"/>
      <c r="T72" s="6"/>
    </row>
    <row r="73" spans="1:20">
      <c r="A73" t="s">
        <v>33</v>
      </c>
      <c r="B73" s="6">
        <v>23</v>
      </c>
      <c r="C73" s="6">
        <v>338.25</v>
      </c>
      <c r="D73" s="6">
        <v>845</v>
      </c>
      <c r="R73" s="6"/>
      <c r="S73" s="6"/>
      <c r="T73" s="6"/>
    </row>
    <row r="74" spans="1:20">
      <c r="A74" t="s">
        <v>102</v>
      </c>
      <c r="B74" s="6">
        <v>24</v>
      </c>
      <c r="C74" s="6">
        <v>331.22</v>
      </c>
      <c r="D74" s="6">
        <v>790</v>
      </c>
      <c r="R74" s="6"/>
      <c r="S74" s="6"/>
      <c r="T74" s="6"/>
    </row>
    <row r="75" spans="1:20">
      <c r="A75" t="s">
        <v>58</v>
      </c>
      <c r="B75" s="6">
        <v>25</v>
      </c>
      <c r="C75" s="6">
        <v>356.43</v>
      </c>
      <c r="D75" s="6">
        <v>549</v>
      </c>
      <c r="R75" s="6"/>
      <c r="S75" s="6"/>
      <c r="T75" s="6"/>
    </row>
    <row r="76" spans="1:20" hidden="1">
      <c r="A76" t="s">
        <v>328</v>
      </c>
      <c r="B76" s="6">
        <v>0</v>
      </c>
      <c r="C76" s="6">
        <v>124.43</v>
      </c>
      <c r="D76" s="6">
        <v>179</v>
      </c>
      <c r="Q76" t="s">
        <v>74</v>
      </c>
      <c r="R76" s="6">
        <v>397</v>
      </c>
      <c r="S76" s="6">
        <v>23092</v>
      </c>
      <c r="T76" s="6">
        <v>0</v>
      </c>
    </row>
    <row r="77" spans="1:20">
      <c r="A77" t="s">
        <v>327</v>
      </c>
      <c r="B77" s="6">
        <v>26</v>
      </c>
      <c r="C77" s="6">
        <v>111.34</v>
      </c>
      <c r="D77" s="6">
        <v>290</v>
      </c>
      <c r="R77" s="6"/>
      <c r="S77" s="6"/>
      <c r="T77" s="6"/>
    </row>
    <row r="78" spans="1:20" hidden="1">
      <c r="A78" t="s">
        <v>386</v>
      </c>
      <c r="B78" s="6">
        <v>0</v>
      </c>
      <c r="C78" s="6">
        <v>129.55000000000001</v>
      </c>
      <c r="D78" s="6">
        <v>335</v>
      </c>
      <c r="Q78" t="s">
        <v>76</v>
      </c>
      <c r="R78" s="6">
        <v>0</v>
      </c>
      <c r="S78" s="6">
        <v>23319</v>
      </c>
      <c r="T78" s="6">
        <v>0</v>
      </c>
    </row>
    <row r="79" spans="1:20" hidden="1">
      <c r="A79" t="s">
        <v>156</v>
      </c>
      <c r="B79" s="6">
        <v>0</v>
      </c>
      <c r="C79" s="6">
        <v>131.63</v>
      </c>
      <c r="D79" s="6">
        <v>0</v>
      </c>
      <c r="Q79" t="s">
        <v>77</v>
      </c>
      <c r="R79" s="6">
        <v>95</v>
      </c>
      <c r="S79" s="6">
        <v>28222</v>
      </c>
      <c r="T79" s="6">
        <v>0</v>
      </c>
    </row>
    <row r="80" spans="1:20">
      <c r="A80" t="s">
        <v>257</v>
      </c>
      <c r="B80" s="6">
        <v>34</v>
      </c>
      <c r="C80" s="6">
        <v>337.68</v>
      </c>
      <c r="D80" s="6">
        <v>1092</v>
      </c>
      <c r="R80" s="6"/>
      <c r="S80" s="6"/>
      <c r="T80" s="6"/>
    </row>
    <row r="81" spans="1:20" hidden="1">
      <c r="A81" t="s">
        <v>52</v>
      </c>
      <c r="B81" s="6">
        <v>0</v>
      </c>
      <c r="C81" s="6">
        <v>134.6</v>
      </c>
      <c r="D81" s="6">
        <v>216</v>
      </c>
      <c r="Q81" t="s">
        <v>79</v>
      </c>
      <c r="R81" s="6">
        <v>0</v>
      </c>
      <c r="S81" s="6">
        <v>0</v>
      </c>
      <c r="T81" s="6">
        <v>745</v>
      </c>
    </row>
    <row r="82" spans="1:20" hidden="1">
      <c r="A82" t="s">
        <v>332</v>
      </c>
      <c r="B82" s="6">
        <v>0</v>
      </c>
      <c r="C82" s="6">
        <v>136.26</v>
      </c>
      <c r="D82" s="6">
        <v>389</v>
      </c>
      <c r="Q82" t="s">
        <v>80</v>
      </c>
      <c r="R82" s="6">
        <v>0</v>
      </c>
      <c r="S82" s="6">
        <v>0</v>
      </c>
      <c r="T82" s="6">
        <v>611</v>
      </c>
    </row>
    <row r="83" spans="1:20" hidden="1">
      <c r="A83" t="s">
        <v>249</v>
      </c>
      <c r="B83" s="6">
        <v>0</v>
      </c>
      <c r="C83" s="6">
        <v>136.29</v>
      </c>
      <c r="D83" s="6">
        <v>551</v>
      </c>
      <c r="Q83" t="s">
        <v>81</v>
      </c>
      <c r="R83" s="6">
        <v>0</v>
      </c>
      <c r="S83" s="6">
        <v>32359</v>
      </c>
      <c r="T83" s="6">
        <v>0</v>
      </c>
    </row>
    <row r="84" spans="1:20" hidden="1">
      <c r="A84" t="s">
        <v>178</v>
      </c>
      <c r="B84" s="6">
        <v>0</v>
      </c>
      <c r="C84" s="6">
        <v>137.71</v>
      </c>
      <c r="D84" s="6">
        <v>408</v>
      </c>
      <c r="Q84" t="s">
        <v>82</v>
      </c>
      <c r="R84" s="6">
        <v>39</v>
      </c>
      <c r="S84" s="6">
        <v>25385</v>
      </c>
      <c r="T84" s="6">
        <v>615</v>
      </c>
    </row>
    <row r="85" spans="1:20" hidden="1">
      <c r="A85" t="s">
        <v>305</v>
      </c>
      <c r="B85" s="6">
        <v>0</v>
      </c>
      <c r="C85" s="6">
        <v>138.66999999999999</v>
      </c>
      <c r="D85" s="6">
        <v>91</v>
      </c>
      <c r="Q85" t="s">
        <v>83</v>
      </c>
      <c r="R85" s="6">
        <v>948</v>
      </c>
      <c r="S85" s="6">
        <v>0</v>
      </c>
      <c r="T85" s="6">
        <v>549</v>
      </c>
    </row>
    <row r="86" spans="1:20">
      <c r="A86" t="s">
        <v>307</v>
      </c>
      <c r="B86" s="6">
        <v>39</v>
      </c>
      <c r="C86" s="6">
        <v>197.16</v>
      </c>
      <c r="D86" s="6">
        <v>318</v>
      </c>
      <c r="R86" s="6"/>
      <c r="S86" s="6"/>
      <c r="T86" s="6"/>
    </row>
    <row r="87" spans="1:20" hidden="1">
      <c r="A87" t="s">
        <v>179</v>
      </c>
      <c r="B87" s="6">
        <v>0</v>
      </c>
      <c r="C87" s="6">
        <v>141.18</v>
      </c>
      <c r="D87" s="6">
        <v>335</v>
      </c>
      <c r="Q87" t="s">
        <v>85</v>
      </c>
      <c r="R87" s="6">
        <v>0</v>
      </c>
      <c r="S87" s="6">
        <v>0</v>
      </c>
      <c r="T87" s="6">
        <v>320</v>
      </c>
    </row>
    <row r="88" spans="1:20" hidden="1">
      <c r="A88" t="s">
        <v>236</v>
      </c>
      <c r="B88" s="6">
        <v>0</v>
      </c>
      <c r="C88" s="6">
        <v>141.41999999999999</v>
      </c>
      <c r="D88" s="6">
        <v>310</v>
      </c>
      <c r="Q88" t="s">
        <v>86</v>
      </c>
      <c r="R88" s="6">
        <v>12</v>
      </c>
      <c r="S88" s="6">
        <v>28758</v>
      </c>
      <c r="T88" s="6">
        <v>0</v>
      </c>
    </row>
    <row r="89" spans="1:20" hidden="1">
      <c r="A89" t="s">
        <v>53</v>
      </c>
      <c r="B89" s="6">
        <v>0</v>
      </c>
      <c r="C89" s="6">
        <v>141.88999999999999</v>
      </c>
      <c r="D89" s="6">
        <v>193</v>
      </c>
      <c r="Q89" t="s">
        <v>87</v>
      </c>
      <c r="R89" s="6">
        <v>0</v>
      </c>
      <c r="S89" s="6">
        <v>33964</v>
      </c>
      <c r="T89" s="6">
        <v>608</v>
      </c>
    </row>
    <row r="90" spans="1:20">
      <c r="A90" t="s">
        <v>82</v>
      </c>
      <c r="B90" s="6">
        <v>39</v>
      </c>
      <c r="C90" s="6">
        <v>253.85</v>
      </c>
      <c r="D90" s="6">
        <v>615</v>
      </c>
      <c r="R90" s="6"/>
      <c r="S90" s="6"/>
      <c r="T90" s="6"/>
    </row>
    <row r="91" spans="1:20" hidden="1">
      <c r="A91" t="s">
        <v>253</v>
      </c>
      <c r="B91" s="6">
        <v>0</v>
      </c>
      <c r="C91" s="6">
        <v>142.6</v>
      </c>
      <c r="D91" s="6">
        <v>0</v>
      </c>
      <c r="Q91" t="s">
        <v>89</v>
      </c>
      <c r="R91" s="6">
        <v>0</v>
      </c>
      <c r="S91" s="6">
        <v>25468</v>
      </c>
      <c r="T91" s="6">
        <v>515</v>
      </c>
    </row>
    <row r="92" spans="1:20" hidden="1">
      <c r="A92" t="s">
        <v>303</v>
      </c>
      <c r="B92" s="6">
        <v>0</v>
      </c>
      <c r="C92" s="6">
        <v>142.61000000000001</v>
      </c>
      <c r="D92" s="6">
        <v>269</v>
      </c>
      <c r="Q92" t="s">
        <v>90</v>
      </c>
      <c r="R92" s="6">
        <v>1777</v>
      </c>
      <c r="S92" s="6">
        <v>27836</v>
      </c>
      <c r="T92" s="6">
        <v>0</v>
      </c>
    </row>
    <row r="93" spans="1:20" hidden="1">
      <c r="A93" t="s">
        <v>121</v>
      </c>
      <c r="B93" s="6">
        <v>0</v>
      </c>
      <c r="C93" s="6">
        <v>145.11000000000001</v>
      </c>
      <c r="D93" s="6">
        <v>360</v>
      </c>
      <c r="Q93" t="s">
        <v>91</v>
      </c>
      <c r="R93" s="6">
        <v>964</v>
      </c>
      <c r="S93" s="6">
        <v>0</v>
      </c>
      <c r="T93" s="6">
        <v>690</v>
      </c>
    </row>
    <row r="94" spans="1:20" hidden="1">
      <c r="A94" t="s">
        <v>241</v>
      </c>
      <c r="B94" s="6">
        <v>414</v>
      </c>
      <c r="C94" s="6">
        <v>145.44</v>
      </c>
      <c r="D94" s="6">
        <v>0</v>
      </c>
      <c r="Q94" t="s">
        <v>92</v>
      </c>
      <c r="R94" s="6">
        <v>779</v>
      </c>
      <c r="S94" s="6">
        <v>0</v>
      </c>
      <c r="T94" s="6">
        <v>223</v>
      </c>
    </row>
    <row r="95" spans="1:20" hidden="1">
      <c r="A95" t="s">
        <v>18</v>
      </c>
      <c r="B95" s="6">
        <v>0</v>
      </c>
      <c r="C95" s="6">
        <v>145.5</v>
      </c>
      <c r="D95" s="6">
        <v>258</v>
      </c>
      <c r="Q95" t="s">
        <v>93</v>
      </c>
      <c r="R95" s="6">
        <v>0</v>
      </c>
      <c r="S95" s="6">
        <v>21795</v>
      </c>
      <c r="T95" s="6">
        <v>810</v>
      </c>
    </row>
    <row r="96" spans="1:20" hidden="1">
      <c r="A96" t="s">
        <v>395</v>
      </c>
      <c r="B96" s="6">
        <v>0</v>
      </c>
      <c r="C96" s="6">
        <v>145.63999999999999</v>
      </c>
      <c r="D96" s="6">
        <v>245</v>
      </c>
      <c r="Q96" t="s">
        <v>94</v>
      </c>
      <c r="R96" s="6">
        <v>0</v>
      </c>
      <c r="S96" s="6">
        <v>23591</v>
      </c>
      <c r="T96" s="6">
        <v>0</v>
      </c>
    </row>
    <row r="97" spans="1:20">
      <c r="A97" t="s">
        <v>381</v>
      </c>
      <c r="B97" s="6">
        <v>41</v>
      </c>
      <c r="C97" s="6">
        <v>73.849999999999994</v>
      </c>
      <c r="D97" s="6">
        <v>559</v>
      </c>
      <c r="R97" s="6"/>
      <c r="S97" s="6"/>
      <c r="T97" s="6"/>
    </row>
    <row r="98" spans="1:20" hidden="1">
      <c r="A98" t="s">
        <v>234</v>
      </c>
      <c r="B98" s="6">
        <v>0</v>
      </c>
      <c r="C98" s="6">
        <v>147.5</v>
      </c>
      <c r="D98" s="6">
        <v>302</v>
      </c>
      <c r="Q98" t="s">
        <v>96</v>
      </c>
      <c r="R98" s="6">
        <v>354</v>
      </c>
      <c r="S98" s="6">
        <v>19815</v>
      </c>
      <c r="T98" s="6">
        <v>914</v>
      </c>
    </row>
    <row r="99" spans="1:20" hidden="1">
      <c r="A99" t="s">
        <v>34</v>
      </c>
      <c r="B99" s="6">
        <v>0</v>
      </c>
      <c r="C99" s="6">
        <v>148.25</v>
      </c>
      <c r="D99" s="6">
        <v>0</v>
      </c>
      <c r="Q99" t="s">
        <v>97</v>
      </c>
      <c r="R99" s="6">
        <v>0</v>
      </c>
      <c r="S99" s="6">
        <v>20512</v>
      </c>
      <c r="T99" s="6">
        <v>0</v>
      </c>
    </row>
    <row r="100" spans="1:20" hidden="1">
      <c r="A100" t="s">
        <v>248</v>
      </c>
      <c r="B100" s="6">
        <v>0</v>
      </c>
      <c r="C100" s="6">
        <v>149.4</v>
      </c>
      <c r="D100" s="6">
        <v>300</v>
      </c>
      <c r="Q100" t="s">
        <v>98</v>
      </c>
      <c r="R100" s="6">
        <v>163</v>
      </c>
      <c r="S100" s="6">
        <v>0</v>
      </c>
      <c r="T100" s="6">
        <v>493</v>
      </c>
    </row>
    <row r="101" spans="1:20">
      <c r="A101" t="s">
        <v>115</v>
      </c>
      <c r="B101" s="6">
        <v>52</v>
      </c>
      <c r="C101" s="6">
        <v>372.81</v>
      </c>
      <c r="D101" s="6">
        <v>504</v>
      </c>
      <c r="R101" s="6"/>
      <c r="S101" s="6"/>
      <c r="T101" s="6"/>
    </row>
    <row r="102" spans="1:20">
      <c r="A102" t="s">
        <v>331</v>
      </c>
      <c r="B102" s="6">
        <v>53</v>
      </c>
      <c r="C102" s="6">
        <v>169.56</v>
      </c>
      <c r="D102" s="6">
        <v>494</v>
      </c>
      <c r="R102" s="6"/>
      <c r="S102" s="6"/>
      <c r="T102" s="6"/>
    </row>
    <row r="103" spans="1:20">
      <c r="A103" t="s">
        <v>114</v>
      </c>
      <c r="B103" s="6">
        <v>71</v>
      </c>
      <c r="C103" s="6">
        <v>225.59</v>
      </c>
      <c r="D103" s="6">
        <v>411</v>
      </c>
      <c r="R103" s="6"/>
      <c r="S103" s="6"/>
      <c r="T103" s="6"/>
    </row>
    <row r="104" spans="1:20" hidden="1">
      <c r="A104" t="s">
        <v>390</v>
      </c>
      <c r="B104" s="6">
        <v>0</v>
      </c>
      <c r="C104" s="6">
        <v>156.15</v>
      </c>
      <c r="D104" s="6">
        <v>385</v>
      </c>
      <c r="Q104" t="s">
        <v>102</v>
      </c>
      <c r="R104" s="6">
        <v>24</v>
      </c>
      <c r="S104" s="6">
        <v>33122</v>
      </c>
      <c r="T104" s="6">
        <v>790</v>
      </c>
    </row>
    <row r="105" spans="1:20" hidden="1">
      <c r="A105" t="s">
        <v>224</v>
      </c>
      <c r="B105" s="6">
        <v>0</v>
      </c>
      <c r="C105" s="6">
        <v>157.57</v>
      </c>
      <c r="D105" s="6">
        <v>340</v>
      </c>
      <c r="Q105" t="s">
        <v>103</v>
      </c>
      <c r="R105" s="6">
        <v>0</v>
      </c>
      <c r="S105" s="6">
        <v>29724</v>
      </c>
      <c r="T105" s="6">
        <v>401</v>
      </c>
    </row>
    <row r="106" spans="1:20">
      <c r="A106" t="s">
        <v>397</v>
      </c>
      <c r="B106" s="6">
        <v>75</v>
      </c>
      <c r="C106" s="6">
        <v>326.48</v>
      </c>
      <c r="D106" s="6">
        <v>966</v>
      </c>
      <c r="R106" s="6"/>
      <c r="S106" s="6"/>
      <c r="T106" s="6"/>
    </row>
    <row r="107" spans="1:20" hidden="1">
      <c r="A107" t="s">
        <v>245</v>
      </c>
      <c r="B107" s="6">
        <v>0</v>
      </c>
      <c r="C107" s="6">
        <v>159.74</v>
      </c>
      <c r="D107" s="6">
        <v>436</v>
      </c>
      <c r="Q107" t="s">
        <v>105</v>
      </c>
      <c r="R107" s="6">
        <v>769</v>
      </c>
      <c r="S107" s="6">
        <v>26314</v>
      </c>
      <c r="T107" s="6">
        <v>460</v>
      </c>
    </row>
    <row r="108" spans="1:20">
      <c r="A108" t="s">
        <v>313</v>
      </c>
      <c r="B108" s="6">
        <v>76</v>
      </c>
      <c r="C108" s="6">
        <v>209.51</v>
      </c>
      <c r="D108" s="6">
        <v>688</v>
      </c>
      <c r="R108" s="6"/>
      <c r="S108" s="6"/>
      <c r="T108" s="6"/>
    </row>
    <row r="109" spans="1:20">
      <c r="A109" t="s">
        <v>310</v>
      </c>
      <c r="B109" s="6">
        <v>80</v>
      </c>
      <c r="C109" s="6">
        <v>316.87</v>
      </c>
      <c r="D109" s="6">
        <v>1090</v>
      </c>
      <c r="R109" s="6"/>
      <c r="S109" s="6"/>
      <c r="T109" s="6"/>
    </row>
    <row r="110" spans="1:20" hidden="1">
      <c r="A110" t="s">
        <v>201</v>
      </c>
      <c r="B110" s="6">
        <v>1074</v>
      </c>
      <c r="C110" s="6">
        <v>163.1</v>
      </c>
      <c r="D110" s="6">
        <v>0</v>
      </c>
      <c r="Q110" t="s">
        <v>108</v>
      </c>
      <c r="R110" s="6">
        <v>300</v>
      </c>
      <c r="S110" s="6">
        <v>22380</v>
      </c>
      <c r="T110" s="6">
        <v>916</v>
      </c>
    </row>
    <row r="111" spans="1:20" hidden="1">
      <c r="A111" t="s">
        <v>116</v>
      </c>
      <c r="B111" s="6">
        <v>0</v>
      </c>
      <c r="C111" s="6">
        <v>163.35</v>
      </c>
      <c r="D111" s="6">
        <v>108</v>
      </c>
      <c r="Q111" t="s">
        <v>109</v>
      </c>
      <c r="R111" s="6">
        <v>1071</v>
      </c>
      <c r="S111" s="6">
        <v>23287</v>
      </c>
      <c r="T111" s="6">
        <v>0</v>
      </c>
    </row>
    <row r="112" spans="1:20" hidden="1">
      <c r="A112" t="s">
        <v>152</v>
      </c>
      <c r="B112" s="6">
        <v>0</v>
      </c>
      <c r="C112" s="6">
        <v>164.49</v>
      </c>
      <c r="D112" s="6">
        <v>541</v>
      </c>
      <c r="Q112" t="s">
        <v>110</v>
      </c>
      <c r="R112" s="6">
        <v>0</v>
      </c>
      <c r="S112" s="6">
        <v>18646</v>
      </c>
      <c r="T112" s="6">
        <v>0</v>
      </c>
    </row>
    <row r="113" spans="1:20">
      <c r="A113" t="s">
        <v>2</v>
      </c>
      <c r="B113" s="6">
        <v>90</v>
      </c>
      <c r="C113" s="6">
        <v>231.51</v>
      </c>
      <c r="D113" s="6">
        <v>343</v>
      </c>
      <c r="R113" s="6"/>
      <c r="S113" s="6"/>
      <c r="T113" s="6"/>
    </row>
    <row r="114" spans="1:20" hidden="1">
      <c r="A114" t="s">
        <v>290</v>
      </c>
      <c r="B114" s="6">
        <v>0</v>
      </c>
      <c r="C114" s="6">
        <v>165.14</v>
      </c>
      <c r="D114" s="6">
        <v>245</v>
      </c>
      <c r="Q114" t="s">
        <v>112</v>
      </c>
      <c r="R114" s="6">
        <v>0</v>
      </c>
      <c r="S114" s="6">
        <v>22707</v>
      </c>
      <c r="T114" s="6">
        <v>180</v>
      </c>
    </row>
    <row r="115" spans="1:20" hidden="1">
      <c r="A115" t="s">
        <v>209</v>
      </c>
      <c r="B115" s="6">
        <v>0</v>
      </c>
      <c r="C115" s="6">
        <v>165.47</v>
      </c>
      <c r="D115" s="6">
        <v>383</v>
      </c>
      <c r="Q115" t="s">
        <v>113</v>
      </c>
      <c r="R115" s="6">
        <v>1825</v>
      </c>
      <c r="S115" s="6">
        <v>35977</v>
      </c>
      <c r="T115" s="6">
        <v>0</v>
      </c>
    </row>
    <row r="116" spans="1:20">
      <c r="A116" t="s">
        <v>380</v>
      </c>
      <c r="B116" s="6">
        <v>113</v>
      </c>
      <c r="C116" s="6">
        <v>101.51</v>
      </c>
      <c r="D116" s="6">
        <v>325</v>
      </c>
      <c r="R116" s="6"/>
      <c r="S116" s="6"/>
      <c r="T116" s="6"/>
    </row>
    <row r="117" spans="1:20">
      <c r="A117" t="s">
        <v>49</v>
      </c>
      <c r="B117" s="6">
        <v>114</v>
      </c>
      <c r="C117" s="6">
        <v>197.66</v>
      </c>
      <c r="D117" s="6">
        <v>409</v>
      </c>
      <c r="R117" s="6"/>
      <c r="S117" s="6"/>
      <c r="T117" s="6"/>
    </row>
    <row r="118" spans="1:20">
      <c r="A118" t="s">
        <v>393</v>
      </c>
      <c r="B118" s="6">
        <v>137</v>
      </c>
      <c r="C118" s="6">
        <v>243.75</v>
      </c>
      <c r="D118" s="6">
        <v>656</v>
      </c>
      <c r="R118" s="6"/>
      <c r="S118" s="6"/>
      <c r="T118" s="6"/>
    </row>
    <row r="119" spans="1:20" hidden="1">
      <c r="A119" t="s">
        <v>304</v>
      </c>
      <c r="B119" s="6">
        <v>0</v>
      </c>
      <c r="C119" s="6">
        <v>174.45</v>
      </c>
      <c r="D119" s="6">
        <v>329</v>
      </c>
      <c r="Q119" t="s">
        <v>117</v>
      </c>
      <c r="R119" s="6">
        <v>2257</v>
      </c>
      <c r="S119" s="6">
        <v>24622</v>
      </c>
      <c r="T119" s="6">
        <v>498</v>
      </c>
    </row>
    <row r="120" spans="1:20" hidden="1">
      <c r="A120" t="s">
        <v>204</v>
      </c>
      <c r="B120" s="6">
        <v>0</v>
      </c>
      <c r="C120" s="6">
        <v>175.63</v>
      </c>
      <c r="D120" s="6">
        <v>250</v>
      </c>
      <c r="Q120" t="s">
        <v>118</v>
      </c>
      <c r="R120" s="6">
        <v>159</v>
      </c>
      <c r="S120" s="6">
        <v>45720</v>
      </c>
      <c r="T120" s="6">
        <v>520</v>
      </c>
    </row>
    <row r="121" spans="1:20" hidden="1">
      <c r="A121" t="s">
        <v>215</v>
      </c>
      <c r="B121" s="6">
        <v>0</v>
      </c>
      <c r="C121" s="6">
        <v>176.65</v>
      </c>
      <c r="D121" s="6">
        <v>392</v>
      </c>
      <c r="Q121" t="s">
        <v>119</v>
      </c>
      <c r="R121" s="6">
        <v>0</v>
      </c>
      <c r="S121" s="6">
        <v>17737</v>
      </c>
      <c r="T121" s="6">
        <v>330</v>
      </c>
    </row>
    <row r="122" spans="1:20">
      <c r="A122" t="s">
        <v>57</v>
      </c>
      <c r="B122" s="6">
        <v>147</v>
      </c>
      <c r="C122" s="6">
        <v>293.89999999999998</v>
      </c>
      <c r="D122" s="6">
        <v>711</v>
      </c>
      <c r="R122" s="6"/>
      <c r="S122" s="6"/>
      <c r="T122" s="6"/>
    </row>
    <row r="123" spans="1:20" hidden="1">
      <c r="A123" t="s">
        <v>265</v>
      </c>
      <c r="B123" s="6">
        <v>0</v>
      </c>
      <c r="C123" s="6">
        <v>177.32</v>
      </c>
      <c r="D123" s="6">
        <v>0</v>
      </c>
      <c r="Q123" t="s">
        <v>121</v>
      </c>
      <c r="R123" s="6">
        <v>0</v>
      </c>
      <c r="S123" s="6">
        <v>14511</v>
      </c>
      <c r="T123" s="6">
        <v>360</v>
      </c>
    </row>
    <row r="124" spans="1:20" hidden="1">
      <c r="A124" t="s">
        <v>119</v>
      </c>
      <c r="B124" s="6">
        <v>0</v>
      </c>
      <c r="C124" s="6">
        <v>177.37</v>
      </c>
      <c r="D124" s="6">
        <v>330</v>
      </c>
      <c r="Q124" t="s">
        <v>122</v>
      </c>
      <c r="R124" s="6">
        <v>0</v>
      </c>
      <c r="S124" s="6">
        <v>32115</v>
      </c>
      <c r="T124" s="6">
        <v>545</v>
      </c>
    </row>
    <row r="125" spans="1:20">
      <c r="A125" t="s">
        <v>382</v>
      </c>
      <c r="B125" s="6">
        <v>159</v>
      </c>
      <c r="C125" s="6">
        <v>160.86000000000001</v>
      </c>
      <c r="D125" s="6">
        <v>205</v>
      </c>
      <c r="R125" s="6"/>
      <c r="S125" s="6"/>
      <c r="T125" s="6"/>
    </row>
    <row r="126" spans="1:20">
      <c r="A126" t="s">
        <v>118</v>
      </c>
      <c r="B126" s="6">
        <v>159</v>
      </c>
      <c r="C126" s="6">
        <v>457.2</v>
      </c>
      <c r="D126" s="6">
        <v>520</v>
      </c>
      <c r="R126" s="6"/>
      <c r="S126" s="6"/>
      <c r="T126" s="6"/>
    </row>
    <row r="127" spans="1:20" hidden="1">
      <c r="A127" t="s">
        <v>191</v>
      </c>
      <c r="B127" s="6">
        <v>0</v>
      </c>
      <c r="C127" s="6">
        <v>179.17</v>
      </c>
      <c r="D127" s="6">
        <v>565</v>
      </c>
      <c r="Q127" t="s">
        <v>125</v>
      </c>
      <c r="R127" s="6">
        <v>0</v>
      </c>
      <c r="S127" s="6">
        <v>19366</v>
      </c>
      <c r="T127" s="6">
        <v>206</v>
      </c>
    </row>
    <row r="128" spans="1:20" hidden="1">
      <c r="A128" t="s">
        <v>399</v>
      </c>
      <c r="B128" s="6">
        <v>0</v>
      </c>
      <c r="C128" s="6">
        <v>180.04</v>
      </c>
      <c r="D128" s="6">
        <v>574</v>
      </c>
      <c r="Q128" t="s">
        <v>126</v>
      </c>
      <c r="R128" s="6">
        <v>0</v>
      </c>
      <c r="S128" s="6">
        <v>18167</v>
      </c>
      <c r="T128" s="6">
        <v>345</v>
      </c>
    </row>
    <row r="129" spans="1:20" hidden="1">
      <c r="A129" t="s">
        <v>223</v>
      </c>
      <c r="B129" s="6">
        <v>0</v>
      </c>
      <c r="C129" s="6">
        <v>180.1</v>
      </c>
      <c r="D129" s="6">
        <v>480</v>
      </c>
      <c r="Q129" t="s">
        <v>127</v>
      </c>
      <c r="R129" s="6">
        <v>322</v>
      </c>
      <c r="S129" s="6">
        <v>35959</v>
      </c>
      <c r="T129" s="6">
        <v>1093</v>
      </c>
    </row>
    <row r="130" spans="1:20" hidden="1">
      <c r="A130" t="s">
        <v>153</v>
      </c>
      <c r="B130" s="6">
        <v>0</v>
      </c>
      <c r="C130" s="6">
        <v>180.61</v>
      </c>
      <c r="D130" s="6">
        <v>218</v>
      </c>
      <c r="Q130" t="s">
        <v>128</v>
      </c>
      <c r="R130" s="6">
        <v>857</v>
      </c>
      <c r="S130" s="6">
        <v>41435</v>
      </c>
      <c r="T130" s="6">
        <v>831</v>
      </c>
    </row>
    <row r="131" spans="1:20" hidden="1">
      <c r="A131" t="s">
        <v>321</v>
      </c>
      <c r="B131" s="6">
        <v>0</v>
      </c>
      <c r="C131" s="6">
        <v>181.14</v>
      </c>
      <c r="D131" s="6">
        <v>534</v>
      </c>
      <c r="Q131" t="s">
        <v>129</v>
      </c>
      <c r="R131" s="6">
        <v>0</v>
      </c>
      <c r="S131" s="6">
        <v>18184</v>
      </c>
      <c r="T131" s="6">
        <v>0</v>
      </c>
    </row>
    <row r="132" spans="1:20" hidden="1">
      <c r="A132" t="s">
        <v>126</v>
      </c>
      <c r="B132" s="6">
        <v>0</v>
      </c>
      <c r="C132" s="6">
        <v>181.67</v>
      </c>
      <c r="D132" s="6">
        <v>345</v>
      </c>
      <c r="Q132" t="s">
        <v>130</v>
      </c>
      <c r="R132" s="6">
        <v>121</v>
      </c>
      <c r="S132" s="6">
        <v>36834</v>
      </c>
      <c r="T132" s="6">
        <v>0</v>
      </c>
    </row>
    <row r="133" spans="1:20" hidden="1">
      <c r="A133" t="s">
        <v>129</v>
      </c>
      <c r="B133" s="6">
        <v>0</v>
      </c>
      <c r="C133" s="6">
        <v>181.84</v>
      </c>
      <c r="D133" s="6">
        <v>0</v>
      </c>
      <c r="Q133" t="s">
        <v>131</v>
      </c>
      <c r="R133" s="6">
        <v>618</v>
      </c>
      <c r="S133" s="6">
        <v>19105</v>
      </c>
      <c r="T133" s="6">
        <v>1053</v>
      </c>
    </row>
    <row r="134" spans="1:20">
      <c r="A134" t="s">
        <v>296</v>
      </c>
      <c r="B134" s="6">
        <v>161</v>
      </c>
      <c r="C134" s="6">
        <v>302.76</v>
      </c>
      <c r="D134" s="6">
        <v>489</v>
      </c>
      <c r="R134" s="6"/>
      <c r="S134" s="6"/>
      <c r="T134" s="6"/>
    </row>
    <row r="135" spans="1:20">
      <c r="A135" t="s">
        <v>297</v>
      </c>
      <c r="B135" s="6">
        <v>202</v>
      </c>
      <c r="C135" s="6">
        <v>288.16000000000003</v>
      </c>
      <c r="D135" s="6">
        <v>680</v>
      </c>
      <c r="R135" s="6"/>
      <c r="S135" s="6"/>
      <c r="T135" s="6"/>
    </row>
    <row r="136" spans="1:20" hidden="1">
      <c r="A136" t="s">
        <v>148</v>
      </c>
      <c r="B136" s="6">
        <v>0</v>
      </c>
      <c r="C136" s="6">
        <v>185.35</v>
      </c>
      <c r="D136" s="6">
        <v>280</v>
      </c>
      <c r="Q136" t="s">
        <v>134</v>
      </c>
      <c r="R136" s="6">
        <v>10089</v>
      </c>
      <c r="S136" s="6">
        <v>31400</v>
      </c>
      <c r="T136" s="6">
        <v>641</v>
      </c>
    </row>
    <row r="137" spans="1:20">
      <c r="A137" t="s">
        <v>213</v>
      </c>
      <c r="B137" s="6">
        <v>215</v>
      </c>
      <c r="C137" s="6">
        <v>247.04</v>
      </c>
      <c r="D137" s="6">
        <v>624</v>
      </c>
      <c r="R137" s="6"/>
      <c r="S137" s="6"/>
      <c r="T137" s="6"/>
    </row>
    <row r="138" spans="1:20" hidden="1">
      <c r="A138" t="s">
        <v>306</v>
      </c>
      <c r="B138" s="6">
        <v>0</v>
      </c>
      <c r="C138" s="6">
        <v>185.88</v>
      </c>
      <c r="D138" s="6">
        <v>212</v>
      </c>
      <c r="Q138" t="s">
        <v>136</v>
      </c>
      <c r="R138" s="6">
        <v>1973</v>
      </c>
      <c r="S138" s="6">
        <v>19664</v>
      </c>
      <c r="T138" s="6">
        <v>0</v>
      </c>
    </row>
    <row r="139" spans="1:20">
      <c r="A139" t="s">
        <v>398</v>
      </c>
      <c r="B139" s="6">
        <v>224</v>
      </c>
      <c r="C139" s="6">
        <v>336.61</v>
      </c>
      <c r="D139" s="6">
        <v>699</v>
      </c>
      <c r="R139" s="6"/>
      <c r="S139" s="6"/>
      <c r="T139" s="6"/>
    </row>
    <row r="140" spans="1:20" hidden="1">
      <c r="A140" t="s">
        <v>110</v>
      </c>
      <c r="B140" s="6">
        <v>0</v>
      </c>
      <c r="C140" s="6">
        <v>186.46</v>
      </c>
      <c r="D140" s="6">
        <v>0</v>
      </c>
      <c r="Q140" t="s">
        <v>138</v>
      </c>
      <c r="R140" s="6">
        <v>0</v>
      </c>
      <c r="S140" s="6">
        <v>25485</v>
      </c>
      <c r="T140" s="6">
        <v>381</v>
      </c>
    </row>
    <row r="141" spans="1:20">
      <c r="A141" t="s">
        <v>314</v>
      </c>
      <c r="B141" s="6">
        <v>227</v>
      </c>
      <c r="C141" s="6">
        <v>366.67</v>
      </c>
      <c r="D141" s="6">
        <v>862</v>
      </c>
      <c r="R141" s="6"/>
      <c r="S141" s="6"/>
      <c r="T141" s="6"/>
    </row>
    <row r="142" spans="1:20" hidden="1">
      <c r="A142" t="s">
        <v>404</v>
      </c>
      <c r="B142" s="6">
        <v>0</v>
      </c>
      <c r="C142" s="6">
        <v>186.98</v>
      </c>
      <c r="D142" s="6">
        <v>503</v>
      </c>
      <c r="Q142" t="s">
        <v>140</v>
      </c>
      <c r="R142" s="6">
        <v>4139</v>
      </c>
      <c r="S142" s="6">
        <v>26318</v>
      </c>
      <c r="T142" s="6">
        <v>376</v>
      </c>
    </row>
    <row r="143" spans="1:20">
      <c r="A143" t="s">
        <v>155</v>
      </c>
      <c r="B143" s="6">
        <v>265</v>
      </c>
      <c r="C143" s="6">
        <v>281.72000000000003</v>
      </c>
      <c r="D143" s="6">
        <v>1067</v>
      </c>
      <c r="R143" s="6"/>
      <c r="S143" s="6"/>
      <c r="T143" s="6"/>
    </row>
    <row r="144" spans="1:20">
      <c r="A144" t="s">
        <v>150</v>
      </c>
      <c r="B144" s="6">
        <v>267</v>
      </c>
      <c r="C144" s="6">
        <v>204.84</v>
      </c>
      <c r="D144" s="6">
        <v>500</v>
      </c>
      <c r="R144" s="6"/>
      <c r="S144" s="6"/>
      <c r="T144" s="6"/>
    </row>
    <row r="145" spans="1:20">
      <c r="A145" t="s">
        <v>370</v>
      </c>
      <c r="B145" s="6">
        <v>268</v>
      </c>
      <c r="C145" s="6">
        <v>75.11</v>
      </c>
      <c r="D145" s="6">
        <v>508</v>
      </c>
      <c r="R145" s="6"/>
      <c r="S145" s="6"/>
      <c r="T145" s="6"/>
    </row>
    <row r="146" spans="1:20">
      <c r="A146" t="s">
        <v>188</v>
      </c>
      <c r="B146" s="6">
        <v>269</v>
      </c>
      <c r="C146" s="6">
        <v>147.19</v>
      </c>
      <c r="D146" s="6">
        <v>778</v>
      </c>
      <c r="R146" s="6"/>
      <c r="S146" s="6"/>
      <c r="T146" s="6"/>
    </row>
    <row r="147" spans="1:20" hidden="1">
      <c r="A147" t="s">
        <v>142</v>
      </c>
      <c r="B147" s="6">
        <v>349</v>
      </c>
      <c r="C147" s="6">
        <v>191.14</v>
      </c>
      <c r="D147" s="6">
        <v>0</v>
      </c>
      <c r="Q147" t="s">
        <v>145</v>
      </c>
      <c r="R147" s="6">
        <v>0</v>
      </c>
      <c r="S147" s="6">
        <v>20030</v>
      </c>
      <c r="T147" s="6">
        <v>345</v>
      </c>
    </row>
    <row r="148" spans="1:20">
      <c r="A148" t="s">
        <v>240</v>
      </c>
      <c r="B148" s="6">
        <v>274</v>
      </c>
      <c r="C148" s="6">
        <v>119.32</v>
      </c>
      <c r="D148" s="6">
        <v>573</v>
      </c>
      <c r="R148" s="6"/>
      <c r="S148" s="6"/>
      <c r="T148" s="6"/>
    </row>
    <row r="149" spans="1:20" hidden="1">
      <c r="A149" t="s">
        <v>56</v>
      </c>
      <c r="B149" s="6">
        <v>0</v>
      </c>
      <c r="C149" s="6">
        <v>193.12</v>
      </c>
      <c r="D149" s="6">
        <v>0</v>
      </c>
      <c r="Q149" t="s">
        <v>147</v>
      </c>
      <c r="R149" s="6">
        <v>3577</v>
      </c>
      <c r="S149" s="6">
        <v>27745</v>
      </c>
      <c r="T149" s="6">
        <v>638</v>
      </c>
    </row>
    <row r="150" spans="1:20" hidden="1">
      <c r="A150" t="s">
        <v>301</v>
      </c>
      <c r="B150" s="6">
        <v>0</v>
      </c>
      <c r="C150" s="6">
        <v>193.65</v>
      </c>
      <c r="D150" s="6">
        <v>408</v>
      </c>
      <c r="Q150" t="s">
        <v>148</v>
      </c>
      <c r="R150" s="6">
        <v>0</v>
      </c>
      <c r="S150" s="6">
        <v>18535</v>
      </c>
      <c r="T150" s="6">
        <v>280</v>
      </c>
    </row>
    <row r="151" spans="1:20" hidden="1">
      <c r="A151" t="s">
        <v>125</v>
      </c>
      <c r="B151" s="6">
        <v>0</v>
      </c>
      <c r="C151" s="6">
        <v>193.66</v>
      </c>
      <c r="D151" s="6">
        <v>206</v>
      </c>
      <c r="Q151" t="s">
        <v>149</v>
      </c>
      <c r="R151" s="6">
        <v>0</v>
      </c>
      <c r="S151" s="6">
        <v>26077</v>
      </c>
      <c r="T151" s="6">
        <v>347</v>
      </c>
    </row>
    <row r="152" spans="1:20" hidden="1">
      <c r="A152" t="s">
        <v>163</v>
      </c>
      <c r="B152" s="6">
        <v>0</v>
      </c>
      <c r="C152" s="6">
        <v>193.85</v>
      </c>
      <c r="D152" s="6">
        <v>380</v>
      </c>
      <c r="Q152" t="s">
        <v>150</v>
      </c>
      <c r="R152" s="6">
        <v>267</v>
      </c>
      <c r="S152" s="6">
        <v>20484</v>
      </c>
      <c r="T152" s="6">
        <v>500</v>
      </c>
    </row>
    <row r="153" spans="1:20">
      <c r="A153" t="s">
        <v>388</v>
      </c>
      <c r="B153" s="6">
        <v>289</v>
      </c>
      <c r="C153" s="6">
        <v>126.85</v>
      </c>
      <c r="D153" s="6">
        <v>562</v>
      </c>
      <c r="R153" s="6"/>
      <c r="S153" s="6"/>
      <c r="T153" s="6"/>
    </row>
    <row r="154" spans="1:20" hidden="1">
      <c r="A154" t="s">
        <v>136</v>
      </c>
      <c r="B154" s="6">
        <v>1973</v>
      </c>
      <c r="C154" s="6">
        <v>196.64</v>
      </c>
      <c r="D154" s="6">
        <v>0</v>
      </c>
      <c r="Q154" t="s">
        <v>152</v>
      </c>
      <c r="R154" s="6">
        <v>0</v>
      </c>
      <c r="S154" s="6">
        <v>16449</v>
      </c>
      <c r="T154" s="6">
        <v>541</v>
      </c>
    </row>
    <row r="155" spans="1:20" hidden="1">
      <c r="A155" t="s">
        <v>403</v>
      </c>
      <c r="B155" s="6">
        <v>0</v>
      </c>
      <c r="C155" s="6">
        <v>196.75</v>
      </c>
      <c r="D155" s="6">
        <v>178</v>
      </c>
      <c r="Q155" t="s">
        <v>153</v>
      </c>
      <c r="R155" s="6">
        <v>0</v>
      </c>
      <c r="S155" s="6">
        <v>18061</v>
      </c>
      <c r="T155" s="6">
        <v>218</v>
      </c>
    </row>
    <row r="156" spans="1:20">
      <c r="A156" t="s">
        <v>32</v>
      </c>
      <c r="B156" s="6">
        <v>292</v>
      </c>
      <c r="C156" s="6">
        <v>224.33</v>
      </c>
      <c r="D156" s="6">
        <v>664</v>
      </c>
      <c r="R156" s="6"/>
      <c r="S156" s="6"/>
      <c r="T156" s="6"/>
    </row>
    <row r="157" spans="1:20">
      <c r="A157" t="s">
        <v>177</v>
      </c>
      <c r="B157" s="6">
        <v>294</v>
      </c>
      <c r="C157" s="6">
        <v>236.86</v>
      </c>
      <c r="D157" s="6">
        <v>525</v>
      </c>
      <c r="R157" s="6"/>
      <c r="S157" s="6"/>
      <c r="T157" s="6"/>
    </row>
    <row r="158" spans="1:20">
      <c r="A158" t="s">
        <v>252</v>
      </c>
      <c r="B158" s="6">
        <v>295</v>
      </c>
      <c r="C158" s="6">
        <v>216.66</v>
      </c>
      <c r="D158" s="6">
        <v>513</v>
      </c>
      <c r="R158" s="6"/>
      <c r="S158" s="6"/>
      <c r="T158" s="6"/>
    </row>
    <row r="159" spans="1:20" hidden="1">
      <c r="A159" t="s">
        <v>320</v>
      </c>
      <c r="B159" s="6">
        <v>0</v>
      </c>
      <c r="C159" s="6">
        <v>197.79</v>
      </c>
      <c r="D159" s="6">
        <v>0</v>
      </c>
      <c r="Q159" t="s">
        <v>157</v>
      </c>
      <c r="R159" s="6">
        <v>0</v>
      </c>
      <c r="S159" s="6">
        <v>26168</v>
      </c>
      <c r="T159" s="6">
        <v>361</v>
      </c>
    </row>
    <row r="160" spans="1:20">
      <c r="A160" t="s">
        <v>108</v>
      </c>
      <c r="B160" s="6">
        <v>300</v>
      </c>
      <c r="C160" s="6">
        <v>223.8</v>
      </c>
      <c r="D160" s="6">
        <v>916</v>
      </c>
      <c r="R160" s="6"/>
      <c r="S160" s="6"/>
      <c r="T160" s="6"/>
    </row>
    <row r="161" spans="1:20" hidden="1">
      <c r="A161" t="s">
        <v>46</v>
      </c>
      <c r="B161" s="6">
        <v>0</v>
      </c>
      <c r="C161" s="6">
        <v>198.42</v>
      </c>
      <c r="D161" s="6">
        <v>0</v>
      </c>
      <c r="Q161" t="s">
        <v>159</v>
      </c>
      <c r="R161" s="6">
        <v>0</v>
      </c>
      <c r="S161" s="6">
        <v>27834</v>
      </c>
      <c r="T161" s="6">
        <v>684</v>
      </c>
    </row>
    <row r="162" spans="1:20" hidden="1">
      <c r="A162" t="s">
        <v>8</v>
      </c>
      <c r="B162" s="6">
        <v>0</v>
      </c>
      <c r="C162" s="6">
        <v>200.05</v>
      </c>
      <c r="D162" s="6">
        <v>753</v>
      </c>
      <c r="Q162" t="s">
        <v>160</v>
      </c>
      <c r="R162" s="6">
        <v>148</v>
      </c>
      <c r="S162" s="6">
        <v>27467</v>
      </c>
      <c r="T162" s="6">
        <v>0</v>
      </c>
    </row>
    <row r="163" spans="1:20" hidden="1">
      <c r="A163" t="s">
        <v>145</v>
      </c>
      <c r="B163" s="6">
        <v>0</v>
      </c>
      <c r="C163" s="6">
        <v>200.3</v>
      </c>
      <c r="D163" s="6">
        <v>345</v>
      </c>
      <c r="Q163" t="s">
        <v>161</v>
      </c>
      <c r="R163" s="6">
        <v>883</v>
      </c>
      <c r="S163" s="6">
        <v>38362</v>
      </c>
      <c r="T163" s="6">
        <v>1494</v>
      </c>
    </row>
    <row r="164" spans="1:20">
      <c r="A164" t="s">
        <v>206</v>
      </c>
      <c r="B164" s="6">
        <v>306</v>
      </c>
      <c r="C164" s="6">
        <v>154.01</v>
      </c>
      <c r="D164" s="6">
        <v>1869</v>
      </c>
      <c r="R164" s="6"/>
      <c r="S164" s="6"/>
      <c r="T164" s="6"/>
    </row>
    <row r="165" spans="1:20" hidden="1">
      <c r="A165" t="s">
        <v>401</v>
      </c>
      <c r="B165" s="6">
        <v>0</v>
      </c>
      <c r="C165" s="6">
        <v>202.58</v>
      </c>
      <c r="D165" s="6">
        <v>734</v>
      </c>
      <c r="Q165" t="s">
        <v>163</v>
      </c>
      <c r="R165" s="6">
        <v>0</v>
      </c>
      <c r="S165" s="6">
        <v>19385</v>
      </c>
      <c r="T165" s="6">
        <v>380</v>
      </c>
    </row>
    <row r="166" spans="1:20" hidden="1">
      <c r="A166" t="s">
        <v>4</v>
      </c>
      <c r="B166" s="6">
        <v>0</v>
      </c>
      <c r="C166" s="6">
        <v>203.69</v>
      </c>
      <c r="D166" s="6">
        <v>1195</v>
      </c>
      <c r="Q166" t="s">
        <v>164</v>
      </c>
      <c r="R166" s="6">
        <v>0</v>
      </c>
      <c r="S166" s="6">
        <v>37191</v>
      </c>
      <c r="T166" s="6">
        <v>904</v>
      </c>
    </row>
    <row r="167" spans="1:20">
      <c r="A167" t="s">
        <v>195</v>
      </c>
      <c r="B167" s="6">
        <v>309</v>
      </c>
      <c r="C167" s="6">
        <v>185.43</v>
      </c>
      <c r="D167" s="6">
        <v>585</v>
      </c>
      <c r="R167" s="6"/>
      <c r="S167" s="6"/>
      <c r="T167" s="6"/>
    </row>
    <row r="168" spans="1:20" hidden="1">
      <c r="A168" t="s">
        <v>189</v>
      </c>
      <c r="B168" s="6">
        <v>253</v>
      </c>
      <c r="C168" s="6">
        <v>204.43</v>
      </c>
      <c r="D168" s="6">
        <v>0</v>
      </c>
      <c r="Q168" t="s">
        <v>166</v>
      </c>
      <c r="R168" s="6">
        <v>0</v>
      </c>
      <c r="S168" s="6">
        <v>32107</v>
      </c>
      <c r="T168" s="6">
        <v>1125</v>
      </c>
    </row>
    <row r="169" spans="1:20">
      <c r="A169" t="s">
        <v>203</v>
      </c>
      <c r="B169" s="6">
        <v>312</v>
      </c>
      <c r="C169" s="6">
        <v>290.83</v>
      </c>
      <c r="D169" s="6">
        <v>647</v>
      </c>
      <c r="R169" s="6"/>
      <c r="S169" s="6"/>
      <c r="T169" s="6"/>
    </row>
    <row r="170" spans="1:20" hidden="1">
      <c r="A170" t="s">
        <v>47</v>
      </c>
      <c r="B170" s="6">
        <v>0</v>
      </c>
      <c r="C170" s="6">
        <v>205.02</v>
      </c>
      <c r="D170" s="6">
        <v>544</v>
      </c>
      <c r="Q170" t="s">
        <v>168</v>
      </c>
      <c r="R170" s="6">
        <v>18</v>
      </c>
      <c r="S170" s="6">
        <v>18688</v>
      </c>
      <c r="T170" s="6">
        <v>668</v>
      </c>
    </row>
    <row r="171" spans="1:20" hidden="1">
      <c r="A171" t="s">
        <v>97</v>
      </c>
      <c r="B171" s="6">
        <v>0</v>
      </c>
      <c r="C171" s="6">
        <v>205.12</v>
      </c>
      <c r="D171" s="6">
        <v>0</v>
      </c>
      <c r="Q171" t="s">
        <v>169</v>
      </c>
      <c r="R171" s="6">
        <v>879</v>
      </c>
      <c r="S171" s="6">
        <v>0</v>
      </c>
      <c r="T171" s="6">
        <v>520</v>
      </c>
    </row>
    <row r="172" spans="1:20" hidden="1">
      <c r="A172" t="s">
        <v>107</v>
      </c>
      <c r="B172" s="6">
        <v>0</v>
      </c>
      <c r="C172" s="6">
        <v>205.19</v>
      </c>
      <c r="D172" s="6">
        <v>191</v>
      </c>
      <c r="Q172" t="s">
        <v>170</v>
      </c>
      <c r="R172" s="6">
        <v>5719</v>
      </c>
      <c r="S172" s="6">
        <v>0</v>
      </c>
      <c r="T172" s="6">
        <v>600</v>
      </c>
    </row>
    <row r="173" spans="1:20">
      <c r="A173" t="s">
        <v>197</v>
      </c>
      <c r="B173" s="6">
        <v>317</v>
      </c>
      <c r="C173" s="6">
        <v>220.46</v>
      </c>
      <c r="D173" s="6">
        <v>503</v>
      </c>
      <c r="R173" s="6"/>
      <c r="S173" s="6"/>
      <c r="T173" s="6"/>
    </row>
    <row r="174" spans="1:20" hidden="1">
      <c r="A174" t="s">
        <v>302</v>
      </c>
      <c r="B174" s="6">
        <v>0</v>
      </c>
      <c r="C174" s="6">
        <v>207.79</v>
      </c>
      <c r="D174" s="6">
        <v>365</v>
      </c>
      <c r="Q174" t="s">
        <v>172</v>
      </c>
      <c r="R174" s="6">
        <v>1110</v>
      </c>
      <c r="S174" s="6">
        <v>32005</v>
      </c>
      <c r="T174" s="6">
        <v>629</v>
      </c>
    </row>
    <row r="175" spans="1:20" hidden="1">
      <c r="A175" t="s">
        <v>325</v>
      </c>
      <c r="B175" s="6">
        <v>0</v>
      </c>
      <c r="C175" s="6">
        <v>207.84</v>
      </c>
      <c r="D175" s="6">
        <v>695</v>
      </c>
      <c r="Q175" t="s">
        <v>173</v>
      </c>
      <c r="R175" s="6">
        <v>264</v>
      </c>
      <c r="S175" s="6">
        <v>10181</v>
      </c>
      <c r="T175" s="6">
        <v>0</v>
      </c>
    </row>
    <row r="176" spans="1:20">
      <c r="A176" t="s">
        <v>127</v>
      </c>
      <c r="B176" s="6">
        <v>322</v>
      </c>
      <c r="C176" s="6">
        <v>359.59</v>
      </c>
      <c r="D176" s="6">
        <v>1093</v>
      </c>
      <c r="R176" s="6"/>
      <c r="S176" s="6"/>
      <c r="T176" s="6"/>
    </row>
    <row r="177" spans="1:20">
      <c r="A177" t="s">
        <v>242</v>
      </c>
      <c r="B177" s="6">
        <v>338</v>
      </c>
      <c r="C177" s="6">
        <v>100.21</v>
      </c>
      <c r="D177" s="6">
        <v>554</v>
      </c>
      <c r="R177" s="6"/>
      <c r="S177" s="6"/>
      <c r="T177" s="6"/>
    </row>
    <row r="178" spans="1:20">
      <c r="A178" t="s">
        <v>51</v>
      </c>
      <c r="B178" s="6">
        <v>352</v>
      </c>
      <c r="C178" s="6">
        <v>338.8</v>
      </c>
      <c r="D178" s="6">
        <v>325</v>
      </c>
      <c r="R178" s="6"/>
      <c r="S178" s="6"/>
      <c r="T178" s="6"/>
    </row>
    <row r="179" spans="1:20" hidden="1">
      <c r="A179" t="s">
        <v>200</v>
      </c>
      <c r="B179" s="6">
        <v>94</v>
      </c>
      <c r="C179" s="6">
        <v>210.98</v>
      </c>
      <c r="D179" s="6">
        <v>0</v>
      </c>
      <c r="Q179" t="s">
        <v>177</v>
      </c>
      <c r="R179" s="6">
        <v>294</v>
      </c>
      <c r="S179" s="6">
        <v>23686</v>
      </c>
      <c r="T179" s="6">
        <v>525</v>
      </c>
    </row>
    <row r="180" spans="1:20" hidden="1">
      <c r="A180" t="s">
        <v>232</v>
      </c>
      <c r="B180" s="6">
        <v>846</v>
      </c>
      <c r="C180" s="6">
        <v>211.57</v>
      </c>
      <c r="D180" s="6">
        <v>0</v>
      </c>
      <c r="Q180" t="s">
        <v>178</v>
      </c>
      <c r="R180" s="6">
        <v>0</v>
      </c>
      <c r="S180" s="6">
        <v>13771</v>
      </c>
      <c r="T180" s="6">
        <v>408</v>
      </c>
    </row>
    <row r="181" spans="1:20">
      <c r="A181" t="s">
        <v>96</v>
      </c>
      <c r="B181" s="6">
        <v>354</v>
      </c>
      <c r="C181" s="6">
        <v>198.15</v>
      </c>
      <c r="D181" s="6">
        <v>914</v>
      </c>
      <c r="R181" s="6"/>
      <c r="S181" s="6"/>
      <c r="T181" s="6"/>
    </row>
    <row r="182" spans="1:20" hidden="1">
      <c r="A182" t="s">
        <v>298</v>
      </c>
      <c r="B182" s="6">
        <v>171</v>
      </c>
      <c r="C182" s="6">
        <v>212.06</v>
      </c>
      <c r="D182" s="6">
        <v>0</v>
      </c>
      <c r="Q182" t="s">
        <v>180</v>
      </c>
      <c r="R182" s="6">
        <v>601</v>
      </c>
      <c r="S182" s="6">
        <v>44464</v>
      </c>
      <c r="T182" s="6">
        <v>798</v>
      </c>
    </row>
    <row r="183" spans="1:20" hidden="1">
      <c r="A183" t="s">
        <v>88</v>
      </c>
      <c r="B183" s="6">
        <v>26</v>
      </c>
      <c r="C183" s="6">
        <v>214.48</v>
      </c>
      <c r="D183" s="6">
        <v>0</v>
      </c>
      <c r="Q183" t="s">
        <v>181</v>
      </c>
      <c r="R183" s="6">
        <v>132</v>
      </c>
      <c r="S183" s="6">
        <v>27084</v>
      </c>
      <c r="T183" s="6">
        <v>0</v>
      </c>
    </row>
    <row r="184" spans="1:20" hidden="1">
      <c r="A184" t="s">
        <v>315</v>
      </c>
      <c r="B184" s="6">
        <v>0</v>
      </c>
      <c r="C184" s="6">
        <v>214.88</v>
      </c>
      <c r="D184" s="6">
        <v>0</v>
      </c>
      <c r="Q184" t="s">
        <v>182</v>
      </c>
      <c r="R184" s="6">
        <v>0</v>
      </c>
      <c r="S184" s="6">
        <v>23844</v>
      </c>
      <c r="T184" s="6">
        <v>0</v>
      </c>
    </row>
    <row r="185" spans="1:20" hidden="1">
      <c r="A185" t="s">
        <v>237</v>
      </c>
      <c r="B185" s="6">
        <v>0</v>
      </c>
      <c r="C185" s="6">
        <v>215.56</v>
      </c>
      <c r="D185" s="6">
        <v>514</v>
      </c>
      <c r="Q185" t="s">
        <v>183</v>
      </c>
      <c r="R185" s="6">
        <v>0</v>
      </c>
      <c r="S185" s="6">
        <v>27609</v>
      </c>
      <c r="T185" s="6">
        <v>529</v>
      </c>
    </row>
    <row r="186" spans="1:20">
      <c r="A186" t="s">
        <v>322</v>
      </c>
      <c r="B186" s="6">
        <v>368</v>
      </c>
      <c r="C186" s="6">
        <v>222.88</v>
      </c>
      <c r="D186" s="6">
        <v>494</v>
      </c>
      <c r="R186" s="6"/>
      <c r="S186" s="6"/>
      <c r="T186" s="6"/>
    </row>
    <row r="187" spans="1:20" hidden="1">
      <c r="A187" t="s">
        <v>93</v>
      </c>
      <c r="B187" s="6">
        <v>0</v>
      </c>
      <c r="C187" s="6">
        <v>217.95</v>
      </c>
      <c r="D187" s="6">
        <v>810</v>
      </c>
      <c r="Q187" t="s">
        <v>185</v>
      </c>
      <c r="R187" s="6">
        <v>1876</v>
      </c>
      <c r="S187" s="6">
        <v>22684</v>
      </c>
      <c r="T187" s="6">
        <v>506</v>
      </c>
    </row>
    <row r="188" spans="1:20" hidden="1">
      <c r="A188" t="s">
        <v>135</v>
      </c>
      <c r="B188" s="6">
        <v>0</v>
      </c>
      <c r="C188" s="6">
        <v>218.48</v>
      </c>
      <c r="D188" s="6">
        <v>0</v>
      </c>
      <c r="Q188" t="s">
        <v>186</v>
      </c>
      <c r="R188" s="6">
        <v>641</v>
      </c>
      <c r="S188" s="6">
        <v>29907</v>
      </c>
      <c r="T188" s="6">
        <v>629</v>
      </c>
    </row>
    <row r="189" spans="1:20" hidden="1">
      <c r="A189" t="s">
        <v>235</v>
      </c>
      <c r="B189" s="6">
        <v>0</v>
      </c>
      <c r="C189" s="6">
        <v>219.46</v>
      </c>
      <c r="D189" s="6">
        <v>639</v>
      </c>
      <c r="Q189" t="s">
        <v>187</v>
      </c>
      <c r="R189" s="6">
        <v>1230</v>
      </c>
      <c r="S189" s="6">
        <v>36426</v>
      </c>
      <c r="T189" s="6">
        <v>1338</v>
      </c>
    </row>
    <row r="190" spans="1:20" hidden="1">
      <c r="A190" t="s">
        <v>61</v>
      </c>
      <c r="B190" s="6">
        <v>0</v>
      </c>
      <c r="C190" s="6">
        <v>219.91</v>
      </c>
      <c r="D190" s="6">
        <v>0</v>
      </c>
      <c r="Q190" t="s">
        <v>188</v>
      </c>
      <c r="R190" s="6">
        <v>269</v>
      </c>
      <c r="S190" s="6">
        <v>14719</v>
      </c>
      <c r="T190" s="6">
        <v>778</v>
      </c>
    </row>
    <row r="191" spans="1:20">
      <c r="A191" t="s">
        <v>365</v>
      </c>
      <c r="B191" s="6">
        <v>372</v>
      </c>
      <c r="C191" s="6">
        <v>94.99</v>
      </c>
      <c r="D191" s="6">
        <v>544</v>
      </c>
      <c r="R191" s="6"/>
      <c r="S191" s="6"/>
      <c r="T191" s="6"/>
    </row>
    <row r="192" spans="1:20">
      <c r="A192" t="s">
        <v>190</v>
      </c>
      <c r="B192" s="6">
        <v>382</v>
      </c>
      <c r="C192" s="6">
        <v>191.51</v>
      </c>
      <c r="D192" s="6">
        <v>751</v>
      </c>
      <c r="R192" s="6"/>
      <c r="S192" s="6"/>
      <c r="T192" s="6"/>
    </row>
    <row r="193" spans="1:20" hidden="1">
      <c r="A193" t="s">
        <v>211</v>
      </c>
      <c r="B193" s="6">
        <v>0</v>
      </c>
      <c r="C193" s="6">
        <v>221.58</v>
      </c>
      <c r="D193" s="6">
        <v>0</v>
      </c>
      <c r="Q193" t="s">
        <v>191</v>
      </c>
      <c r="R193" s="6">
        <v>0</v>
      </c>
      <c r="S193" s="6">
        <v>17917</v>
      </c>
      <c r="T193" s="6">
        <v>565</v>
      </c>
    </row>
    <row r="194" spans="1:20">
      <c r="A194" t="s">
        <v>373</v>
      </c>
      <c r="B194" s="6">
        <v>401</v>
      </c>
      <c r="C194" s="6">
        <v>173.66</v>
      </c>
      <c r="D194" s="6">
        <v>83</v>
      </c>
      <c r="R194" s="6"/>
      <c r="S194" s="6"/>
      <c r="T194" s="6"/>
    </row>
    <row r="195" spans="1:20">
      <c r="A195" t="s">
        <v>111</v>
      </c>
      <c r="B195" s="6">
        <v>401</v>
      </c>
      <c r="C195" s="6">
        <v>289.52</v>
      </c>
      <c r="D195" s="6">
        <v>713</v>
      </c>
      <c r="R195" s="6"/>
      <c r="S195" s="6"/>
      <c r="T195" s="6"/>
    </row>
    <row r="196" spans="1:20" hidden="1">
      <c r="A196" t="s">
        <v>43</v>
      </c>
      <c r="B196" s="6">
        <v>0</v>
      </c>
      <c r="C196" s="6">
        <v>224.02</v>
      </c>
      <c r="D196" s="6">
        <v>1090</v>
      </c>
      <c r="Q196" t="s">
        <v>194</v>
      </c>
      <c r="R196" s="6">
        <v>1339</v>
      </c>
      <c r="S196" s="6">
        <v>24037</v>
      </c>
      <c r="T196" s="6">
        <v>1766</v>
      </c>
    </row>
    <row r="197" spans="1:20" hidden="1">
      <c r="A197" t="s">
        <v>175</v>
      </c>
      <c r="B197" s="6">
        <v>1653</v>
      </c>
      <c r="C197" s="6">
        <v>224.15</v>
      </c>
      <c r="D197" s="6">
        <v>0</v>
      </c>
      <c r="Q197" t="s">
        <v>195</v>
      </c>
      <c r="R197" s="6">
        <v>309</v>
      </c>
      <c r="S197" s="6">
        <v>18543</v>
      </c>
      <c r="T197" s="6">
        <v>585</v>
      </c>
    </row>
    <row r="198" spans="1:20">
      <c r="A198" t="s">
        <v>239</v>
      </c>
      <c r="B198" s="6">
        <v>421</v>
      </c>
      <c r="C198" s="6">
        <v>153.94</v>
      </c>
      <c r="D198" s="6">
        <v>316</v>
      </c>
      <c r="R198" s="6"/>
      <c r="S198" s="6"/>
      <c r="T198" s="6"/>
    </row>
    <row r="199" spans="1:20">
      <c r="A199" t="s">
        <v>246</v>
      </c>
      <c r="B199" s="6">
        <v>433</v>
      </c>
      <c r="C199" s="6">
        <v>261.81</v>
      </c>
      <c r="D199" s="6">
        <v>547</v>
      </c>
      <c r="R199" s="6"/>
      <c r="S199" s="6"/>
      <c r="T199" s="6"/>
    </row>
    <row r="200" spans="1:20" hidden="1">
      <c r="A200" t="s">
        <v>266</v>
      </c>
      <c r="B200" s="6">
        <v>0</v>
      </c>
      <c r="C200" s="6">
        <v>225.1</v>
      </c>
      <c r="D200" s="6">
        <v>0</v>
      </c>
      <c r="Q200" t="s">
        <v>198</v>
      </c>
      <c r="R200" s="6">
        <v>0</v>
      </c>
      <c r="S200" s="6">
        <v>28335</v>
      </c>
      <c r="T200" s="6">
        <v>758</v>
      </c>
    </row>
    <row r="201" spans="1:20">
      <c r="A201" t="s">
        <v>261</v>
      </c>
      <c r="B201" s="6">
        <v>445</v>
      </c>
      <c r="C201" s="6">
        <v>189</v>
      </c>
      <c r="D201" s="6">
        <v>629</v>
      </c>
      <c r="R201" s="6"/>
      <c r="S201" s="6"/>
      <c r="T201" s="6"/>
    </row>
    <row r="202" spans="1:20" hidden="1">
      <c r="A202" t="s">
        <v>60</v>
      </c>
      <c r="B202" s="6">
        <v>0</v>
      </c>
      <c r="C202" s="6">
        <v>225.96</v>
      </c>
      <c r="D202" s="6">
        <v>0</v>
      </c>
      <c r="Q202" t="s">
        <v>200</v>
      </c>
      <c r="R202" s="6">
        <v>94</v>
      </c>
      <c r="S202" s="6">
        <v>21098</v>
      </c>
      <c r="T202" s="6">
        <v>0</v>
      </c>
    </row>
    <row r="203" spans="1:20">
      <c r="A203" t="s">
        <v>212</v>
      </c>
      <c r="B203" s="6">
        <v>455</v>
      </c>
      <c r="C203" s="6">
        <v>285.05</v>
      </c>
      <c r="D203" s="6">
        <v>444</v>
      </c>
      <c r="R203" s="6"/>
      <c r="S203" s="6"/>
      <c r="T203" s="6"/>
    </row>
    <row r="204" spans="1:20" hidden="1">
      <c r="A204" t="s">
        <v>112</v>
      </c>
      <c r="B204" s="6">
        <v>0</v>
      </c>
      <c r="C204" s="6">
        <v>227.07</v>
      </c>
      <c r="D204" s="6">
        <v>180</v>
      </c>
      <c r="Q204" t="s">
        <v>202</v>
      </c>
      <c r="R204" s="6">
        <v>0</v>
      </c>
      <c r="S204" s="6">
        <v>0</v>
      </c>
      <c r="T204" s="6">
        <v>103</v>
      </c>
    </row>
    <row r="205" spans="1:20">
      <c r="A205" t="s">
        <v>151</v>
      </c>
      <c r="B205" s="6">
        <v>475</v>
      </c>
      <c r="C205" s="6">
        <v>179.05</v>
      </c>
      <c r="D205" s="6">
        <v>431</v>
      </c>
      <c r="R205" s="6"/>
      <c r="S205" s="6"/>
      <c r="T205" s="6"/>
    </row>
    <row r="206" spans="1:20" hidden="1">
      <c r="A206" t="s">
        <v>20</v>
      </c>
      <c r="B206" s="6">
        <v>0</v>
      </c>
      <c r="C206" s="6">
        <v>227.96</v>
      </c>
      <c r="D206" s="6">
        <v>244</v>
      </c>
      <c r="Q206" t="s">
        <v>204</v>
      </c>
      <c r="R206" s="6">
        <v>0</v>
      </c>
      <c r="S206" s="6">
        <v>17563</v>
      </c>
      <c r="T206" s="6">
        <v>250</v>
      </c>
    </row>
    <row r="207" spans="1:20" hidden="1">
      <c r="A207" t="s">
        <v>250</v>
      </c>
      <c r="B207" s="6">
        <v>0</v>
      </c>
      <c r="C207" s="6">
        <v>228.51</v>
      </c>
      <c r="D207" s="6">
        <v>461</v>
      </c>
      <c r="Q207" t="s">
        <v>205</v>
      </c>
      <c r="R207" s="6">
        <v>800</v>
      </c>
      <c r="S207" s="6">
        <v>30673</v>
      </c>
      <c r="T207" s="6">
        <v>1111</v>
      </c>
    </row>
    <row r="208" spans="1:20">
      <c r="A208" t="s">
        <v>29</v>
      </c>
      <c r="B208" s="6">
        <v>476</v>
      </c>
      <c r="C208" s="6">
        <v>393.07</v>
      </c>
      <c r="D208" s="6">
        <v>346</v>
      </c>
      <c r="R208" s="6"/>
      <c r="S208" s="6"/>
      <c r="T208" s="6"/>
    </row>
    <row r="209" spans="1:20" hidden="1">
      <c r="A209" t="s">
        <v>133</v>
      </c>
      <c r="B209" s="6">
        <v>51</v>
      </c>
      <c r="C209" s="6">
        <v>229.79</v>
      </c>
      <c r="D209" s="6">
        <v>0</v>
      </c>
      <c r="Q209" t="s">
        <v>207</v>
      </c>
      <c r="R209" s="6">
        <v>1178</v>
      </c>
      <c r="S209" s="6">
        <v>20135</v>
      </c>
      <c r="T209" s="6">
        <v>1143</v>
      </c>
    </row>
    <row r="210" spans="1:20" hidden="1">
      <c r="A210" t="s">
        <v>48</v>
      </c>
      <c r="B210" s="6">
        <v>194</v>
      </c>
      <c r="C210" s="6">
        <v>229.88</v>
      </c>
      <c r="D210" s="6">
        <v>0</v>
      </c>
      <c r="Q210" t="s">
        <v>208</v>
      </c>
      <c r="R210" s="6">
        <v>1076</v>
      </c>
      <c r="S210" s="6">
        <v>33724</v>
      </c>
      <c r="T210" s="6">
        <v>853</v>
      </c>
    </row>
    <row r="211" spans="1:20">
      <c r="A211" t="s">
        <v>39</v>
      </c>
      <c r="B211" s="6">
        <v>482</v>
      </c>
      <c r="C211" s="6">
        <v>208.41</v>
      </c>
      <c r="D211" s="6">
        <v>797</v>
      </c>
      <c r="R211" s="6"/>
      <c r="S211" s="6"/>
      <c r="T211" s="6"/>
    </row>
    <row r="212" spans="1:20" hidden="1">
      <c r="A212" t="s">
        <v>74</v>
      </c>
      <c r="B212" s="6">
        <v>397</v>
      </c>
      <c r="C212" s="6">
        <v>230.92</v>
      </c>
      <c r="D212" s="6">
        <v>0</v>
      </c>
      <c r="Q212" t="s">
        <v>210</v>
      </c>
      <c r="R212" s="6">
        <v>1405</v>
      </c>
      <c r="S212" s="6">
        <v>19682</v>
      </c>
      <c r="T212" s="6">
        <v>1087</v>
      </c>
    </row>
    <row r="213" spans="1:20">
      <c r="A213" t="s">
        <v>19</v>
      </c>
      <c r="B213" s="6">
        <v>490</v>
      </c>
      <c r="C213" s="6">
        <v>168.33</v>
      </c>
      <c r="D213" s="6">
        <v>134</v>
      </c>
      <c r="R213" s="6"/>
      <c r="S213" s="6"/>
      <c r="T213" s="6"/>
    </row>
    <row r="214" spans="1:20" hidden="1">
      <c r="A214" t="s">
        <v>400</v>
      </c>
      <c r="B214" s="6">
        <v>0</v>
      </c>
      <c r="C214" s="6">
        <v>231.95</v>
      </c>
      <c r="D214" s="6">
        <v>422</v>
      </c>
      <c r="Q214" t="s">
        <v>212</v>
      </c>
      <c r="R214" s="6">
        <v>455</v>
      </c>
      <c r="S214" s="6">
        <v>28505</v>
      </c>
      <c r="T214" s="6">
        <v>444</v>
      </c>
    </row>
    <row r="215" spans="1:20" hidden="1">
      <c r="A215" t="s">
        <v>184</v>
      </c>
      <c r="B215" s="6">
        <v>0</v>
      </c>
      <c r="C215" s="6">
        <v>232.82</v>
      </c>
      <c r="D215" s="6">
        <v>373</v>
      </c>
      <c r="Q215" t="s">
        <v>213</v>
      </c>
      <c r="R215" s="6">
        <v>215</v>
      </c>
      <c r="S215" s="6">
        <v>24704</v>
      </c>
      <c r="T215" s="6">
        <v>624</v>
      </c>
    </row>
    <row r="216" spans="1:20" hidden="1">
      <c r="A216" t="s">
        <v>109</v>
      </c>
      <c r="B216" s="6">
        <v>1071</v>
      </c>
      <c r="C216" s="6">
        <v>232.87</v>
      </c>
      <c r="D216" s="6">
        <v>0</v>
      </c>
      <c r="Q216" t="s">
        <v>214</v>
      </c>
      <c r="R216" s="6">
        <v>0</v>
      </c>
      <c r="S216" s="6">
        <v>0</v>
      </c>
      <c r="T216" s="6">
        <v>188</v>
      </c>
    </row>
    <row r="217" spans="1:20" hidden="1">
      <c r="A217" t="s">
        <v>76</v>
      </c>
      <c r="B217" s="6">
        <v>0</v>
      </c>
      <c r="C217" s="6">
        <v>233.19</v>
      </c>
      <c r="D217" s="6">
        <v>0</v>
      </c>
      <c r="Q217" t="s">
        <v>215</v>
      </c>
      <c r="R217" s="6">
        <v>0</v>
      </c>
      <c r="S217" s="6">
        <v>17665</v>
      </c>
      <c r="T217" s="6">
        <v>392</v>
      </c>
    </row>
    <row r="218" spans="1:20" hidden="1">
      <c r="A218" t="s">
        <v>218</v>
      </c>
      <c r="B218" s="6">
        <v>0</v>
      </c>
      <c r="C218" s="6">
        <v>233.22</v>
      </c>
      <c r="D218" s="6">
        <v>162</v>
      </c>
      <c r="Q218" t="s">
        <v>216</v>
      </c>
      <c r="R218" s="6">
        <v>0</v>
      </c>
      <c r="S218" s="6">
        <v>0</v>
      </c>
      <c r="T218" s="6">
        <v>189</v>
      </c>
    </row>
    <row r="219" spans="1:20">
      <c r="A219" t="s">
        <v>278</v>
      </c>
      <c r="B219" s="6">
        <v>512</v>
      </c>
      <c r="C219" s="6">
        <v>150.91</v>
      </c>
      <c r="D219" s="6">
        <v>358</v>
      </c>
      <c r="R219" s="6"/>
      <c r="S219" s="6"/>
      <c r="T219" s="6"/>
    </row>
    <row r="220" spans="1:20" hidden="1">
      <c r="A220" t="s">
        <v>262</v>
      </c>
      <c r="B220" s="6">
        <v>0</v>
      </c>
      <c r="C220" s="6">
        <v>233.54</v>
      </c>
      <c r="D220" s="6">
        <v>738</v>
      </c>
      <c r="Q220" t="s">
        <v>218</v>
      </c>
      <c r="R220" s="6">
        <v>0</v>
      </c>
      <c r="S220" s="6">
        <v>23322</v>
      </c>
      <c r="T220" s="6">
        <v>162</v>
      </c>
    </row>
    <row r="221" spans="1:20" hidden="1">
      <c r="A221" t="s">
        <v>254</v>
      </c>
      <c r="B221" s="6">
        <v>0</v>
      </c>
      <c r="C221" s="6">
        <v>234.17</v>
      </c>
      <c r="D221" s="6">
        <v>0</v>
      </c>
      <c r="Q221" t="s">
        <v>219</v>
      </c>
      <c r="R221" s="6">
        <v>1252</v>
      </c>
      <c r="S221" s="6">
        <v>23761</v>
      </c>
      <c r="T221" s="6">
        <v>351</v>
      </c>
    </row>
    <row r="222" spans="1:20" hidden="1">
      <c r="A222" t="s">
        <v>120</v>
      </c>
      <c r="B222" s="6">
        <v>0</v>
      </c>
      <c r="C222" s="6">
        <v>234.33</v>
      </c>
      <c r="D222" s="6">
        <v>454</v>
      </c>
      <c r="Q222" t="s">
        <v>220</v>
      </c>
      <c r="R222" s="6">
        <v>2254</v>
      </c>
      <c r="S222" s="6">
        <v>18474</v>
      </c>
      <c r="T222" s="6">
        <v>557</v>
      </c>
    </row>
    <row r="223" spans="1:20" hidden="1">
      <c r="A223" t="s">
        <v>31</v>
      </c>
      <c r="B223" s="6">
        <v>210</v>
      </c>
      <c r="C223" s="6">
        <v>234.52</v>
      </c>
      <c r="D223" s="6">
        <v>0</v>
      </c>
      <c r="Q223" t="s">
        <v>221</v>
      </c>
      <c r="R223" s="6">
        <v>0</v>
      </c>
      <c r="S223" s="6">
        <v>117</v>
      </c>
      <c r="T223" s="6">
        <v>38</v>
      </c>
    </row>
    <row r="224" spans="1:20" hidden="1">
      <c r="A224" t="s">
        <v>392</v>
      </c>
      <c r="B224" s="6">
        <v>0</v>
      </c>
      <c r="C224" s="6">
        <v>235.8</v>
      </c>
      <c r="D224" s="6">
        <v>543</v>
      </c>
      <c r="Q224" t="s">
        <v>222</v>
      </c>
      <c r="R224" s="6">
        <v>5698</v>
      </c>
      <c r="S224" s="6">
        <v>16479</v>
      </c>
      <c r="T224" s="6">
        <v>446</v>
      </c>
    </row>
    <row r="225" spans="1:20" hidden="1">
      <c r="A225" t="s">
        <v>94</v>
      </c>
      <c r="B225" s="6">
        <v>0</v>
      </c>
      <c r="C225" s="6">
        <v>235.91</v>
      </c>
      <c r="D225" s="6">
        <v>0</v>
      </c>
      <c r="Q225" t="s">
        <v>223</v>
      </c>
      <c r="R225" s="6">
        <v>0</v>
      </c>
      <c r="S225" s="6">
        <v>18010</v>
      </c>
      <c r="T225" s="6">
        <v>480</v>
      </c>
    </row>
    <row r="226" spans="1:20">
      <c r="A226" t="s">
        <v>27</v>
      </c>
      <c r="B226" s="6">
        <v>563</v>
      </c>
      <c r="C226" s="6">
        <v>252.79</v>
      </c>
      <c r="D226" s="6">
        <v>495</v>
      </c>
      <c r="R226" s="6"/>
      <c r="S226" s="6"/>
      <c r="T226" s="6"/>
    </row>
    <row r="227" spans="1:20">
      <c r="A227" t="s">
        <v>123</v>
      </c>
      <c r="B227" s="6">
        <v>564</v>
      </c>
      <c r="C227" s="6">
        <v>205.64</v>
      </c>
      <c r="D227" s="6">
        <v>163</v>
      </c>
      <c r="R227" s="6"/>
      <c r="S227" s="6"/>
      <c r="T227" s="6"/>
    </row>
    <row r="228" spans="1:20" hidden="1">
      <c r="A228" t="s">
        <v>405</v>
      </c>
      <c r="B228" s="6">
        <v>0</v>
      </c>
      <c r="C228" s="6">
        <v>237.68</v>
      </c>
      <c r="D228" s="6">
        <v>771</v>
      </c>
      <c r="Q228" t="s">
        <v>226</v>
      </c>
      <c r="R228" s="6">
        <v>1938</v>
      </c>
      <c r="S228" s="6">
        <v>20401</v>
      </c>
      <c r="T228" s="6">
        <v>430</v>
      </c>
    </row>
    <row r="229" spans="1:20" hidden="1">
      <c r="A229" t="s">
        <v>154</v>
      </c>
      <c r="B229" s="6">
        <v>0</v>
      </c>
      <c r="C229" s="6">
        <v>237.74</v>
      </c>
      <c r="D229" s="6">
        <v>343</v>
      </c>
      <c r="Q229" t="s">
        <v>227</v>
      </c>
      <c r="R229" s="6">
        <v>1092</v>
      </c>
      <c r="S229" s="6">
        <v>0</v>
      </c>
      <c r="T229" s="6">
        <v>787</v>
      </c>
    </row>
    <row r="230" spans="1:20" hidden="1">
      <c r="A230" t="s">
        <v>182</v>
      </c>
      <c r="B230" s="6">
        <v>0</v>
      </c>
      <c r="C230" s="6">
        <v>238.44</v>
      </c>
      <c r="D230" s="6">
        <v>0</v>
      </c>
      <c r="Q230" t="s">
        <v>228</v>
      </c>
      <c r="R230" s="6">
        <v>2965</v>
      </c>
      <c r="S230" s="6">
        <v>24636</v>
      </c>
      <c r="T230" s="6">
        <v>709</v>
      </c>
    </row>
    <row r="231" spans="1:20">
      <c r="A231" t="s">
        <v>180</v>
      </c>
      <c r="B231" s="6">
        <v>601</v>
      </c>
      <c r="C231" s="6">
        <v>444.64</v>
      </c>
      <c r="D231" s="6">
        <v>798</v>
      </c>
      <c r="R231" s="6"/>
      <c r="S231" s="6"/>
      <c r="T231" s="6"/>
    </row>
    <row r="232" spans="1:20" hidden="1">
      <c r="A232" t="s">
        <v>158</v>
      </c>
      <c r="B232" s="6">
        <v>0</v>
      </c>
      <c r="C232" s="6">
        <v>238.84</v>
      </c>
      <c r="D232" s="6">
        <v>414</v>
      </c>
      <c r="Q232" t="s">
        <v>230</v>
      </c>
      <c r="R232" s="6">
        <v>0</v>
      </c>
      <c r="S232" s="6">
        <v>30281</v>
      </c>
      <c r="T232" s="6">
        <v>0</v>
      </c>
    </row>
    <row r="233" spans="1:20" hidden="1">
      <c r="A233" t="s">
        <v>23</v>
      </c>
      <c r="B233" s="6">
        <v>0</v>
      </c>
      <c r="C233" s="6">
        <v>239.32</v>
      </c>
      <c r="D233" s="6">
        <v>0</v>
      </c>
      <c r="Q233" t="s">
        <v>231</v>
      </c>
      <c r="R233" s="6">
        <v>1735</v>
      </c>
      <c r="S233" s="6">
        <v>41970</v>
      </c>
      <c r="T233" s="6">
        <v>845</v>
      </c>
    </row>
    <row r="234" spans="1:20" hidden="1">
      <c r="A234" t="s">
        <v>311</v>
      </c>
      <c r="B234" s="6">
        <v>0</v>
      </c>
      <c r="C234" s="6">
        <v>239.59</v>
      </c>
      <c r="D234" s="6">
        <v>202</v>
      </c>
      <c r="Q234" t="s">
        <v>232</v>
      </c>
      <c r="R234" s="6">
        <v>846</v>
      </c>
      <c r="S234" s="6">
        <v>21157</v>
      </c>
      <c r="T234" s="6">
        <v>0</v>
      </c>
    </row>
    <row r="235" spans="1:20" hidden="1">
      <c r="A235" t="s">
        <v>268</v>
      </c>
      <c r="B235" s="6">
        <v>503</v>
      </c>
      <c r="C235" s="6">
        <v>240.09</v>
      </c>
      <c r="D235" s="6">
        <v>0</v>
      </c>
      <c r="Q235" t="s">
        <v>233</v>
      </c>
      <c r="R235" s="6">
        <v>0</v>
      </c>
      <c r="S235" s="6">
        <v>26800</v>
      </c>
      <c r="T235" s="6">
        <v>0</v>
      </c>
    </row>
    <row r="236" spans="1:20">
      <c r="A236" t="s">
        <v>281</v>
      </c>
      <c r="B236" s="6">
        <v>608</v>
      </c>
      <c r="C236" s="6">
        <v>306.82</v>
      </c>
      <c r="D236" s="6">
        <v>654</v>
      </c>
      <c r="R236" s="6"/>
      <c r="S236" s="6"/>
      <c r="T236" s="6"/>
    </row>
    <row r="237" spans="1:20" hidden="1">
      <c r="A237" t="s">
        <v>171</v>
      </c>
      <c r="B237" s="6">
        <v>0</v>
      </c>
      <c r="C237" s="6">
        <v>241.58</v>
      </c>
      <c r="D237" s="6">
        <v>465</v>
      </c>
      <c r="Q237" t="s">
        <v>235</v>
      </c>
      <c r="R237" s="6">
        <v>0</v>
      </c>
      <c r="S237" s="6">
        <v>21946</v>
      </c>
      <c r="T237" s="6">
        <v>639</v>
      </c>
    </row>
    <row r="238" spans="1:20" hidden="1">
      <c r="A238" t="s">
        <v>26</v>
      </c>
      <c r="B238" s="6">
        <v>2081</v>
      </c>
      <c r="C238" s="6">
        <v>242.28</v>
      </c>
      <c r="D238" s="6">
        <v>0</v>
      </c>
      <c r="Q238" t="s">
        <v>236</v>
      </c>
      <c r="R238" s="6">
        <v>0</v>
      </c>
      <c r="S238" s="6">
        <v>14142</v>
      </c>
      <c r="T238" s="6">
        <v>310</v>
      </c>
    </row>
    <row r="239" spans="1:20" hidden="1">
      <c r="A239" t="s">
        <v>72</v>
      </c>
      <c r="B239" s="6">
        <v>251</v>
      </c>
      <c r="C239" s="6">
        <v>242.37</v>
      </c>
      <c r="D239" s="6">
        <v>0</v>
      </c>
      <c r="Q239" t="s">
        <v>237</v>
      </c>
      <c r="R239" s="6">
        <v>0</v>
      </c>
      <c r="S239" s="6">
        <v>21556</v>
      </c>
      <c r="T239" s="6">
        <v>514</v>
      </c>
    </row>
    <row r="240" spans="1:20" hidden="1">
      <c r="A240" t="s">
        <v>67</v>
      </c>
      <c r="B240" s="6">
        <v>0</v>
      </c>
      <c r="C240" s="6">
        <v>243.57</v>
      </c>
      <c r="D240" s="6">
        <v>0</v>
      </c>
      <c r="Q240" t="s">
        <v>238</v>
      </c>
      <c r="R240" s="6">
        <v>621</v>
      </c>
      <c r="S240" s="6">
        <v>11936</v>
      </c>
      <c r="T240" s="6">
        <v>437</v>
      </c>
    </row>
    <row r="241" spans="1:20">
      <c r="A241" t="s">
        <v>338</v>
      </c>
      <c r="B241" s="6">
        <v>615</v>
      </c>
      <c r="C241" s="6">
        <v>209.77</v>
      </c>
      <c r="D241" s="6">
        <v>566</v>
      </c>
      <c r="R241" s="6"/>
      <c r="S241" s="6"/>
      <c r="T241" s="6"/>
    </row>
    <row r="242" spans="1:20" hidden="1">
      <c r="A242" t="s">
        <v>299</v>
      </c>
      <c r="B242" s="6">
        <v>0</v>
      </c>
      <c r="C242" s="6">
        <v>244.28</v>
      </c>
      <c r="D242" s="6">
        <v>568</v>
      </c>
      <c r="Q242" t="s">
        <v>240</v>
      </c>
      <c r="R242" s="6">
        <v>274</v>
      </c>
      <c r="S242" s="6">
        <v>11932</v>
      </c>
      <c r="T242" s="6">
        <v>573</v>
      </c>
    </row>
    <row r="243" spans="1:20" hidden="1">
      <c r="A243" t="s">
        <v>21</v>
      </c>
      <c r="B243" s="6">
        <v>0</v>
      </c>
      <c r="C243" s="6">
        <v>245.35</v>
      </c>
      <c r="D243" s="6">
        <v>924</v>
      </c>
      <c r="Q243" t="s">
        <v>241</v>
      </c>
      <c r="R243" s="6">
        <v>414</v>
      </c>
      <c r="S243" s="6">
        <v>14544</v>
      </c>
      <c r="T243" s="6">
        <v>0</v>
      </c>
    </row>
    <row r="244" spans="1:20">
      <c r="A244" t="s">
        <v>131</v>
      </c>
      <c r="B244" s="6">
        <v>618</v>
      </c>
      <c r="C244" s="6">
        <v>191.05</v>
      </c>
      <c r="D244" s="6">
        <v>1053</v>
      </c>
      <c r="R244" s="6"/>
      <c r="S244" s="6"/>
      <c r="T244" s="6"/>
    </row>
    <row r="245" spans="1:20">
      <c r="A245" t="s">
        <v>238</v>
      </c>
      <c r="B245" s="6">
        <v>621</v>
      </c>
      <c r="C245" s="6">
        <v>119.36</v>
      </c>
      <c r="D245" s="6">
        <v>437</v>
      </c>
      <c r="R245" s="6"/>
      <c r="S245" s="6"/>
      <c r="T245" s="6"/>
    </row>
    <row r="246" spans="1:20">
      <c r="A246" t="s">
        <v>186</v>
      </c>
      <c r="B246" s="6">
        <v>641</v>
      </c>
      <c r="C246" s="6">
        <v>299.07</v>
      </c>
      <c r="D246" s="6">
        <v>629</v>
      </c>
      <c r="R246" s="6"/>
      <c r="S246" s="6"/>
      <c r="T246" s="6"/>
    </row>
    <row r="247" spans="1:20">
      <c r="A247" t="s">
        <v>376</v>
      </c>
      <c r="B247" s="6">
        <v>659</v>
      </c>
      <c r="C247" s="6">
        <v>132.21</v>
      </c>
      <c r="D247" s="6">
        <v>412</v>
      </c>
      <c r="R247" s="6"/>
      <c r="S247" s="6"/>
      <c r="T247" s="6"/>
    </row>
    <row r="248" spans="1:20">
      <c r="A248" t="s">
        <v>337</v>
      </c>
      <c r="B248" s="6">
        <v>673</v>
      </c>
      <c r="C248" s="6">
        <v>188.42</v>
      </c>
      <c r="D248" s="6">
        <v>772</v>
      </c>
      <c r="R248" s="6"/>
      <c r="S248" s="6"/>
      <c r="T248" s="6"/>
    </row>
    <row r="249" spans="1:20">
      <c r="A249" t="s">
        <v>319</v>
      </c>
      <c r="B249" s="6">
        <v>678</v>
      </c>
      <c r="C249" s="6">
        <v>194.93</v>
      </c>
      <c r="D249" s="6">
        <v>523</v>
      </c>
      <c r="R249" s="6"/>
      <c r="S249" s="6"/>
      <c r="T249" s="6"/>
    </row>
    <row r="250" spans="1:20">
      <c r="A250" t="s">
        <v>282</v>
      </c>
      <c r="B250" s="6">
        <v>700</v>
      </c>
      <c r="C250" s="6">
        <v>233.53</v>
      </c>
      <c r="D250" s="6">
        <v>624</v>
      </c>
      <c r="R250" s="6"/>
      <c r="S250" s="6"/>
      <c r="T250" s="6"/>
    </row>
    <row r="251" spans="1:20">
      <c r="A251" t="s">
        <v>326</v>
      </c>
      <c r="B251" s="6">
        <v>737</v>
      </c>
      <c r="C251" s="6">
        <v>68.19</v>
      </c>
      <c r="D251" s="6">
        <v>190</v>
      </c>
      <c r="R251" s="6"/>
      <c r="S251" s="6"/>
      <c r="T251" s="6"/>
    </row>
    <row r="252" spans="1:20" hidden="1">
      <c r="A252" t="s">
        <v>272</v>
      </c>
      <c r="B252" s="6">
        <v>0</v>
      </c>
      <c r="C252" s="6">
        <v>251.71</v>
      </c>
      <c r="D252" s="6">
        <v>804</v>
      </c>
      <c r="Q252" t="s">
        <v>250</v>
      </c>
      <c r="R252" s="6">
        <v>0</v>
      </c>
      <c r="S252" s="6">
        <v>22851</v>
      </c>
      <c r="T252" s="6">
        <v>461</v>
      </c>
    </row>
    <row r="253" spans="1:20" hidden="1">
      <c r="A253" t="s">
        <v>71</v>
      </c>
      <c r="B253" s="6">
        <v>0</v>
      </c>
      <c r="C253" s="6">
        <v>252.57</v>
      </c>
      <c r="D253" s="6">
        <v>574</v>
      </c>
      <c r="Q253" t="s">
        <v>251</v>
      </c>
      <c r="R253" s="6">
        <v>0</v>
      </c>
      <c r="S253" s="6">
        <v>34792</v>
      </c>
      <c r="T253" s="6">
        <v>0</v>
      </c>
    </row>
    <row r="254" spans="1:20">
      <c r="A254" t="s">
        <v>105</v>
      </c>
      <c r="B254" s="6">
        <v>769</v>
      </c>
      <c r="C254" s="6">
        <v>263.14</v>
      </c>
      <c r="D254" s="6">
        <v>460</v>
      </c>
      <c r="R254" s="6"/>
      <c r="S254" s="6"/>
      <c r="T254" s="6"/>
    </row>
    <row r="255" spans="1:20">
      <c r="A255" t="s">
        <v>1</v>
      </c>
      <c r="B255" s="6">
        <v>792</v>
      </c>
      <c r="C255" s="6">
        <v>417.08</v>
      </c>
      <c r="D255" s="6">
        <v>212</v>
      </c>
      <c r="R255" s="6"/>
      <c r="S255" s="6"/>
      <c r="T255" s="6"/>
    </row>
    <row r="256" spans="1:20">
      <c r="A256" t="s">
        <v>205</v>
      </c>
      <c r="B256" s="6">
        <v>800</v>
      </c>
      <c r="C256" s="6">
        <v>306.73</v>
      </c>
      <c r="D256" s="6">
        <v>1111</v>
      </c>
      <c r="R256" s="6"/>
      <c r="S256" s="6"/>
      <c r="T256" s="6"/>
    </row>
    <row r="257" spans="1:20" hidden="1">
      <c r="A257" t="s">
        <v>89</v>
      </c>
      <c r="B257" s="6">
        <v>0</v>
      </c>
      <c r="C257" s="6">
        <v>254.68</v>
      </c>
      <c r="D257" s="6">
        <v>515</v>
      </c>
      <c r="Q257" t="s">
        <v>255</v>
      </c>
      <c r="R257" s="6">
        <v>420</v>
      </c>
      <c r="S257" s="6">
        <v>0</v>
      </c>
      <c r="T257" s="6">
        <v>850</v>
      </c>
    </row>
    <row r="258" spans="1:20" hidden="1">
      <c r="A258" t="s">
        <v>138</v>
      </c>
      <c r="B258" s="6">
        <v>0</v>
      </c>
      <c r="C258" s="6">
        <v>254.85</v>
      </c>
      <c r="D258" s="6">
        <v>381</v>
      </c>
      <c r="Q258" t="s">
        <v>256</v>
      </c>
      <c r="R258" s="6">
        <v>856</v>
      </c>
      <c r="S258" s="6">
        <v>22125</v>
      </c>
      <c r="T258" s="6">
        <v>1002</v>
      </c>
    </row>
    <row r="259" spans="1:20" hidden="1">
      <c r="A259" t="s">
        <v>260</v>
      </c>
      <c r="B259" s="6">
        <v>0</v>
      </c>
      <c r="C259" s="6">
        <v>255.8</v>
      </c>
      <c r="D259" s="6">
        <v>772</v>
      </c>
      <c r="Q259" t="s">
        <v>257</v>
      </c>
      <c r="R259" s="6">
        <v>34</v>
      </c>
      <c r="S259" s="6">
        <v>33768</v>
      </c>
      <c r="T259" s="6">
        <v>1092</v>
      </c>
    </row>
    <row r="260" spans="1:20" hidden="1">
      <c r="A260" t="s">
        <v>106</v>
      </c>
      <c r="B260" s="6">
        <v>0</v>
      </c>
      <c r="C260" s="6">
        <v>257.49</v>
      </c>
      <c r="D260" s="6">
        <v>504</v>
      </c>
      <c r="Q260" t="s">
        <v>258</v>
      </c>
      <c r="R260" s="6">
        <v>1373</v>
      </c>
      <c r="S260" s="6">
        <v>0</v>
      </c>
      <c r="T260" s="6">
        <v>426</v>
      </c>
    </row>
    <row r="261" spans="1:20" hidden="1">
      <c r="A261" t="s">
        <v>36</v>
      </c>
      <c r="B261" s="6">
        <v>0</v>
      </c>
      <c r="C261" s="6">
        <v>259.42</v>
      </c>
      <c r="D261" s="6">
        <v>1041</v>
      </c>
      <c r="Q261" t="s">
        <v>259</v>
      </c>
      <c r="R261" s="6">
        <v>665</v>
      </c>
      <c r="S261" s="6">
        <v>0</v>
      </c>
      <c r="T261" s="6">
        <v>777</v>
      </c>
    </row>
    <row r="262" spans="1:20" hidden="1">
      <c r="A262" t="s">
        <v>38</v>
      </c>
      <c r="B262" s="6">
        <v>115</v>
      </c>
      <c r="C262" s="6">
        <v>259.69</v>
      </c>
      <c r="D262" s="6">
        <v>0</v>
      </c>
      <c r="Q262" t="s">
        <v>260</v>
      </c>
      <c r="R262" s="6">
        <v>0</v>
      </c>
      <c r="S262" s="6">
        <v>25580</v>
      </c>
      <c r="T262" s="6">
        <v>772</v>
      </c>
    </row>
    <row r="263" spans="1:20" hidden="1">
      <c r="A263" t="s">
        <v>146</v>
      </c>
      <c r="B263" s="6">
        <v>123</v>
      </c>
      <c r="C263" s="6">
        <v>259.89999999999998</v>
      </c>
      <c r="D263" s="6">
        <v>0</v>
      </c>
      <c r="Q263" t="s">
        <v>261</v>
      </c>
      <c r="R263" s="6">
        <v>445</v>
      </c>
      <c r="S263" s="6">
        <v>18900</v>
      </c>
      <c r="T263" s="6">
        <v>629</v>
      </c>
    </row>
    <row r="264" spans="1:20" hidden="1">
      <c r="A264" t="s">
        <v>149</v>
      </c>
      <c r="B264" s="6">
        <v>0</v>
      </c>
      <c r="C264" s="6">
        <v>260.77</v>
      </c>
      <c r="D264" s="6">
        <v>347</v>
      </c>
      <c r="Q264" t="s">
        <v>262</v>
      </c>
      <c r="R264" s="6">
        <v>0</v>
      </c>
      <c r="S264" s="6">
        <v>23354</v>
      </c>
      <c r="T264" s="6">
        <v>738</v>
      </c>
    </row>
    <row r="265" spans="1:20">
      <c r="A265" t="s">
        <v>199</v>
      </c>
      <c r="B265" s="6">
        <v>813</v>
      </c>
      <c r="C265" s="6">
        <v>142.02000000000001</v>
      </c>
      <c r="D265" s="6">
        <v>645</v>
      </c>
      <c r="R265" s="6"/>
      <c r="S265" s="6"/>
      <c r="T265" s="6"/>
    </row>
    <row r="266" spans="1:20">
      <c r="A266" t="s">
        <v>100</v>
      </c>
      <c r="B266" s="6">
        <v>855</v>
      </c>
      <c r="C266" s="6">
        <v>248.21</v>
      </c>
      <c r="D266" s="6">
        <v>950</v>
      </c>
      <c r="R266" s="6"/>
      <c r="S266" s="6"/>
      <c r="T266" s="6"/>
    </row>
    <row r="267" spans="1:20" hidden="1">
      <c r="A267" t="s">
        <v>144</v>
      </c>
      <c r="B267" s="6">
        <v>0</v>
      </c>
      <c r="C267" s="6">
        <v>261.27999999999997</v>
      </c>
      <c r="D267" s="6">
        <v>375</v>
      </c>
      <c r="Q267" t="s">
        <v>265</v>
      </c>
      <c r="R267" s="6">
        <v>0</v>
      </c>
      <c r="S267" s="6">
        <v>17732</v>
      </c>
      <c r="T267" s="6">
        <v>0</v>
      </c>
    </row>
    <row r="268" spans="1:20" hidden="1">
      <c r="A268" t="s">
        <v>157</v>
      </c>
      <c r="B268" s="6">
        <v>0</v>
      </c>
      <c r="C268" s="6">
        <v>261.68</v>
      </c>
      <c r="D268" s="6">
        <v>361</v>
      </c>
      <c r="Q268" t="s">
        <v>266</v>
      </c>
      <c r="R268" s="6">
        <v>0</v>
      </c>
      <c r="S268" s="6">
        <v>22510</v>
      </c>
      <c r="T268" s="6">
        <v>0</v>
      </c>
    </row>
    <row r="269" spans="1:20">
      <c r="A269" t="s">
        <v>256</v>
      </c>
      <c r="B269" s="6">
        <v>856</v>
      </c>
      <c r="C269" s="6">
        <v>221.25</v>
      </c>
      <c r="D269" s="6">
        <v>1002</v>
      </c>
      <c r="R269" s="6"/>
      <c r="S269" s="6"/>
      <c r="T269" s="6"/>
    </row>
    <row r="270" spans="1:20">
      <c r="A270" t="s">
        <v>128</v>
      </c>
      <c r="B270" s="6">
        <v>857</v>
      </c>
      <c r="C270" s="6">
        <v>414.35</v>
      </c>
      <c r="D270" s="6">
        <v>831</v>
      </c>
      <c r="R270" s="6"/>
      <c r="S270" s="6"/>
      <c r="T270" s="6"/>
    </row>
    <row r="271" spans="1:20">
      <c r="A271" t="s">
        <v>161</v>
      </c>
      <c r="B271" s="6">
        <v>883</v>
      </c>
      <c r="C271" s="6">
        <v>383.62</v>
      </c>
      <c r="D271" s="6">
        <v>1494</v>
      </c>
      <c r="R271" s="6"/>
      <c r="S271" s="6"/>
      <c r="T271" s="6"/>
    </row>
    <row r="272" spans="1:20" hidden="1">
      <c r="A272" t="s">
        <v>348</v>
      </c>
      <c r="B272" s="6">
        <v>0</v>
      </c>
      <c r="C272" s="6">
        <v>266</v>
      </c>
      <c r="D272" s="6">
        <v>603</v>
      </c>
      <c r="Q272" t="s">
        <v>270</v>
      </c>
      <c r="R272" s="6">
        <v>0</v>
      </c>
      <c r="S272" s="6">
        <v>27469</v>
      </c>
      <c r="T272" s="6">
        <v>76</v>
      </c>
    </row>
    <row r="273" spans="1:20" hidden="1">
      <c r="A273" t="s">
        <v>233</v>
      </c>
      <c r="B273" s="6">
        <v>0</v>
      </c>
      <c r="C273" s="6">
        <v>268</v>
      </c>
      <c r="D273" s="6">
        <v>0</v>
      </c>
      <c r="Q273" t="s">
        <v>271</v>
      </c>
      <c r="R273" s="6">
        <v>0</v>
      </c>
      <c r="S273" s="6">
        <v>31181</v>
      </c>
      <c r="T273" s="6">
        <v>626</v>
      </c>
    </row>
    <row r="274" spans="1:20" hidden="1">
      <c r="A274" t="s">
        <v>181</v>
      </c>
      <c r="B274" s="6">
        <v>132</v>
      </c>
      <c r="C274" s="6">
        <v>270.83999999999997</v>
      </c>
      <c r="D274" s="6">
        <v>0</v>
      </c>
      <c r="Q274" t="s">
        <v>272</v>
      </c>
      <c r="R274" s="6">
        <v>0</v>
      </c>
      <c r="S274" s="6">
        <v>25171</v>
      </c>
      <c r="T274" s="6">
        <v>804</v>
      </c>
    </row>
    <row r="275" spans="1:20" hidden="1">
      <c r="A275" t="s">
        <v>176</v>
      </c>
      <c r="B275" s="6">
        <v>576</v>
      </c>
      <c r="C275" s="6">
        <v>271.51</v>
      </c>
      <c r="D275" s="6">
        <v>0</v>
      </c>
      <c r="Q275" t="s">
        <v>273</v>
      </c>
      <c r="R275" s="6">
        <v>0</v>
      </c>
      <c r="S275" s="6">
        <v>0</v>
      </c>
      <c r="T275" s="6">
        <v>334</v>
      </c>
    </row>
    <row r="276" spans="1:20">
      <c r="A276" t="s">
        <v>193</v>
      </c>
      <c r="B276" s="6">
        <v>918</v>
      </c>
      <c r="C276" s="6">
        <v>245.56</v>
      </c>
      <c r="D276" s="6">
        <v>626</v>
      </c>
      <c r="R276" s="6"/>
      <c r="S276" s="6"/>
      <c r="T276" s="6"/>
    </row>
    <row r="277" spans="1:20" hidden="1">
      <c r="A277" t="s">
        <v>354</v>
      </c>
      <c r="B277" s="6">
        <v>0</v>
      </c>
      <c r="C277" s="6">
        <v>273.29000000000002</v>
      </c>
      <c r="D277" s="6">
        <v>390</v>
      </c>
      <c r="Q277" t="s">
        <v>275</v>
      </c>
      <c r="R277" s="6">
        <v>0</v>
      </c>
      <c r="S277" s="6">
        <v>0</v>
      </c>
      <c r="T277" s="6">
        <v>341</v>
      </c>
    </row>
    <row r="278" spans="1:20">
      <c r="A278" t="s">
        <v>283</v>
      </c>
      <c r="B278" s="6">
        <v>944</v>
      </c>
      <c r="C278" s="6">
        <v>184.76</v>
      </c>
      <c r="D278" s="6">
        <v>320</v>
      </c>
      <c r="R278" s="6"/>
      <c r="S278" s="6"/>
      <c r="T278" s="6"/>
    </row>
    <row r="279" spans="1:20" hidden="1">
      <c r="A279" t="s">
        <v>343</v>
      </c>
      <c r="B279" s="6">
        <v>452</v>
      </c>
      <c r="C279" s="6">
        <v>274.14999999999998</v>
      </c>
      <c r="D279" s="6">
        <v>0</v>
      </c>
      <c r="Q279" t="s">
        <v>277</v>
      </c>
      <c r="R279" s="6">
        <v>2077</v>
      </c>
      <c r="S279" s="6">
        <v>28782</v>
      </c>
      <c r="T279" s="6">
        <v>285</v>
      </c>
    </row>
    <row r="280" spans="1:20" hidden="1">
      <c r="A280" t="s">
        <v>160</v>
      </c>
      <c r="B280" s="6">
        <v>148</v>
      </c>
      <c r="C280" s="6">
        <v>274.67</v>
      </c>
      <c r="D280" s="6">
        <v>0</v>
      </c>
      <c r="Q280" t="s">
        <v>278</v>
      </c>
      <c r="R280" s="6">
        <v>512</v>
      </c>
      <c r="S280" s="6">
        <v>15091</v>
      </c>
      <c r="T280" s="6">
        <v>358</v>
      </c>
    </row>
    <row r="281" spans="1:20" hidden="1">
      <c r="A281" t="s">
        <v>270</v>
      </c>
      <c r="B281" s="6">
        <v>0</v>
      </c>
      <c r="C281" s="6">
        <v>274.69</v>
      </c>
      <c r="D281" s="6">
        <v>76</v>
      </c>
      <c r="Q281" t="s">
        <v>279</v>
      </c>
      <c r="R281" s="6">
        <v>1066</v>
      </c>
      <c r="S281" s="6">
        <v>26094</v>
      </c>
      <c r="T281" s="6">
        <v>631</v>
      </c>
    </row>
    <row r="282" spans="1:20" hidden="1">
      <c r="A282" t="s">
        <v>132</v>
      </c>
      <c r="B282" s="6">
        <v>0</v>
      </c>
      <c r="C282" s="6">
        <v>274.89</v>
      </c>
      <c r="D282" s="6">
        <v>875</v>
      </c>
      <c r="Q282" t="s">
        <v>280</v>
      </c>
      <c r="R282" s="6">
        <v>1392</v>
      </c>
      <c r="S282" s="6">
        <v>29062</v>
      </c>
      <c r="T282" s="6">
        <v>622</v>
      </c>
    </row>
    <row r="283" spans="1:20">
      <c r="A283" t="s">
        <v>244</v>
      </c>
      <c r="B283" s="6">
        <v>950</v>
      </c>
      <c r="C283" s="6">
        <v>253.99</v>
      </c>
      <c r="D283" s="6">
        <v>287</v>
      </c>
      <c r="R283" s="6"/>
      <c r="S283" s="6"/>
      <c r="T283" s="6"/>
    </row>
    <row r="284" spans="1:20" hidden="1">
      <c r="A284" t="s">
        <v>183</v>
      </c>
      <c r="B284" s="6">
        <v>0</v>
      </c>
      <c r="C284" s="6">
        <v>276.08999999999997</v>
      </c>
      <c r="D284" s="6">
        <v>529</v>
      </c>
      <c r="Q284" t="s">
        <v>282</v>
      </c>
      <c r="R284" s="6">
        <v>700</v>
      </c>
      <c r="S284" s="6">
        <v>23353</v>
      </c>
      <c r="T284" s="6">
        <v>624</v>
      </c>
    </row>
    <row r="285" spans="1:20">
      <c r="A285" t="s">
        <v>361</v>
      </c>
      <c r="B285" s="6">
        <v>962</v>
      </c>
      <c r="C285" s="6">
        <v>90.34</v>
      </c>
      <c r="D285" s="6">
        <v>93</v>
      </c>
      <c r="R285" s="6"/>
      <c r="S285" s="6"/>
      <c r="T285" s="6"/>
    </row>
    <row r="286" spans="1:20">
      <c r="A286" t="s">
        <v>329</v>
      </c>
      <c r="B286" s="6">
        <v>980</v>
      </c>
      <c r="C286" s="6">
        <v>113.8</v>
      </c>
      <c r="D286" s="6">
        <v>247</v>
      </c>
      <c r="R286" s="6"/>
      <c r="S286" s="6"/>
      <c r="T286" s="6"/>
    </row>
    <row r="287" spans="1:20" hidden="1">
      <c r="A287" t="s">
        <v>159</v>
      </c>
      <c r="B287" s="6">
        <v>0</v>
      </c>
      <c r="C287" s="6">
        <v>278.33999999999997</v>
      </c>
      <c r="D287" s="6">
        <v>684</v>
      </c>
      <c r="Q287" t="s">
        <v>285</v>
      </c>
      <c r="R287" s="6">
        <v>2655</v>
      </c>
      <c r="S287" s="6">
        <v>17799</v>
      </c>
      <c r="T287" s="6">
        <v>69</v>
      </c>
    </row>
    <row r="288" spans="1:20" hidden="1">
      <c r="A288" t="s">
        <v>90</v>
      </c>
      <c r="B288" s="6">
        <v>1777</v>
      </c>
      <c r="C288" s="6">
        <v>278.36</v>
      </c>
      <c r="D288" s="6">
        <v>0</v>
      </c>
      <c r="Q288" t="s">
        <v>286</v>
      </c>
      <c r="R288" s="6">
        <v>0</v>
      </c>
      <c r="S288" s="6">
        <v>44857</v>
      </c>
      <c r="T288" s="6">
        <v>321</v>
      </c>
    </row>
    <row r="289" spans="1:20">
      <c r="A289" t="s">
        <v>385</v>
      </c>
      <c r="B289" s="6">
        <v>991</v>
      </c>
      <c r="C289" s="6">
        <v>121.42</v>
      </c>
      <c r="D289" s="6">
        <v>189</v>
      </c>
      <c r="R289" s="6"/>
      <c r="S289" s="6"/>
      <c r="T289" s="6"/>
    </row>
    <row r="290" spans="1:20" hidden="1">
      <c r="A290" t="s">
        <v>77</v>
      </c>
      <c r="B290" s="6">
        <v>95</v>
      </c>
      <c r="C290" s="6">
        <v>282.22000000000003</v>
      </c>
      <c r="D290" s="6">
        <v>0</v>
      </c>
      <c r="Q290" t="s">
        <v>288</v>
      </c>
      <c r="R290" s="6">
        <v>0</v>
      </c>
      <c r="S290" s="6">
        <v>33805</v>
      </c>
      <c r="T290" s="6">
        <v>364</v>
      </c>
    </row>
    <row r="291" spans="1:20">
      <c r="A291" t="s">
        <v>6</v>
      </c>
      <c r="B291" s="6">
        <v>1016</v>
      </c>
      <c r="C291" s="6">
        <v>382.12</v>
      </c>
      <c r="D291" s="6">
        <v>608</v>
      </c>
      <c r="R291" s="6"/>
      <c r="S291" s="6"/>
      <c r="T291" s="6"/>
    </row>
    <row r="292" spans="1:20" hidden="1">
      <c r="A292" t="s">
        <v>198</v>
      </c>
      <c r="B292" s="6">
        <v>0</v>
      </c>
      <c r="C292" s="6">
        <v>283.35000000000002</v>
      </c>
      <c r="D292" s="6">
        <v>758</v>
      </c>
      <c r="Q292" t="s">
        <v>290</v>
      </c>
      <c r="R292" s="6">
        <v>0</v>
      </c>
      <c r="S292" s="6">
        <v>16514</v>
      </c>
      <c r="T292" s="6">
        <v>245</v>
      </c>
    </row>
    <row r="293" spans="1:20" hidden="1">
      <c r="A293" t="s">
        <v>293</v>
      </c>
      <c r="B293" s="6">
        <v>0</v>
      </c>
      <c r="C293" s="6">
        <v>284.73</v>
      </c>
      <c r="D293" s="6">
        <v>0</v>
      </c>
      <c r="Q293" t="s">
        <v>291</v>
      </c>
      <c r="R293" s="6">
        <v>0</v>
      </c>
      <c r="S293" s="6">
        <v>0</v>
      </c>
      <c r="T293" s="6">
        <v>67</v>
      </c>
    </row>
    <row r="294" spans="1:20">
      <c r="A294" t="s">
        <v>316</v>
      </c>
      <c r="B294" s="6">
        <v>1019</v>
      </c>
      <c r="C294" s="6">
        <v>320.22000000000003</v>
      </c>
      <c r="D294" s="6">
        <v>926</v>
      </c>
      <c r="R294" s="6"/>
      <c r="S294" s="6"/>
      <c r="T294" s="6"/>
    </row>
    <row r="295" spans="1:20">
      <c r="A295" t="s">
        <v>7</v>
      </c>
      <c r="B295" s="6">
        <v>1037</v>
      </c>
      <c r="C295" s="6">
        <v>186.14</v>
      </c>
      <c r="D295" s="6">
        <v>1016</v>
      </c>
      <c r="R295" s="6"/>
      <c r="S295" s="6"/>
      <c r="T295" s="6"/>
    </row>
    <row r="296" spans="1:20" hidden="1">
      <c r="A296" t="s">
        <v>139</v>
      </c>
      <c r="B296" s="6">
        <v>0</v>
      </c>
      <c r="C296" s="6">
        <v>287.20999999999998</v>
      </c>
      <c r="D296" s="6">
        <v>0</v>
      </c>
      <c r="Q296" t="s">
        <v>294</v>
      </c>
      <c r="R296" s="6">
        <v>0</v>
      </c>
      <c r="S296" s="6">
        <v>0</v>
      </c>
      <c r="T296" s="6">
        <v>460</v>
      </c>
    </row>
    <row r="297" spans="1:20" hidden="1">
      <c r="A297" t="s">
        <v>86</v>
      </c>
      <c r="B297" s="6">
        <v>12</v>
      </c>
      <c r="C297" s="6">
        <v>287.58</v>
      </c>
      <c r="D297" s="6">
        <v>0</v>
      </c>
      <c r="Q297" t="s">
        <v>295</v>
      </c>
      <c r="R297" s="6">
        <v>0</v>
      </c>
      <c r="S297" s="6">
        <v>0</v>
      </c>
      <c r="T297" s="6">
        <v>491</v>
      </c>
    </row>
    <row r="298" spans="1:20">
      <c r="A298" t="s">
        <v>279</v>
      </c>
      <c r="B298" s="6">
        <v>1066</v>
      </c>
      <c r="C298" s="6">
        <v>260.94</v>
      </c>
      <c r="D298" s="6">
        <v>631</v>
      </c>
      <c r="R298" s="6"/>
      <c r="S298" s="6"/>
      <c r="T298" s="6"/>
    </row>
    <row r="299" spans="1:20">
      <c r="A299" t="s">
        <v>55</v>
      </c>
      <c r="B299" s="6">
        <v>1075</v>
      </c>
      <c r="C299" s="6">
        <v>249.33</v>
      </c>
      <c r="D299" s="6">
        <v>508</v>
      </c>
      <c r="R299" s="6"/>
      <c r="S299" s="6"/>
      <c r="T299" s="6"/>
    </row>
    <row r="300" spans="1:20">
      <c r="A300" t="s">
        <v>208</v>
      </c>
      <c r="B300" s="6">
        <v>1076</v>
      </c>
      <c r="C300" s="6">
        <v>337.24</v>
      </c>
      <c r="D300" s="6">
        <v>853</v>
      </c>
      <c r="R300" s="6"/>
      <c r="S300" s="6"/>
      <c r="T300" s="6"/>
    </row>
    <row r="301" spans="1:20">
      <c r="A301" t="s">
        <v>292</v>
      </c>
      <c r="B301" s="6">
        <v>1081</v>
      </c>
      <c r="C301" s="6">
        <v>277.31</v>
      </c>
      <c r="D301" s="6">
        <v>827</v>
      </c>
      <c r="R301" s="6"/>
      <c r="S301" s="6"/>
      <c r="T301" s="6"/>
    </row>
    <row r="302" spans="1:20" hidden="1">
      <c r="A302" t="s">
        <v>50</v>
      </c>
      <c r="B302" s="6">
        <v>0</v>
      </c>
      <c r="C302" s="6">
        <v>290.69</v>
      </c>
      <c r="D302" s="6">
        <v>829</v>
      </c>
      <c r="Q302" t="s">
        <v>300</v>
      </c>
      <c r="R302" s="6">
        <v>1108</v>
      </c>
      <c r="S302" s="6">
        <v>40702</v>
      </c>
      <c r="T302" s="6">
        <v>446</v>
      </c>
    </row>
    <row r="303" spans="1:20">
      <c r="A303" t="s">
        <v>300</v>
      </c>
      <c r="B303" s="6">
        <v>1108</v>
      </c>
      <c r="C303" s="6">
        <v>407.02</v>
      </c>
      <c r="D303" s="6">
        <v>446</v>
      </c>
      <c r="R303" s="6"/>
      <c r="S303" s="6"/>
      <c r="T303" s="6"/>
    </row>
    <row r="304" spans="1:20">
      <c r="A304" t="s">
        <v>172</v>
      </c>
      <c r="B304" s="6">
        <v>1110</v>
      </c>
      <c r="C304" s="6">
        <v>320.05</v>
      </c>
      <c r="D304" s="6">
        <v>629</v>
      </c>
      <c r="R304" s="6"/>
      <c r="S304" s="6"/>
      <c r="T304" s="6"/>
    </row>
    <row r="305" spans="1:20" hidden="1">
      <c r="A305" t="s">
        <v>54</v>
      </c>
      <c r="B305" s="6">
        <v>0</v>
      </c>
      <c r="C305" s="6">
        <v>294.36</v>
      </c>
      <c r="D305" s="6">
        <v>0</v>
      </c>
      <c r="Q305" t="s">
        <v>303</v>
      </c>
      <c r="R305" s="6">
        <v>0</v>
      </c>
      <c r="S305" s="6">
        <v>14261</v>
      </c>
      <c r="T305" s="6">
        <v>269</v>
      </c>
    </row>
    <row r="306" spans="1:20" hidden="1">
      <c r="A306" t="s">
        <v>73</v>
      </c>
      <c r="B306" s="6">
        <v>349</v>
      </c>
      <c r="C306" s="6">
        <v>295.26</v>
      </c>
      <c r="D306" s="6">
        <v>0</v>
      </c>
      <c r="Q306" t="s">
        <v>304</v>
      </c>
      <c r="R306" s="6">
        <v>0</v>
      </c>
      <c r="S306" s="6">
        <v>17445</v>
      </c>
      <c r="T306" s="6">
        <v>329</v>
      </c>
    </row>
    <row r="307" spans="1:20">
      <c r="A307" t="s">
        <v>5</v>
      </c>
      <c r="B307" s="6">
        <v>1137</v>
      </c>
      <c r="C307" s="6">
        <v>238.78</v>
      </c>
      <c r="D307" s="6">
        <v>453</v>
      </c>
      <c r="R307" s="6"/>
      <c r="S307" s="6"/>
      <c r="T307" s="6"/>
    </row>
    <row r="308" spans="1:20" hidden="1">
      <c r="A308" t="s">
        <v>103</v>
      </c>
      <c r="B308" s="6">
        <v>0</v>
      </c>
      <c r="C308" s="6">
        <v>297.24</v>
      </c>
      <c r="D308" s="6">
        <v>401</v>
      </c>
      <c r="Q308" t="s">
        <v>306</v>
      </c>
      <c r="R308" s="6">
        <v>0</v>
      </c>
      <c r="S308" s="6">
        <v>18588</v>
      </c>
      <c r="T308" s="6">
        <v>212</v>
      </c>
    </row>
    <row r="309" spans="1:20">
      <c r="A309" t="s">
        <v>62</v>
      </c>
      <c r="B309" s="6">
        <v>1137</v>
      </c>
      <c r="C309" s="6">
        <v>412.5</v>
      </c>
      <c r="D309" s="6">
        <v>835</v>
      </c>
      <c r="R309" s="6"/>
      <c r="S309" s="6"/>
      <c r="T309" s="6"/>
    </row>
    <row r="310" spans="1:20">
      <c r="A310" t="s">
        <v>225</v>
      </c>
      <c r="B310" s="6">
        <v>1141</v>
      </c>
      <c r="C310" s="6">
        <v>227.54</v>
      </c>
      <c r="D310" s="6">
        <v>649</v>
      </c>
      <c r="R310" s="6"/>
      <c r="S310" s="6"/>
      <c r="T310" s="6"/>
    </row>
    <row r="311" spans="1:20">
      <c r="A311" t="s">
        <v>192</v>
      </c>
      <c r="B311" s="6">
        <v>1171</v>
      </c>
      <c r="C311" s="6">
        <v>296.62</v>
      </c>
      <c r="D311" s="6">
        <v>528</v>
      </c>
      <c r="R311" s="6"/>
      <c r="S311" s="6"/>
      <c r="T311" s="6"/>
    </row>
    <row r="312" spans="1:20" hidden="1">
      <c r="A312" t="s">
        <v>230</v>
      </c>
      <c r="B312" s="6">
        <v>0</v>
      </c>
      <c r="C312" s="6">
        <v>302.81</v>
      </c>
      <c r="D312" s="6">
        <v>0</v>
      </c>
      <c r="Q312" t="s">
        <v>310</v>
      </c>
      <c r="R312" s="6">
        <v>80</v>
      </c>
      <c r="S312" s="6">
        <v>31687</v>
      </c>
      <c r="T312" s="6">
        <v>1090</v>
      </c>
    </row>
    <row r="313" spans="1:20">
      <c r="A313" t="s">
        <v>207</v>
      </c>
      <c r="B313" s="6">
        <v>1178</v>
      </c>
      <c r="C313" s="6">
        <v>201.35</v>
      </c>
      <c r="D313" s="6">
        <v>1143</v>
      </c>
      <c r="R313" s="6"/>
      <c r="S313" s="6"/>
      <c r="T313" s="6"/>
    </row>
    <row r="314" spans="1:20" hidden="1">
      <c r="A314" t="s">
        <v>42</v>
      </c>
      <c r="B314" s="6">
        <v>0</v>
      </c>
      <c r="C314" s="6">
        <v>306.04000000000002</v>
      </c>
      <c r="D314" s="6">
        <v>310</v>
      </c>
      <c r="Q314" t="s">
        <v>312</v>
      </c>
      <c r="R314" s="6">
        <v>2</v>
      </c>
      <c r="S314" s="6">
        <v>28275</v>
      </c>
      <c r="T314" s="6">
        <v>303</v>
      </c>
    </row>
    <row r="315" spans="1:20">
      <c r="A315" t="s">
        <v>167</v>
      </c>
      <c r="B315" s="6">
        <v>1204</v>
      </c>
      <c r="C315" s="6">
        <v>229.62</v>
      </c>
      <c r="D315" s="6">
        <v>1271</v>
      </c>
      <c r="R315" s="6"/>
      <c r="S315" s="6"/>
      <c r="T315" s="6"/>
    </row>
    <row r="316" spans="1:20">
      <c r="A316" t="s">
        <v>353</v>
      </c>
      <c r="B316" s="6">
        <v>1219</v>
      </c>
      <c r="C316" s="6">
        <v>326.58999999999997</v>
      </c>
      <c r="D316" s="6">
        <v>494</v>
      </c>
      <c r="R316" s="6"/>
      <c r="S316" s="6"/>
      <c r="T316" s="6"/>
    </row>
    <row r="317" spans="1:20" hidden="1">
      <c r="A317" t="s">
        <v>271</v>
      </c>
      <c r="B317" s="6">
        <v>0</v>
      </c>
      <c r="C317" s="6">
        <v>311.81</v>
      </c>
      <c r="D317" s="6">
        <v>626</v>
      </c>
      <c r="Q317" t="s">
        <v>315</v>
      </c>
      <c r="R317" s="6">
        <v>0</v>
      </c>
      <c r="S317" s="6">
        <v>21488</v>
      </c>
      <c r="T317" s="6">
        <v>0</v>
      </c>
    </row>
    <row r="318" spans="1:20">
      <c r="A318" t="s">
        <v>187</v>
      </c>
      <c r="B318" s="6">
        <v>1230</v>
      </c>
      <c r="C318" s="6">
        <v>364.26</v>
      </c>
      <c r="D318" s="6">
        <v>1338</v>
      </c>
      <c r="R318" s="6"/>
      <c r="S318" s="6"/>
      <c r="T318" s="6"/>
    </row>
    <row r="319" spans="1:20">
      <c r="A319" t="s">
        <v>219</v>
      </c>
      <c r="B319" s="6">
        <v>1252</v>
      </c>
      <c r="C319" s="6">
        <v>237.61</v>
      </c>
      <c r="D319" s="6">
        <v>351</v>
      </c>
      <c r="R319" s="6"/>
      <c r="S319" s="6"/>
      <c r="T319" s="6"/>
    </row>
    <row r="320" spans="1:20">
      <c r="A320" t="s">
        <v>375</v>
      </c>
      <c r="B320" s="6">
        <v>1302</v>
      </c>
      <c r="C320" s="6">
        <v>56.76</v>
      </c>
      <c r="D320" s="6">
        <v>666</v>
      </c>
      <c r="R320" s="6"/>
      <c r="S320" s="6"/>
      <c r="T320" s="6"/>
    </row>
    <row r="321" spans="1:20" hidden="1">
      <c r="A321" t="s">
        <v>229</v>
      </c>
      <c r="B321" s="6">
        <v>0</v>
      </c>
      <c r="C321" s="6">
        <v>318.62</v>
      </c>
      <c r="D321" s="6">
        <v>1199</v>
      </c>
      <c r="Q321" t="s">
        <v>319</v>
      </c>
      <c r="R321" s="6">
        <v>678</v>
      </c>
      <c r="S321" s="6">
        <v>19493</v>
      </c>
      <c r="T321" s="6">
        <v>523</v>
      </c>
    </row>
    <row r="322" spans="1:20">
      <c r="A322" t="s">
        <v>194</v>
      </c>
      <c r="B322" s="6">
        <v>1339</v>
      </c>
      <c r="C322" s="6">
        <v>240.37</v>
      </c>
      <c r="D322" s="6">
        <v>1766</v>
      </c>
      <c r="R322" s="6"/>
      <c r="S322" s="6"/>
      <c r="T322" s="6"/>
    </row>
    <row r="323" spans="1:20">
      <c r="A323" t="s">
        <v>280</v>
      </c>
      <c r="B323" s="6">
        <v>1392</v>
      </c>
      <c r="C323" s="6">
        <v>290.62</v>
      </c>
      <c r="D323" s="6">
        <v>622</v>
      </c>
      <c r="R323" s="6"/>
      <c r="S323" s="6"/>
      <c r="T323" s="6"/>
    </row>
    <row r="324" spans="1:20" hidden="1">
      <c r="A324" t="s">
        <v>166</v>
      </c>
      <c r="B324" s="6">
        <v>0</v>
      </c>
      <c r="C324" s="6">
        <v>321.07</v>
      </c>
      <c r="D324" s="6">
        <v>1125</v>
      </c>
      <c r="Q324" t="s">
        <v>322</v>
      </c>
      <c r="R324" s="6">
        <v>368</v>
      </c>
      <c r="S324" s="6">
        <v>22288</v>
      </c>
      <c r="T324" s="6">
        <v>494</v>
      </c>
    </row>
    <row r="325" spans="1:20" hidden="1">
      <c r="A325" t="s">
        <v>122</v>
      </c>
      <c r="B325" s="6">
        <v>0</v>
      </c>
      <c r="C325" s="6">
        <v>321.14999999999998</v>
      </c>
      <c r="D325" s="6">
        <v>545</v>
      </c>
      <c r="Q325" t="s">
        <v>323</v>
      </c>
      <c r="R325" s="6">
        <v>3149</v>
      </c>
      <c r="S325" s="6">
        <v>33346</v>
      </c>
      <c r="T325" s="6">
        <v>671</v>
      </c>
    </row>
    <row r="326" spans="1:20" hidden="1">
      <c r="A326" t="s">
        <v>81</v>
      </c>
      <c r="B326" s="6">
        <v>0</v>
      </c>
      <c r="C326" s="6">
        <v>323.58999999999997</v>
      </c>
      <c r="D326" s="6">
        <v>0</v>
      </c>
      <c r="Q326" t="s">
        <v>324</v>
      </c>
      <c r="R326" s="6">
        <v>3173</v>
      </c>
      <c r="S326" s="6">
        <v>29839</v>
      </c>
      <c r="T326" s="6">
        <v>1089</v>
      </c>
    </row>
    <row r="327" spans="1:20" hidden="1">
      <c r="A327" t="s">
        <v>165</v>
      </c>
      <c r="B327" s="6">
        <v>1124</v>
      </c>
      <c r="C327" s="6">
        <v>323.76</v>
      </c>
      <c r="D327" s="6">
        <v>0</v>
      </c>
      <c r="Q327" t="s">
        <v>325</v>
      </c>
      <c r="R327" s="6">
        <v>0</v>
      </c>
      <c r="S327" s="6">
        <v>20784</v>
      </c>
      <c r="T327" s="6">
        <v>695</v>
      </c>
    </row>
    <row r="328" spans="1:20" hidden="1">
      <c r="A328" t="s">
        <v>141</v>
      </c>
      <c r="B328" s="6">
        <v>411</v>
      </c>
      <c r="C328" s="6">
        <v>325.02</v>
      </c>
      <c r="D328" s="6">
        <v>0</v>
      </c>
      <c r="Q328" t="s">
        <v>326</v>
      </c>
      <c r="R328" s="6">
        <v>737</v>
      </c>
      <c r="S328" s="6">
        <v>6819</v>
      </c>
      <c r="T328" s="6">
        <v>190</v>
      </c>
    </row>
    <row r="329" spans="1:20">
      <c r="A329" t="s">
        <v>210</v>
      </c>
      <c r="B329" s="6">
        <v>1405</v>
      </c>
      <c r="C329" s="6">
        <v>196.82</v>
      </c>
      <c r="D329" s="6">
        <v>1087</v>
      </c>
      <c r="R329" s="6"/>
      <c r="S329" s="6"/>
      <c r="T329" s="6"/>
    </row>
    <row r="330" spans="1:20">
      <c r="A330" t="s">
        <v>368</v>
      </c>
      <c r="B330" s="6">
        <v>1418</v>
      </c>
      <c r="C330" s="6">
        <v>53.76</v>
      </c>
      <c r="D330" s="6">
        <v>615</v>
      </c>
      <c r="R330" s="6"/>
      <c r="S330" s="6"/>
      <c r="T330" s="6"/>
    </row>
    <row r="331" spans="1:20">
      <c r="A331" t="s">
        <v>45</v>
      </c>
      <c r="B331" s="6">
        <v>1444</v>
      </c>
      <c r="C331" s="6">
        <v>247.48</v>
      </c>
      <c r="D331" s="6">
        <v>1285</v>
      </c>
      <c r="R331" s="6"/>
      <c r="S331" s="6"/>
      <c r="T331" s="6"/>
    </row>
    <row r="332" spans="1:20" hidden="1">
      <c r="A332" t="s">
        <v>37</v>
      </c>
      <c r="B332" s="6">
        <v>0</v>
      </c>
      <c r="C332" s="6">
        <v>326.94</v>
      </c>
      <c r="D332" s="6">
        <v>1125</v>
      </c>
      <c r="Q332" t="s">
        <v>330</v>
      </c>
      <c r="R332" s="6">
        <v>1758</v>
      </c>
      <c r="S332" s="6">
        <v>8866</v>
      </c>
      <c r="T332" s="6">
        <v>477</v>
      </c>
    </row>
    <row r="333" spans="1:20" hidden="1">
      <c r="A333" t="s">
        <v>69</v>
      </c>
      <c r="B333" s="6">
        <v>0</v>
      </c>
      <c r="C333" s="6">
        <v>329.56</v>
      </c>
      <c r="D333" s="6">
        <v>0</v>
      </c>
      <c r="Q333" t="s">
        <v>331</v>
      </c>
      <c r="R333" s="6">
        <v>53</v>
      </c>
      <c r="S333" s="6">
        <v>16956</v>
      </c>
      <c r="T333" s="6">
        <v>494</v>
      </c>
    </row>
    <row r="334" spans="1:20">
      <c r="A334" t="s">
        <v>372</v>
      </c>
      <c r="B334" s="6">
        <v>1450</v>
      </c>
      <c r="C334" s="6">
        <v>113.28</v>
      </c>
      <c r="D334" s="6">
        <v>370</v>
      </c>
      <c r="R334" s="6"/>
      <c r="S334" s="6"/>
      <c r="T334" s="6"/>
    </row>
    <row r="335" spans="1:20">
      <c r="A335" t="s">
        <v>341</v>
      </c>
      <c r="B335" s="6">
        <v>1486</v>
      </c>
      <c r="C335" s="6">
        <v>160.19999999999999</v>
      </c>
      <c r="D335" s="6">
        <v>391</v>
      </c>
      <c r="R335" s="6"/>
      <c r="S335" s="6"/>
      <c r="T335" s="6"/>
    </row>
    <row r="336" spans="1:20">
      <c r="A336" t="s">
        <v>13</v>
      </c>
      <c r="B336" s="6">
        <v>1526</v>
      </c>
      <c r="C336" s="6">
        <v>140.26</v>
      </c>
      <c r="D336" s="6">
        <v>225</v>
      </c>
      <c r="R336" s="6"/>
      <c r="S336" s="6"/>
      <c r="T336" s="6"/>
    </row>
    <row r="337" spans="1:20">
      <c r="A337" t="s">
        <v>366</v>
      </c>
      <c r="B337" s="6">
        <v>1627</v>
      </c>
      <c r="C337" s="6">
        <v>68.91</v>
      </c>
      <c r="D337" s="6">
        <v>436</v>
      </c>
      <c r="R337" s="6"/>
      <c r="S337" s="6"/>
      <c r="T337" s="6"/>
    </row>
    <row r="338" spans="1:20" hidden="1">
      <c r="A338" t="s">
        <v>217</v>
      </c>
      <c r="B338" s="6">
        <v>678</v>
      </c>
      <c r="C338" s="6">
        <v>337.4</v>
      </c>
      <c r="D338" s="6">
        <v>0</v>
      </c>
      <c r="Q338" t="s">
        <v>336</v>
      </c>
      <c r="R338" s="6">
        <v>0</v>
      </c>
      <c r="S338" s="6">
        <v>8657</v>
      </c>
      <c r="T338" s="6">
        <v>298</v>
      </c>
    </row>
    <row r="339" spans="1:20">
      <c r="A339" t="s">
        <v>369</v>
      </c>
      <c r="B339" s="6">
        <v>1642</v>
      </c>
      <c r="C339" s="6">
        <v>45.23</v>
      </c>
      <c r="D339" s="6">
        <v>271</v>
      </c>
      <c r="R339" s="6"/>
      <c r="S339" s="6"/>
      <c r="T339" s="6"/>
    </row>
    <row r="340" spans="1:20" hidden="1">
      <c r="A340" t="s">
        <v>288</v>
      </c>
      <c r="B340" s="6">
        <v>0</v>
      </c>
      <c r="C340" s="6">
        <v>338.05</v>
      </c>
      <c r="D340" s="6">
        <v>364</v>
      </c>
      <c r="Q340" t="s">
        <v>338</v>
      </c>
      <c r="R340" s="6">
        <v>615</v>
      </c>
      <c r="S340" s="6">
        <v>20977</v>
      </c>
      <c r="T340" s="6">
        <v>566</v>
      </c>
    </row>
    <row r="341" spans="1:20">
      <c r="A341" t="s">
        <v>231</v>
      </c>
      <c r="B341" s="6">
        <v>1735</v>
      </c>
      <c r="C341" s="6">
        <v>419.7</v>
      </c>
      <c r="D341" s="6">
        <v>845</v>
      </c>
      <c r="R341" s="6"/>
      <c r="S341" s="6"/>
      <c r="T341" s="6"/>
    </row>
    <row r="342" spans="1:20">
      <c r="A342" t="s">
        <v>374</v>
      </c>
      <c r="B342" s="6">
        <v>1748</v>
      </c>
      <c r="C342" s="6">
        <v>158.33000000000001</v>
      </c>
      <c r="D342" s="6">
        <v>969</v>
      </c>
      <c r="R342" s="6"/>
      <c r="S342" s="6"/>
      <c r="T342" s="6"/>
    </row>
    <row r="343" spans="1:20" hidden="1">
      <c r="A343" t="s">
        <v>87</v>
      </c>
      <c r="B343" s="6">
        <v>0</v>
      </c>
      <c r="C343" s="6">
        <v>339.64</v>
      </c>
      <c r="D343" s="6">
        <v>608</v>
      </c>
      <c r="Q343" t="s">
        <v>341</v>
      </c>
      <c r="R343" s="6">
        <v>1486</v>
      </c>
      <c r="S343" s="6">
        <v>16020</v>
      </c>
      <c r="T343" s="6">
        <v>391</v>
      </c>
    </row>
    <row r="344" spans="1:20" hidden="1">
      <c r="A344" t="s">
        <v>16</v>
      </c>
      <c r="B344" s="6">
        <v>0</v>
      </c>
      <c r="C344" s="6">
        <v>340.82</v>
      </c>
      <c r="D344" s="6">
        <v>2064</v>
      </c>
      <c r="Q344" t="s">
        <v>342</v>
      </c>
      <c r="R344" s="6">
        <v>481</v>
      </c>
      <c r="S344" s="6">
        <v>0</v>
      </c>
      <c r="T344" s="6">
        <v>592</v>
      </c>
    </row>
    <row r="345" spans="1:20" hidden="1">
      <c r="A345" t="s">
        <v>251</v>
      </c>
      <c r="B345" s="6">
        <v>0</v>
      </c>
      <c r="C345" s="6">
        <v>347.92</v>
      </c>
      <c r="D345" s="6">
        <v>0</v>
      </c>
      <c r="Q345" t="s">
        <v>343</v>
      </c>
      <c r="R345" s="6">
        <v>452</v>
      </c>
      <c r="S345" s="6">
        <v>27415</v>
      </c>
      <c r="T345" s="6">
        <v>0</v>
      </c>
    </row>
    <row r="346" spans="1:20">
      <c r="A346" t="s">
        <v>330</v>
      </c>
      <c r="B346" s="6">
        <v>1758</v>
      </c>
      <c r="C346" s="6">
        <v>88.66</v>
      </c>
      <c r="D346" s="6">
        <v>477</v>
      </c>
      <c r="R346" s="6"/>
      <c r="S346" s="6"/>
      <c r="T346" s="6"/>
    </row>
    <row r="347" spans="1:20" hidden="1">
      <c r="A347" t="s">
        <v>174</v>
      </c>
      <c r="B347" s="6">
        <v>0</v>
      </c>
      <c r="C347" s="6">
        <v>356.2</v>
      </c>
      <c r="D347" s="6">
        <v>755</v>
      </c>
      <c r="Q347" t="s">
        <v>345</v>
      </c>
      <c r="R347" s="6">
        <v>0</v>
      </c>
      <c r="S347" s="6">
        <v>36092</v>
      </c>
      <c r="T347" s="6">
        <v>647</v>
      </c>
    </row>
    <row r="348" spans="1:20">
      <c r="A348" t="s">
        <v>95</v>
      </c>
      <c r="B348" s="6">
        <v>1762</v>
      </c>
      <c r="C348" s="6">
        <v>271.93</v>
      </c>
      <c r="D348" s="6">
        <v>684</v>
      </c>
      <c r="R348" s="6"/>
      <c r="S348" s="6"/>
      <c r="T348" s="6"/>
    </row>
    <row r="349" spans="1:20">
      <c r="A349" t="s">
        <v>185</v>
      </c>
      <c r="B349" s="6">
        <v>1876</v>
      </c>
      <c r="C349" s="6">
        <v>226.84</v>
      </c>
      <c r="D349" s="6">
        <v>506</v>
      </c>
      <c r="R349" s="6"/>
      <c r="S349" s="6"/>
      <c r="T349" s="6"/>
    </row>
    <row r="350" spans="1:20">
      <c r="A350" t="s">
        <v>226</v>
      </c>
      <c r="B350" s="6">
        <v>1938</v>
      </c>
      <c r="C350" s="6">
        <v>204.01</v>
      </c>
      <c r="D350" s="6">
        <v>430</v>
      </c>
      <c r="R350" s="6"/>
      <c r="S350" s="6"/>
      <c r="T350" s="6"/>
    </row>
    <row r="351" spans="1:20" hidden="1">
      <c r="A351" t="s">
        <v>113</v>
      </c>
      <c r="B351" s="6">
        <v>1825</v>
      </c>
      <c r="C351" s="6">
        <v>359.77</v>
      </c>
      <c r="D351" s="6">
        <v>0</v>
      </c>
      <c r="Q351" t="s">
        <v>349</v>
      </c>
      <c r="R351" s="6">
        <v>0</v>
      </c>
      <c r="S351" s="6">
        <v>0</v>
      </c>
      <c r="T351" s="6">
        <v>314</v>
      </c>
    </row>
    <row r="352" spans="1:20" hidden="1">
      <c r="A352" t="s">
        <v>345</v>
      </c>
      <c r="B352" s="6">
        <v>0</v>
      </c>
      <c r="C352" s="6">
        <v>360.92</v>
      </c>
      <c r="D352" s="6">
        <v>647</v>
      </c>
      <c r="Q352" t="s">
        <v>350</v>
      </c>
      <c r="R352" s="6">
        <v>144</v>
      </c>
      <c r="S352" s="6">
        <v>0</v>
      </c>
      <c r="T352" s="6">
        <v>636</v>
      </c>
    </row>
    <row r="353" spans="1:20" hidden="1">
      <c r="A353" t="s">
        <v>17</v>
      </c>
      <c r="B353" s="6">
        <v>0</v>
      </c>
      <c r="C353" s="6">
        <v>363.48</v>
      </c>
      <c r="D353" s="6">
        <v>1197</v>
      </c>
      <c r="Q353" t="s">
        <v>351</v>
      </c>
      <c r="R353" s="6">
        <v>0</v>
      </c>
      <c r="S353" s="6">
        <v>0</v>
      </c>
      <c r="T353" s="6">
        <v>263</v>
      </c>
    </row>
    <row r="354" spans="1:20">
      <c r="A354" t="s">
        <v>44</v>
      </c>
      <c r="B354" s="6">
        <v>1963</v>
      </c>
      <c r="C354" s="6">
        <v>285.76</v>
      </c>
      <c r="D354" s="6">
        <v>1213</v>
      </c>
      <c r="R354" s="6"/>
      <c r="S354" s="6"/>
      <c r="T354" s="6"/>
    </row>
    <row r="355" spans="1:20" hidden="1">
      <c r="A355" t="s">
        <v>391</v>
      </c>
      <c r="B355" s="6">
        <v>0</v>
      </c>
      <c r="C355" s="6">
        <v>364.38</v>
      </c>
      <c r="D355" s="6">
        <v>1073</v>
      </c>
      <c r="Q355" t="s">
        <v>353</v>
      </c>
      <c r="R355" s="6">
        <v>1219</v>
      </c>
      <c r="S355" s="6">
        <v>32659</v>
      </c>
      <c r="T355" s="6">
        <v>494</v>
      </c>
    </row>
    <row r="356" spans="1:20">
      <c r="A356" t="s">
        <v>287</v>
      </c>
      <c r="B356" s="6">
        <v>1987</v>
      </c>
      <c r="C356" s="6">
        <v>349.09</v>
      </c>
      <c r="D356" s="6">
        <v>202</v>
      </c>
      <c r="R356" s="6"/>
      <c r="S356" s="6"/>
      <c r="T356" s="6"/>
    </row>
    <row r="357" spans="1:20" hidden="1">
      <c r="A357" t="s">
        <v>130</v>
      </c>
      <c r="B357" s="6">
        <v>121</v>
      </c>
      <c r="C357" s="6">
        <v>368.34</v>
      </c>
      <c r="D357" s="6">
        <v>0</v>
      </c>
      <c r="Q357" t="s">
        <v>355</v>
      </c>
      <c r="R357" s="6">
        <v>0</v>
      </c>
      <c r="S357" s="6">
        <v>0</v>
      </c>
      <c r="T357" s="6">
        <v>841</v>
      </c>
    </row>
    <row r="358" spans="1:20" hidden="1">
      <c r="A358" t="s">
        <v>164</v>
      </c>
      <c r="B358" s="6">
        <v>0</v>
      </c>
      <c r="C358" s="6">
        <v>371.91</v>
      </c>
      <c r="D358" s="6">
        <v>904</v>
      </c>
      <c r="Q358" t="s">
        <v>356</v>
      </c>
      <c r="R358" s="6">
        <v>0</v>
      </c>
      <c r="S358" s="6">
        <v>0</v>
      </c>
      <c r="T358" s="6">
        <v>324</v>
      </c>
    </row>
    <row r="359" spans="1:20">
      <c r="A359" t="s">
        <v>308</v>
      </c>
      <c r="B359" s="6">
        <v>2022</v>
      </c>
      <c r="C359" s="6">
        <v>187.73</v>
      </c>
      <c r="D359" s="6">
        <v>427</v>
      </c>
      <c r="R359" s="6"/>
      <c r="S359" s="6"/>
      <c r="T359" s="6"/>
    </row>
    <row r="360" spans="1:20" hidden="1">
      <c r="A360" t="s">
        <v>284</v>
      </c>
      <c r="B360" s="6">
        <v>0</v>
      </c>
      <c r="C360" s="6">
        <v>373.41</v>
      </c>
      <c r="D360" s="6">
        <v>980</v>
      </c>
      <c r="Q360" t="s">
        <v>358</v>
      </c>
      <c r="R360" s="6">
        <v>4096</v>
      </c>
      <c r="S360" s="6">
        <v>3849</v>
      </c>
      <c r="T360" s="6">
        <v>132</v>
      </c>
    </row>
    <row r="361" spans="1:20" hidden="1">
      <c r="A361" t="s">
        <v>347</v>
      </c>
      <c r="B361" s="6">
        <v>0</v>
      </c>
      <c r="C361" s="6">
        <v>375.09</v>
      </c>
      <c r="D361" s="6">
        <v>494</v>
      </c>
      <c r="Q361" t="s">
        <v>359</v>
      </c>
      <c r="R361" s="6">
        <v>0</v>
      </c>
      <c r="S361" s="6">
        <v>9715</v>
      </c>
      <c r="T361" s="6">
        <v>395</v>
      </c>
    </row>
    <row r="362" spans="1:20" hidden="1">
      <c r="A362" t="s">
        <v>269</v>
      </c>
      <c r="B362" s="6">
        <v>0</v>
      </c>
      <c r="C362" s="6">
        <v>376.48</v>
      </c>
      <c r="D362" s="6">
        <v>0</v>
      </c>
      <c r="Q362" t="s">
        <v>360</v>
      </c>
      <c r="R362" s="6">
        <v>0</v>
      </c>
      <c r="S362" s="6">
        <v>7963</v>
      </c>
      <c r="T362" s="6">
        <v>176</v>
      </c>
    </row>
    <row r="363" spans="1:20" hidden="1">
      <c r="A363" t="s">
        <v>402</v>
      </c>
      <c r="B363" s="6">
        <v>0</v>
      </c>
      <c r="C363" s="6">
        <v>377.57</v>
      </c>
      <c r="D363" s="6">
        <v>541</v>
      </c>
      <c r="Q363" t="s">
        <v>361</v>
      </c>
      <c r="R363" s="6">
        <v>962</v>
      </c>
      <c r="S363" s="6">
        <v>9034</v>
      </c>
      <c r="T363" s="6">
        <v>93</v>
      </c>
    </row>
    <row r="364" spans="1:20">
      <c r="A364" t="s">
        <v>277</v>
      </c>
      <c r="B364" s="6">
        <v>2077</v>
      </c>
      <c r="C364" s="6">
        <v>287.82</v>
      </c>
      <c r="D364" s="6">
        <v>285</v>
      </c>
      <c r="R364" s="6"/>
      <c r="S364" s="6"/>
      <c r="T364" s="6"/>
    </row>
    <row r="365" spans="1:20">
      <c r="A365" t="s">
        <v>362</v>
      </c>
      <c r="B365" s="6">
        <v>2109</v>
      </c>
      <c r="C365" s="6">
        <v>89.92</v>
      </c>
      <c r="D365" s="6">
        <v>389</v>
      </c>
      <c r="R365" s="6"/>
      <c r="S365" s="6"/>
      <c r="T365" s="6"/>
    </row>
    <row r="366" spans="1:20">
      <c r="A366" t="s">
        <v>384</v>
      </c>
      <c r="B366" s="6">
        <v>2163</v>
      </c>
      <c r="C366" s="6">
        <v>45.49</v>
      </c>
      <c r="D366" s="6">
        <v>218</v>
      </c>
      <c r="R366" s="6"/>
      <c r="S366" s="6"/>
      <c r="T366" s="6"/>
    </row>
    <row r="367" spans="1:20" hidden="1">
      <c r="A367" t="s">
        <v>196</v>
      </c>
      <c r="B367" s="6">
        <v>0</v>
      </c>
      <c r="C367" s="6">
        <v>385.37</v>
      </c>
      <c r="D367" s="6">
        <v>709</v>
      </c>
      <c r="Q367" t="s">
        <v>365</v>
      </c>
      <c r="R367" s="6">
        <v>372</v>
      </c>
      <c r="S367" s="6">
        <v>9499</v>
      </c>
      <c r="T367" s="6">
        <v>544</v>
      </c>
    </row>
    <row r="368" spans="1:20">
      <c r="A368" t="s">
        <v>11</v>
      </c>
      <c r="B368" s="6">
        <v>2209</v>
      </c>
      <c r="C368" s="6">
        <v>305.79000000000002</v>
      </c>
      <c r="D368" s="6">
        <v>922</v>
      </c>
      <c r="R368" s="6"/>
      <c r="S368" s="6"/>
      <c r="T368" s="6"/>
    </row>
    <row r="369" spans="1:20">
      <c r="A369" t="s">
        <v>367</v>
      </c>
      <c r="B369" s="6">
        <v>2221</v>
      </c>
      <c r="C369" s="6">
        <v>66.58</v>
      </c>
      <c r="D369" s="6">
        <v>1424</v>
      </c>
      <c r="R369" s="6"/>
      <c r="S369" s="6"/>
      <c r="T369" s="6"/>
    </row>
    <row r="370" spans="1:20">
      <c r="A370" t="s">
        <v>220</v>
      </c>
      <c r="B370" s="6">
        <v>2254</v>
      </c>
      <c r="C370" s="6">
        <v>184.74</v>
      </c>
      <c r="D370" s="6">
        <v>557</v>
      </c>
      <c r="R370" s="6"/>
      <c r="S370" s="6"/>
      <c r="T370" s="6"/>
    </row>
    <row r="371" spans="1:20">
      <c r="A371" t="s">
        <v>117</v>
      </c>
      <c r="B371" s="6">
        <v>2257</v>
      </c>
      <c r="C371" s="6">
        <v>246.22</v>
      </c>
      <c r="D371" s="6">
        <v>498</v>
      </c>
      <c r="R371" s="6"/>
      <c r="S371" s="6"/>
      <c r="T371" s="6"/>
    </row>
    <row r="372" spans="1:20">
      <c r="A372" t="s">
        <v>339</v>
      </c>
      <c r="B372" s="6">
        <v>2268</v>
      </c>
      <c r="C372" s="6">
        <v>177.11</v>
      </c>
      <c r="D372" s="6">
        <v>459</v>
      </c>
      <c r="R372" s="6"/>
      <c r="S372" s="6"/>
      <c r="T372" s="6"/>
    </row>
    <row r="373" spans="1:20" hidden="1">
      <c r="A373" t="s">
        <v>59</v>
      </c>
      <c r="B373" s="6">
        <v>0</v>
      </c>
      <c r="C373" s="6">
        <v>418.28</v>
      </c>
      <c r="D373" s="6">
        <v>767</v>
      </c>
      <c r="Q373" t="s">
        <v>371</v>
      </c>
      <c r="R373" s="6">
        <v>0</v>
      </c>
      <c r="S373" s="6">
        <v>6338</v>
      </c>
      <c r="T373" s="6">
        <v>116</v>
      </c>
    </row>
    <row r="374" spans="1:20">
      <c r="A374" t="s">
        <v>335</v>
      </c>
      <c r="B374" s="6">
        <v>2521</v>
      </c>
      <c r="C374" s="6">
        <v>60.15</v>
      </c>
      <c r="D374" s="6">
        <v>257</v>
      </c>
      <c r="R374" s="6"/>
      <c r="S374" s="6"/>
      <c r="T374" s="6"/>
    </row>
    <row r="375" spans="1:20">
      <c r="A375" t="s">
        <v>84</v>
      </c>
      <c r="B375" s="6">
        <v>2536</v>
      </c>
      <c r="C375" s="6">
        <v>356.27</v>
      </c>
      <c r="D375" s="6">
        <v>1068</v>
      </c>
      <c r="R375" s="6"/>
      <c r="S375" s="6"/>
      <c r="T375" s="6"/>
    </row>
    <row r="376" spans="1:20" hidden="1">
      <c r="A376" t="s">
        <v>352</v>
      </c>
      <c r="B376" s="6">
        <v>0</v>
      </c>
      <c r="C376" s="6">
        <v>437.67</v>
      </c>
      <c r="D376" s="6">
        <v>1155</v>
      </c>
      <c r="Q376" t="s">
        <v>374</v>
      </c>
      <c r="R376" s="6">
        <v>1748</v>
      </c>
      <c r="S376" s="6">
        <v>15833</v>
      </c>
      <c r="T376" s="6">
        <v>969</v>
      </c>
    </row>
    <row r="377" spans="1:20" hidden="1">
      <c r="A377" t="s">
        <v>22</v>
      </c>
      <c r="B377" s="6">
        <v>0</v>
      </c>
      <c r="C377" s="6">
        <v>442.57</v>
      </c>
      <c r="D377" s="6">
        <v>0</v>
      </c>
      <c r="Q377" t="s">
        <v>375</v>
      </c>
      <c r="R377" s="6">
        <v>1302</v>
      </c>
      <c r="S377" s="6">
        <v>5676</v>
      </c>
      <c r="T377" s="6">
        <v>666</v>
      </c>
    </row>
    <row r="378" spans="1:20" hidden="1">
      <c r="A378" t="s">
        <v>24</v>
      </c>
      <c r="B378" s="6">
        <v>35</v>
      </c>
      <c r="C378" s="6">
        <v>443.95</v>
      </c>
      <c r="D378" s="6">
        <v>0</v>
      </c>
      <c r="Q378" t="s">
        <v>376</v>
      </c>
      <c r="R378" s="6">
        <v>659</v>
      </c>
      <c r="S378" s="6">
        <v>13221</v>
      </c>
      <c r="T378" s="6">
        <v>412</v>
      </c>
    </row>
    <row r="379" spans="1:20">
      <c r="A379" t="s">
        <v>9</v>
      </c>
      <c r="B379" s="6">
        <v>2614</v>
      </c>
      <c r="C379" s="6">
        <v>326.48</v>
      </c>
      <c r="D379" s="6">
        <v>394</v>
      </c>
      <c r="R379" s="6"/>
      <c r="S379" s="6"/>
      <c r="T379" s="6"/>
    </row>
    <row r="380" spans="1:20" hidden="1">
      <c r="A380" t="s">
        <v>286</v>
      </c>
      <c r="B380" s="6">
        <v>0</v>
      </c>
      <c r="C380" s="6">
        <v>448.57</v>
      </c>
      <c r="D380" s="6">
        <v>321</v>
      </c>
      <c r="Q380" t="s">
        <v>378</v>
      </c>
      <c r="R380" s="6">
        <v>2391</v>
      </c>
      <c r="S380" s="6">
        <v>0</v>
      </c>
      <c r="T380" s="6">
        <v>566</v>
      </c>
    </row>
    <row r="381" spans="1:20">
      <c r="A381" t="s">
        <v>285</v>
      </c>
      <c r="B381" s="6">
        <v>2655</v>
      </c>
      <c r="C381" s="6">
        <v>177.99</v>
      </c>
      <c r="D381" s="6">
        <v>69</v>
      </c>
      <c r="R381" s="6"/>
      <c r="S381" s="6"/>
      <c r="T381" s="6"/>
    </row>
    <row r="382" spans="1:20">
      <c r="A382" t="s">
        <v>99</v>
      </c>
      <c r="B382" s="6">
        <v>2819</v>
      </c>
      <c r="C382" s="6">
        <v>274.99</v>
      </c>
      <c r="D382" s="6">
        <v>632</v>
      </c>
      <c r="R382" s="6"/>
      <c r="S382" s="6"/>
      <c r="T382" s="6"/>
    </row>
    <row r="383" spans="1:20" hidden="1">
      <c r="A383" t="s">
        <v>12</v>
      </c>
      <c r="B383" s="6">
        <v>0</v>
      </c>
      <c r="C383" s="6">
        <v>455.13</v>
      </c>
      <c r="D383" s="6">
        <v>349</v>
      </c>
      <c r="Q383" t="s">
        <v>381</v>
      </c>
      <c r="R383" s="6">
        <v>41</v>
      </c>
      <c r="S383" s="6">
        <v>7385</v>
      </c>
      <c r="T383" s="6">
        <v>559</v>
      </c>
    </row>
    <row r="384" spans="1:20">
      <c r="A384" t="s">
        <v>15</v>
      </c>
      <c r="B384" s="6">
        <v>2826</v>
      </c>
      <c r="C384" s="6">
        <v>261.19</v>
      </c>
      <c r="D384" s="6">
        <v>751</v>
      </c>
      <c r="R384" s="6"/>
      <c r="S384" s="6"/>
      <c r="T384" s="6"/>
    </row>
    <row r="385" spans="1:20">
      <c r="A385" t="s">
        <v>228</v>
      </c>
      <c r="B385" s="6">
        <v>2965</v>
      </c>
      <c r="C385" s="6">
        <v>246.36</v>
      </c>
      <c r="D385" s="6">
        <v>709</v>
      </c>
      <c r="R385" s="6"/>
      <c r="S385" s="6"/>
      <c r="T385" s="6"/>
    </row>
    <row r="386" spans="1:20" hidden="1">
      <c r="A386" t="s">
        <v>64</v>
      </c>
      <c r="B386" s="6">
        <v>194</v>
      </c>
      <c r="C386" s="6">
        <v>507.43</v>
      </c>
      <c r="D386" s="6">
        <v>0</v>
      </c>
      <c r="Q386" t="s">
        <v>384</v>
      </c>
      <c r="R386" s="6">
        <v>2163</v>
      </c>
      <c r="S386" s="6">
        <v>4549</v>
      </c>
      <c r="T386" s="6">
        <v>218</v>
      </c>
    </row>
    <row r="387" spans="1:20">
      <c r="A387" t="s">
        <v>323</v>
      </c>
      <c r="B387" s="6">
        <v>3149</v>
      </c>
      <c r="C387" s="6">
        <v>333.46</v>
      </c>
      <c r="D387" s="6">
        <v>671</v>
      </c>
      <c r="R387" s="6"/>
      <c r="S387" s="6"/>
      <c r="T387" s="6"/>
    </row>
    <row r="388" spans="1:20" hidden="1">
      <c r="A388" t="s">
        <v>357</v>
      </c>
      <c r="B388" s="6">
        <v>0</v>
      </c>
      <c r="C388" s="6">
        <v>543.67999999999995</v>
      </c>
      <c r="D388" s="6">
        <v>666</v>
      </c>
      <c r="Q388" t="s">
        <v>386</v>
      </c>
      <c r="R388" s="6">
        <v>0</v>
      </c>
      <c r="S388" s="6">
        <v>12955</v>
      </c>
      <c r="T388" s="6">
        <v>335</v>
      </c>
    </row>
    <row r="389" spans="1:20">
      <c r="A389" t="s">
        <v>324</v>
      </c>
      <c r="B389" s="6">
        <v>3173</v>
      </c>
      <c r="C389" s="6">
        <v>298.39</v>
      </c>
      <c r="D389" s="6">
        <v>1089</v>
      </c>
      <c r="R389" s="6"/>
      <c r="S389" s="6"/>
      <c r="T389" s="6"/>
    </row>
    <row r="390" spans="1:20" hidden="1">
      <c r="A390" t="s">
        <v>364</v>
      </c>
      <c r="B390" s="6">
        <v>0</v>
      </c>
      <c r="C390" s="6">
        <v>57.68</v>
      </c>
      <c r="D390" s="6">
        <v>205</v>
      </c>
      <c r="Q390" t="s">
        <v>388</v>
      </c>
      <c r="R390" s="6">
        <v>289</v>
      </c>
      <c r="S390" s="6">
        <v>12685</v>
      </c>
      <c r="T390" s="6">
        <v>562</v>
      </c>
    </row>
    <row r="391" spans="1:20">
      <c r="A391" t="s">
        <v>143</v>
      </c>
      <c r="B391" s="6">
        <v>3357</v>
      </c>
      <c r="C391" s="6">
        <v>230.4</v>
      </c>
      <c r="D391" s="6">
        <v>402</v>
      </c>
      <c r="R391" s="6"/>
      <c r="S391" s="6"/>
      <c r="T391" s="6"/>
    </row>
    <row r="392" spans="1:20" hidden="1">
      <c r="A392" t="s">
        <v>371</v>
      </c>
      <c r="B392" s="6">
        <v>0</v>
      </c>
      <c r="C392" s="6">
        <v>63.38</v>
      </c>
      <c r="D392" s="6">
        <v>116</v>
      </c>
      <c r="Q392" t="s">
        <v>390</v>
      </c>
      <c r="R392" s="6">
        <v>0</v>
      </c>
      <c r="S392" s="6">
        <v>15615</v>
      </c>
      <c r="T392" s="6">
        <v>385</v>
      </c>
    </row>
    <row r="393" spans="1:20">
      <c r="A393" t="s">
        <v>346</v>
      </c>
      <c r="B393" s="6">
        <v>3391</v>
      </c>
      <c r="C393" s="6">
        <v>273.58999999999997</v>
      </c>
      <c r="D393" s="6">
        <v>1231</v>
      </c>
      <c r="R393" s="6"/>
      <c r="S393" s="6"/>
      <c r="T393" s="6"/>
    </row>
    <row r="394" spans="1:20" hidden="1">
      <c r="A394" t="s">
        <v>0</v>
      </c>
      <c r="B394" s="6">
        <v>0</v>
      </c>
      <c r="C394" s="6">
        <v>67.650000000000006</v>
      </c>
      <c r="D394" s="6">
        <v>220</v>
      </c>
      <c r="Q394" t="s">
        <v>392</v>
      </c>
      <c r="R394" s="6">
        <v>0</v>
      </c>
      <c r="S394" s="6">
        <v>23580</v>
      </c>
      <c r="T394" s="6">
        <v>543</v>
      </c>
    </row>
    <row r="395" spans="1:20">
      <c r="A395" t="s">
        <v>147</v>
      </c>
      <c r="B395" s="6">
        <v>3577</v>
      </c>
      <c r="C395" s="6">
        <v>277.45</v>
      </c>
      <c r="D395" s="6">
        <v>638</v>
      </c>
      <c r="R395" s="6"/>
      <c r="S395" s="6"/>
      <c r="T395" s="6"/>
    </row>
    <row r="396" spans="1:20">
      <c r="A396" t="s">
        <v>333</v>
      </c>
      <c r="B396" s="6">
        <v>3770</v>
      </c>
      <c r="C396" s="6">
        <v>249.33</v>
      </c>
      <c r="D396" s="6">
        <v>449</v>
      </c>
      <c r="R396" s="6"/>
      <c r="S396" s="6"/>
      <c r="T396" s="6"/>
    </row>
    <row r="397" spans="1:20">
      <c r="A397" t="s">
        <v>363</v>
      </c>
      <c r="B397" s="6">
        <v>3863</v>
      </c>
      <c r="C397" s="6">
        <v>22.47</v>
      </c>
      <c r="D397" s="6">
        <v>101</v>
      </c>
      <c r="R397" s="6"/>
      <c r="S397" s="6"/>
      <c r="T397" s="6"/>
    </row>
    <row r="398" spans="1:20">
      <c r="A398" t="s">
        <v>10</v>
      </c>
      <c r="B398" s="6">
        <v>3991</v>
      </c>
      <c r="C398" s="6">
        <v>121.34</v>
      </c>
      <c r="D398" s="6">
        <v>479</v>
      </c>
      <c r="R398" s="6"/>
      <c r="S398" s="6"/>
      <c r="T398" s="6"/>
    </row>
    <row r="399" spans="1:20" hidden="1">
      <c r="A399" t="s">
        <v>360</v>
      </c>
      <c r="B399" s="6">
        <v>0</v>
      </c>
      <c r="C399" s="6">
        <v>79.63</v>
      </c>
      <c r="D399" s="6">
        <v>176</v>
      </c>
      <c r="Q399" t="s">
        <v>397</v>
      </c>
      <c r="R399" s="6">
        <v>75</v>
      </c>
      <c r="S399" s="6">
        <v>32648</v>
      </c>
      <c r="T399" s="6">
        <v>966</v>
      </c>
    </row>
    <row r="400" spans="1:20" hidden="1">
      <c r="A400" t="s">
        <v>336</v>
      </c>
      <c r="B400" s="6">
        <v>0</v>
      </c>
      <c r="C400" s="6">
        <v>86.57</v>
      </c>
      <c r="D400" s="6">
        <v>298</v>
      </c>
      <c r="Q400" t="s">
        <v>398</v>
      </c>
      <c r="R400" s="6">
        <v>224</v>
      </c>
      <c r="S400" s="6">
        <v>33661</v>
      </c>
      <c r="T400" s="6">
        <v>699</v>
      </c>
    </row>
    <row r="401" spans="1:20">
      <c r="A401" t="s">
        <v>358</v>
      </c>
      <c r="B401" s="6">
        <v>4096</v>
      </c>
      <c r="C401" s="6">
        <v>38.49</v>
      </c>
      <c r="D401" s="6">
        <v>132</v>
      </c>
      <c r="R401" s="6"/>
      <c r="S401" s="6"/>
      <c r="T401" s="6"/>
    </row>
    <row r="402" spans="1:20">
      <c r="A402" t="s">
        <v>140</v>
      </c>
      <c r="B402" s="6">
        <v>4139</v>
      </c>
      <c r="C402" s="6">
        <v>263.18</v>
      </c>
      <c r="D402" s="6">
        <v>376</v>
      </c>
      <c r="R402" s="6"/>
      <c r="S402" s="6"/>
      <c r="T402" s="6"/>
    </row>
    <row r="403" spans="1:20">
      <c r="A403" t="s">
        <v>222</v>
      </c>
      <c r="B403" s="6">
        <v>5698</v>
      </c>
      <c r="C403" s="6">
        <v>164.79</v>
      </c>
      <c r="D403" s="6">
        <v>446</v>
      </c>
      <c r="R403" s="6"/>
      <c r="S403" s="6"/>
      <c r="T403" s="6"/>
    </row>
    <row r="404" spans="1:20">
      <c r="A404" t="s">
        <v>134</v>
      </c>
      <c r="B404" s="6">
        <v>10089</v>
      </c>
      <c r="C404" s="6">
        <v>314</v>
      </c>
      <c r="D404" s="6">
        <v>641</v>
      </c>
      <c r="R404" s="6"/>
      <c r="S404" s="6"/>
      <c r="T404" s="6"/>
    </row>
    <row r="405" spans="1:20" hidden="1">
      <c r="A405" t="s">
        <v>359</v>
      </c>
      <c r="B405" t="s">
        <v>406</v>
      </c>
      <c r="C405" t="s">
        <v>2330</v>
      </c>
      <c r="D405" t="s">
        <v>2240</v>
      </c>
      <c r="Q405" t="s">
        <v>403</v>
      </c>
      <c r="R405" t="s">
        <v>406</v>
      </c>
      <c r="S405" t="s">
        <v>2292</v>
      </c>
      <c r="T405" t="s">
        <v>1870</v>
      </c>
    </row>
    <row r="406" spans="1:20" hidden="1">
      <c r="A406" t="s">
        <v>243</v>
      </c>
      <c r="B406" t="s">
        <v>406</v>
      </c>
      <c r="C406" t="s">
        <v>2423</v>
      </c>
      <c r="D406" t="s">
        <v>2258</v>
      </c>
      <c r="Q406" t="s">
        <v>404</v>
      </c>
      <c r="R406" t="s">
        <v>406</v>
      </c>
      <c r="S406" t="s">
        <v>2291</v>
      </c>
      <c r="T406" t="s">
        <v>809</v>
      </c>
    </row>
    <row r="407" spans="1:20" hidden="1">
      <c r="A407" t="s">
        <v>377</v>
      </c>
      <c r="B407" t="s">
        <v>406</v>
      </c>
      <c r="C407" t="s">
        <v>2312</v>
      </c>
      <c r="D407" t="s">
        <v>2149</v>
      </c>
      <c r="Q407" t="s">
        <v>405</v>
      </c>
      <c r="R407" t="s">
        <v>406</v>
      </c>
      <c r="S407" t="s">
        <v>2290</v>
      </c>
      <c r="T407" t="s">
        <v>1324</v>
      </c>
    </row>
  </sheetData>
  <autoFilter ref="A1:D407" xr:uid="{7D5AF96F-EACD-6142-8681-AE5C76F2FBDE}">
    <filterColumn colId="1">
      <filters>
        <filter val="10089"/>
        <filter val="1016"/>
        <filter val="1019"/>
        <filter val="1037"/>
        <filter val="1066"/>
        <filter val="1071"/>
        <filter val="1074"/>
        <filter val="1075"/>
        <filter val="1076"/>
        <filter val="1081"/>
        <filter val="1092"/>
        <filter val="1108"/>
        <filter val="1110"/>
        <filter val="1124"/>
        <filter val="113"/>
        <filter val="1137"/>
        <filter val="114"/>
        <filter val="1141"/>
        <filter val="115"/>
        <filter val="1171"/>
        <filter val="1178"/>
        <filter val="1181"/>
        <filter val="12"/>
        <filter val="1204"/>
        <filter val="121"/>
        <filter val="1219"/>
        <filter val="123"/>
        <filter val="1230"/>
        <filter val="1242"/>
        <filter val="1252"/>
        <filter val="1302"/>
        <filter val="132"/>
        <filter val="1339"/>
        <filter val="137"/>
        <filter val="1373"/>
        <filter val="1392"/>
        <filter val="1405"/>
        <filter val="1418"/>
        <filter val="144"/>
        <filter val="1444"/>
        <filter val="1450"/>
        <filter val="147"/>
        <filter val="148"/>
        <filter val="1486"/>
        <filter val="1526"/>
        <filter val="1561"/>
        <filter val="159"/>
        <filter val="161"/>
        <filter val="1627"/>
        <filter val="163"/>
        <filter val="1642"/>
        <filter val="1653"/>
        <filter val="171"/>
        <filter val="1735"/>
        <filter val="1748"/>
        <filter val="1758"/>
        <filter val="1762"/>
        <filter val="1777"/>
        <filter val="18"/>
        <filter val="1825"/>
        <filter val="1876"/>
        <filter val="191"/>
        <filter val="1938"/>
        <filter val="194"/>
        <filter val="1963"/>
        <filter val="1973"/>
        <filter val="1987"/>
        <filter val="2"/>
        <filter val="20"/>
        <filter val="202"/>
        <filter val="2022"/>
        <filter val="2077"/>
        <filter val="2081"/>
        <filter val="210"/>
        <filter val="2109"/>
        <filter val="2139"/>
        <filter val="215"/>
        <filter val="2163"/>
        <filter val="22"/>
        <filter val="2209"/>
        <filter val="2221"/>
        <filter val="224"/>
        <filter val="2254"/>
        <filter val="2257"/>
        <filter val="2268"/>
        <filter val="227"/>
        <filter val="23"/>
        <filter val="2391"/>
        <filter val="24"/>
        <filter val="25"/>
        <filter val="251"/>
        <filter val="2521"/>
        <filter val="253"/>
        <filter val="2536"/>
        <filter val="26"/>
        <filter val="2614"/>
        <filter val="264"/>
        <filter val="265"/>
        <filter val="2655"/>
        <filter val="267"/>
        <filter val="268"/>
        <filter val="269"/>
        <filter val="274"/>
        <filter val="2819"/>
        <filter val="2826"/>
        <filter val="289"/>
        <filter val="292"/>
        <filter val="294"/>
        <filter val="295"/>
        <filter val="2965"/>
        <filter val="300"/>
        <filter val="306"/>
        <filter val="309"/>
        <filter val="312"/>
        <filter val="3149"/>
        <filter val="317"/>
        <filter val="3173"/>
        <filter val="322"/>
        <filter val="3357"/>
        <filter val="338"/>
        <filter val="3391"/>
        <filter val="34"/>
        <filter val="349"/>
        <filter val="35"/>
        <filter val="352"/>
        <filter val="354"/>
        <filter val="3577"/>
        <filter val="368"/>
        <filter val="372"/>
        <filter val="3770"/>
        <filter val="3794"/>
        <filter val="382"/>
        <filter val="3863"/>
        <filter val="39"/>
        <filter val="397"/>
        <filter val="3991"/>
        <filter val="4"/>
        <filter val="401"/>
        <filter val="4096"/>
        <filter val="41"/>
        <filter val="411"/>
        <filter val="4139"/>
        <filter val="414"/>
        <filter val="420"/>
        <filter val="421"/>
        <filter val="43"/>
        <filter val="433"/>
        <filter val="445"/>
        <filter val="452"/>
        <filter val="455"/>
        <filter val="475"/>
        <filter val="476"/>
        <filter val="481"/>
        <filter val="482"/>
        <filter val="490"/>
        <filter val="503"/>
        <filter val="505"/>
        <filter val="51"/>
        <filter val="512"/>
        <filter val="52"/>
        <filter val="527"/>
        <filter val="53"/>
        <filter val="535"/>
        <filter val="563"/>
        <filter val="564"/>
        <filter val="5698"/>
        <filter val="57"/>
        <filter val="5719"/>
        <filter val="576"/>
        <filter val="6"/>
        <filter val="601"/>
        <filter val="608"/>
        <filter val="615"/>
        <filter val="618"/>
        <filter val="621"/>
        <filter val="641"/>
        <filter val="659"/>
        <filter val="665"/>
        <filter val="673"/>
        <filter val="678"/>
        <filter val="700"/>
        <filter val="71"/>
        <filter val="737"/>
        <filter val="75"/>
        <filter val="76"/>
        <filter val="762"/>
        <filter val="769"/>
        <filter val="779"/>
        <filter val="792"/>
        <filter val="80"/>
        <filter val="800"/>
        <filter val="813"/>
        <filter val="846"/>
        <filter val="855"/>
        <filter val="856"/>
        <filter val="857"/>
        <filter val="879"/>
        <filter val="883"/>
        <filter val="90"/>
        <filter val="909"/>
        <filter val="918"/>
        <filter val="94"/>
        <filter val="944"/>
        <filter val="948"/>
        <filter val="95"/>
        <filter val="950"/>
        <filter val="962"/>
        <filter val="964"/>
        <filter val="980"/>
        <filter val="991"/>
      </filters>
    </filterColumn>
    <filterColumn colId="2">
      <filters>
        <filter val="10021"/>
        <filter val="10151"/>
        <filter val="10181"/>
        <filter val="11134"/>
        <filter val="11328"/>
        <filter val="11380"/>
        <filter val="11932"/>
        <filter val="11936"/>
        <filter val="12134"/>
        <filter val="12142"/>
        <filter val="12685"/>
        <filter val="13221"/>
        <filter val="14026"/>
        <filter val="14202"/>
        <filter val="14544"/>
        <filter val="14719"/>
        <filter val="15091"/>
        <filter val="15394"/>
        <filter val="15401"/>
        <filter val="15833"/>
        <filter val="16020"/>
        <filter val="16086"/>
        <filter val="16310"/>
        <filter val="16479"/>
        <filter val="16833"/>
        <filter val="16956"/>
        <filter val="17366"/>
        <filter val="17711"/>
        <filter val="17799"/>
        <filter val="17905"/>
        <filter val="18474"/>
        <filter val="18476"/>
        <filter val="18543"/>
        <filter val="18614"/>
        <filter val="18688"/>
        <filter val="18773"/>
        <filter val="18842"/>
        <filter val="18900"/>
        <filter val="19105"/>
        <filter val="19114"/>
        <filter val="19151"/>
        <filter val="19493"/>
        <filter val="19664"/>
        <filter val="19682"/>
        <filter val="19716"/>
        <filter val="19766"/>
        <filter val="19815"/>
        <filter val="20135"/>
        <filter val="20401"/>
        <filter val="20443"/>
        <filter val="20484"/>
        <filter val="20564"/>
        <filter val="20841"/>
        <filter val="20951"/>
        <filter val="20977"/>
        <filter val="21098"/>
        <filter val="21157"/>
        <filter val="21190"/>
        <filter val="21206"/>
        <filter val="21448"/>
        <filter val="21666"/>
        <filter val="22046"/>
        <filter val="22125"/>
        <filter val="22288"/>
        <filter val="22380"/>
        <filter val="22415"/>
        <filter val="22433"/>
        <filter val="2247"/>
        <filter val="22559"/>
        <filter val="22684"/>
        <filter val="22754"/>
        <filter val="22962"/>
        <filter val="22979"/>
        <filter val="22988"/>
        <filter val="23040"/>
        <filter val="23092"/>
        <filter val="23151"/>
        <filter val="23287"/>
        <filter val="23353"/>
        <filter val="23452"/>
        <filter val="23686"/>
        <filter val="23761"/>
        <filter val="23878"/>
        <filter val="24009"/>
        <filter val="24037"/>
        <filter val="24228"/>
        <filter val="24237"/>
        <filter val="24375"/>
        <filter val="24556"/>
        <filter val="24622"/>
        <filter val="24636"/>
        <filter val="24704"/>
        <filter val="24748"/>
        <filter val="24821"/>
        <filter val="24933"/>
        <filter val="25279"/>
        <filter val="25385"/>
        <filter val="25399"/>
        <filter val="25969"/>
        <filter val="25990"/>
        <filter val="26094"/>
        <filter val="26119"/>
        <filter val="26181"/>
        <filter val="26314"/>
        <filter val="26318"/>
        <filter val="27084"/>
        <filter val="27151"/>
        <filter val="27193"/>
        <filter val="27359"/>
        <filter val="27415"/>
        <filter val="27467"/>
        <filter val="27499"/>
        <filter val="27731"/>
        <filter val="27745"/>
        <filter val="27836"/>
        <filter val="28172"/>
        <filter val="28222"/>
        <filter val="28275"/>
        <filter val="28505"/>
        <filter val="28576"/>
        <filter val="28758"/>
        <filter val="28782"/>
        <filter val="28816"/>
        <filter val="28952"/>
        <filter val="29062"/>
        <filter val="29083"/>
        <filter val="29390"/>
        <filter val="29526"/>
        <filter val="29662"/>
        <filter val="29839"/>
        <filter val="29907"/>
        <filter val="30276"/>
        <filter val="30579"/>
        <filter val="30673"/>
        <filter val="30682"/>
        <filter val="31400"/>
        <filter val="31429"/>
        <filter val="31687"/>
        <filter val="32005"/>
        <filter val="32022"/>
        <filter val="32376"/>
        <filter val="32502"/>
        <filter val="32648"/>
        <filter val="32659"/>
        <filter val="33122"/>
        <filter val="33346"/>
        <filter val="33661"/>
        <filter val="33724"/>
        <filter val="33740"/>
        <filter val="33768"/>
        <filter val="33825"/>
        <filter val="33880"/>
        <filter val="34909"/>
        <filter val="35627"/>
        <filter val="35643"/>
        <filter val="35959"/>
        <filter val="35977"/>
        <filter val="36426"/>
        <filter val="36667"/>
        <filter val="36834"/>
        <filter val="37281"/>
        <filter val="38212"/>
        <filter val="38362"/>
        <filter val="3849"/>
        <filter val="39307"/>
        <filter val="40702"/>
        <filter val="41250"/>
        <filter val="41435"/>
        <filter val="41708"/>
        <filter val="41970"/>
        <filter val="43709"/>
        <filter val="44395"/>
        <filter val="44464"/>
        <filter val="4523"/>
        <filter val="4549"/>
        <filter val="45720"/>
        <filter val="49523"/>
        <filter val="50743"/>
        <filter val="5376"/>
        <filter val="5676"/>
        <filter val="6015"/>
        <filter val="6658"/>
        <filter val="6819"/>
        <filter val="6891"/>
        <filter val="7385"/>
        <filter val="7511"/>
        <filter val="8866"/>
        <filter val="8992"/>
        <filter val="9034"/>
        <filter val="9499"/>
      </filters>
    </filterColumn>
    <filterColumn colId="3">
      <filters>
        <filter val="1002"/>
        <filter val="101"/>
        <filter val="1016"/>
        <filter val="1053"/>
        <filter val="1067"/>
        <filter val="1068"/>
        <filter val="1087"/>
        <filter val="1089"/>
        <filter val="1090"/>
        <filter val="1092"/>
        <filter val="1093"/>
        <filter val="1111"/>
        <filter val="1143"/>
        <filter val="1213"/>
        <filter val="1231"/>
        <filter val="1271"/>
        <filter val="1285"/>
        <filter val="132"/>
        <filter val="1338"/>
        <filter val="134"/>
        <filter val="1424"/>
        <filter val="1494"/>
        <filter val="163"/>
        <filter val="1766"/>
        <filter val="1869"/>
        <filter val="189"/>
        <filter val="190"/>
        <filter val="202"/>
        <filter val="205"/>
        <filter val="212"/>
        <filter val="218"/>
        <filter val="225"/>
        <filter val="247"/>
        <filter val="257"/>
        <filter val="271"/>
        <filter val="285"/>
        <filter val="287"/>
        <filter val="290"/>
        <filter val="303"/>
        <filter val="316"/>
        <filter val="318"/>
        <filter val="320"/>
        <filter val="325"/>
        <filter val="343"/>
        <filter val="346"/>
        <filter val="351"/>
        <filter val="358"/>
        <filter val="370"/>
        <filter val="376"/>
        <filter val="389"/>
        <filter val="391"/>
        <filter val="394"/>
        <filter val="402"/>
        <filter val="409"/>
        <filter val="411"/>
        <filter val="412"/>
        <filter val="427"/>
        <filter val="430"/>
        <filter val="431"/>
        <filter val="436"/>
        <filter val="437"/>
        <filter val="444"/>
        <filter val="446"/>
        <filter val="449"/>
        <filter val="453"/>
        <filter val="459"/>
        <filter val="460"/>
        <filter val="477"/>
        <filter val="479"/>
        <filter val="489"/>
        <filter val="494"/>
        <filter val="495"/>
        <filter val="498"/>
        <filter val="500"/>
        <filter val="503"/>
        <filter val="504"/>
        <filter val="506"/>
        <filter val="508"/>
        <filter val="513"/>
        <filter val="520"/>
        <filter val="523"/>
        <filter val="525"/>
        <filter val="528"/>
        <filter val="544"/>
        <filter val="547"/>
        <filter val="549"/>
        <filter val="554"/>
        <filter val="557"/>
        <filter val="559"/>
        <filter val="562"/>
        <filter val="566"/>
        <filter val="573"/>
        <filter val="585"/>
        <filter val="608"/>
        <filter val="614"/>
        <filter val="615"/>
        <filter val="622"/>
        <filter val="624"/>
        <filter val="626"/>
        <filter val="629"/>
        <filter val="631"/>
        <filter val="632"/>
        <filter val="638"/>
        <filter val="641"/>
        <filter val="645"/>
        <filter val="647"/>
        <filter val="649"/>
        <filter val="654"/>
        <filter val="656"/>
        <filter val="664"/>
        <filter val="666"/>
        <filter val="668"/>
        <filter val="671"/>
        <filter val="677"/>
        <filter val="680"/>
        <filter val="684"/>
        <filter val="688"/>
        <filter val="69"/>
        <filter val="699"/>
        <filter val="709"/>
        <filter val="711"/>
        <filter val="713"/>
        <filter val="743"/>
        <filter val="751"/>
        <filter val="772"/>
        <filter val="778"/>
        <filter val="790"/>
        <filter val="797"/>
        <filter val="798"/>
        <filter val="827"/>
        <filter val="83"/>
        <filter val="831"/>
        <filter val="835"/>
        <filter val="845"/>
        <filter val="853"/>
        <filter val="862"/>
        <filter val="914"/>
        <filter val="916"/>
        <filter val="922"/>
        <filter val="926"/>
        <filter val="93"/>
        <filter val="950"/>
        <filter val="966"/>
        <filter val="969"/>
      </filters>
    </filterColumn>
    <sortState xmlns:xlrd2="http://schemas.microsoft.com/office/spreadsheetml/2017/richdata2" ref="A62:D404">
      <sortCondition ref="B1:B407"/>
    </sortState>
  </autoFilter>
  <sortState xmlns:xlrd2="http://schemas.microsoft.com/office/spreadsheetml/2017/richdata2" ref="Q62:T404">
    <sortCondition ref="R2:R404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F0EF-623F-F346-BCD1-F8C82575D8D8}">
  <dimension ref="A1:OQ4"/>
  <sheetViews>
    <sheetView workbookViewId="0">
      <selection sqref="A1:OQ4"/>
    </sheetView>
  </sheetViews>
  <sheetFormatPr baseColWidth="10" defaultRowHeight="18"/>
  <sheetData>
    <row r="1" spans="1:407">
      <c r="A1" s="1" t="s">
        <v>2648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s="1" t="s">
        <v>2649</v>
      </c>
      <c r="B2" t="s">
        <v>406</v>
      </c>
      <c r="C2" t="s">
        <v>874</v>
      </c>
      <c r="D2" t="s">
        <v>406</v>
      </c>
      <c r="E2" t="s">
        <v>875</v>
      </c>
      <c r="F2" t="s">
        <v>612</v>
      </c>
      <c r="G2" t="s">
        <v>876</v>
      </c>
      <c r="H2" t="s">
        <v>877</v>
      </c>
      <c r="I2" t="s">
        <v>878</v>
      </c>
      <c r="J2" t="s">
        <v>879</v>
      </c>
      <c r="K2" t="s">
        <v>880</v>
      </c>
      <c r="L2" t="s">
        <v>881</v>
      </c>
      <c r="M2" t="s">
        <v>882</v>
      </c>
      <c r="N2" t="s">
        <v>883</v>
      </c>
      <c r="O2" t="s">
        <v>884</v>
      </c>
      <c r="P2" t="s">
        <v>406</v>
      </c>
      <c r="Q2" t="s">
        <v>885</v>
      </c>
      <c r="R2" t="s">
        <v>886</v>
      </c>
      <c r="S2" t="s">
        <v>887</v>
      </c>
      <c r="T2" t="s">
        <v>888</v>
      </c>
      <c r="U2" t="s">
        <v>889</v>
      </c>
      <c r="V2" t="s">
        <v>406</v>
      </c>
      <c r="W2" t="s">
        <v>890</v>
      </c>
      <c r="X2" t="s">
        <v>465</v>
      </c>
      <c r="Y2" t="s">
        <v>406</v>
      </c>
      <c r="Z2" t="s">
        <v>891</v>
      </c>
      <c r="AA2" t="s">
        <v>406</v>
      </c>
      <c r="AB2" t="s">
        <v>406</v>
      </c>
      <c r="AC2" t="s">
        <v>892</v>
      </c>
      <c r="AD2" t="s">
        <v>893</v>
      </c>
      <c r="AE2" t="s">
        <v>569</v>
      </c>
      <c r="AF2" t="s">
        <v>406</v>
      </c>
      <c r="AG2" t="s">
        <v>894</v>
      </c>
      <c r="AH2" t="s">
        <v>895</v>
      </c>
      <c r="AI2" t="s">
        <v>896</v>
      </c>
      <c r="AJ2" t="s">
        <v>406</v>
      </c>
      <c r="AK2" t="s">
        <v>406</v>
      </c>
      <c r="AL2" t="s">
        <v>406</v>
      </c>
      <c r="AM2" t="s">
        <v>897</v>
      </c>
      <c r="AN2" t="s">
        <v>898</v>
      </c>
      <c r="AO2" t="s">
        <v>899</v>
      </c>
      <c r="AP2" t="s">
        <v>900</v>
      </c>
      <c r="AQ2" t="s">
        <v>901</v>
      </c>
      <c r="AR2" t="s">
        <v>406</v>
      </c>
      <c r="AS2" t="s">
        <v>406</v>
      </c>
      <c r="AT2" t="s">
        <v>902</v>
      </c>
      <c r="AU2" t="s">
        <v>406</v>
      </c>
      <c r="AV2" t="s">
        <v>406</v>
      </c>
      <c r="AW2" t="s">
        <v>406</v>
      </c>
      <c r="AX2" t="s">
        <v>903</v>
      </c>
      <c r="AY2" t="s">
        <v>904</v>
      </c>
      <c r="AZ2" t="s">
        <v>406</v>
      </c>
      <c r="BA2" t="s">
        <v>905</v>
      </c>
      <c r="BB2" t="s">
        <v>406</v>
      </c>
      <c r="BC2" t="s">
        <v>406</v>
      </c>
      <c r="BD2" t="s">
        <v>906</v>
      </c>
      <c r="BE2" t="s">
        <v>907</v>
      </c>
      <c r="BF2" t="s">
        <v>406</v>
      </c>
      <c r="BG2" t="s">
        <v>908</v>
      </c>
      <c r="BH2" t="s">
        <v>909</v>
      </c>
      <c r="BI2" t="s">
        <v>675</v>
      </c>
      <c r="BJ2" t="s">
        <v>406</v>
      </c>
      <c r="BK2" t="s">
        <v>910</v>
      </c>
      <c r="BL2" t="s">
        <v>406</v>
      </c>
      <c r="BM2" t="s">
        <v>911</v>
      </c>
      <c r="BN2" t="s">
        <v>907</v>
      </c>
      <c r="BO2" t="s">
        <v>406</v>
      </c>
      <c r="BP2" t="s">
        <v>406</v>
      </c>
      <c r="BQ2" t="s">
        <v>912</v>
      </c>
      <c r="BR2" t="s">
        <v>406</v>
      </c>
      <c r="BS2" t="s">
        <v>406</v>
      </c>
      <c r="BT2" t="s">
        <v>913</v>
      </c>
      <c r="BU2" t="s">
        <v>406</v>
      </c>
      <c r="BV2" t="s">
        <v>914</v>
      </c>
      <c r="BW2" t="s">
        <v>406</v>
      </c>
      <c r="BX2" t="s">
        <v>406</v>
      </c>
      <c r="BY2" t="s">
        <v>406</v>
      </c>
      <c r="BZ2" t="s">
        <v>915</v>
      </c>
      <c r="CA2" t="s">
        <v>712</v>
      </c>
      <c r="CB2" t="s">
        <v>916</v>
      </c>
      <c r="CC2" t="s">
        <v>917</v>
      </c>
      <c r="CD2" t="s">
        <v>406</v>
      </c>
      <c r="CE2" t="s">
        <v>918</v>
      </c>
      <c r="CF2" t="s">
        <v>406</v>
      </c>
      <c r="CG2" t="s">
        <v>919</v>
      </c>
      <c r="CH2" t="s">
        <v>920</v>
      </c>
      <c r="CI2" t="s">
        <v>406</v>
      </c>
      <c r="CJ2" t="s">
        <v>921</v>
      </c>
      <c r="CK2" t="s">
        <v>406</v>
      </c>
      <c r="CL2" t="s">
        <v>922</v>
      </c>
      <c r="CM2" t="s">
        <v>503</v>
      </c>
      <c r="CN2" t="s">
        <v>923</v>
      </c>
      <c r="CO2" t="s">
        <v>924</v>
      </c>
      <c r="CP2" t="s">
        <v>572</v>
      </c>
      <c r="CQ2" t="s">
        <v>406</v>
      </c>
      <c r="CR2" t="s">
        <v>406</v>
      </c>
      <c r="CS2" t="s">
        <v>925</v>
      </c>
      <c r="CT2" t="s">
        <v>406</v>
      </c>
      <c r="CU2" t="s">
        <v>601</v>
      </c>
      <c r="CV2" t="s">
        <v>406</v>
      </c>
      <c r="CW2" t="s">
        <v>926</v>
      </c>
      <c r="CX2" t="s">
        <v>927</v>
      </c>
      <c r="CY2" t="s">
        <v>406</v>
      </c>
      <c r="CZ2" t="s">
        <v>406</v>
      </c>
      <c r="DA2" t="s">
        <v>406</v>
      </c>
      <c r="DB2" t="s">
        <v>928</v>
      </c>
      <c r="DC2" t="s">
        <v>929</v>
      </c>
      <c r="DD2" t="s">
        <v>930</v>
      </c>
      <c r="DE2" t="s">
        <v>406</v>
      </c>
      <c r="DF2" t="s">
        <v>931</v>
      </c>
      <c r="DG2" t="s">
        <v>932</v>
      </c>
      <c r="DH2" t="s">
        <v>933</v>
      </c>
      <c r="DI2" t="s">
        <v>934</v>
      </c>
      <c r="DJ2" t="s">
        <v>406</v>
      </c>
      <c r="DK2" t="s">
        <v>935</v>
      </c>
      <c r="DL2" t="s">
        <v>406</v>
      </c>
      <c r="DM2" t="s">
        <v>637</v>
      </c>
      <c r="DN2" t="s">
        <v>406</v>
      </c>
      <c r="DO2" t="s">
        <v>936</v>
      </c>
      <c r="DP2" t="s">
        <v>937</v>
      </c>
      <c r="DQ2" t="s">
        <v>406</v>
      </c>
      <c r="DR2" t="s">
        <v>406</v>
      </c>
      <c r="DS2" t="s">
        <v>902</v>
      </c>
      <c r="DT2" t="s">
        <v>938</v>
      </c>
      <c r="DU2" t="s">
        <v>406</v>
      </c>
      <c r="DV2" t="s">
        <v>406</v>
      </c>
      <c r="DW2" t="s">
        <v>406</v>
      </c>
      <c r="DX2" t="s">
        <v>939</v>
      </c>
      <c r="DY2" t="s">
        <v>406</v>
      </c>
      <c r="DZ2" t="s">
        <v>671</v>
      </c>
      <c r="EA2" t="s">
        <v>940</v>
      </c>
      <c r="EB2" t="s">
        <v>840</v>
      </c>
      <c r="EC2" t="s">
        <v>843</v>
      </c>
      <c r="ED2" t="s">
        <v>406</v>
      </c>
      <c r="EE2" t="s">
        <v>941</v>
      </c>
      <c r="EF2" t="s">
        <v>942</v>
      </c>
      <c r="EG2" t="s">
        <v>943</v>
      </c>
      <c r="EH2" t="s">
        <v>406</v>
      </c>
      <c r="EI2" t="s">
        <v>944</v>
      </c>
      <c r="EJ2" t="s">
        <v>406</v>
      </c>
      <c r="EK2" t="s">
        <v>406</v>
      </c>
      <c r="EL2" t="s">
        <v>406</v>
      </c>
      <c r="EM2" t="s">
        <v>945</v>
      </c>
      <c r="EN2" t="s">
        <v>406</v>
      </c>
      <c r="EO2" t="s">
        <v>797</v>
      </c>
      <c r="EP2" t="s">
        <v>946</v>
      </c>
      <c r="EQ2" t="s">
        <v>693</v>
      </c>
      <c r="ER2" t="s">
        <v>947</v>
      </c>
      <c r="ES2" t="s">
        <v>499</v>
      </c>
      <c r="ET2" t="s">
        <v>406</v>
      </c>
      <c r="EU2" t="s">
        <v>406</v>
      </c>
      <c r="EV2" t="s">
        <v>948</v>
      </c>
      <c r="EW2" t="s">
        <v>949</v>
      </c>
      <c r="EX2" t="s">
        <v>950</v>
      </c>
      <c r="EY2" t="s">
        <v>406</v>
      </c>
      <c r="EZ2" t="s">
        <v>951</v>
      </c>
      <c r="FA2" t="s">
        <v>952</v>
      </c>
      <c r="FB2" t="s">
        <v>406</v>
      </c>
      <c r="FC2" t="s">
        <v>953</v>
      </c>
      <c r="FD2" t="s">
        <v>954</v>
      </c>
      <c r="FE2" t="s">
        <v>406</v>
      </c>
      <c r="FF2" t="s">
        <v>406</v>
      </c>
      <c r="FG2" t="s">
        <v>955</v>
      </c>
      <c r="FH2" t="s">
        <v>956</v>
      </c>
      <c r="FI2" t="s">
        <v>406</v>
      </c>
      <c r="FJ2" t="s">
        <v>957</v>
      </c>
      <c r="FK2" t="s">
        <v>549</v>
      </c>
      <c r="FL2" t="s">
        <v>739</v>
      </c>
      <c r="FM2" t="s">
        <v>958</v>
      </c>
      <c r="FN2" t="s">
        <v>959</v>
      </c>
      <c r="FO2" t="s">
        <v>960</v>
      </c>
      <c r="FP2" t="s">
        <v>961</v>
      </c>
      <c r="FQ2" t="s">
        <v>406</v>
      </c>
      <c r="FR2" t="s">
        <v>962</v>
      </c>
      <c r="FS2" t="s">
        <v>406</v>
      </c>
      <c r="FT2" t="s">
        <v>963</v>
      </c>
      <c r="FU2" t="s">
        <v>964</v>
      </c>
      <c r="FV2" t="s">
        <v>965</v>
      </c>
      <c r="FW2" t="s">
        <v>825</v>
      </c>
      <c r="FX2" t="s">
        <v>803</v>
      </c>
      <c r="FY2" t="s">
        <v>464</v>
      </c>
      <c r="FZ2" t="s">
        <v>966</v>
      </c>
      <c r="GA2" t="s">
        <v>770</v>
      </c>
      <c r="GB2" t="s">
        <v>663</v>
      </c>
      <c r="GC2" t="s">
        <v>967</v>
      </c>
      <c r="GD2" t="s">
        <v>406</v>
      </c>
      <c r="GE2" t="s">
        <v>406</v>
      </c>
      <c r="GF2" t="s">
        <v>968</v>
      </c>
      <c r="GG2" t="s">
        <v>834</v>
      </c>
      <c r="GH2" t="s">
        <v>969</v>
      </c>
      <c r="GI2" t="s">
        <v>970</v>
      </c>
      <c r="GJ2" t="s">
        <v>446</v>
      </c>
      <c r="GK2" t="s">
        <v>406</v>
      </c>
      <c r="GL2" t="s">
        <v>971</v>
      </c>
      <c r="GM2" t="s">
        <v>972</v>
      </c>
      <c r="GN2" t="s">
        <v>973</v>
      </c>
      <c r="GO2" t="s">
        <v>974</v>
      </c>
      <c r="GP2" t="s">
        <v>975</v>
      </c>
      <c r="GQ2" t="s">
        <v>406</v>
      </c>
      <c r="GR2" t="s">
        <v>406</v>
      </c>
      <c r="GS2" t="s">
        <v>406</v>
      </c>
      <c r="GT2" t="s">
        <v>406</v>
      </c>
      <c r="GU2" t="s">
        <v>406</v>
      </c>
      <c r="GV2" t="s">
        <v>406</v>
      </c>
      <c r="GW2" t="s">
        <v>976</v>
      </c>
      <c r="GX2" t="s">
        <v>406</v>
      </c>
      <c r="GY2" t="s">
        <v>977</v>
      </c>
      <c r="GZ2" t="s">
        <v>406</v>
      </c>
      <c r="HA2" t="s">
        <v>978</v>
      </c>
      <c r="HB2" t="s">
        <v>979</v>
      </c>
      <c r="HC2" t="s">
        <v>687</v>
      </c>
      <c r="HD2" t="s">
        <v>980</v>
      </c>
      <c r="HE2" t="s">
        <v>981</v>
      </c>
      <c r="HF2" t="s">
        <v>743</v>
      </c>
      <c r="HG2" t="s">
        <v>406</v>
      </c>
      <c r="HH2" t="s">
        <v>982</v>
      </c>
      <c r="HI2" t="s">
        <v>983</v>
      </c>
      <c r="HJ2" t="s">
        <v>406</v>
      </c>
      <c r="HK2" t="s">
        <v>406</v>
      </c>
      <c r="HL2" t="s">
        <v>406</v>
      </c>
      <c r="HM2" t="s">
        <v>984</v>
      </c>
      <c r="HN2" t="s">
        <v>985</v>
      </c>
      <c r="HO2" t="s">
        <v>406</v>
      </c>
      <c r="HP2" t="s">
        <v>406</v>
      </c>
      <c r="HQ2" t="s">
        <v>406</v>
      </c>
      <c r="HR2" t="s">
        <v>406</v>
      </c>
      <c r="HS2" t="s">
        <v>406</v>
      </c>
      <c r="HT2" t="s">
        <v>986</v>
      </c>
      <c r="HU2" t="s">
        <v>987</v>
      </c>
      <c r="HV2" t="s">
        <v>988</v>
      </c>
      <c r="HW2" t="s">
        <v>989</v>
      </c>
      <c r="HX2" t="s">
        <v>990</v>
      </c>
      <c r="HY2" t="s">
        <v>991</v>
      </c>
      <c r="HZ2" t="s">
        <v>992</v>
      </c>
      <c r="IA2" t="s">
        <v>993</v>
      </c>
      <c r="IB2" t="s">
        <v>406</v>
      </c>
      <c r="IC2" t="s">
        <v>938</v>
      </c>
      <c r="ID2" t="s">
        <v>406</v>
      </c>
      <c r="IE2" t="s">
        <v>406</v>
      </c>
      <c r="IF2" t="s">
        <v>814</v>
      </c>
      <c r="IG2" t="s">
        <v>731</v>
      </c>
      <c r="IH2" t="s">
        <v>708</v>
      </c>
      <c r="II2" t="s">
        <v>772</v>
      </c>
      <c r="IJ2" t="s">
        <v>406</v>
      </c>
      <c r="IK2" t="s">
        <v>994</v>
      </c>
      <c r="IL2" t="s">
        <v>995</v>
      </c>
      <c r="IM2" t="s">
        <v>996</v>
      </c>
      <c r="IN2" t="s">
        <v>997</v>
      </c>
      <c r="IO2" t="s">
        <v>998</v>
      </c>
      <c r="IP2" t="s">
        <v>406</v>
      </c>
      <c r="IQ2" t="s">
        <v>999</v>
      </c>
      <c r="IR2" t="s">
        <v>1000</v>
      </c>
      <c r="IS2" t="s">
        <v>406</v>
      </c>
      <c r="IT2" t="s">
        <v>406</v>
      </c>
      <c r="IU2" t="s">
        <v>406</v>
      </c>
      <c r="IV2" t="s">
        <v>406</v>
      </c>
      <c r="IW2" t="s">
        <v>1001</v>
      </c>
      <c r="IX2" t="s">
        <v>526</v>
      </c>
      <c r="IY2" t="s">
        <v>865</v>
      </c>
      <c r="IZ2" t="s">
        <v>1002</v>
      </c>
      <c r="JA2" t="s">
        <v>852</v>
      </c>
      <c r="JB2" t="s">
        <v>406</v>
      </c>
      <c r="JC2" t="s">
        <v>714</v>
      </c>
      <c r="JD2" t="s">
        <v>406</v>
      </c>
      <c r="JE2" t="s">
        <v>1003</v>
      </c>
      <c r="JF2" t="s">
        <v>406</v>
      </c>
      <c r="JG2" t="s">
        <v>406</v>
      </c>
      <c r="JH2" t="s">
        <v>406</v>
      </c>
      <c r="JI2" t="s">
        <v>1004</v>
      </c>
      <c r="JJ2" t="s">
        <v>406</v>
      </c>
      <c r="JK2" t="s">
        <v>1005</v>
      </c>
      <c r="JL2" t="s">
        <v>406</v>
      </c>
      <c r="JM2" t="s">
        <v>663</v>
      </c>
      <c r="JN2" t="s">
        <v>915</v>
      </c>
      <c r="JO2" t="s">
        <v>406</v>
      </c>
      <c r="JP2" t="s">
        <v>406</v>
      </c>
      <c r="JQ2" t="s">
        <v>406</v>
      </c>
      <c r="JR2" t="s">
        <v>406</v>
      </c>
      <c r="JS2" t="s">
        <v>1006</v>
      </c>
      <c r="JT2" t="s">
        <v>406</v>
      </c>
      <c r="JU2" t="s">
        <v>1007</v>
      </c>
      <c r="JV2" t="s">
        <v>406</v>
      </c>
      <c r="JW2" t="s">
        <v>406</v>
      </c>
      <c r="JX2" t="s">
        <v>519</v>
      </c>
      <c r="JY2" t="s">
        <v>406</v>
      </c>
      <c r="JZ2" t="s">
        <v>1008</v>
      </c>
      <c r="KA2" t="s">
        <v>406</v>
      </c>
      <c r="KB2" t="s">
        <v>1009</v>
      </c>
      <c r="KC2" t="s">
        <v>406</v>
      </c>
      <c r="KD2" t="s">
        <v>406</v>
      </c>
      <c r="KE2" t="s">
        <v>406</v>
      </c>
      <c r="KF2" t="s">
        <v>1010</v>
      </c>
      <c r="KG2" t="s">
        <v>1011</v>
      </c>
      <c r="KH2" t="s">
        <v>1012</v>
      </c>
      <c r="KI2" t="s">
        <v>406</v>
      </c>
      <c r="KJ2" t="s">
        <v>406</v>
      </c>
      <c r="KK2" t="s">
        <v>406</v>
      </c>
      <c r="KL2" t="s">
        <v>1013</v>
      </c>
      <c r="KM2" t="s">
        <v>406</v>
      </c>
      <c r="KN2" t="s">
        <v>600</v>
      </c>
      <c r="KO2" t="s">
        <v>406</v>
      </c>
      <c r="KP2" t="s">
        <v>1014</v>
      </c>
      <c r="KQ2" t="s">
        <v>624</v>
      </c>
      <c r="KR2" t="s">
        <v>406</v>
      </c>
      <c r="KS2" t="s">
        <v>406</v>
      </c>
      <c r="KT2" t="s">
        <v>406</v>
      </c>
      <c r="KU2" t="s">
        <v>747</v>
      </c>
      <c r="KV2" t="s">
        <v>406</v>
      </c>
      <c r="KW2" t="s">
        <v>1015</v>
      </c>
      <c r="KX2" t="s">
        <v>1016</v>
      </c>
      <c r="KY2" t="s">
        <v>406</v>
      </c>
      <c r="KZ2" t="s">
        <v>1017</v>
      </c>
      <c r="LA2" t="s">
        <v>406</v>
      </c>
      <c r="LB2" t="s">
        <v>976</v>
      </c>
      <c r="LC2" t="s">
        <v>555</v>
      </c>
      <c r="LD2" t="s">
        <v>446</v>
      </c>
      <c r="LE2" t="s">
        <v>406</v>
      </c>
      <c r="LF2" t="s">
        <v>504</v>
      </c>
      <c r="LG2" t="s">
        <v>486</v>
      </c>
      <c r="LH2" t="s">
        <v>406</v>
      </c>
      <c r="LI2" t="s">
        <v>1018</v>
      </c>
      <c r="LJ2" t="s">
        <v>406</v>
      </c>
      <c r="LK2" t="s">
        <v>1019</v>
      </c>
      <c r="LL2" t="s">
        <v>1020</v>
      </c>
      <c r="LM2" t="s">
        <v>1021</v>
      </c>
      <c r="LN2" t="s">
        <v>1022</v>
      </c>
      <c r="LO2" t="s">
        <v>406</v>
      </c>
      <c r="LP2" t="s">
        <v>1023</v>
      </c>
      <c r="LQ2" t="s">
        <v>406</v>
      </c>
      <c r="LR2" t="s">
        <v>406</v>
      </c>
      <c r="LS2" t="s">
        <v>406</v>
      </c>
      <c r="LT2" t="s">
        <v>406</v>
      </c>
      <c r="LU2" t="s">
        <v>727</v>
      </c>
      <c r="LV2" t="s">
        <v>712</v>
      </c>
      <c r="LW2" t="s">
        <v>1024</v>
      </c>
      <c r="LX2" t="s">
        <v>406</v>
      </c>
      <c r="LY2" t="s">
        <v>1025</v>
      </c>
      <c r="LZ2" t="s">
        <v>578</v>
      </c>
      <c r="MA2" t="s">
        <v>1026</v>
      </c>
      <c r="MB2" t="s">
        <v>1027</v>
      </c>
      <c r="MC2" t="s">
        <v>1028</v>
      </c>
      <c r="MD2" t="s">
        <v>406</v>
      </c>
      <c r="ME2" t="s">
        <v>1029</v>
      </c>
      <c r="MF2" t="s">
        <v>843</v>
      </c>
      <c r="MG2" t="s">
        <v>1030</v>
      </c>
      <c r="MH2" t="s">
        <v>406</v>
      </c>
      <c r="MI2" t="s">
        <v>914</v>
      </c>
      <c r="MJ2" t="s">
        <v>788</v>
      </c>
      <c r="MK2" t="s">
        <v>406</v>
      </c>
      <c r="ML2" t="s">
        <v>969</v>
      </c>
      <c r="MM2" t="s">
        <v>406</v>
      </c>
      <c r="MN2" t="s">
        <v>496</v>
      </c>
      <c r="MO2" t="s">
        <v>406</v>
      </c>
      <c r="MP2" t="s">
        <v>995</v>
      </c>
      <c r="MQ2" t="s">
        <v>1031</v>
      </c>
      <c r="MR2" t="s">
        <v>1032</v>
      </c>
      <c r="MS2" t="s">
        <v>770</v>
      </c>
      <c r="MT2" t="s">
        <v>406</v>
      </c>
      <c r="MU2" t="s">
        <v>590</v>
      </c>
      <c r="MV2" t="s">
        <v>1033</v>
      </c>
      <c r="MW2" t="s">
        <v>406</v>
      </c>
      <c r="MX2" t="s">
        <v>406</v>
      </c>
      <c r="MY2" t="s">
        <v>406</v>
      </c>
      <c r="MZ2" t="s">
        <v>1034</v>
      </c>
      <c r="NA2" t="s">
        <v>1035</v>
      </c>
      <c r="NB2" t="s">
        <v>406</v>
      </c>
      <c r="NC2" t="s">
        <v>1036</v>
      </c>
      <c r="ND2" t="s">
        <v>850</v>
      </c>
      <c r="NE2" t="s">
        <v>1037</v>
      </c>
      <c r="NF2" t="s">
        <v>1038</v>
      </c>
      <c r="NG2" t="s">
        <v>406</v>
      </c>
      <c r="NH2" t="s">
        <v>406</v>
      </c>
      <c r="NI2" t="s">
        <v>406</v>
      </c>
      <c r="NJ2" t="s">
        <v>1039</v>
      </c>
      <c r="NK2" t="s">
        <v>406</v>
      </c>
      <c r="NL2" t="s">
        <v>1040</v>
      </c>
      <c r="NM2" t="s">
        <v>1041</v>
      </c>
      <c r="NN2" t="s">
        <v>1030</v>
      </c>
      <c r="NO2" t="s">
        <v>406</v>
      </c>
      <c r="NP2" t="s">
        <v>1042</v>
      </c>
      <c r="NQ2" t="s">
        <v>1043</v>
      </c>
      <c r="NR2" t="s">
        <v>443</v>
      </c>
      <c r="NS2" t="s">
        <v>1044</v>
      </c>
      <c r="NT2" t="s">
        <v>1045</v>
      </c>
      <c r="NU2" t="s">
        <v>442</v>
      </c>
      <c r="NV2" t="s">
        <v>1046</v>
      </c>
      <c r="NW2" t="s">
        <v>406</v>
      </c>
      <c r="NX2" t="s">
        <v>406</v>
      </c>
      <c r="NY2" t="s">
        <v>733</v>
      </c>
      <c r="NZ2" t="s">
        <v>406</v>
      </c>
      <c r="OA2" t="s">
        <v>1047</v>
      </c>
      <c r="OB2" t="s">
        <v>406</v>
      </c>
      <c r="OC2" t="s">
        <v>745</v>
      </c>
      <c r="OD2" t="s">
        <v>1031</v>
      </c>
      <c r="OE2" t="s">
        <v>1048</v>
      </c>
      <c r="OF2" t="s">
        <v>406</v>
      </c>
      <c r="OG2" t="s">
        <v>406</v>
      </c>
      <c r="OH2" t="s">
        <v>1049</v>
      </c>
      <c r="OI2" t="s">
        <v>1050</v>
      </c>
      <c r="OJ2" t="s">
        <v>916</v>
      </c>
      <c r="OK2" t="s">
        <v>406</v>
      </c>
      <c r="OL2" t="s">
        <v>406</v>
      </c>
      <c r="OM2" t="s">
        <v>1051</v>
      </c>
      <c r="ON2" t="s">
        <v>1052</v>
      </c>
      <c r="OO2" t="s">
        <v>1053</v>
      </c>
      <c r="OP2" t="s">
        <v>406</v>
      </c>
      <c r="OQ2" t="s">
        <v>682</v>
      </c>
    </row>
    <row r="3" spans="1:407">
      <c r="A3" s="1" t="s">
        <v>2646</v>
      </c>
      <c r="B3" t="s">
        <v>2633</v>
      </c>
      <c r="C3" t="s">
        <v>2632</v>
      </c>
      <c r="D3" t="s">
        <v>2631</v>
      </c>
      <c r="E3" t="s">
        <v>406</v>
      </c>
      <c r="F3" t="s">
        <v>2630</v>
      </c>
      <c r="G3" t="s">
        <v>2629</v>
      </c>
      <c r="H3" t="s">
        <v>2628</v>
      </c>
      <c r="I3" t="s">
        <v>2627</v>
      </c>
      <c r="J3" t="s">
        <v>2626</v>
      </c>
      <c r="K3" t="s">
        <v>2298</v>
      </c>
      <c r="L3" t="s">
        <v>2625</v>
      </c>
      <c r="M3" t="s">
        <v>2624</v>
      </c>
      <c r="N3" t="s">
        <v>2623</v>
      </c>
      <c r="O3" t="s">
        <v>2622</v>
      </c>
      <c r="P3" t="s">
        <v>406</v>
      </c>
      <c r="Q3" t="s">
        <v>2621</v>
      </c>
      <c r="R3" t="s">
        <v>2620</v>
      </c>
      <c r="S3" t="s">
        <v>2619</v>
      </c>
      <c r="T3" t="s">
        <v>2618</v>
      </c>
      <c r="U3" t="s">
        <v>2617</v>
      </c>
      <c r="V3" t="s">
        <v>2616</v>
      </c>
      <c r="W3" t="s">
        <v>2615</v>
      </c>
      <c r="X3" t="s">
        <v>2614</v>
      </c>
      <c r="Y3" t="s">
        <v>2613</v>
      </c>
      <c r="Z3" t="s">
        <v>2612</v>
      </c>
      <c r="AA3" t="s">
        <v>406</v>
      </c>
      <c r="AB3" t="s">
        <v>2611</v>
      </c>
      <c r="AC3" t="s">
        <v>2610</v>
      </c>
      <c r="AD3" t="s">
        <v>406</v>
      </c>
      <c r="AE3" t="s">
        <v>2609</v>
      </c>
      <c r="AF3" t="s">
        <v>406</v>
      </c>
      <c r="AG3" t="s">
        <v>2608</v>
      </c>
      <c r="AH3" t="s">
        <v>2607</v>
      </c>
      <c r="AI3" t="s">
        <v>2606</v>
      </c>
      <c r="AJ3" t="s">
        <v>2605</v>
      </c>
      <c r="AK3" t="s">
        <v>406</v>
      </c>
      <c r="AL3" t="s">
        <v>2604</v>
      </c>
      <c r="AM3" t="s">
        <v>2603</v>
      </c>
      <c r="AN3" t="s">
        <v>2602</v>
      </c>
      <c r="AO3" t="s">
        <v>2601</v>
      </c>
      <c r="AP3" t="s">
        <v>406</v>
      </c>
      <c r="AQ3" t="s">
        <v>406</v>
      </c>
      <c r="AR3" t="s">
        <v>2600</v>
      </c>
      <c r="AS3" t="s">
        <v>2599</v>
      </c>
      <c r="AT3" t="s">
        <v>2598</v>
      </c>
      <c r="AU3" t="s">
        <v>2597</v>
      </c>
      <c r="AV3" t="s">
        <v>2596</v>
      </c>
      <c r="AW3" t="s">
        <v>2595</v>
      </c>
      <c r="AX3" t="s">
        <v>2594</v>
      </c>
      <c r="AY3" t="s">
        <v>2593</v>
      </c>
      <c r="AZ3" t="s">
        <v>2592</v>
      </c>
      <c r="BA3" t="s">
        <v>2591</v>
      </c>
      <c r="BB3" t="s">
        <v>2590</v>
      </c>
      <c r="BC3" t="s">
        <v>2589</v>
      </c>
      <c r="BD3" t="s">
        <v>2588</v>
      </c>
      <c r="BE3" t="s">
        <v>2349</v>
      </c>
      <c r="BF3" t="s">
        <v>2587</v>
      </c>
      <c r="BG3" t="s">
        <v>2586</v>
      </c>
      <c r="BH3" t="s">
        <v>2585</v>
      </c>
      <c r="BI3" t="s">
        <v>2584</v>
      </c>
      <c r="BJ3" t="s">
        <v>2583</v>
      </c>
      <c r="BK3" t="s">
        <v>2582</v>
      </c>
      <c r="BL3" t="s">
        <v>2581</v>
      </c>
      <c r="BM3" t="s">
        <v>2580</v>
      </c>
      <c r="BN3" t="s">
        <v>2579</v>
      </c>
      <c r="BO3" t="s">
        <v>406</v>
      </c>
      <c r="BP3" t="s">
        <v>406</v>
      </c>
      <c r="BQ3" t="s">
        <v>2578</v>
      </c>
      <c r="BR3" t="s">
        <v>406</v>
      </c>
      <c r="BS3" t="s">
        <v>2577</v>
      </c>
      <c r="BT3" t="s">
        <v>406</v>
      </c>
      <c r="BU3" t="s">
        <v>2576</v>
      </c>
      <c r="BV3" t="s">
        <v>2575</v>
      </c>
      <c r="BW3" t="s">
        <v>2574</v>
      </c>
      <c r="BX3" t="s">
        <v>2573</v>
      </c>
      <c r="BY3" t="s">
        <v>406</v>
      </c>
      <c r="BZ3" t="s">
        <v>2572</v>
      </c>
      <c r="CA3" t="s">
        <v>2571</v>
      </c>
      <c r="CB3" t="s">
        <v>406</v>
      </c>
      <c r="CC3" t="s">
        <v>406</v>
      </c>
      <c r="CD3" t="s">
        <v>406</v>
      </c>
      <c r="CE3" t="s">
        <v>2570</v>
      </c>
      <c r="CF3" t="s">
        <v>2569</v>
      </c>
      <c r="CG3" t="s">
        <v>406</v>
      </c>
      <c r="CH3" t="s">
        <v>2568</v>
      </c>
      <c r="CI3" t="s">
        <v>406</v>
      </c>
      <c r="CJ3" t="s">
        <v>2567</v>
      </c>
      <c r="CK3" t="s">
        <v>2566</v>
      </c>
      <c r="CL3" t="s">
        <v>2565</v>
      </c>
      <c r="CM3" t="s">
        <v>2564</v>
      </c>
      <c r="CN3" t="s">
        <v>2563</v>
      </c>
      <c r="CO3" t="s">
        <v>406</v>
      </c>
      <c r="CP3" t="s">
        <v>406</v>
      </c>
      <c r="CQ3" t="s">
        <v>2562</v>
      </c>
      <c r="CR3" t="s">
        <v>2561</v>
      </c>
      <c r="CS3" t="s">
        <v>2560</v>
      </c>
      <c r="CT3" t="s">
        <v>2559</v>
      </c>
      <c r="CU3" t="s">
        <v>2558</v>
      </c>
      <c r="CV3" t="s">
        <v>406</v>
      </c>
      <c r="CW3" t="s">
        <v>2557</v>
      </c>
      <c r="CX3" t="s">
        <v>2556</v>
      </c>
      <c r="CY3" t="s">
        <v>406</v>
      </c>
      <c r="CZ3" t="s">
        <v>2555</v>
      </c>
      <c r="DA3" t="s">
        <v>2554</v>
      </c>
      <c r="DB3" t="s">
        <v>406</v>
      </c>
      <c r="DC3" t="s">
        <v>2553</v>
      </c>
      <c r="DD3" t="s">
        <v>2552</v>
      </c>
      <c r="DE3" t="s">
        <v>2551</v>
      </c>
      <c r="DF3" t="s">
        <v>2550</v>
      </c>
      <c r="DG3" t="s">
        <v>2549</v>
      </c>
      <c r="DH3" t="s">
        <v>2548</v>
      </c>
      <c r="DI3" t="s">
        <v>2547</v>
      </c>
      <c r="DJ3" t="s">
        <v>2546</v>
      </c>
      <c r="DK3" t="s">
        <v>2545</v>
      </c>
      <c r="DL3" t="s">
        <v>2544</v>
      </c>
      <c r="DM3" t="s">
        <v>2543</v>
      </c>
      <c r="DN3" t="s">
        <v>2542</v>
      </c>
      <c r="DO3" t="s">
        <v>2541</v>
      </c>
      <c r="DP3" t="s">
        <v>2540</v>
      </c>
      <c r="DQ3" t="s">
        <v>2539</v>
      </c>
      <c r="DR3" t="s">
        <v>2538</v>
      </c>
      <c r="DS3" t="s">
        <v>2537</v>
      </c>
      <c r="DT3" t="s">
        <v>2536</v>
      </c>
      <c r="DU3" t="s">
        <v>2535</v>
      </c>
      <c r="DV3" t="s">
        <v>2534</v>
      </c>
      <c r="DW3" t="s">
        <v>2533</v>
      </c>
      <c r="DX3" t="s">
        <v>2532</v>
      </c>
      <c r="DY3" t="s">
        <v>2531</v>
      </c>
      <c r="DZ3" t="s">
        <v>2530</v>
      </c>
      <c r="EA3" t="s">
        <v>2529</v>
      </c>
      <c r="EB3" t="s">
        <v>2528</v>
      </c>
      <c r="EC3" t="s">
        <v>2527</v>
      </c>
      <c r="ED3" t="s">
        <v>2526</v>
      </c>
      <c r="EE3" t="s">
        <v>2525</v>
      </c>
      <c r="EF3" t="s">
        <v>2524</v>
      </c>
      <c r="EG3" t="s">
        <v>2523</v>
      </c>
      <c r="EH3" t="s">
        <v>2522</v>
      </c>
      <c r="EI3" t="s">
        <v>406</v>
      </c>
      <c r="EJ3" t="s">
        <v>2521</v>
      </c>
      <c r="EK3" t="s">
        <v>2520</v>
      </c>
      <c r="EL3" t="s">
        <v>2519</v>
      </c>
      <c r="EM3" t="s">
        <v>2518</v>
      </c>
      <c r="EN3" t="s">
        <v>2517</v>
      </c>
      <c r="EO3" t="s">
        <v>2516</v>
      </c>
      <c r="EP3" t="s">
        <v>2515</v>
      </c>
      <c r="EQ3" t="s">
        <v>2514</v>
      </c>
      <c r="ER3" t="s">
        <v>2513</v>
      </c>
      <c r="ES3" t="s">
        <v>2512</v>
      </c>
      <c r="ET3" t="s">
        <v>2511</v>
      </c>
      <c r="EU3" t="s">
        <v>2510</v>
      </c>
      <c r="EV3" t="s">
        <v>2509</v>
      </c>
      <c r="EW3" t="s">
        <v>2508</v>
      </c>
      <c r="EX3" t="s">
        <v>2507</v>
      </c>
      <c r="EY3" t="s">
        <v>2506</v>
      </c>
      <c r="EZ3" t="s">
        <v>2505</v>
      </c>
      <c r="FA3" t="s">
        <v>2504</v>
      </c>
      <c r="FB3" t="s">
        <v>2503</v>
      </c>
      <c r="FC3" t="s">
        <v>2502</v>
      </c>
      <c r="FD3" t="s">
        <v>2501</v>
      </c>
      <c r="FE3" t="s">
        <v>2500</v>
      </c>
      <c r="FF3" t="s">
        <v>2499</v>
      </c>
      <c r="FG3" t="s">
        <v>2498</v>
      </c>
      <c r="FH3" t="s">
        <v>406</v>
      </c>
      <c r="FI3" t="s">
        <v>2497</v>
      </c>
      <c r="FJ3" t="s">
        <v>2496</v>
      </c>
      <c r="FK3" t="s">
        <v>2495</v>
      </c>
      <c r="FL3" t="s">
        <v>2494</v>
      </c>
      <c r="FM3" t="s">
        <v>2493</v>
      </c>
      <c r="FN3" t="s">
        <v>2492</v>
      </c>
      <c r="FO3" t="s">
        <v>406</v>
      </c>
      <c r="FP3" t="s">
        <v>406</v>
      </c>
      <c r="FQ3" t="s">
        <v>2491</v>
      </c>
      <c r="FR3" t="s">
        <v>2490</v>
      </c>
      <c r="FS3" t="s">
        <v>2489</v>
      </c>
      <c r="FT3" t="s">
        <v>2488</v>
      </c>
      <c r="FU3" t="s">
        <v>2487</v>
      </c>
      <c r="FV3" t="s">
        <v>2486</v>
      </c>
      <c r="FW3" t="s">
        <v>2485</v>
      </c>
      <c r="FX3" t="s">
        <v>2484</v>
      </c>
      <c r="FY3" t="s">
        <v>2483</v>
      </c>
      <c r="FZ3" t="s">
        <v>2482</v>
      </c>
      <c r="GA3" t="s">
        <v>2481</v>
      </c>
      <c r="GB3" t="s">
        <v>2480</v>
      </c>
      <c r="GC3" t="s">
        <v>2479</v>
      </c>
      <c r="GD3" t="s">
        <v>2478</v>
      </c>
      <c r="GE3" t="s">
        <v>2477</v>
      </c>
      <c r="GF3" t="s">
        <v>2476</v>
      </c>
      <c r="GG3" t="s">
        <v>2475</v>
      </c>
      <c r="GH3" t="s">
        <v>2474</v>
      </c>
      <c r="GI3" t="s">
        <v>2473</v>
      </c>
      <c r="GJ3" t="s">
        <v>2472</v>
      </c>
      <c r="GK3" t="s">
        <v>2471</v>
      </c>
      <c r="GL3" t="s">
        <v>2470</v>
      </c>
      <c r="GM3" t="s">
        <v>2469</v>
      </c>
      <c r="GN3" t="s">
        <v>2468</v>
      </c>
      <c r="GO3" t="s">
        <v>2467</v>
      </c>
      <c r="GP3" t="s">
        <v>2466</v>
      </c>
      <c r="GQ3" t="s">
        <v>2465</v>
      </c>
      <c r="GR3" t="s">
        <v>2464</v>
      </c>
      <c r="GS3" t="s">
        <v>2463</v>
      </c>
      <c r="GT3" t="s">
        <v>2462</v>
      </c>
      <c r="GU3" t="s">
        <v>2461</v>
      </c>
      <c r="GV3" t="s">
        <v>406</v>
      </c>
      <c r="GW3" t="s">
        <v>2460</v>
      </c>
      <c r="GX3" t="s">
        <v>2459</v>
      </c>
      <c r="GY3" t="s">
        <v>2458</v>
      </c>
      <c r="GZ3" t="s">
        <v>2457</v>
      </c>
      <c r="HA3" t="s">
        <v>2456</v>
      </c>
      <c r="HB3" t="s">
        <v>2455</v>
      </c>
      <c r="HC3" t="s">
        <v>2454</v>
      </c>
      <c r="HD3" t="s">
        <v>2453</v>
      </c>
      <c r="HE3" t="s">
        <v>2452</v>
      </c>
      <c r="HF3" t="s">
        <v>2451</v>
      </c>
      <c r="HG3" t="s">
        <v>2450</v>
      </c>
      <c r="HH3" t="s">
        <v>406</v>
      </c>
      <c r="HI3" t="s">
        <v>2449</v>
      </c>
      <c r="HJ3" t="s">
        <v>406</v>
      </c>
      <c r="HK3" t="s">
        <v>2448</v>
      </c>
      <c r="HL3" t="s">
        <v>2447</v>
      </c>
      <c r="HM3" t="s">
        <v>2446</v>
      </c>
      <c r="HN3" t="s">
        <v>2445</v>
      </c>
      <c r="HO3" t="s">
        <v>2444</v>
      </c>
      <c r="HP3" t="s">
        <v>2443</v>
      </c>
      <c r="HQ3" t="s">
        <v>2442</v>
      </c>
      <c r="HR3" t="s">
        <v>2441</v>
      </c>
      <c r="HS3" t="s">
        <v>2440</v>
      </c>
      <c r="HT3" t="s">
        <v>2439</v>
      </c>
      <c r="HU3" t="s">
        <v>406</v>
      </c>
      <c r="HV3" t="s">
        <v>2438</v>
      </c>
      <c r="HW3" t="s">
        <v>2437</v>
      </c>
      <c r="HX3" t="s">
        <v>2436</v>
      </c>
      <c r="HY3" t="s">
        <v>2435</v>
      </c>
      <c r="HZ3" t="s">
        <v>2434</v>
      </c>
      <c r="IA3" t="s">
        <v>2433</v>
      </c>
      <c r="IB3" t="s">
        <v>2432</v>
      </c>
      <c r="IC3" t="s">
        <v>2431</v>
      </c>
      <c r="ID3" t="s">
        <v>2430</v>
      </c>
      <c r="IE3" t="s">
        <v>2429</v>
      </c>
      <c r="IF3" t="s">
        <v>2428</v>
      </c>
      <c r="IG3" t="s">
        <v>2427</v>
      </c>
      <c r="IH3" t="s">
        <v>2426</v>
      </c>
      <c r="II3" t="s">
        <v>2425</v>
      </c>
      <c r="IJ3" t="s">
        <v>2424</v>
      </c>
      <c r="IK3" t="s">
        <v>2423</v>
      </c>
      <c r="IL3" t="s">
        <v>2422</v>
      </c>
      <c r="IM3" t="s">
        <v>2421</v>
      </c>
      <c r="IN3" t="s">
        <v>2420</v>
      </c>
      <c r="IO3" t="s">
        <v>2419</v>
      </c>
      <c r="IP3" t="s">
        <v>2418</v>
      </c>
      <c r="IQ3" t="s">
        <v>2417</v>
      </c>
      <c r="IR3" t="s">
        <v>2416</v>
      </c>
      <c r="IS3" t="s">
        <v>2415</v>
      </c>
      <c r="IT3" t="s">
        <v>2414</v>
      </c>
      <c r="IU3" t="s">
        <v>2413</v>
      </c>
      <c r="IV3" t="s">
        <v>2412</v>
      </c>
      <c r="IW3" t="s">
        <v>406</v>
      </c>
      <c r="IX3" t="s">
        <v>2411</v>
      </c>
      <c r="IY3" t="s">
        <v>2410</v>
      </c>
      <c r="IZ3" t="s">
        <v>406</v>
      </c>
      <c r="JA3" t="s">
        <v>406</v>
      </c>
      <c r="JB3" t="s">
        <v>2409</v>
      </c>
      <c r="JC3" t="s">
        <v>2408</v>
      </c>
      <c r="JD3" t="s">
        <v>2407</v>
      </c>
      <c r="JE3" t="s">
        <v>406</v>
      </c>
      <c r="JF3" t="s">
        <v>406</v>
      </c>
      <c r="JG3" t="s">
        <v>2406</v>
      </c>
      <c r="JH3" t="s">
        <v>2405</v>
      </c>
      <c r="JI3" t="s">
        <v>406</v>
      </c>
      <c r="JJ3" t="s">
        <v>2404</v>
      </c>
      <c r="JK3" t="s">
        <v>2403</v>
      </c>
      <c r="JL3" t="s">
        <v>2402</v>
      </c>
      <c r="JM3" t="s">
        <v>2401</v>
      </c>
      <c r="JN3" t="s">
        <v>2400</v>
      </c>
      <c r="JO3" t="s">
        <v>406</v>
      </c>
      <c r="JP3" t="s">
        <v>406</v>
      </c>
      <c r="JQ3" t="s">
        <v>406</v>
      </c>
      <c r="JR3" t="s">
        <v>406</v>
      </c>
      <c r="JS3" t="s">
        <v>2399</v>
      </c>
      <c r="JT3" t="s">
        <v>2398</v>
      </c>
      <c r="JU3" t="s">
        <v>2397</v>
      </c>
      <c r="JV3" t="s">
        <v>2396</v>
      </c>
      <c r="JW3" t="s">
        <v>2395</v>
      </c>
      <c r="JX3" t="s">
        <v>2394</v>
      </c>
      <c r="JY3" t="s">
        <v>2393</v>
      </c>
      <c r="JZ3" t="s">
        <v>2392</v>
      </c>
      <c r="KA3" t="s">
        <v>2391</v>
      </c>
      <c r="KB3" t="s">
        <v>2390</v>
      </c>
      <c r="KC3" t="s">
        <v>2389</v>
      </c>
      <c r="KD3" t="s">
        <v>2388</v>
      </c>
      <c r="KE3" t="s">
        <v>406</v>
      </c>
      <c r="KF3" t="s">
        <v>2387</v>
      </c>
      <c r="KG3" t="s">
        <v>406</v>
      </c>
      <c r="KH3" t="s">
        <v>2386</v>
      </c>
      <c r="KI3" t="s">
        <v>2385</v>
      </c>
      <c r="KJ3" t="s">
        <v>406</v>
      </c>
      <c r="KK3" t="s">
        <v>406</v>
      </c>
      <c r="KL3" t="s">
        <v>2384</v>
      </c>
      <c r="KM3" t="s">
        <v>2383</v>
      </c>
      <c r="KN3" t="s">
        <v>2382</v>
      </c>
      <c r="KO3" t="s">
        <v>2381</v>
      </c>
      <c r="KP3" t="s">
        <v>2380</v>
      </c>
      <c r="KQ3" t="s">
        <v>2379</v>
      </c>
      <c r="KR3" t="s">
        <v>2378</v>
      </c>
      <c r="KS3" t="s">
        <v>2377</v>
      </c>
      <c r="KT3" t="s">
        <v>2376</v>
      </c>
      <c r="KU3" t="s">
        <v>2375</v>
      </c>
      <c r="KV3" t="s">
        <v>2374</v>
      </c>
      <c r="KW3" t="s">
        <v>2373</v>
      </c>
      <c r="KX3" t="s">
        <v>2372</v>
      </c>
      <c r="KY3" t="s">
        <v>2371</v>
      </c>
      <c r="KZ3" t="s">
        <v>2370</v>
      </c>
      <c r="LA3" t="s">
        <v>2369</v>
      </c>
      <c r="LB3" t="s">
        <v>2368</v>
      </c>
      <c r="LC3" t="s">
        <v>2367</v>
      </c>
      <c r="LD3" t="s">
        <v>2366</v>
      </c>
      <c r="LE3" t="s">
        <v>2365</v>
      </c>
      <c r="LF3" t="s">
        <v>2364</v>
      </c>
      <c r="LG3" t="s">
        <v>406</v>
      </c>
      <c r="LH3" t="s">
        <v>406</v>
      </c>
      <c r="LI3" t="s">
        <v>2363</v>
      </c>
      <c r="LJ3" t="s">
        <v>2362</v>
      </c>
      <c r="LK3" t="s">
        <v>2361</v>
      </c>
      <c r="LL3" t="s">
        <v>2360</v>
      </c>
      <c r="LM3" t="s">
        <v>2359</v>
      </c>
      <c r="LN3" t="s">
        <v>2358</v>
      </c>
      <c r="LO3" t="s">
        <v>2357</v>
      </c>
      <c r="LP3" t="s">
        <v>2356</v>
      </c>
      <c r="LQ3" t="s">
        <v>2355</v>
      </c>
      <c r="LR3" t="s">
        <v>2354</v>
      </c>
      <c r="LS3" t="s">
        <v>2353</v>
      </c>
      <c r="LT3" t="s">
        <v>2352</v>
      </c>
      <c r="LU3" t="s">
        <v>2351</v>
      </c>
      <c r="LV3" t="s">
        <v>2350</v>
      </c>
      <c r="LW3" t="s">
        <v>2349</v>
      </c>
      <c r="LX3" t="s">
        <v>406</v>
      </c>
      <c r="LY3" t="s">
        <v>2348</v>
      </c>
      <c r="LZ3" t="s">
        <v>2347</v>
      </c>
      <c r="MA3" t="s">
        <v>2346</v>
      </c>
      <c r="MB3" t="s">
        <v>2345</v>
      </c>
      <c r="MC3" t="s">
        <v>2344</v>
      </c>
      <c r="MD3" t="s">
        <v>2343</v>
      </c>
      <c r="ME3" t="s">
        <v>2342</v>
      </c>
      <c r="MF3" t="s">
        <v>406</v>
      </c>
      <c r="MG3" t="s">
        <v>2341</v>
      </c>
      <c r="MH3" t="s">
        <v>2340</v>
      </c>
      <c r="MI3" t="s">
        <v>2339</v>
      </c>
      <c r="MJ3" t="s">
        <v>2338</v>
      </c>
      <c r="MK3" t="s">
        <v>2337</v>
      </c>
      <c r="ML3" t="s">
        <v>2336</v>
      </c>
      <c r="MM3" t="s">
        <v>406</v>
      </c>
      <c r="MN3" t="s">
        <v>406</v>
      </c>
      <c r="MO3" t="s">
        <v>406</v>
      </c>
      <c r="MP3" t="s">
        <v>2335</v>
      </c>
      <c r="MQ3" t="s">
        <v>2334</v>
      </c>
      <c r="MR3" t="s">
        <v>2333</v>
      </c>
      <c r="MS3" t="s">
        <v>406</v>
      </c>
      <c r="MT3" t="s">
        <v>406</v>
      </c>
      <c r="MU3" t="s">
        <v>2332</v>
      </c>
      <c r="MV3" t="s">
        <v>2331</v>
      </c>
      <c r="MW3" t="s">
        <v>2330</v>
      </c>
      <c r="MX3" t="s">
        <v>2329</v>
      </c>
      <c r="MY3" t="s">
        <v>2328</v>
      </c>
      <c r="MZ3" t="s">
        <v>2327</v>
      </c>
      <c r="NA3" t="s">
        <v>2326</v>
      </c>
      <c r="NB3" t="s">
        <v>2325</v>
      </c>
      <c r="NC3" t="s">
        <v>2324</v>
      </c>
      <c r="ND3" t="s">
        <v>2323</v>
      </c>
      <c r="NE3" t="s">
        <v>2322</v>
      </c>
      <c r="NF3" t="s">
        <v>2321</v>
      </c>
      <c r="NG3" t="s">
        <v>2320</v>
      </c>
      <c r="NH3" t="s">
        <v>2319</v>
      </c>
      <c r="NI3" t="s">
        <v>2318</v>
      </c>
      <c r="NJ3" t="s">
        <v>2317</v>
      </c>
      <c r="NK3" t="s">
        <v>2316</v>
      </c>
      <c r="NL3" t="s">
        <v>2315</v>
      </c>
      <c r="NM3" t="s">
        <v>2314</v>
      </c>
      <c r="NN3" t="s">
        <v>2313</v>
      </c>
      <c r="NO3" t="s">
        <v>2312</v>
      </c>
      <c r="NP3" t="s">
        <v>406</v>
      </c>
      <c r="NQ3" t="s">
        <v>406</v>
      </c>
      <c r="NR3" t="s">
        <v>2311</v>
      </c>
      <c r="NS3" t="s">
        <v>2310</v>
      </c>
      <c r="NT3" t="s">
        <v>2309</v>
      </c>
      <c r="NU3" t="s">
        <v>406</v>
      </c>
      <c r="NV3" t="s">
        <v>2308</v>
      </c>
      <c r="NW3" t="s">
        <v>2307</v>
      </c>
      <c r="NX3" t="s">
        <v>2306</v>
      </c>
      <c r="NY3" t="s">
        <v>406</v>
      </c>
      <c r="NZ3" t="s">
        <v>2305</v>
      </c>
      <c r="OA3" t="s">
        <v>406</v>
      </c>
      <c r="OB3" t="s">
        <v>2304</v>
      </c>
      <c r="OC3" t="s">
        <v>2303</v>
      </c>
      <c r="OD3" t="s">
        <v>2302</v>
      </c>
      <c r="OE3" t="s">
        <v>2301</v>
      </c>
      <c r="OF3" t="s">
        <v>406</v>
      </c>
      <c r="OG3" t="s">
        <v>2300</v>
      </c>
      <c r="OH3" t="s">
        <v>2299</v>
      </c>
      <c r="OI3" t="s">
        <v>2298</v>
      </c>
      <c r="OJ3" t="s">
        <v>2297</v>
      </c>
      <c r="OK3" t="s">
        <v>2296</v>
      </c>
      <c r="OL3" t="s">
        <v>2295</v>
      </c>
      <c r="OM3" t="s">
        <v>2294</v>
      </c>
      <c r="ON3" t="s">
        <v>2293</v>
      </c>
      <c r="OO3" t="s">
        <v>2292</v>
      </c>
      <c r="OP3" t="s">
        <v>2291</v>
      </c>
      <c r="OQ3" t="s">
        <v>2290</v>
      </c>
    </row>
    <row r="4" spans="1:407">
      <c r="A4" s="1" t="s">
        <v>2647</v>
      </c>
      <c r="B4" t="s">
        <v>444</v>
      </c>
      <c r="C4" t="s">
        <v>1540</v>
      </c>
      <c r="D4" t="s">
        <v>1714</v>
      </c>
      <c r="E4" t="s">
        <v>922</v>
      </c>
      <c r="F4" t="s">
        <v>1700</v>
      </c>
      <c r="G4" t="s">
        <v>527</v>
      </c>
      <c r="H4" t="s">
        <v>814</v>
      </c>
      <c r="I4" t="s">
        <v>538</v>
      </c>
      <c r="J4" t="s">
        <v>2289</v>
      </c>
      <c r="K4" t="s">
        <v>1817</v>
      </c>
      <c r="L4" t="s">
        <v>440</v>
      </c>
      <c r="M4" t="s">
        <v>1788</v>
      </c>
      <c r="N4" t="s">
        <v>726</v>
      </c>
      <c r="O4" t="s">
        <v>2288</v>
      </c>
      <c r="P4" t="s">
        <v>2287</v>
      </c>
      <c r="Q4" t="s">
        <v>449</v>
      </c>
      <c r="R4" t="s">
        <v>1225</v>
      </c>
      <c r="S4" t="s">
        <v>2286</v>
      </c>
      <c r="T4" t="s">
        <v>1350</v>
      </c>
      <c r="U4" t="s">
        <v>1170</v>
      </c>
      <c r="V4" t="s">
        <v>2285</v>
      </c>
      <c r="W4" t="s">
        <v>1799</v>
      </c>
      <c r="X4" t="s">
        <v>406</v>
      </c>
      <c r="Y4" t="s">
        <v>406</v>
      </c>
      <c r="Z4" t="s">
        <v>406</v>
      </c>
      <c r="AA4" t="s">
        <v>2284</v>
      </c>
      <c r="AB4" t="s">
        <v>406</v>
      </c>
      <c r="AC4" t="s">
        <v>1353</v>
      </c>
      <c r="AD4" t="s">
        <v>983</v>
      </c>
      <c r="AE4" t="s">
        <v>691</v>
      </c>
      <c r="AF4" t="s">
        <v>2283</v>
      </c>
      <c r="AG4" t="s">
        <v>406</v>
      </c>
      <c r="AH4" t="s">
        <v>1198</v>
      </c>
      <c r="AI4" t="s">
        <v>1521</v>
      </c>
      <c r="AJ4" t="s">
        <v>406</v>
      </c>
      <c r="AK4" t="s">
        <v>461</v>
      </c>
      <c r="AL4" t="s">
        <v>1236</v>
      </c>
      <c r="AM4" t="s">
        <v>1813</v>
      </c>
      <c r="AN4" t="s">
        <v>406</v>
      </c>
      <c r="AO4" t="s">
        <v>647</v>
      </c>
      <c r="AP4" t="s">
        <v>677</v>
      </c>
      <c r="AQ4" t="s">
        <v>521</v>
      </c>
      <c r="AR4" t="s">
        <v>1533</v>
      </c>
      <c r="AS4" t="s">
        <v>948</v>
      </c>
      <c r="AT4" t="s">
        <v>2282</v>
      </c>
      <c r="AU4" t="s">
        <v>2281</v>
      </c>
      <c r="AV4" t="s">
        <v>406</v>
      </c>
      <c r="AW4" t="s">
        <v>1481</v>
      </c>
      <c r="AX4" t="s">
        <v>406</v>
      </c>
      <c r="AY4" t="s">
        <v>1666</v>
      </c>
      <c r="AZ4" t="s">
        <v>2280</v>
      </c>
      <c r="BA4" t="s">
        <v>1243</v>
      </c>
      <c r="BB4" t="s">
        <v>1247</v>
      </c>
      <c r="BC4" t="s">
        <v>2279</v>
      </c>
      <c r="BD4" t="s">
        <v>406</v>
      </c>
      <c r="BE4" t="s">
        <v>1531</v>
      </c>
      <c r="BF4" t="s">
        <v>406</v>
      </c>
      <c r="BG4" t="s">
        <v>597</v>
      </c>
      <c r="BH4" t="s">
        <v>1239</v>
      </c>
      <c r="BI4" t="s">
        <v>507</v>
      </c>
      <c r="BJ4" t="s">
        <v>406</v>
      </c>
      <c r="BK4" t="s">
        <v>406</v>
      </c>
      <c r="BL4" t="s">
        <v>2278</v>
      </c>
      <c r="BM4" t="s">
        <v>2277</v>
      </c>
      <c r="BN4" t="s">
        <v>406</v>
      </c>
      <c r="BO4" t="s">
        <v>1730</v>
      </c>
      <c r="BP4" t="s">
        <v>605</v>
      </c>
      <c r="BQ4" t="s">
        <v>406</v>
      </c>
      <c r="BR4" t="s">
        <v>1279</v>
      </c>
      <c r="BS4" t="s">
        <v>406</v>
      </c>
      <c r="BT4" t="s">
        <v>750</v>
      </c>
      <c r="BU4" t="s">
        <v>1675</v>
      </c>
      <c r="BV4" t="s">
        <v>406</v>
      </c>
      <c r="BW4" t="s">
        <v>406</v>
      </c>
      <c r="BX4" t="s">
        <v>406</v>
      </c>
      <c r="BY4" t="s">
        <v>481</v>
      </c>
      <c r="BZ4" t="s">
        <v>406</v>
      </c>
      <c r="CA4" t="s">
        <v>406</v>
      </c>
      <c r="CB4" t="s">
        <v>1181</v>
      </c>
      <c r="CC4" t="s">
        <v>1346</v>
      </c>
      <c r="CD4" t="s">
        <v>574</v>
      </c>
      <c r="CE4" t="s">
        <v>406</v>
      </c>
      <c r="CF4" t="s">
        <v>840</v>
      </c>
      <c r="CG4" t="s">
        <v>1239</v>
      </c>
      <c r="CH4" t="s">
        <v>1717</v>
      </c>
      <c r="CI4" t="s">
        <v>2252</v>
      </c>
      <c r="CJ4" t="s">
        <v>406</v>
      </c>
      <c r="CK4" t="s">
        <v>814</v>
      </c>
      <c r="CL4" t="s">
        <v>406</v>
      </c>
      <c r="CM4" t="s">
        <v>469</v>
      </c>
      <c r="CN4" t="s">
        <v>406</v>
      </c>
      <c r="CO4" t="s">
        <v>653</v>
      </c>
      <c r="CP4" t="s">
        <v>1334</v>
      </c>
      <c r="CQ4" t="s">
        <v>1114</v>
      </c>
      <c r="CR4" t="s">
        <v>406</v>
      </c>
      <c r="CS4" t="s">
        <v>1102</v>
      </c>
      <c r="CT4" t="s">
        <v>1017</v>
      </c>
      <c r="CU4" t="s">
        <v>406</v>
      </c>
      <c r="CV4" t="s">
        <v>2276</v>
      </c>
      <c r="CW4" t="s">
        <v>442</v>
      </c>
      <c r="CX4" t="s">
        <v>573</v>
      </c>
      <c r="CY4" t="s">
        <v>780</v>
      </c>
      <c r="CZ4" t="s">
        <v>434</v>
      </c>
      <c r="DA4" t="s">
        <v>743</v>
      </c>
      <c r="DB4" t="s">
        <v>427</v>
      </c>
      <c r="DC4" t="s">
        <v>684</v>
      </c>
      <c r="DD4" t="s">
        <v>2275</v>
      </c>
      <c r="DE4" t="s">
        <v>865</v>
      </c>
      <c r="DF4" t="s">
        <v>924</v>
      </c>
      <c r="DG4" t="s">
        <v>406</v>
      </c>
      <c r="DH4" t="s">
        <v>406</v>
      </c>
      <c r="DI4" t="s">
        <v>1689</v>
      </c>
      <c r="DJ4" t="s">
        <v>1656</v>
      </c>
      <c r="DK4" t="s">
        <v>406</v>
      </c>
      <c r="DL4" t="s">
        <v>480</v>
      </c>
      <c r="DM4" t="s">
        <v>2275</v>
      </c>
      <c r="DN4" t="s">
        <v>514</v>
      </c>
      <c r="DO4" t="s">
        <v>2255</v>
      </c>
      <c r="DP4" t="s">
        <v>1415</v>
      </c>
      <c r="DQ4" t="s">
        <v>446</v>
      </c>
      <c r="DR4" t="s">
        <v>1256</v>
      </c>
      <c r="DS4" t="s">
        <v>2274</v>
      </c>
      <c r="DT4" t="s">
        <v>587</v>
      </c>
      <c r="DU4" t="s">
        <v>736</v>
      </c>
      <c r="DV4" t="s">
        <v>1195</v>
      </c>
      <c r="DW4" t="s">
        <v>983</v>
      </c>
      <c r="DX4" t="s">
        <v>618</v>
      </c>
      <c r="DY4" t="s">
        <v>1066</v>
      </c>
      <c r="DZ4" t="s">
        <v>1379</v>
      </c>
      <c r="EA4" t="s">
        <v>406</v>
      </c>
      <c r="EB4" t="s">
        <v>406</v>
      </c>
      <c r="EC4" t="s">
        <v>1433</v>
      </c>
      <c r="ED4" t="s">
        <v>1369</v>
      </c>
      <c r="EE4" t="s">
        <v>406</v>
      </c>
      <c r="EF4" t="s">
        <v>774</v>
      </c>
      <c r="EG4" t="s">
        <v>406</v>
      </c>
      <c r="EH4" t="s">
        <v>406</v>
      </c>
      <c r="EI4" t="s">
        <v>2273</v>
      </c>
      <c r="EJ4" t="s">
        <v>1443</v>
      </c>
      <c r="EK4" t="s">
        <v>406</v>
      </c>
      <c r="EL4" t="s">
        <v>520</v>
      </c>
      <c r="EM4" t="s">
        <v>406</v>
      </c>
      <c r="EN4" t="s">
        <v>406</v>
      </c>
      <c r="EO4" t="s">
        <v>976</v>
      </c>
      <c r="EP4" t="s">
        <v>969</v>
      </c>
      <c r="EQ4" t="s">
        <v>618</v>
      </c>
      <c r="ER4" t="s">
        <v>406</v>
      </c>
      <c r="ES4" t="s">
        <v>2272</v>
      </c>
      <c r="ET4" t="s">
        <v>1520</v>
      </c>
      <c r="EU4" t="s">
        <v>1055</v>
      </c>
      <c r="EV4" t="s">
        <v>2271</v>
      </c>
      <c r="EW4" t="s">
        <v>1577</v>
      </c>
      <c r="EX4" t="s">
        <v>2039</v>
      </c>
      <c r="EY4" t="s">
        <v>1794</v>
      </c>
      <c r="EZ4" t="s">
        <v>1714</v>
      </c>
      <c r="FA4" t="s">
        <v>2001</v>
      </c>
      <c r="FB4" t="s">
        <v>406</v>
      </c>
      <c r="FC4" t="s">
        <v>1265</v>
      </c>
      <c r="FD4" t="s">
        <v>802</v>
      </c>
      <c r="FE4" t="s">
        <v>1102</v>
      </c>
      <c r="FF4" t="s">
        <v>406</v>
      </c>
      <c r="FG4" t="s">
        <v>2009</v>
      </c>
      <c r="FH4" t="s">
        <v>849</v>
      </c>
      <c r="FI4" t="s">
        <v>2270</v>
      </c>
      <c r="FJ4" t="s">
        <v>564</v>
      </c>
      <c r="FK4" t="s">
        <v>406</v>
      </c>
      <c r="FL4" t="s">
        <v>1813</v>
      </c>
      <c r="FM4" t="s">
        <v>1001</v>
      </c>
      <c r="FN4" t="s">
        <v>955</v>
      </c>
      <c r="FO4" t="s">
        <v>1415</v>
      </c>
      <c r="FP4" t="s">
        <v>2269</v>
      </c>
      <c r="FQ4" t="s">
        <v>1038</v>
      </c>
      <c r="FR4" t="s">
        <v>453</v>
      </c>
      <c r="FS4" t="s">
        <v>406</v>
      </c>
      <c r="FT4" t="s">
        <v>944</v>
      </c>
      <c r="FU4" t="s">
        <v>406</v>
      </c>
      <c r="FV4" t="s">
        <v>406</v>
      </c>
      <c r="FW4" t="s">
        <v>569</v>
      </c>
      <c r="FX4" t="s">
        <v>408</v>
      </c>
      <c r="FY4" t="s">
        <v>495</v>
      </c>
      <c r="FZ4" t="s">
        <v>1485</v>
      </c>
      <c r="GA4" t="s">
        <v>406</v>
      </c>
      <c r="GB4" t="s">
        <v>406</v>
      </c>
      <c r="GC4" t="s">
        <v>2268</v>
      </c>
      <c r="GD4" t="s">
        <v>427</v>
      </c>
      <c r="GE4" t="s">
        <v>1496</v>
      </c>
      <c r="GF4" t="s">
        <v>453</v>
      </c>
      <c r="GG4" t="s">
        <v>2267</v>
      </c>
      <c r="GH4" t="s">
        <v>1421</v>
      </c>
      <c r="GI4" t="s">
        <v>406</v>
      </c>
      <c r="GJ4" t="s">
        <v>449</v>
      </c>
      <c r="GK4" t="s">
        <v>561</v>
      </c>
      <c r="GL4" t="s">
        <v>509</v>
      </c>
      <c r="GM4" t="s">
        <v>1500</v>
      </c>
      <c r="GN4" t="s">
        <v>2266</v>
      </c>
      <c r="GO4" t="s">
        <v>2265</v>
      </c>
      <c r="GP4" t="s">
        <v>508</v>
      </c>
      <c r="GQ4" t="s">
        <v>809</v>
      </c>
      <c r="GR4" t="s">
        <v>676</v>
      </c>
      <c r="GS4" t="s">
        <v>636</v>
      </c>
      <c r="GT4" t="s">
        <v>406</v>
      </c>
      <c r="GU4" t="s">
        <v>406</v>
      </c>
      <c r="GV4" t="s">
        <v>424</v>
      </c>
      <c r="GW4" t="s">
        <v>2210</v>
      </c>
      <c r="GX4" t="s">
        <v>1691</v>
      </c>
      <c r="GY4" t="s">
        <v>1588</v>
      </c>
      <c r="GZ4" t="s">
        <v>2264</v>
      </c>
      <c r="HA4" t="s">
        <v>1041</v>
      </c>
      <c r="HB4" t="s">
        <v>1674</v>
      </c>
      <c r="HC4" t="s">
        <v>2263</v>
      </c>
      <c r="HD4" t="s">
        <v>2262</v>
      </c>
      <c r="HE4" t="s">
        <v>406</v>
      </c>
      <c r="HF4" t="s">
        <v>1530</v>
      </c>
      <c r="HG4" t="s">
        <v>503</v>
      </c>
      <c r="HH4" t="s">
        <v>1989</v>
      </c>
      <c r="HI4" t="s">
        <v>2149</v>
      </c>
      <c r="HJ4" t="s">
        <v>641</v>
      </c>
      <c r="HK4" t="s">
        <v>406</v>
      </c>
      <c r="HL4" t="s">
        <v>1054</v>
      </c>
      <c r="HM4" t="s">
        <v>1264</v>
      </c>
      <c r="HN4" t="s">
        <v>1466</v>
      </c>
      <c r="HO4" t="s">
        <v>2261</v>
      </c>
      <c r="HP4" t="s">
        <v>2249</v>
      </c>
      <c r="HQ4" t="s">
        <v>1685</v>
      </c>
      <c r="HR4" t="s">
        <v>2260</v>
      </c>
      <c r="HS4" t="s">
        <v>560</v>
      </c>
      <c r="HT4" t="s">
        <v>1226</v>
      </c>
      <c r="HU4" t="s">
        <v>931</v>
      </c>
      <c r="HV4" t="s">
        <v>508</v>
      </c>
      <c r="HW4" t="s">
        <v>1681</v>
      </c>
      <c r="HX4" t="s">
        <v>406</v>
      </c>
      <c r="HY4" t="s">
        <v>1521</v>
      </c>
      <c r="HZ4" t="s">
        <v>406</v>
      </c>
      <c r="IA4" t="s">
        <v>406</v>
      </c>
      <c r="IB4" t="s">
        <v>2259</v>
      </c>
      <c r="IC4" t="s">
        <v>953</v>
      </c>
      <c r="ID4" t="s">
        <v>1533</v>
      </c>
      <c r="IE4" t="s">
        <v>1706</v>
      </c>
      <c r="IF4" t="s">
        <v>1670</v>
      </c>
      <c r="IG4" t="s">
        <v>1649</v>
      </c>
      <c r="IH4" t="s">
        <v>588</v>
      </c>
      <c r="II4" t="s">
        <v>406</v>
      </c>
      <c r="IJ4" t="s">
        <v>1947</v>
      </c>
      <c r="IK4" t="s">
        <v>2258</v>
      </c>
      <c r="IL4" t="s">
        <v>1422</v>
      </c>
      <c r="IM4" t="s">
        <v>593</v>
      </c>
      <c r="IN4" t="s">
        <v>1514</v>
      </c>
      <c r="IO4" t="s">
        <v>460</v>
      </c>
      <c r="IP4" t="s">
        <v>741</v>
      </c>
      <c r="IQ4" t="s">
        <v>1162</v>
      </c>
      <c r="IR4" t="s">
        <v>1380</v>
      </c>
      <c r="IS4" t="s">
        <v>406</v>
      </c>
      <c r="IT4" t="s">
        <v>1505</v>
      </c>
      <c r="IU4" t="s">
        <v>406</v>
      </c>
      <c r="IV4" t="s">
        <v>406</v>
      </c>
      <c r="IW4" t="s">
        <v>1207</v>
      </c>
      <c r="IX4" t="s">
        <v>566</v>
      </c>
      <c r="IY4" t="s">
        <v>795</v>
      </c>
      <c r="IZ4" t="s">
        <v>2257</v>
      </c>
      <c r="JA4" t="s">
        <v>1366</v>
      </c>
      <c r="JB4" t="s">
        <v>613</v>
      </c>
      <c r="JC4" t="s">
        <v>453</v>
      </c>
      <c r="JD4" t="s">
        <v>1683</v>
      </c>
      <c r="JE4" t="s">
        <v>1666</v>
      </c>
      <c r="JF4" t="s">
        <v>1691</v>
      </c>
      <c r="JG4" t="s">
        <v>406</v>
      </c>
      <c r="JH4" t="s">
        <v>406</v>
      </c>
      <c r="JI4" t="s">
        <v>1572</v>
      </c>
      <c r="JJ4" t="s">
        <v>406</v>
      </c>
      <c r="JK4" t="s">
        <v>406</v>
      </c>
      <c r="JL4" t="s">
        <v>827</v>
      </c>
      <c r="JM4" t="s">
        <v>1500</v>
      </c>
      <c r="JN4" t="s">
        <v>2256</v>
      </c>
      <c r="JO4" t="s">
        <v>624</v>
      </c>
      <c r="JP4" t="s">
        <v>1265</v>
      </c>
      <c r="JQ4" t="s">
        <v>938</v>
      </c>
      <c r="JR4" t="s">
        <v>2255</v>
      </c>
      <c r="JS4" t="s">
        <v>909</v>
      </c>
      <c r="JT4" t="s">
        <v>2254</v>
      </c>
      <c r="JU4" t="s">
        <v>1651</v>
      </c>
      <c r="JV4" t="s">
        <v>974</v>
      </c>
      <c r="JW4" t="s">
        <v>2253</v>
      </c>
      <c r="JX4" t="s">
        <v>503</v>
      </c>
      <c r="JY4" t="s">
        <v>2252</v>
      </c>
      <c r="JZ4" t="s">
        <v>834</v>
      </c>
      <c r="KA4" t="s">
        <v>2251</v>
      </c>
      <c r="KB4" t="s">
        <v>458</v>
      </c>
      <c r="KC4" t="s">
        <v>820</v>
      </c>
      <c r="KD4" t="s">
        <v>459</v>
      </c>
      <c r="KE4" t="s">
        <v>828</v>
      </c>
      <c r="KF4" t="s">
        <v>1442</v>
      </c>
      <c r="KG4" t="s">
        <v>2250</v>
      </c>
      <c r="KH4" t="s">
        <v>497</v>
      </c>
      <c r="KI4" t="s">
        <v>406</v>
      </c>
      <c r="KJ4" t="s">
        <v>684</v>
      </c>
      <c r="KK4" t="s">
        <v>1349</v>
      </c>
      <c r="KL4" t="s">
        <v>898</v>
      </c>
      <c r="KM4" t="s">
        <v>448</v>
      </c>
      <c r="KN4" t="s">
        <v>406</v>
      </c>
      <c r="KO4" t="s">
        <v>1003</v>
      </c>
      <c r="KP4" t="s">
        <v>2249</v>
      </c>
      <c r="KQ4" t="s">
        <v>408</v>
      </c>
      <c r="KR4" t="s">
        <v>1859</v>
      </c>
      <c r="KS4" t="s">
        <v>554</v>
      </c>
      <c r="KT4" t="s">
        <v>962</v>
      </c>
      <c r="KU4" t="s">
        <v>1622</v>
      </c>
      <c r="KV4" t="s">
        <v>1540</v>
      </c>
      <c r="KW4" t="s">
        <v>1328</v>
      </c>
      <c r="KX4" t="s">
        <v>2248</v>
      </c>
      <c r="KY4" t="s">
        <v>2247</v>
      </c>
      <c r="KZ4" t="s">
        <v>948</v>
      </c>
      <c r="LA4" t="s">
        <v>820</v>
      </c>
      <c r="LB4" t="s">
        <v>543</v>
      </c>
      <c r="LC4" t="s">
        <v>1179</v>
      </c>
      <c r="LD4" t="s">
        <v>2246</v>
      </c>
      <c r="LE4" t="s">
        <v>406</v>
      </c>
      <c r="LF4" t="s">
        <v>1335</v>
      </c>
      <c r="LG4" t="s">
        <v>511</v>
      </c>
      <c r="LH4" t="s">
        <v>1617</v>
      </c>
      <c r="LI4" t="s">
        <v>651</v>
      </c>
      <c r="LJ4" t="s">
        <v>406</v>
      </c>
      <c r="LK4" t="s">
        <v>1177</v>
      </c>
      <c r="LL4" t="s">
        <v>1607</v>
      </c>
      <c r="LM4" t="s">
        <v>1639</v>
      </c>
      <c r="LN4" t="s">
        <v>1971</v>
      </c>
      <c r="LO4" t="s">
        <v>1009</v>
      </c>
      <c r="LP4" t="s">
        <v>1801</v>
      </c>
      <c r="LQ4" t="s">
        <v>2245</v>
      </c>
      <c r="LR4" t="s">
        <v>2244</v>
      </c>
      <c r="LS4" t="s">
        <v>1050</v>
      </c>
      <c r="LT4" t="s">
        <v>1635</v>
      </c>
      <c r="LU4" t="s">
        <v>1607</v>
      </c>
      <c r="LV4" t="s">
        <v>1757</v>
      </c>
      <c r="LW4" t="s">
        <v>477</v>
      </c>
      <c r="LX4" t="s">
        <v>889</v>
      </c>
      <c r="LY4" t="s">
        <v>2243</v>
      </c>
      <c r="LZ4" t="s">
        <v>1320</v>
      </c>
      <c r="MA4" t="s">
        <v>613</v>
      </c>
      <c r="MB4" t="s">
        <v>523</v>
      </c>
      <c r="MC4" t="s">
        <v>1174</v>
      </c>
      <c r="MD4" t="s">
        <v>460</v>
      </c>
      <c r="ME4" t="s">
        <v>526</v>
      </c>
      <c r="MF4" t="s">
        <v>2242</v>
      </c>
      <c r="MG4" t="s">
        <v>406</v>
      </c>
      <c r="MH4" t="s">
        <v>2236</v>
      </c>
      <c r="MI4" t="s">
        <v>2210</v>
      </c>
      <c r="MJ4" t="s">
        <v>2241</v>
      </c>
      <c r="MK4" t="s">
        <v>1607</v>
      </c>
      <c r="ML4" t="s">
        <v>610</v>
      </c>
      <c r="MM4" t="s">
        <v>649</v>
      </c>
      <c r="MN4" t="s">
        <v>1339</v>
      </c>
      <c r="MO4" t="s">
        <v>627</v>
      </c>
      <c r="MP4" t="s">
        <v>1473</v>
      </c>
      <c r="MQ4" t="s">
        <v>1607</v>
      </c>
      <c r="MR4" t="s">
        <v>947</v>
      </c>
      <c r="MS4" t="s">
        <v>1381</v>
      </c>
      <c r="MT4" t="s">
        <v>995</v>
      </c>
      <c r="MU4" t="s">
        <v>2181</v>
      </c>
      <c r="MV4" t="s">
        <v>772</v>
      </c>
      <c r="MW4" t="s">
        <v>2240</v>
      </c>
      <c r="MX4" t="s">
        <v>1347</v>
      </c>
      <c r="MY4" t="s">
        <v>1822</v>
      </c>
      <c r="MZ4" t="s">
        <v>1757</v>
      </c>
      <c r="NA4" t="s">
        <v>917</v>
      </c>
      <c r="NB4" t="s">
        <v>1661</v>
      </c>
      <c r="NC4" t="s">
        <v>1481</v>
      </c>
      <c r="ND4" t="s">
        <v>593</v>
      </c>
      <c r="NE4" t="s">
        <v>2239</v>
      </c>
      <c r="NF4" t="s">
        <v>840</v>
      </c>
      <c r="NG4" t="s">
        <v>438</v>
      </c>
      <c r="NH4" t="s">
        <v>1531</v>
      </c>
      <c r="NI4" t="s">
        <v>977</v>
      </c>
      <c r="NJ4" t="s">
        <v>1089</v>
      </c>
      <c r="NK4" t="s">
        <v>1503</v>
      </c>
      <c r="NL4" t="s">
        <v>2238</v>
      </c>
      <c r="NM4" t="s">
        <v>2181</v>
      </c>
      <c r="NN4" t="s">
        <v>2237</v>
      </c>
      <c r="NO4" t="s">
        <v>2149</v>
      </c>
      <c r="NP4" t="s">
        <v>523</v>
      </c>
      <c r="NQ4" t="s">
        <v>1520</v>
      </c>
      <c r="NR4" t="s">
        <v>1243</v>
      </c>
      <c r="NS4" t="s">
        <v>2236</v>
      </c>
      <c r="NT4" t="s">
        <v>1661</v>
      </c>
      <c r="NU4" t="s">
        <v>1128</v>
      </c>
      <c r="NV4" t="s">
        <v>1794</v>
      </c>
      <c r="NW4" t="s">
        <v>641</v>
      </c>
      <c r="NX4" t="s">
        <v>495</v>
      </c>
      <c r="NY4" t="s">
        <v>591</v>
      </c>
      <c r="NZ4" t="s">
        <v>417</v>
      </c>
      <c r="OA4" t="s">
        <v>664</v>
      </c>
      <c r="OB4" t="s">
        <v>1752</v>
      </c>
      <c r="OC4" t="s">
        <v>1165</v>
      </c>
      <c r="OD4" t="s">
        <v>1194</v>
      </c>
      <c r="OE4" t="s">
        <v>2235</v>
      </c>
      <c r="OF4" t="s">
        <v>2234</v>
      </c>
      <c r="OG4" t="s">
        <v>1442</v>
      </c>
      <c r="OH4" t="s">
        <v>2233</v>
      </c>
      <c r="OI4" t="s">
        <v>1109</v>
      </c>
      <c r="OJ4" t="s">
        <v>452</v>
      </c>
      <c r="OK4" t="s">
        <v>1675</v>
      </c>
      <c r="OL4" t="s">
        <v>2232</v>
      </c>
      <c r="OM4" t="s">
        <v>608</v>
      </c>
      <c r="ON4" t="s">
        <v>2039</v>
      </c>
      <c r="OO4" t="s">
        <v>1870</v>
      </c>
      <c r="OP4" t="s">
        <v>809</v>
      </c>
      <c r="OQ4" t="s">
        <v>1324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EC37-53DB-5441-85E2-B3F8904B3D23}">
  <dimension ref="A1:OQ4"/>
  <sheetViews>
    <sheetView workbookViewId="0">
      <selection sqref="A1:OQ4"/>
    </sheetView>
  </sheetViews>
  <sheetFormatPr baseColWidth="10" defaultRowHeight="18"/>
  <sheetData>
    <row r="1" spans="1:407">
      <c r="A1" s="1" t="s">
        <v>2648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s="1" t="s">
        <v>2649</v>
      </c>
      <c r="B2" s="6">
        <v>0</v>
      </c>
      <c r="C2" s="6">
        <v>628</v>
      </c>
      <c r="D2" s="6">
        <v>564</v>
      </c>
      <c r="E2" s="6">
        <v>0</v>
      </c>
      <c r="F2" s="6">
        <v>1220</v>
      </c>
      <c r="G2" s="6">
        <v>4990</v>
      </c>
      <c r="H2" s="6">
        <v>1356</v>
      </c>
      <c r="I2" s="6">
        <v>1799</v>
      </c>
      <c r="J2" s="6">
        <v>648</v>
      </c>
      <c r="K2" s="6">
        <v>2571</v>
      </c>
      <c r="L2" s="6">
        <v>2082</v>
      </c>
      <c r="M2" s="6">
        <v>1208</v>
      </c>
      <c r="N2" s="6">
        <v>1138</v>
      </c>
      <c r="O2" s="6">
        <v>1925</v>
      </c>
      <c r="P2" s="6">
        <v>0</v>
      </c>
      <c r="Q2" s="6">
        <v>1227</v>
      </c>
      <c r="R2" s="6">
        <v>2353</v>
      </c>
      <c r="S2" s="6">
        <v>940</v>
      </c>
      <c r="T2" s="6">
        <v>916</v>
      </c>
      <c r="U2" s="6">
        <v>477</v>
      </c>
      <c r="V2" s="6">
        <v>2472</v>
      </c>
      <c r="W2" s="6">
        <v>957</v>
      </c>
      <c r="X2" s="6">
        <v>2468</v>
      </c>
      <c r="Y2" s="6">
        <v>70</v>
      </c>
      <c r="Z2" s="6">
        <v>972</v>
      </c>
      <c r="AA2" s="6">
        <v>0</v>
      </c>
      <c r="AB2" s="6">
        <v>478</v>
      </c>
      <c r="AC2" s="6">
        <v>671</v>
      </c>
      <c r="AD2" s="6">
        <v>1868</v>
      </c>
      <c r="AE2" s="6">
        <v>1027</v>
      </c>
      <c r="AF2" s="6">
        <v>569</v>
      </c>
      <c r="AG2" s="6">
        <v>295</v>
      </c>
      <c r="AH2" s="6">
        <v>376</v>
      </c>
      <c r="AI2" s="6">
        <v>259</v>
      </c>
      <c r="AJ2" s="6">
        <v>350</v>
      </c>
      <c r="AK2" s="6">
        <v>754</v>
      </c>
      <c r="AL2" s="6">
        <v>492</v>
      </c>
      <c r="AM2" s="6">
        <v>570</v>
      </c>
      <c r="AN2" s="6">
        <v>198</v>
      </c>
      <c r="AO2" s="6">
        <v>591</v>
      </c>
      <c r="AP2" s="6">
        <v>508</v>
      </c>
      <c r="AQ2" s="6">
        <v>424</v>
      </c>
      <c r="AR2" s="6">
        <v>377</v>
      </c>
      <c r="AS2" s="6">
        <v>54</v>
      </c>
      <c r="AT2" s="6">
        <v>576</v>
      </c>
      <c r="AU2" s="6">
        <v>353</v>
      </c>
      <c r="AV2" s="6">
        <v>156</v>
      </c>
      <c r="AW2" s="6">
        <v>85</v>
      </c>
      <c r="AX2" s="6">
        <v>668</v>
      </c>
      <c r="AY2" s="6">
        <v>1038</v>
      </c>
      <c r="AZ2" s="6">
        <v>510</v>
      </c>
      <c r="BA2" s="6">
        <v>0</v>
      </c>
      <c r="BB2" s="6">
        <v>0</v>
      </c>
      <c r="BC2" s="6">
        <v>803</v>
      </c>
      <c r="BD2" s="6">
        <v>316</v>
      </c>
      <c r="BE2" s="6">
        <v>0</v>
      </c>
      <c r="BF2" s="6">
        <v>327</v>
      </c>
      <c r="BG2" s="6">
        <v>728</v>
      </c>
      <c r="BH2" s="6">
        <v>631</v>
      </c>
      <c r="BI2" s="6">
        <v>354</v>
      </c>
      <c r="BJ2" s="6">
        <v>220</v>
      </c>
      <c r="BK2" s="6">
        <v>986</v>
      </c>
      <c r="BL2" s="6">
        <v>0</v>
      </c>
      <c r="BM2" s="6">
        <v>531</v>
      </c>
      <c r="BN2" s="6">
        <v>883</v>
      </c>
      <c r="BO2" s="6">
        <v>1036</v>
      </c>
      <c r="BP2" s="6">
        <v>445</v>
      </c>
      <c r="BQ2" s="6">
        <v>0</v>
      </c>
      <c r="BR2" s="6">
        <v>346</v>
      </c>
      <c r="BS2" s="6">
        <v>264</v>
      </c>
      <c r="BT2" s="6">
        <v>0</v>
      </c>
      <c r="BU2" s="6">
        <v>856</v>
      </c>
      <c r="BV2" s="6">
        <v>1030</v>
      </c>
      <c r="BW2" s="6">
        <v>307</v>
      </c>
      <c r="BX2" s="6">
        <v>907</v>
      </c>
      <c r="BY2" s="6">
        <v>13</v>
      </c>
      <c r="BZ2" s="6">
        <v>547</v>
      </c>
      <c r="CA2" s="6">
        <v>0</v>
      </c>
      <c r="CB2" s="6">
        <v>747</v>
      </c>
      <c r="CC2" s="6">
        <v>92</v>
      </c>
      <c r="CD2" s="6">
        <v>180</v>
      </c>
      <c r="CE2" s="6">
        <v>377</v>
      </c>
      <c r="CF2" s="6">
        <v>0</v>
      </c>
      <c r="CG2" s="6">
        <v>0</v>
      </c>
      <c r="CH2" s="6">
        <v>418</v>
      </c>
      <c r="CI2" s="6">
        <v>0</v>
      </c>
      <c r="CJ2" s="6">
        <v>593</v>
      </c>
      <c r="CK2" s="6">
        <v>318</v>
      </c>
      <c r="CL2" s="6">
        <v>461</v>
      </c>
      <c r="CM2" s="6">
        <v>249</v>
      </c>
      <c r="CN2" s="6">
        <v>844</v>
      </c>
      <c r="CO2" s="6">
        <v>681</v>
      </c>
      <c r="CP2" s="6">
        <v>1045</v>
      </c>
      <c r="CQ2" s="6">
        <v>205</v>
      </c>
      <c r="CR2" s="6">
        <v>419</v>
      </c>
      <c r="CS2" s="6">
        <v>2270</v>
      </c>
      <c r="CT2" s="6">
        <v>369</v>
      </c>
      <c r="CU2" s="6">
        <v>271</v>
      </c>
      <c r="CV2" s="6">
        <v>581</v>
      </c>
      <c r="CW2" s="6">
        <v>987</v>
      </c>
      <c r="CX2" s="6">
        <v>1142</v>
      </c>
      <c r="CY2" s="6">
        <v>169</v>
      </c>
      <c r="CZ2" s="6">
        <v>409</v>
      </c>
      <c r="DA2" s="6">
        <v>0</v>
      </c>
      <c r="DB2" s="6">
        <v>253</v>
      </c>
      <c r="DC2" s="6">
        <v>780</v>
      </c>
      <c r="DD2" s="6">
        <v>237</v>
      </c>
      <c r="DE2" s="6">
        <v>238</v>
      </c>
      <c r="DF2" s="6">
        <v>601</v>
      </c>
      <c r="DG2" s="6">
        <v>1190</v>
      </c>
      <c r="DH2" s="6">
        <v>634</v>
      </c>
      <c r="DI2" s="6">
        <v>0</v>
      </c>
      <c r="DJ2" s="6">
        <v>437</v>
      </c>
      <c r="DK2" s="6">
        <v>715</v>
      </c>
      <c r="DL2" s="6">
        <v>610</v>
      </c>
      <c r="DM2" s="6">
        <v>357</v>
      </c>
      <c r="DN2" s="6">
        <v>0</v>
      </c>
      <c r="DO2" s="6">
        <v>1287</v>
      </c>
      <c r="DP2" s="6">
        <v>432</v>
      </c>
      <c r="DQ2" s="6">
        <v>156</v>
      </c>
      <c r="DR2" s="6">
        <v>138</v>
      </c>
      <c r="DS2" s="6">
        <v>295</v>
      </c>
      <c r="DT2" s="6">
        <v>697</v>
      </c>
      <c r="DU2" s="6">
        <v>459</v>
      </c>
      <c r="DV2" s="6">
        <v>137</v>
      </c>
      <c r="DW2" s="6">
        <v>487</v>
      </c>
      <c r="DX2" s="6">
        <v>246</v>
      </c>
      <c r="DY2" s="6">
        <v>853</v>
      </c>
      <c r="DZ2" s="6">
        <v>574</v>
      </c>
      <c r="EA2" s="6">
        <v>199</v>
      </c>
      <c r="EB2" s="6">
        <v>580</v>
      </c>
      <c r="EC2" s="6">
        <v>1905</v>
      </c>
      <c r="ED2" s="6">
        <v>557</v>
      </c>
      <c r="EE2" s="6">
        <v>437</v>
      </c>
      <c r="EF2" s="6">
        <v>0</v>
      </c>
      <c r="EG2" s="6">
        <v>1882</v>
      </c>
      <c r="EH2" s="6">
        <v>2243</v>
      </c>
      <c r="EI2" s="6">
        <v>542</v>
      </c>
      <c r="EJ2" s="6">
        <v>163</v>
      </c>
      <c r="EK2" s="6">
        <v>45</v>
      </c>
      <c r="EL2" s="6">
        <v>0</v>
      </c>
      <c r="EM2" s="6">
        <v>1646</v>
      </c>
      <c r="EN2" s="6">
        <v>505</v>
      </c>
      <c r="EO2" s="6">
        <v>496</v>
      </c>
      <c r="EP2" s="6">
        <v>1034</v>
      </c>
      <c r="EQ2" s="6">
        <v>1199</v>
      </c>
      <c r="ER2" s="6">
        <v>414</v>
      </c>
      <c r="ES2" s="6">
        <v>659</v>
      </c>
      <c r="ET2" s="6">
        <v>521</v>
      </c>
      <c r="EU2" s="6">
        <v>538</v>
      </c>
      <c r="EV2" s="6">
        <v>522</v>
      </c>
      <c r="EW2" s="6">
        <v>298</v>
      </c>
      <c r="EX2" s="6">
        <v>530</v>
      </c>
      <c r="EY2" s="6">
        <v>738</v>
      </c>
      <c r="EZ2" s="6">
        <v>828</v>
      </c>
      <c r="FA2" s="6">
        <v>167</v>
      </c>
      <c r="FB2" s="6">
        <v>75</v>
      </c>
      <c r="FC2" s="6">
        <v>756</v>
      </c>
      <c r="FD2" s="6">
        <v>569</v>
      </c>
      <c r="FE2" s="6">
        <v>480</v>
      </c>
      <c r="FF2" s="6">
        <v>632</v>
      </c>
      <c r="FG2" s="6">
        <v>501</v>
      </c>
      <c r="FH2" s="6">
        <v>1681</v>
      </c>
      <c r="FI2" s="6">
        <v>208</v>
      </c>
      <c r="FJ2" s="6">
        <v>477</v>
      </c>
      <c r="FK2" s="6">
        <v>646</v>
      </c>
      <c r="FL2" s="6">
        <v>524</v>
      </c>
      <c r="FM2" s="6">
        <v>128</v>
      </c>
      <c r="FN2" s="6">
        <v>713</v>
      </c>
      <c r="FO2" s="6">
        <v>1113</v>
      </c>
      <c r="FP2" s="6">
        <v>399</v>
      </c>
      <c r="FQ2" s="6">
        <v>91</v>
      </c>
      <c r="FR2" s="6">
        <v>695</v>
      </c>
      <c r="FS2" s="6">
        <v>821</v>
      </c>
      <c r="FT2" s="6">
        <v>0</v>
      </c>
      <c r="FU2" s="6">
        <v>0</v>
      </c>
      <c r="FV2" s="6">
        <v>0</v>
      </c>
      <c r="FW2" s="6">
        <v>250</v>
      </c>
      <c r="FX2" s="6">
        <v>0</v>
      </c>
      <c r="FY2" s="6">
        <v>558</v>
      </c>
      <c r="FZ2" s="6">
        <v>1127</v>
      </c>
      <c r="GA2" s="6">
        <v>409</v>
      </c>
      <c r="GB2" s="6">
        <v>334</v>
      </c>
      <c r="GC2" s="6">
        <v>327</v>
      </c>
      <c r="GD2" s="6">
        <v>391</v>
      </c>
      <c r="GE2" s="6">
        <v>0</v>
      </c>
      <c r="GF2" s="6">
        <v>1047</v>
      </c>
      <c r="GG2" s="6">
        <v>388</v>
      </c>
      <c r="GH2" s="6">
        <v>689</v>
      </c>
      <c r="GI2" s="6">
        <v>2435</v>
      </c>
      <c r="GJ2" s="6">
        <v>0</v>
      </c>
      <c r="GK2" s="6">
        <v>315</v>
      </c>
      <c r="GL2" s="6">
        <v>0</v>
      </c>
      <c r="GM2" s="6">
        <v>1030</v>
      </c>
      <c r="GN2" s="6">
        <v>1316</v>
      </c>
      <c r="GO2" s="6">
        <v>362</v>
      </c>
      <c r="GP2" s="6">
        <v>0</v>
      </c>
      <c r="GQ2" s="6">
        <v>0</v>
      </c>
      <c r="GR2" s="6">
        <v>1133</v>
      </c>
      <c r="GS2" s="6">
        <v>0</v>
      </c>
      <c r="GT2" s="6">
        <v>490</v>
      </c>
      <c r="GU2" s="6">
        <v>0</v>
      </c>
      <c r="GV2" s="6">
        <v>0</v>
      </c>
      <c r="GW2" s="6">
        <v>349</v>
      </c>
      <c r="GX2" s="6">
        <v>0</v>
      </c>
      <c r="GY2" s="6">
        <v>453</v>
      </c>
      <c r="GZ2" s="6">
        <v>25</v>
      </c>
      <c r="HA2" s="6">
        <v>1368</v>
      </c>
      <c r="HB2" s="6">
        <v>929</v>
      </c>
      <c r="HC2" s="6">
        <v>414</v>
      </c>
      <c r="HD2" s="6">
        <v>762</v>
      </c>
      <c r="HE2" s="6">
        <v>309</v>
      </c>
      <c r="HF2" s="6">
        <v>634</v>
      </c>
      <c r="HG2" s="6">
        <v>283</v>
      </c>
      <c r="HH2" s="6">
        <v>808</v>
      </c>
      <c r="HI2" s="6">
        <v>172</v>
      </c>
      <c r="HJ2" s="6">
        <v>665</v>
      </c>
      <c r="HK2" s="6">
        <v>0</v>
      </c>
      <c r="HL2" s="6">
        <v>0</v>
      </c>
      <c r="HM2" s="6">
        <v>1102</v>
      </c>
      <c r="HN2" s="6">
        <v>1345</v>
      </c>
      <c r="HO2" s="6">
        <v>0</v>
      </c>
      <c r="HP2" s="6">
        <v>1543</v>
      </c>
      <c r="HQ2" s="6">
        <v>0</v>
      </c>
      <c r="HR2" s="6">
        <v>407</v>
      </c>
      <c r="HS2" s="6">
        <v>1195</v>
      </c>
      <c r="HT2" s="6">
        <v>0</v>
      </c>
      <c r="HU2" s="6">
        <v>814</v>
      </c>
      <c r="HV2" s="6">
        <v>0</v>
      </c>
      <c r="HW2" s="6">
        <v>1532</v>
      </c>
      <c r="HX2" s="6">
        <v>0</v>
      </c>
      <c r="HY2" s="6">
        <v>1136</v>
      </c>
      <c r="HZ2" s="6">
        <v>1886</v>
      </c>
      <c r="IA2" s="6">
        <v>0</v>
      </c>
      <c r="IB2" s="6">
        <v>186</v>
      </c>
      <c r="IC2" s="6">
        <v>359</v>
      </c>
      <c r="ID2" s="6">
        <v>159</v>
      </c>
      <c r="IE2" s="6">
        <v>757</v>
      </c>
      <c r="IF2" s="6">
        <v>1072</v>
      </c>
      <c r="IG2" s="6">
        <v>602</v>
      </c>
      <c r="IH2" s="6">
        <v>1192</v>
      </c>
      <c r="II2" s="6">
        <v>955</v>
      </c>
      <c r="IJ2" s="6">
        <v>0</v>
      </c>
      <c r="IK2" s="6">
        <v>251</v>
      </c>
      <c r="IL2" s="6">
        <v>514</v>
      </c>
      <c r="IM2" s="6">
        <v>183</v>
      </c>
      <c r="IN2" s="6">
        <v>254</v>
      </c>
      <c r="IO2" s="6">
        <v>604</v>
      </c>
      <c r="IP2" s="6">
        <v>509</v>
      </c>
      <c r="IQ2" s="6">
        <v>619</v>
      </c>
      <c r="IR2" s="6">
        <v>121</v>
      </c>
      <c r="IS2" s="6">
        <v>75</v>
      </c>
      <c r="IT2" s="6">
        <v>958</v>
      </c>
      <c r="IU2" s="6">
        <v>2</v>
      </c>
      <c r="IV2" s="6">
        <v>2240</v>
      </c>
      <c r="IW2" s="6">
        <v>2008</v>
      </c>
      <c r="IX2" s="6">
        <v>338</v>
      </c>
      <c r="IY2" s="6">
        <v>0</v>
      </c>
      <c r="IZ2" s="6">
        <v>577</v>
      </c>
      <c r="JA2" s="6">
        <v>1303</v>
      </c>
      <c r="JB2" s="6">
        <v>0</v>
      </c>
      <c r="JC2" s="6">
        <v>729</v>
      </c>
      <c r="JD2" s="6">
        <v>0</v>
      </c>
      <c r="JE2" s="6">
        <v>103</v>
      </c>
      <c r="JF2" s="6">
        <v>343</v>
      </c>
      <c r="JG2" s="6">
        <v>374</v>
      </c>
      <c r="JH2" s="6">
        <v>318</v>
      </c>
      <c r="JI2" s="6">
        <v>172</v>
      </c>
      <c r="JJ2" s="6">
        <v>455</v>
      </c>
      <c r="JK2" s="6">
        <v>852</v>
      </c>
      <c r="JL2" s="6">
        <v>1152</v>
      </c>
      <c r="JM2" s="6">
        <v>478</v>
      </c>
      <c r="JN2" s="6">
        <v>752</v>
      </c>
      <c r="JO2" s="6">
        <v>0</v>
      </c>
      <c r="JP2" s="6">
        <v>590</v>
      </c>
      <c r="JQ2" s="6">
        <v>0</v>
      </c>
      <c r="JR2" s="6">
        <v>0</v>
      </c>
      <c r="JS2" s="6">
        <v>0</v>
      </c>
      <c r="JT2" s="6">
        <v>346</v>
      </c>
      <c r="JU2" s="6">
        <v>1223</v>
      </c>
      <c r="JV2" s="6">
        <v>646</v>
      </c>
      <c r="JW2" s="6">
        <v>1068</v>
      </c>
      <c r="JX2" s="6">
        <v>700</v>
      </c>
      <c r="JY2" s="6">
        <v>664</v>
      </c>
      <c r="JZ2" s="6">
        <v>538</v>
      </c>
      <c r="KA2" s="6">
        <v>911</v>
      </c>
      <c r="KB2" s="6">
        <v>0</v>
      </c>
      <c r="KC2" s="6">
        <v>3755</v>
      </c>
      <c r="KD2" s="6">
        <v>1522</v>
      </c>
      <c r="KE2" s="6">
        <v>265</v>
      </c>
      <c r="KF2" s="6">
        <v>2955</v>
      </c>
      <c r="KG2" s="6">
        <v>239</v>
      </c>
      <c r="KH2" s="6">
        <v>1361</v>
      </c>
      <c r="KI2" s="6">
        <v>712</v>
      </c>
      <c r="KJ2" s="6">
        <v>0</v>
      </c>
      <c r="KK2" s="6">
        <v>0</v>
      </c>
      <c r="KL2" s="6">
        <v>0</v>
      </c>
      <c r="KM2" s="6">
        <v>282</v>
      </c>
      <c r="KN2" s="6">
        <v>565</v>
      </c>
      <c r="KO2" s="6">
        <v>140</v>
      </c>
      <c r="KP2" s="6">
        <v>1178</v>
      </c>
      <c r="KQ2" s="6">
        <v>180</v>
      </c>
      <c r="KR2" s="6">
        <v>0</v>
      </c>
      <c r="KS2" s="6">
        <v>0</v>
      </c>
      <c r="KT2" s="6">
        <v>0</v>
      </c>
      <c r="KU2" s="6">
        <v>121</v>
      </c>
      <c r="KV2" s="6">
        <v>285</v>
      </c>
      <c r="KW2" s="6">
        <v>0</v>
      </c>
      <c r="KX2" s="6">
        <v>0</v>
      </c>
      <c r="KY2" s="6">
        <v>0</v>
      </c>
      <c r="KZ2" s="6">
        <v>485</v>
      </c>
      <c r="LA2" s="6">
        <v>1349</v>
      </c>
      <c r="LB2" s="6">
        <v>680</v>
      </c>
      <c r="LC2" s="6">
        <v>622</v>
      </c>
      <c r="LD2" s="6">
        <v>2052</v>
      </c>
      <c r="LE2" s="6">
        <v>490</v>
      </c>
      <c r="LF2" s="6">
        <v>1004</v>
      </c>
      <c r="LG2" s="6">
        <v>545</v>
      </c>
      <c r="LH2" s="6">
        <v>268</v>
      </c>
      <c r="LI2" s="6">
        <v>601</v>
      </c>
      <c r="LJ2" s="6">
        <v>519</v>
      </c>
      <c r="LK2" s="6">
        <v>481</v>
      </c>
      <c r="LL2" s="6">
        <v>939</v>
      </c>
      <c r="LM2" s="6">
        <v>2590</v>
      </c>
      <c r="LN2" s="6">
        <v>1299</v>
      </c>
      <c r="LO2" s="6">
        <v>325</v>
      </c>
      <c r="LP2" s="6">
        <v>1116</v>
      </c>
      <c r="LQ2" s="6">
        <v>379</v>
      </c>
      <c r="LR2" s="6">
        <v>75</v>
      </c>
      <c r="LS2" s="6">
        <v>128</v>
      </c>
      <c r="LT2" s="6">
        <v>597</v>
      </c>
      <c r="LU2" s="6">
        <v>715</v>
      </c>
      <c r="LV2" s="6">
        <v>524</v>
      </c>
      <c r="LW2" s="6">
        <v>350</v>
      </c>
      <c r="LX2" s="6">
        <v>0</v>
      </c>
      <c r="LY2" s="6">
        <v>1957</v>
      </c>
      <c r="LZ2" s="6">
        <v>466</v>
      </c>
      <c r="MA2" s="6">
        <v>889</v>
      </c>
      <c r="MB2" s="6">
        <v>731</v>
      </c>
      <c r="MC2" s="6">
        <v>1198</v>
      </c>
      <c r="MD2" s="6">
        <v>281</v>
      </c>
      <c r="ME2" s="6">
        <v>760</v>
      </c>
      <c r="MF2" s="6">
        <v>404</v>
      </c>
      <c r="MG2" s="6">
        <v>0</v>
      </c>
      <c r="MH2" s="6">
        <v>479</v>
      </c>
      <c r="MI2" s="6">
        <v>270</v>
      </c>
      <c r="MJ2" s="6">
        <v>0</v>
      </c>
      <c r="MK2" s="6">
        <v>636</v>
      </c>
      <c r="ML2" s="6">
        <v>106</v>
      </c>
      <c r="MM2" s="6">
        <v>0</v>
      </c>
      <c r="MN2" s="6">
        <v>608</v>
      </c>
      <c r="MO2" s="6">
        <v>0</v>
      </c>
      <c r="MP2" s="6">
        <v>215</v>
      </c>
      <c r="MQ2" s="6">
        <v>311</v>
      </c>
      <c r="MR2" s="6">
        <v>0</v>
      </c>
      <c r="MS2" s="6">
        <v>305</v>
      </c>
      <c r="MT2" s="6">
        <v>0</v>
      </c>
      <c r="MU2" s="6">
        <v>295</v>
      </c>
      <c r="MV2" s="6">
        <v>1916</v>
      </c>
      <c r="MW2" s="6">
        <v>162</v>
      </c>
      <c r="MX2" s="6">
        <v>13</v>
      </c>
      <c r="MY2" s="6">
        <v>665</v>
      </c>
      <c r="MZ2" s="6">
        <v>2097</v>
      </c>
      <c r="NA2" s="6">
        <v>3269</v>
      </c>
      <c r="NB2" s="6">
        <v>112</v>
      </c>
      <c r="NC2" s="6">
        <v>591</v>
      </c>
      <c r="ND2" s="6">
        <v>1614</v>
      </c>
      <c r="NE2" s="6">
        <v>2086</v>
      </c>
      <c r="NF2" s="6">
        <v>1139</v>
      </c>
      <c r="NG2" s="6">
        <v>893</v>
      </c>
      <c r="NH2" s="6">
        <v>431</v>
      </c>
      <c r="NI2" s="6">
        <v>420</v>
      </c>
      <c r="NJ2" s="6">
        <v>1548</v>
      </c>
      <c r="NK2" s="6">
        <v>568</v>
      </c>
      <c r="NL2" s="6">
        <v>789</v>
      </c>
      <c r="NM2" s="6">
        <v>771</v>
      </c>
      <c r="NN2" s="6">
        <v>502</v>
      </c>
      <c r="NO2" s="6">
        <v>144</v>
      </c>
      <c r="NP2" s="6">
        <v>3011</v>
      </c>
      <c r="NQ2" s="6">
        <v>3320</v>
      </c>
      <c r="NR2" s="6">
        <v>221</v>
      </c>
      <c r="NS2" s="6">
        <v>605</v>
      </c>
      <c r="NT2" s="6">
        <v>776</v>
      </c>
      <c r="NU2" s="6">
        <v>1091</v>
      </c>
      <c r="NV2" s="6">
        <v>961</v>
      </c>
      <c r="NW2" s="6">
        <v>687</v>
      </c>
      <c r="NX2" s="6">
        <v>691</v>
      </c>
      <c r="NY2" s="6">
        <v>1209</v>
      </c>
      <c r="NZ2" s="6">
        <v>940</v>
      </c>
      <c r="OA2" s="6">
        <v>2456</v>
      </c>
      <c r="OB2" s="6">
        <v>124</v>
      </c>
      <c r="OC2" s="6">
        <v>289</v>
      </c>
      <c r="OD2" s="6">
        <v>230</v>
      </c>
      <c r="OE2" s="6">
        <v>628</v>
      </c>
      <c r="OF2" s="6">
        <v>382</v>
      </c>
      <c r="OG2" s="6">
        <v>0</v>
      </c>
      <c r="OH2" s="6">
        <v>0</v>
      </c>
      <c r="OI2" s="6">
        <v>385</v>
      </c>
      <c r="OJ2" s="6">
        <v>547</v>
      </c>
      <c r="OK2" s="6">
        <v>331</v>
      </c>
      <c r="OL2" s="6">
        <v>161</v>
      </c>
      <c r="OM2" s="6">
        <v>602</v>
      </c>
      <c r="ON2" s="6">
        <v>587</v>
      </c>
      <c r="OO2" s="6">
        <v>619</v>
      </c>
      <c r="OP2" s="6">
        <v>103</v>
      </c>
      <c r="OQ2" s="6">
        <v>111</v>
      </c>
    </row>
    <row r="3" spans="1:407">
      <c r="A3" s="1" t="s">
        <v>2646</v>
      </c>
      <c r="B3" s="6">
        <v>6765</v>
      </c>
      <c r="C3" s="6">
        <v>41708</v>
      </c>
      <c r="D3" s="6">
        <v>23151</v>
      </c>
      <c r="E3" s="6">
        <v>0</v>
      </c>
      <c r="F3" s="6">
        <v>20369</v>
      </c>
      <c r="G3" s="6">
        <v>23878</v>
      </c>
      <c r="H3" s="6">
        <v>38212</v>
      </c>
      <c r="I3" s="6">
        <v>18614</v>
      </c>
      <c r="J3" s="6">
        <v>20005</v>
      </c>
      <c r="K3" s="6">
        <v>32648</v>
      </c>
      <c r="L3" s="6">
        <v>12134</v>
      </c>
      <c r="M3" s="6">
        <v>30579</v>
      </c>
      <c r="N3" s="6">
        <v>45513</v>
      </c>
      <c r="O3" s="6">
        <v>14026</v>
      </c>
      <c r="P3" s="6">
        <v>0</v>
      </c>
      <c r="Q3" s="6">
        <v>26119</v>
      </c>
      <c r="R3" s="6">
        <v>34082</v>
      </c>
      <c r="S3" s="6">
        <v>36348</v>
      </c>
      <c r="T3" s="6">
        <v>14550</v>
      </c>
      <c r="U3" s="6">
        <v>16833</v>
      </c>
      <c r="V3" s="6">
        <v>22796</v>
      </c>
      <c r="W3" s="6">
        <v>24535</v>
      </c>
      <c r="X3" s="6">
        <v>44257</v>
      </c>
      <c r="Y3" s="6">
        <v>23932</v>
      </c>
      <c r="Z3" s="6">
        <v>44395</v>
      </c>
      <c r="AA3" s="6">
        <v>0</v>
      </c>
      <c r="AB3" s="6">
        <v>24228</v>
      </c>
      <c r="AC3" s="6">
        <v>25279</v>
      </c>
      <c r="AD3" s="6">
        <v>0</v>
      </c>
      <c r="AE3" s="6">
        <v>39307</v>
      </c>
      <c r="AF3" s="6">
        <v>0</v>
      </c>
      <c r="AG3" s="6">
        <v>23452</v>
      </c>
      <c r="AH3" s="6">
        <v>22433</v>
      </c>
      <c r="AI3" s="6">
        <v>33825</v>
      </c>
      <c r="AJ3" s="6">
        <v>14825</v>
      </c>
      <c r="AK3" s="6">
        <v>0</v>
      </c>
      <c r="AL3" s="6">
        <v>25942</v>
      </c>
      <c r="AM3" s="6">
        <v>32694</v>
      </c>
      <c r="AN3" s="6">
        <v>25969</v>
      </c>
      <c r="AO3" s="6">
        <v>20841</v>
      </c>
      <c r="AP3" s="6">
        <v>0</v>
      </c>
      <c r="AQ3" s="6">
        <v>0</v>
      </c>
      <c r="AR3" s="6">
        <v>30604</v>
      </c>
      <c r="AS3" s="6">
        <v>22402</v>
      </c>
      <c r="AT3" s="6">
        <v>28576</v>
      </c>
      <c r="AU3" s="6">
        <v>24748</v>
      </c>
      <c r="AV3" s="6">
        <v>19842</v>
      </c>
      <c r="AW3" s="6">
        <v>20502</v>
      </c>
      <c r="AX3" s="6">
        <v>22988</v>
      </c>
      <c r="AY3" s="6">
        <v>19766</v>
      </c>
      <c r="AZ3" s="6">
        <v>29069</v>
      </c>
      <c r="BA3" s="6">
        <v>33880</v>
      </c>
      <c r="BB3" s="6">
        <v>13460</v>
      </c>
      <c r="BC3" s="6">
        <v>14189</v>
      </c>
      <c r="BD3" s="6">
        <v>29436</v>
      </c>
      <c r="BE3" s="6">
        <v>24933</v>
      </c>
      <c r="BF3" s="6">
        <v>19312</v>
      </c>
      <c r="BG3" s="6">
        <v>29390</v>
      </c>
      <c r="BH3" s="6">
        <v>35643</v>
      </c>
      <c r="BI3" s="6">
        <v>41828</v>
      </c>
      <c r="BJ3" s="6">
        <v>22596</v>
      </c>
      <c r="BK3" s="6">
        <v>21991</v>
      </c>
      <c r="BL3" s="6">
        <v>41250</v>
      </c>
      <c r="BM3" s="6">
        <v>43709</v>
      </c>
      <c r="BN3" s="6">
        <v>50743</v>
      </c>
      <c r="BO3" s="6">
        <v>0</v>
      </c>
      <c r="BP3" s="6">
        <v>0</v>
      </c>
      <c r="BQ3" s="6">
        <v>24357</v>
      </c>
      <c r="BR3" s="6">
        <v>0</v>
      </c>
      <c r="BS3" s="6">
        <v>32956</v>
      </c>
      <c r="BT3" s="6">
        <v>0</v>
      </c>
      <c r="BU3" s="6">
        <v>25257</v>
      </c>
      <c r="BV3" s="6">
        <v>24237</v>
      </c>
      <c r="BW3" s="6">
        <v>29526</v>
      </c>
      <c r="BX3" s="6">
        <v>23092</v>
      </c>
      <c r="BY3" s="6">
        <v>0</v>
      </c>
      <c r="BZ3" s="6">
        <v>23319</v>
      </c>
      <c r="CA3" s="6">
        <v>28222</v>
      </c>
      <c r="CB3" s="6">
        <v>0</v>
      </c>
      <c r="CC3" s="6">
        <v>0</v>
      </c>
      <c r="CD3" s="6">
        <v>0</v>
      </c>
      <c r="CE3" s="6">
        <v>32359</v>
      </c>
      <c r="CF3" s="6">
        <v>25385</v>
      </c>
      <c r="CG3" s="6">
        <v>0</v>
      </c>
      <c r="CH3" s="6">
        <v>35627</v>
      </c>
      <c r="CI3" s="6">
        <v>0</v>
      </c>
      <c r="CJ3" s="6">
        <v>28758</v>
      </c>
      <c r="CK3" s="6">
        <v>33964</v>
      </c>
      <c r="CL3" s="6">
        <v>21448</v>
      </c>
      <c r="CM3" s="6">
        <v>25468</v>
      </c>
      <c r="CN3" s="6">
        <v>27836</v>
      </c>
      <c r="CO3" s="6">
        <v>0</v>
      </c>
      <c r="CP3" s="6">
        <v>0</v>
      </c>
      <c r="CQ3" s="6">
        <v>21795</v>
      </c>
      <c r="CR3" s="6">
        <v>23591</v>
      </c>
      <c r="CS3" s="6">
        <v>27193</v>
      </c>
      <c r="CT3" s="6">
        <v>19815</v>
      </c>
      <c r="CU3" s="6">
        <v>20512</v>
      </c>
      <c r="CV3" s="6">
        <v>0</v>
      </c>
      <c r="CW3" s="6">
        <v>27499</v>
      </c>
      <c r="CX3" s="6">
        <v>24821</v>
      </c>
      <c r="CY3" s="6">
        <v>0</v>
      </c>
      <c r="CZ3" s="6">
        <v>33122</v>
      </c>
      <c r="DA3" s="6">
        <v>29724</v>
      </c>
      <c r="DB3" s="6">
        <v>0</v>
      </c>
      <c r="DC3" s="6">
        <v>26314</v>
      </c>
      <c r="DD3" s="6">
        <v>25749</v>
      </c>
      <c r="DE3" s="6">
        <v>20519</v>
      </c>
      <c r="DF3" s="6">
        <v>22380</v>
      </c>
      <c r="DG3" s="6">
        <v>23287</v>
      </c>
      <c r="DH3" s="6">
        <v>18646</v>
      </c>
      <c r="DI3" s="6">
        <v>28952</v>
      </c>
      <c r="DJ3" s="6">
        <v>22707</v>
      </c>
      <c r="DK3" s="6">
        <v>35977</v>
      </c>
      <c r="DL3" s="6">
        <v>22559</v>
      </c>
      <c r="DM3" s="6">
        <v>37281</v>
      </c>
      <c r="DN3" s="6">
        <v>16335</v>
      </c>
      <c r="DO3" s="6">
        <v>24622</v>
      </c>
      <c r="DP3" s="6">
        <v>45720</v>
      </c>
      <c r="DQ3" s="6">
        <v>17737</v>
      </c>
      <c r="DR3" s="6">
        <v>23433</v>
      </c>
      <c r="DS3" s="6">
        <v>14511</v>
      </c>
      <c r="DT3" s="6">
        <v>32115</v>
      </c>
      <c r="DU3" s="6">
        <v>20564</v>
      </c>
      <c r="DV3" s="6">
        <v>10153</v>
      </c>
      <c r="DW3" s="6">
        <v>19366</v>
      </c>
      <c r="DX3" s="6">
        <v>18167</v>
      </c>
      <c r="DY3" s="6">
        <v>35959</v>
      </c>
      <c r="DZ3" s="6">
        <v>41435</v>
      </c>
      <c r="EA3" s="6">
        <v>18184</v>
      </c>
      <c r="EB3" s="6">
        <v>36834</v>
      </c>
      <c r="EC3" s="6">
        <v>19105</v>
      </c>
      <c r="ED3" s="6">
        <v>27489</v>
      </c>
      <c r="EE3" s="6">
        <v>22979</v>
      </c>
      <c r="EF3" s="6">
        <v>31400</v>
      </c>
      <c r="EG3" s="6">
        <v>21848</v>
      </c>
      <c r="EH3" s="6">
        <v>19664</v>
      </c>
      <c r="EI3" s="6">
        <v>0</v>
      </c>
      <c r="EJ3" s="6">
        <v>25485</v>
      </c>
      <c r="EK3" s="6">
        <v>28721</v>
      </c>
      <c r="EL3" s="6">
        <v>26318</v>
      </c>
      <c r="EM3" s="6">
        <v>32502</v>
      </c>
      <c r="EN3" s="6">
        <v>19114</v>
      </c>
      <c r="EO3" s="6">
        <v>23040</v>
      </c>
      <c r="EP3" s="6">
        <v>26128</v>
      </c>
      <c r="EQ3" s="6">
        <v>20030</v>
      </c>
      <c r="ER3" s="6">
        <v>25990</v>
      </c>
      <c r="ES3" s="6">
        <v>27745</v>
      </c>
      <c r="ET3" s="6">
        <v>18535</v>
      </c>
      <c r="EU3" s="6">
        <v>26077</v>
      </c>
      <c r="EV3" s="6">
        <v>20484</v>
      </c>
      <c r="EW3" s="6">
        <v>17905</v>
      </c>
      <c r="EX3" s="6">
        <v>16449</v>
      </c>
      <c r="EY3" s="6">
        <v>18061</v>
      </c>
      <c r="EZ3" s="6">
        <v>23774</v>
      </c>
      <c r="FA3" s="6">
        <v>28172</v>
      </c>
      <c r="FB3" s="6">
        <v>13163</v>
      </c>
      <c r="FC3" s="6">
        <v>26168</v>
      </c>
      <c r="FD3" s="6">
        <v>23884</v>
      </c>
      <c r="FE3" s="6">
        <v>27834</v>
      </c>
      <c r="FF3" s="6">
        <v>27467</v>
      </c>
      <c r="FG3" s="6">
        <v>38362</v>
      </c>
      <c r="FH3" s="6">
        <v>0</v>
      </c>
      <c r="FI3" s="6">
        <v>19385</v>
      </c>
      <c r="FJ3" s="6">
        <v>37191</v>
      </c>
      <c r="FK3" s="6">
        <v>32376</v>
      </c>
      <c r="FL3" s="6">
        <v>32107</v>
      </c>
      <c r="FM3" s="6">
        <v>22962</v>
      </c>
      <c r="FN3" s="6">
        <v>18688</v>
      </c>
      <c r="FO3" s="6">
        <v>0</v>
      </c>
      <c r="FP3" s="6">
        <v>0</v>
      </c>
      <c r="FQ3" s="6">
        <v>24158</v>
      </c>
      <c r="FR3" s="6">
        <v>32005</v>
      </c>
      <c r="FS3" s="6">
        <v>10181</v>
      </c>
      <c r="FT3" s="6">
        <v>35620</v>
      </c>
      <c r="FU3" s="6">
        <v>22415</v>
      </c>
      <c r="FV3" s="6">
        <v>27151</v>
      </c>
      <c r="FW3" s="6">
        <v>23686</v>
      </c>
      <c r="FX3" s="6">
        <v>13771</v>
      </c>
      <c r="FY3" s="6">
        <v>14118</v>
      </c>
      <c r="FZ3" s="6">
        <v>44464</v>
      </c>
      <c r="GA3" s="6">
        <v>27084</v>
      </c>
      <c r="GB3" s="6">
        <v>23844</v>
      </c>
      <c r="GC3" s="6">
        <v>27609</v>
      </c>
      <c r="GD3" s="6">
        <v>23282</v>
      </c>
      <c r="GE3" s="6">
        <v>22684</v>
      </c>
      <c r="GF3" s="6">
        <v>29907</v>
      </c>
      <c r="GG3" s="6">
        <v>36426</v>
      </c>
      <c r="GH3" s="6">
        <v>14719</v>
      </c>
      <c r="GI3" s="6">
        <v>20443</v>
      </c>
      <c r="GJ3" s="6">
        <v>19151</v>
      </c>
      <c r="GK3" s="6">
        <v>17917</v>
      </c>
      <c r="GL3" s="6">
        <v>29662</v>
      </c>
      <c r="GM3" s="6">
        <v>24556</v>
      </c>
      <c r="GN3" s="6">
        <v>24037</v>
      </c>
      <c r="GO3" s="6">
        <v>18543</v>
      </c>
      <c r="GP3" s="6">
        <v>38537</v>
      </c>
      <c r="GQ3" s="6">
        <v>22046</v>
      </c>
      <c r="GR3" s="6">
        <v>28335</v>
      </c>
      <c r="GS3" s="6">
        <v>14202</v>
      </c>
      <c r="GT3" s="6">
        <v>21098</v>
      </c>
      <c r="GU3" s="6">
        <v>16310</v>
      </c>
      <c r="GV3" s="6">
        <v>0</v>
      </c>
      <c r="GW3" s="6">
        <v>29083</v>
      </c>
      <c r="GX3" s="6">
        <v>17563</v>
      </c>
      <c r="GY3" s="6">
        <v>30673</v>
      </c>
      <c r="GZ3" s="6">
        <v>15401</v>
      </c>
      <c r="HA3" s="6">
        <v>20135</v>
      </c>
      <c r="HB3" s="6">
        <v>33724</v>
      </c>
      <c r="HC3" s="6">
        <v>16547</v>
      </c>
      <c r="HD3" s="6">
        <v>19682</v>
      </c>
      <c r="HE3" s="6">
        <v>22158</v>
      </c>
      <c r="HF3" s="6">
        <v>28505</v>
      </c>
      <c r="HG3" s="6">
        <v>24704</v>
      </c>
      <c r="HH3" s="6">
        <v>0</v>
      </c>
      <c r="HI3" s="6">
        <v>17665</v>
      </c>
      <c r="HJ3" s="6">
        <v>0</v>
      </c>
      <c r="HK3" s="6">
        <v>33740</v>
      </c>
      <c r="HL3" s="6">
        <v>23322</v>
      </c>
      <c r="HM3" s="6">
        <v>23761</v>
      </c>
      <c r="HN3" s="6">
        <v>18474</v>
      </c>
      <c r="HO3" s="6">
        <v>117</v>
      </c>
      <c r="HP3" s="6">
        <v>16479</v>
      </c>
      <c r="HQ3" s="6">
        <v>18010</v>
      </c>
      <c r="HR3" s="6">
        <v>15757</v>
      </c>
      <c r="HS3" s="6">
        <v>22754</v>
      </c>
      <c r="HT3" s="6">
        <v>20401</v>
      </c>
      <c r="HU3" s="6">
        <v>0</v>
      </c>
      <c r="HV3" s="6">
        <v>24636</v>
      </c>
      <c r="HW3" s="6">
        <v>31862</v>
      </c>
      <c r="HX3" s="6">
        <v>30281</v>
      </c>
      <c r="HY3" s="6">
        <v>41970</v>
      </c>
      <c r="HZ3" s="6">
        <v>21157</v>
      </c>
      <c r="IA3" s="6">
        <v>26800</v>
      </c>
      <c r="IB3" s="6">
        <v>14750</v>
      </c>
      <c r="IC3" s="6">
        <v>21946</v>
      </c>
      <c r="ID3" s="6">
        <v>14142</v>
      </c>
      <c r="IE3" s="6">
        <v>21556</v>
      </c>
      <c r="IF3" s="6">
        <v>11936</v>
      </c>
      <c r="IG3" s="6">
        <v>15394</v>
      </c>
      <c r="IH3" s="6">
        <v>11932</v>
      </c>
      <c r="II3" s="6">
        <v>14544</v>
      </c>
      <c r="IJ3" s="6">
        <v>10021</v>
      </c>
      <c r="IK3" s="6">
        <v>9719</v>
      </c>
      <c r="IL3" s="6">
        <v>25399</v>
      </c>
      <c r="IM3" s="6">
        <v>15974</v>
      </c>
      <c r="IN3" s="6">
        <v>26181</v>
      </c>
      <c r="IO3" s="6">
        <v>11809</v>
      </c>
      <c r="IP3" s="6">
        <v>14940</v>
      </c>
      <c r="IQ3" s="6">
        <v>13629</v>
      </c>
      <c r="IR3" s="6">
        <v>22851</v>
      </c>
      <c r="IS3" s="6">
        <v>34792</v>
      </c>
      <c r="IT3" s="6">
        <v>21666</v>
      </c>
      <c r="IU3" s="6">
        <v>14260</v>
      </c>
      <c r="IV3" s="6">
        <v>23417</v>
      </c>
      <c r="IW3" s="6">
        <v>0</v>
      </c>
      <c r="IX3" s="6">
        <v>22125</v>
      </c>
      <c r="IY3" s="6">
        <v>33768</v>
      </c>
      <c r="IZ3" s="6">
        <v>0</v>
      </c>
      <c r="JA3" s="6">
        <v>0</v>
      </c>
      <c r="JB3" s="6">
        <v>25580</v>
      </c>
      <c r="JC3" s="6">
        <v>18900</v>
      </c>
      <c r="JD3" s="6">
        <v>23354</v>
      </c>
      <c r="JE3" s="6">
        <v>0</v>
      </c>
      <c r="JF3" s="6">
        <v>0</v>
      </c>
      <c r="JG3" s="6">
        <v>17732</v>
      </c>
      <c r="JH3" s="6">
        <v>22510</v>
      </c>
      <c r="JI3" s="6">
        <v>0</v>
      </c>
      <c r="JJ3" s="6">
        <v>24009</v>
      </c>
      <c r="JK3" s="6">
        <v>37648</v>
      </c>
      <c r="JL3" s="6">
        <v>27469</v>
      </c>
      <c r="JM3" s="6">
        <v>31181</v>
      </c>
      <c r="JN3" s="6">
        <v>25171</v>
      </c>
      <c r="JO3" s="6">
        <v>0</v>
      </c>
      <c r="JP3" s="6">
        <v>0</v>
      </c>
      <c r="JQ3" s="6">
        <v>0</v>
      </c>
      <c r="JR3" s="6">
        <v>0</v>
      </c>
      <c r="JS3" s="6">
        <v>28782</v>
      </c>
      <c r="JT3" s="6">
        <v>15091</v>
      </c>
      <c r="JU3" s="6">
        <v>26094</v>
      </c>
      <c r="JV3" s="6">
        <v>29062</v>
      </c>
      <c r="JW3" s="6">
        <v>30682</v>
      </c>
      <c r="JX3" s="6">
        <v>23353</v>
      </c>
      <c r="JY3" s="6">
        <v>18476</v>
      </c>
      <c r="JZ3" s="6">
        <v>37341</v>
      </c>
      <c r="KA3" s="6">
        <v>17799</v>
      </c>
      <c r="KB3" s="6">
        <v>44857</v>
      </c>
      <c r="KC3" s="6">
        <v>34909</v>
      </c>
      <c r="KD3" s="6">
        <v>33805</v>
      </c>
      <c r="KE3" s="6">
        <v>0</v>
      </c>
      <c r="KF3" s="6">
        <v>16514</v>
      </c>
      <c r="KG3" s="6">
        <v>0</v>
      </c>
      <c r="KH3" s="6">
        <v>27731</v>
      </c>
      <c r="KI3" s="6">
        <v>28473</v>
      </c>
      <c r="KJ3" s="6">
        <v>0</v>
      </c>
      <c r="KK3" s="6">
        <v>0</v>
      </c>
      <c r="KL3" s="6">
        <v>30276</v>
      </c>
      <c r="KM3" s="6">
        <v>28816</v>
      </c>
      <c r="KN3" s="6">
        <v>21206</v>
      </c>
      <c r="KO3" s="6">
        <v>24428</v>
      </c>
      <c r="KP3" s="6">
        <v>40702</v>
      </c>
      <c r="KQ3" s="6">
        <v>19365</v>
      </c>
      <c r="KR3" s="6">
        <v>20779</v>
      </c>
      <c r="KS3" s="6">
        <v>14261</v>
      </c>
      <c r="KT3" s="6">
        <v>17445</v>
      </c>
      <c r="KU3" s="6">
        <v>13867</v>
      </c>
      <c r="KV3" s="6">
        <v>18588</v>
      </c>
      <c r="KW3" s="6">
        <v>19716</v>
      </c>
      <c r="KX3" s="6">
        <v>18773</v>
      </c>
      <c r="KY3" s="6">
        <v>49523</v>
      </c>
      <c r="KZ3" s="6">
        <v>31687</v>
      </c>
      <c r="LA3" s="6">
        <v>23959</v>
      </c>
      <c r="LB3" s="6">
        <v>28275</v>
      </c>
      <c r="LC3" s="6">
        <v>20951</v>
      </c>
      <c r="LD3" s="6">
        <v>36667</v>
      </c>
      <c r="LE3" s="6">
        <v>21488</v>
      </c>
      <c r="LF3" s="6">
        <v>32022</v>
      </c>
      <c r="LG3" s="6">
        <v>0</v>
      </c>
      <c r="LH3" s="6">
        <v>0</v>
      </c>
      <c r="LI3" s="6">
        <v>19493</v>
      </c>
      <c r="LJ3" s="6">
        <v>19779</v>
      </c>
      <c r="LK3" s="6">
        <v>18114</v>
      </c>
      <c r="LL3" s="6">
        <v>22288</v>
      </c>
      <c r="LM3" s="6">
        <v>33346</v>
      </c>
      <c r="LN3" s="6">
        <v>29839</v>
      </c>
      <c r="LO3" s="6">
        <v>20784</v>
      </c>
      <c r="LP3" s="6">
        <v>6819</v>
      </c>
      <c r="LQ3" s="6">
        <v>11134</v>
      </c>
      <c r="LR3" s="6">
        <v>12443</v>
      </c>
      <c r="LS3" s="6">
        <v>11380</v>
      </c>
      <c r="LT3" s="6">
        <v>8866</v>
      </c>
      <c r="LU3" s="6">
        <v>16956</v>
      </c>
      <c r="LV3" s="6">
        <v>13626</v>
      </c>
      <c r="LW3" s="6">
        <v>24933</v>
      </c>
      <c r="LX3" s="6">
        <v>0</v>
      </c>
      <c r="LY3" s="6">
        <v>6015</v>
      </c>
      <c r="LZ3" s="6">
        <v>8657</v>
      </c>
      <c r="MA3" s="6">
        <v>18842</v>
      </c>
      <c r="MB3" s="6">
        <v>20977</v>
      </c>
      <c r="MC3" s="6">
        <v>17711</v>
      </c>
      <c r="MD3" s="6">
        <v>10665</v>
      </c>
      <c r="ME3" s="6">
        <v>16020</v>
      </c>
      <c r="MF3" s="6">
        <v>0</v>
      </c>
      <c r="MG3" s="6">
        <v>27415</v>
      </c>
      <c r="MH3" s="6">
        <v>31429</v>
      </c>
      <c r="MI3" s="6">
        <v>36092</v>
      </c>
      <c r="MJ3" s="6">
        <v>27359</v>
      </c>
      <c r="MK3" s="6">
        <v>37509</v>
      </c>
      <c r="ML3" s="6">
        <v>26600</v>
      </c>
      <c r="MM3" s="6">
        <v>0</v>
      </c>
      <c r="MN3" s="6">
        <v>0</v>
      </c>
      <c r="MO3" s="6">
        <v>0</v>
      </c>
      <c r="MP3" s="6">
        <v>43767</v>
      </c>
      <c r="MQ3" s="6">
        <v>32659</v>
      </c>
      <c r="MR3" s="6">
        <v>27329</v>
      </c>
      <c r="MS3" s="6">
        <v>0</v>
      </c>
      <c r="MT3" s="6">
        <v>0</v>
      </c>
      <c r="MU3" s="6">
        <v>54368</v>
      </c>
      <c r="MV3" s="6">
        <v>3849</v>
      </c>
      <c r="MW3" s="6">
        <v>9715</v>
      </c>
      <c r="MX3" s="6">
        <v>7963</v>
      </c>
      <c r="MY3" s="6">
        <v>9034</v>
      </c>
      <c r="MZ3" s="6">
        <v>8992</v>
      </c>
      <c r="NA3" s="6">
        <v>2247</v>
      </c>
      <c r="NB3" s="6">
        <v>5768</v>
      </c>
      <c r="NC3" s="6">
        <v>9499</v>
      </c>
      <c r="ND3" s="6">
        <v>6891</v>
      </c>
      <c r="NE3" s="6">
        <v>6658</v>
      </c>
      <c r="NF3" s="6">
        <v>5376</v>
      </c>
      <c r="NG3" s="6">
        <v>4523</v>
      </c>
      <c r="NH3" s="6">
        <v>7511</v>
      </c>
      <c r="NI3" s="6">
        <v>6338</v>
      </c>
      <c r="NJ3" s="6">
        <v>11328</v>
      </c>
      <c r="NK3" s="6">
        <v>17366</v>
      </c>
      <c r="NL3" s="6">
        <v>15833</v>
      </c>
      <c r="NM3" s="6">
        <v>5676</v>
      </c>
      <c r="NN3" s="6">
        <v>13221</v>
      </c>
      <c r="NO3" s="6">
        <v>9941</v>
      </c>
      <c r="NP3" s="6">
        <v>0</v>
      </c>
      <c r="NQ3" s="6">
        <v>0</v>
      </c>
      <c r="NR3" s="6">
        <v>10151</v>
      </c>
      <c r="NS3" s="6">
        <v>7385</v>
      </c>
      <c r="NT3" s="6">
        <v>16086</v>
      </c>
      <c r="NU3" s="6">
        <v>0</v>
      </c>
      <c r="NV3" s="6">
        <v>4549</v>
      </c>
      <c r="NW3" s="6">
        <v>12142</v>
      </c>
      <c r="NX3" s="6">
        <v>12955</v>
      </c>
      <c r="NY3" s="6">
        <v>0</v>
      </c>
      <c r="NZ3" s="6">
        <v>12685</v>
      </c>
      <c r="OA3" s="6">
        <v>0</v>
      </c>
      <c r="OB3" s="6">
        <v>15615</v>
      </c>
      <c r="OC3" s="6">
        <v>36438</v>
      </c>
      <c r="OD3" s="6">
        <v>23580</v>
      </c>
      <c r="OE3" s="6">
        <v>24375</v>
      </c>
      <c r="OF3" s="6">
        <v>0</v>
      </c>
      <c r="OG3" s="6">
        <v>14564</v>
      </c>
      <c r="OH3" s="6">
        <v>21190</v>
      </c>
      <c r="OI3" s="6">
        <v>32648</v>
      </c>
      <c r="OJ3" s="6">
        <v>33661</v>
      </c>
      <c r="OK3" s="6">
        <v>18004</v>
      </c>
      <c r="OL3" s="6">
        <v>23195</v>
      </c>
      <c r="OM3" s="6">
        <v>20258</v>
      </c>
      <c r="ON3" s="6">
        <v>37757</v>
      </c>
      <c r="OO3" s="6">
        <v>19675</v>
      </c>
      <c r="OP3" s="6">
        <v>18698</v>
      </c>
      <c r="OQ3" s="6">
        <v>23768</v>
      </c>
    </row>
    <row r="4" spans="1:407">
      <c r="A4" s="1" t="s">
        <v>2647</v>
      </c>
      <c r="B4" s="6">
        <v>220</v>
      </c>
      <c r="C4" s="6">
        <v>212</v>
      </c>
      <c r="D4" s="6">
        <v>343</v>
      </c>
      <c r="E4" s="6">
        <v>976</v>
      </c>
      <c r="F4" s="6">
        <v>1195</v>
      </c>
      <c r="G4" s="6">
        <v>453</v>
      </c>
      <c r="H4" s="6">
        <v>608</v>
      </c>
      <c r="I4" s="6">
        <v>1016</v>
      </c>
      <c r="J4" s="6">
        <v>753</v>
      </c>
      <c r="K4" s="6">
        <v>394</v>
      </c>
      <c r="L4" s="6">
        <v>479</v>
      </c>
      <c r="M4" s="6">
        <v>922</v>
      </c>
      <c r="N4" s="6">
        <v>349</v>
      </c>
      <c r="O4" s="6">
        <v>225</v>
      </c>
      <c r="P4" s="6">
        <v>669</v>
      </c>
      <c r="Q4" s="6">
        <v>751</v>
      </c>
      <c r="R4" s="6">
        <v>2064</v>
      </c>
      <c r="S4" s="6">
        <v>1197</v>
      </c>
      <c r="T4" s="6">
        <v>258</v>
      </c>
      <c r="U4" s="6">
        <v>134</v>
      </c>
      <c r="V4" s="6">
        <v>244</v>
      </c>
      <c r="W4" s="6">
        <v>924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495</v>
      </c>
      <c r="AD4" s="6">
        <v>206</v>
      </c>
      <c r="AE4" s="6">
        <v>346</v>
      </c>
      <c r="AF4" s="6">
        <v>584</v>
      </c>
      <c r="AG4" s="6">
        <v>0</v>
      </c>
      <c r="AH4" s="6">
        <v>664</v>
      </c>
      <c r="AI4" s="6">
        <v>845</v>
      </c>
      <c r="AJ4" s="6">
        <v>0</v>
      </c>
      <c r="AK4" s="6">
        <v>150</v>
      </c>
      <c r="AL4" s="6">
        <v>1041</v>
      </c>
      <c r="AM4" s="6">
        <v>1125</v>
      </c>
      <c r="AN4" s="6">
        <v>0</v>
      </c>
      <c r="AO4" s="6">
        <v>797</v>
      </c>
      <c r="AP4" s="6">
        <v>741</v>
      </c>
      <c r="AQ4" s="6">
        <v>317</v>
      </c>
      <c r="AR4" s="6">
        <v>310</v>
      </c>
      <c r="AS4" s="6">
        <v>1090</v>
      </c>
      <c r="AT4" s="6">
        <v>1213</v>
      </c>
      <c r="AU4" s="6">
        <v>1285</v>
      </c>
      <c r="AV4" s="6">
        <v>0</v>
      </c>
      <c r="AW4" s="6">
        <v>544</v>
      </c>
      <c r="AX4" s="6">
        <v>0</v>
      </c>
      <c r="AY4" s="6">
        <v>409</v>
      </c>
      <c r="AZ4" s="6">
        <v>829</v>
      </c>
      <c r="BA4" s="6">
        <v>325</v>
      </c>
      <c r="BB4" s="6">
        <v>216</v>
      </c>
      <c r="BC4" s="6">
        <v>193</v>
      </c>
      <c r="BD4" s="6">
        <v>0</v>
      </c>
      <c r="BE4" s="6">
        <v>508</v>
      </c>
      <c r="BF4" s="6">
        <v>0</v>
      </c>
      <c r="BG4" s="6">
        <v>711</v>
      </c>
      <c r="BH4" s="6">
        <v>549</v>
      </c>
      <c r="BI4" s="6">
        <v>767</v>
      </c>
      <c r="BJ4" s="6">
        <v>0</v>
      </c>
      <c r="BK4" s="6">
        <v>0</v>
      </c>
      <c r="BL4" s="6">
        <v>835</v>
      </c>
      <c r="BM4" s="6">
        <v>677</v>
      </c>
      <c r="BN4" s="6">
        <v>0</v>
      </c>
      <c r="BO4" s="6">
        <v>379</v>
      </c>
      <c r="BP4" s="6">
        <v>445</v>
      </c>
      <c r="BQ4" s="6">
        <v>0</v>
      </c>
      <c r="BR4" s="6">
        <v>799</v>
      </c>
      <c r="BS4" s="6">
        <v>0</v>
      </c>
      <c r="BT4" s="6">
        <v>618</v>
      </c>
      <c r="BU4" s="6">
        <v>574</v>
      </c>
      <c r="BV4" s="6">
        <v>0</v>
      </c>
      <c r="BW4" s="6">
        <v>0</v>
      </c>
      <c r="BX4" s="6">
        <v>0</v>
      </c>
      <c r="BY4" s="6">
        <v>725</v>
      </c>
      <c r="BZ4" s="6">
        <v>0</v>
      </c>
      <c r="CA4" s="6">
        <v>0</v>
      </c>
      <c r="CB4" s="6">
        <v>999</v>
      </c>
      <c r="CC4" s="6">
        <v>745</v>
      </c>
      <c r="CD4" s="6">
        <v>611</v>
      </c>
      <c r="CE4" s="6">
        <v>0</v>
      </c>
      <c r="CF4" s="6">
        <v>615</v>
      </c>
      <c r="CG4" s="6">
        <v>549</v>
      </c>
      <c r="CH4" s="6">
        <v>1068</v>
      </c>
      <c r="CI4" s="6">
        <v>320</v>
      </c>
      <c r="CJ4" s="6">
        <v>0</v>
      </c>
      <c r="CK4" s="6">
        <v>608</v>
      </c>
      <c r="CL4" s="6">
        <v>0</v>
      </c>
      <c r="CM4" s="6">
        <v>515</v>
      </c>
      <c r="CN4" s="6">
        <v>0</v>
      </c>
      <c r="CO4" s="6">
        <v>690</v>
      </c>
      <c r="CP4" s="6">
        <v>223</v>
      </c>
      <c r="CQ4" s="6">
        <v>810</v>
      </c>
      <c r="CR4" s="6">
        <v>0</v>
      </c>
      <c r="CS4" s="6">
        <v>684</v>
      </c>
      <c r="CT4" s="6">
        <v>914</v>
      </c>
      <c r="CU4" s="6">
        <v>0</v>
      </c>
      <c r="CV4" s="6">
        <v>493</v>
      </c>
      <c r="CW4" s="6">
        <v>632</v>
      </c>
      <c r="CX4" s="6">
        <v>950</v>
      </c>
      <c r="CY4" s="6">
        <v>309</v>
      </c>
      <c r="CZ4" s="6">
        <v>790</v>
      </c>
      <c r="DA4" s="6">
        <v>401</v>
      </c>
      <c r="DB4" s="6">
        <v>373</v>
      </c>
      <c r="DC4" s="6">
        <v>460</v>
      </c>
      <c r="DD4" s="6">
        <v>504</v>
      </c>
      <c r="DE4" s="6">
        <v>191</v>
      </c>
      <c r="DF4" s="6">
        <v>916</v>
      </c>
      <c r="DG4" s="6">
        <v>0</v>
      </c>
      <c r="DH4" s="6">
        <v>0</v>
      </c>
      <c r="DI4" s="6">
        <v>713</v>
      </c>
      <c r="DJ4" s="6">
        <v>180</v>
      </c>
      <c r="DK4" s="6">
        <v>0</v>
      </c>
      <c r="DL4" s="6">
        <v>411</v>
      </c>
      <c r="DM4" s="6">
        <v>504</v>
      </c>
      <c r="DN4" s="6">
        <v>108</v>
      </c>
      <c r="DO4" s="6">
        <v>498</v>
      </c>
      <c r="DP4" s="6">
        <v>520</v>
      </c>
      <c r="DQ4" s="6">
        <v>330</v>
      </c>
      <c r="DR4" s="6">
        <v>454</v>
      </c>
      <c r="DS4" s="6">
        <v>360</v>
      </c>
      <c r="DT4" s="6">
        <v>545</v>
      </c>
      <c r="DU4" s="6">
        <v>163</v>
      </c>
      <c r="DV4" s="6">
        <v>120</v>
      </c>
      <c r="DW4" s="6">
        <v>206</v>
      </c>
      <c r="DX4" s="6">
        <v>345</v>
      </c>
      <c r="DY4" s="6">
        <v>1093</v>
      </c>
      <c r="DZ4" s="6">
        <v>831</v>
      </c>
      <c r="EA4" s="6">
        <v>0</v>
      </c>
      <c r="EB4" s="6">
        <v>0</v>
      </c>
      <c r="EC4" s="6">
        <v>1053</v>
      </c>
      <c r="ED4" s="6">
        <v>875</v>
      </c>
      <c r="EE4" s="6">
        <v>0</v>
      </c>
      <c r="EF4" s="6">
        <v>641</v>
      </c>
      <c r="EG4" s="6">
        <v>0</v>
      </c>
      <c r="EH4" s="6">
        <v>0</v>
      </c>
      <c r="EI4" s="6">
        <v>473</v>
      </c>
      <c r="EJ4" s="6">
        <v>381</v>
      </c>
      <c r="EK4" s="6">
        <v>0</v>
      </c>
      <c r="EL4" s="6">
        <v>376</v>
      </c>
      <c r="EM4" s="6">
        <v>0</v>
      </c>
      <c r="EN4" s="6">
        <v>0</v>
      </c>
      <c r="EO4" s="6">
        <v>402</v>
      </c>
      <c r="EP4" s="6">
        <v>375</v>
      </c>
      <c r="EQ4" s="6">
        <v>345</v>
      </c>
      <c r="ER4" s="6">
        <v>0</v>
      </c>
      <c r="ES4" s="6">
        <v>638</v>
      </c>
      <c r="ET4" s="6">
        <v>280</v>
      </c>
      <c r="EU4" s="6">
        <v>347</v>
      </c>
      <c r="EV4" s="6">
        <v>500</v>
      </c>
      <c r="EW4" s="6">
        <v>431</v>
      </c>
      <c r="EX4" s="6">
        <v>541</v>
      </c>
      <c r="EY4" s="6">
        <v>218</v>
      </c>
      <c r="EZ4" s="6">
        <v>343</v>
      </c>
      <c r="FA4" s="6">
        <v>1067</v>
      </c>
      <c r="FB4" s="6">
        <v>0</v>
      </c>
      <c r="FC4" s="6">
        <v>361</v>
      </c>
      <c r="FD4" s="6">
        <v>414</v>
      </c>
      <c r="FE4" s="6">
        <v>684</v>
      </c>
      <c r="FF4" s="6">
        <v>0</v>
      </c>
      <c r="FG4" s="6">
        <v>1494</v>
      </c>
      <c r="FH4" s="6">
        <v>962</v>
      </c>
      <c r="FI4" s="6">
        <v>380</v>
      </c>
      <c r="FJ4" s="6">
        <v>904</v>
      </c>
      <c r="FK4" s="6">
        <v>0</v>
      </c>
      <c r="FL4" s="6">
        <v>1125</v>
      </c>
      <c r="FM4" s="6">
        <v>1271</v>
      </c>
      <c r="FN4" s="6">
        <v>668</v>
      </c>
      <c r="FO4" s="6">
        <v>520</v>
      </c>
      <c r="FP4" s="6">
        <v>600</v>
      </c>
      <c r="FQ4" s="6">
        <v>465</v>
      </c>
      <c r="FR4" s="6">
        <v>629</v>
      </c>
      <c r="FS4" s="6">
        <v>0</v>
      </c>
      <c r="FT4" s="6">
        <v>755</v>
      </c>
      <c r="FU4" s="6">
        <v>0</v>
      </c>
      <c r="FV4" s="6">
        <v>0</v>
      </c>
      <c r="FW4" s="6">
        <v>525</v>
      </c>
      <c r="FX4" s="6">
        <v>408</v>
      </c>
      <c r="FY4" s="6">
        <v>335</v>
      </c>
      <c r="FZ4" s="6">
        <v>798</v>
      </c>
      <c r="GA4" s="6">
        <v>0</v>
      </c>
      <c r="GB4" s="6">
        <v>0</v>
      </c>
      <c r="GC4" s="6">
        <v>529</v>
      </c>
      <c r="GD4" s="6">
        <v>373</v>
      </c>
      <c r="GE4" s="6">
        <v>506</v>
      </c>
      <c r="GF4" s="6">
        <v>629</v>
      </c>
      <c r="GG4" s="6">
        <v>1338</v>
      </c>
      <c r="GH4" s="6">
        <v>778</v>
      </c>
      <c r="GI4" s="6">
        <v>0</v>
      </c>
      <c r="GJ4" s="6">
        <v>751</v>
      </c>
      <c r="GK4" s="6">
        <v>565</v>
      </c>
      <c r="GL4" s="6">
        <v>528</v>
      </c>
      <c r="GM4" s="6">
        <v>626</v>
      </c>
      <c r="GN4" s="6">
        <v>1766</v>
      </c>
      <c r="GO4" s="6">
        <v>585</v>
      </c>
      <c r="GP4" s="6">
        <v>709</v>
      </c>
      <c r="GQ4" s="6">
        <v>503</v>
      </c>
      <c r="GR4" s="6">
        <v>758</v>
      </c>
      <c r="GS4" s="6">
        <v>645</v>
      </c>
      <c r="GT4" s="6">
        <v>0</v>
      </c>
      <c r="GU4" s="6">
        <v>0</v>
      </c>
      <c r="GV4" s="6">
        <v>103</v>
      </c>
      <c r="GW4" s="6">
        <v>647</v>
      </c>
      <c r="GX4" s="6">
        <v>250</v>
      </c>
      <c r="GY4" s="6">
        <v>1111</v>
      </c>
      <c r="GZ4" s="6">
        <v>1869</v>
      </c>
      <c r="HA4" s="6">
        <v>1143</v>
      </c>
      <c r="HB4" s="6">
        <v>853</v>
      </c>
      <c r="HC4" s="6">
        <v>383</v>
      </c>
      <c r="HD4" s="6">
        <v>1087</v>
      </c>
      <c r="HE4" s="6">
        <v>0</v>
      </c>
      <c r="HF4" s="6">
        <v>444</v>
      </c>
      <c r="HG4" s="6">
        <v>624</v>
      </c>
      <c r="HH4" s="6">
        <v>188</v>
      </c>
      <c r="HI4" s="6">
        <v>392</v>
      </c>
      <c r="HJ4" s="6">
        <v>189</v>
      </c>
      <c r="HK4" s="6">
        <v>0</v>
      </c>
      <c r="HL4" s="6">
        <v>162</v>
      </c>
      <c r="HM4" s="6">
        <v>351</v>
      </c>
      <c r="HN4" s="6">
        <v>557</v>
      </c>
      <c r="HO4" s="6">
        <v>38</v>
      </c>
      <c r="HP4" s="6">
        <v>446</v>
      </c>
      <c r="HQ4" s="6">
        <v>480</v>
      </c>
      <c r="HR4" s="6">
        <v>340</v>
      </c>
      <c r="HS4" s="6">
        <v>649</v>
      </c>
      <c r="HT4" s="6">
        <v>430</v>
      </c>
      <c r="HU4" s="6">
        <v>787</v>
      </c>
      <c r="HV4" s="6">
        <v>709</v>
      </c>
      <c r="HW4" s="6">
        <v>1199</v>
      </c>
      <c r="HX4" s="6">
        <v>0</v>
      </c>
      <c r="HY4" s="6">
        <v>845</v>
      </c>
      <c r="HZ4" s="6">
        <v>0</v>
      </c>
      <c r="IA4" s="6">
        <v>0</v>
      </c>
      <c r="IB4" s="6">
        <v>302</v>
      </c>
      <c r="IC4" s="6">
        <v>639</v>
      </c>
      <c r="ID4" s="6">
        <v>310</v>
      </c>
      <c r="IE4" s="6">
        <v>514</v>
      </c>
      <c r="IF4" s="6">
        <v>437</v>
      </c>
      <c r="IG4" s="6">
        <v>316</v>
      </c>
      <c r="IH4" s="6">
        <v>573</v>
      </c>
      <c r="II4" s="6">
        <v>0</v>
      </c>
      <c r="IJ4" s="6">
        <v>554</v>
      </c>
      <c r="IK4" s="6">
        <v>284</v>
      </c>
      <c r="IL4" s="6">
        <v>287</v>
      </c>
      <c r="IM4" s="6">
        <v>436</v>
      </c>
      <c r="IN4" s="6">
        <v>547</v>
      </c>
      <c r="IO4" s="6">
        <v>359</v>
      </c>
      <c r="IP4" s="6">
        <v>300</v>
      </c>
      <c r="IQ4" s="6">
        <v>551</v>
      </c>
      <c r="IR4" s="6">
        <v>461</v>
      </c>
      <c r="IS4" s="6">
        <v>0</v>
      </c>
      <c r="IT4" s="6">
        <v>513</v>
      </c>
      <c r="IU4" s="6">
        <v>0</v>
      </c>
      <c r="IV4" s="6">
        <v>0</v>
      </c>
      <c r="IW4" s="6">
        <v>850</v>
      </c>
      <c r="IX4" s="6">
        <v>1002</v>
      </c>
      <c r="IY4" s="6">
        <v>1092</v>
      </c>
      <c r="IZ4" s="6">
        <v>426</v>
      </c>
      <c r="JA4" s="6">
        <v>777</v>
      </c>
      <c r="JB4" s="6">
        <v>772</v>
      </c>
      <c r="JC4" s="6">
        <v>629</v>
      </c>
      <c r="JD4" s="6">
        <v>738</v>
      </c>
      <c r="JE4" s="6">
        <v>409</v>
      </c>
      <c r="JF4" s="6">
        <v>250</v>
      </c>
      <c r="JG4" s="6">
        <v>0</v>
      </c>
      <c r="JH4" s="6">
        <v>0</v>
      </c>
      <c r="JI4" s="6">
        <v>304</v>
      </c>
      <c r="JJ4" s="6">
        <v>0</v>
      </c>
      <c r="JK4" s="6">
        <v>0</v>
      </c>
      <c r="JL4" s="6">
        <v>76</v>
      </c>
      <c r="JM4" s="6">
        <v>626</v>
      </c>
      <c r="JN4" s="6">
        <v>804</v>
      </c>
      <c r="JO4" s="6">
        <v>334</v>
      </c>
      <c r="JP4" s="6">
        <v>361</v>
      </c>
      <c r="JQ4" s="6">
        <v>341</v>
      </c>
      <c r="JR4" s="6">
        <v>498</v>
      </c>
      <c r="JS4" s="6">
        <v>285</v>
      </c>
      <c r="JT4" s="6">
        <v>358</v>
      </c>
      <c r="JU4" s="6">
        <v>631</v>
      </c>
      <c r="JV4" s="6">
        <v>622</v>
      </c>
      <c r="JW4" s="6">
        <v>654</v>
      </c>
      <c r="JX4" s="6">
        <v>624</v>
      </c>
      <c r="JY4" s="6">
        <v>320</v>
      </c>
      <c r="JZ4" s="6">
        <v>980</v>
      </c>
      <c r="KA4" s="6">
        <v>69</v>
      </c>
      <c r="KB4" s="6">
        <v>321</v>
      </c>
      <c r="KC4" s="6">
        <v>202</v>
      </c>
      <c r="KD4" s="6">
        <v>364</v>
      </c>
      <c r="KE4" s="6">
        <v>227</v>
      </c>
      <c r="KF4" s="6">
        <v>245</v>
      </c>
      <c r="KG4" s="6">
        <v>67</v>
      </c>
      <c r="KH4" s="6">
        <v>827</v>
      </c>
      <c r="KI4" s="6">
        <v>0</v>
      </c>
      <c r="KJ4" s="6">
        <v>460</v>
      </c>
      <c r="KK4" s="6">
        <v>491</v>
      </c>
      <c r="KL4" s="6">
        <v>489</v>
      </c>
      <c r="KM4" s="6">
        <v>680</v>
      </c>
      <c r="KN4" s="6">
        <v>0</v>
      </c>
      <c r="KO4" s="6">
        <v>568</v>
      </c>
      <c r="KP4" s="6">
        <v>446</v>
      </c>
      <c r="KQ4" s="6">
        <v>408</v>
      </c>
      <c r="KR4" s="6">
        <v>365</v>
      </c>
      <c r="KS4" s="6">
        <v>269</v>
      </c>
      <c r="KT4" s="6">
        <v>329</v>
      </c>
      <c r="KU4" s="6">
        <v>91</v>
      </c>
      <c r="KV4" s="6">
        <v>212</v>
      </c>
      <c r="KW4" s="6">
        <v>318</v>
      </c>
      <c r="KX4" s="6">
        <v>427</v>
      </c>
      <c r="KY4" s="6">
        <v>743</v>
      </c>
      <c r="KZ4" s="6">
        <v>1090</v>
      </c>
      <c r="LA4" s="6">
        <v>202</v>
      </c>
      <c r="LB4" s="6">
        <v>303</v>
      </c>
      <c r="LC4" s="6">
        <v>688</v>
      </c>
      <c r="LD4" s="6">
        <v>862</v>
      </c>
      <c r="LE4" s="6">
        <v>0</v>
      </c>
      <c r="LF4" s="6">
        <v>926</v>
      </c>
      <c r="LG4" s="6">
        <v>536</v>
      </c>
      <c r="LH4" s="6">
        <v>323</v>
      </c>
      <c r="LI4" s="6">
        <v>523</v>
      </c>
      <c r="LJ4" s="6">
        <v>0</v>
      </c>
      <c r="LK4" s="6">
        <v>534</v>
      </c>
      <c r="LL4" s="6">
        <v>494</v>
      </c>
      <c r="LM4" s="6">
        <v>671</v>
      </c>
      <c r="LN4" s="6">
        <v>1089</v>
      </c>
      <c r="LO4" s="6">
        <v>695</v>
      </c>
      <c r="LP4" s="6">
        <v>190</v>
      </c>
      <c r="LQ4" s="6">
        <v>290</v>
      </c>
      <c r="LR4" s="6">
        <v>179</v>
      </c>
      <c r="LS4" s="6">
        <v>247</v>
      </c>
      <c r="LT4" s="6">
        <v>477</v>
      </c>
      <c r="LU4" s="6">
        <v>494</v>
      </c>
      <c r="LV4" s="6">
        <v>389</v>
      </c>
      <c r="LW4" s="6">
        <v>449</v>
      </c>
      <c r="LX4" s="6">
        <v>156</v>
      </c>
      <c r="LY4" s="6">
        <v>257</v>
      </c>
      <c r="LZ4" s="6">
        <v>298</v>
      </c>
      <c r="MA4" s="6">
        <v>772</v>
      </c>
      <c r="MB4" s="6">
        <v>566</v>
      </c>
      <c r="MC4" s="6">
        <v>459</v>
      </c>
      <c r="MD4" s="6">
        <v>359</v>
      </c>
      <c r="ME4" s="6">
        <v>391</v>
      </c>
      <c r="MF4" s="6">
        <v>592</v>
      </c>
      <c r="MG4" s="6">
        <v>0</v>
      </c>
      <c r="MH4" s="6">
        <v>559</v>
      </c>
      <c r="MI4" s="6">
        <v>647</v>
      </c>
      <c r="MJ4" s="6">
        <v>1231</v>
      </c>
      <c r="MK4" s="6">
        <v>494</v>
      </c>
      <c r="ML4" s="6">
        <v>603</v>
      </c>
      <c r="MM4" s="6">
        <v>314</v>
      </c>
      <c r="MN4" s="6">
        <v>636</v>
      </c>
      <c r="MO4" s="6">
        <v>263</v>
      </c>
      <c r="MP4" s="6">
        <v>1155</v>
      </c>
      <c r="MQ4" s="6">
        <v>494</v>
      </c>
      <c r="MR4" s="6">
        <v>390</v>
      </c>
      <c r="MS4" s="6">
        <v>841</v>
      </c>
      <c r="MT4" s="6">
        <v>324</v>
      </c>
      <c r="MU4" s="6">
        <v>666</v>
      </c>
      <c r="MV4" s="6">
        <v>132</v>
      </c>
      <c r="MW4" s="6">
        <v>395</v>
      </c>
      <c r="MX4" s="6">
        <v>176</v>
      </c>
      <c r="MY4" s="6">
        <v>93</v>
      </c>
      <c r="MZ4" s="6">
        <v>389</v>
      </c>
      <c r="NA4" s="6">
        <v>101</v>
      </c>
      <c r="NB4" s="6">
        <v>205</v>
      </c>
      <c r="NC4" s="6">
        <v>544</v>
      </c>
      <c r="ND4" s="6">
        <v>436</v>
      </c>
      <c r="NE4" s="6">
        <v>1424</v>
      </c>
      <c r="NF4" s="6">
        <v>615</v>
      </c>
      <c r="NG4" s="6">
        <v>271</v>
      </c>
      <c r="NH4" s="6">
        <v>508</v>
      </c>
      <c r="NI4" s="6">
        <v>116</v>
      </c>
      <c r="NJ4" s="6">
        <v>370</v>
      </c>
      <c r="NK4" s="6">
        <v>83</v>
      </c>
      <c r="NL4" s="6">
        <v>969</v>
      </c>
      <c r="NM4" s="6">
        <v>666</v>
      </c>
      <c r="NN4" s="6">
        <v>412</v>
      </c>
      <c r="NO4" s="6">
        <v>392</v>
      </c>
      <c r="NP4" s="6">
        <v>566</v>
      </c>
      <c r="NQ4" s="6">
        <v>280</v>
      </c>
      <c r="NR4" s="6">
        <v>325</v>
      </c>
      <c r="NS4" s="6">
        <v>559</v>
      </c>
      <c r="NT4" s="6">
        <v>205</v>
      </c>
      <c r="NU4" s="6">
        <v>501</v>
      </c>
      <c r="NV4" s="6">
        <v>218</v>
      </c>
      <c r="NW4" s="6">
        <v>189</v>
      </c>
      <c r="NX4" s="6">
        <v>335</v>
      </c>
      <c r="NY4" s="6">
        <v>259</v>
      </c>
      <c r="NZ4" s="6">
        <v>562</v>
      </c>
      <c r="OA4" s="6">
        <v>456</v>
      </c>
      <c r="OB4" s="6">
        <v>385</v>
      </c>
      <c r="OC4" s="6">
        <v>1073</v>
      </c>
      <c r="OD4" s="6">
        <v>543</v>
      </c>
      <c r="OE4" s="6">
        <v>656</v>
      </c>
      <c r="OF4" s="6">
        <v>472</v>
      </c>
      <c r="OG4" s="6">
        <v>245</v>
      </c>
      <c r="OH4" s="6">
        <v>614</v>
      </c>
      <c r="OI4" s="6">
        <v>966</v>
      </c>
      <c r="OJ4" s="6">
        <v>699</v>
      </c>
      <c r="OK4" s="6">
        <v>574</v>
      </c>
      <c r="OL4" s="6">
        <v>422</v>
      </c>
      <c r="OM4" s="6">
        <v>734</v>
      </c>
      <c r="ON4" s="6">
        <v>541</v>
      </c>
      <c r="OO4" s="6">
        <v>178</v>
      </c>
      <c r="OP4" s="6">
        <v>503</v>
      </c>
      <c r="OQ4" s="6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8FFF-5576-5E46-9284-1A713C84DB2E}">
  <sheetPr filterMode="1"/>
  <dimension ref="A1:G407"/>
  <sheetViews>
    <sheetView tabSelected="1" zoomScale="75" zoomScaleNormal="133" workbookViewId="0">
      <selection activeCell="J97" sqref="J97"/>
    </sheetView>
  </sheetViews>
  <sheetFormatPr baseColWidth="10" defaultRowHeight="18"/>
  <cols>
    <col min="1" max="1" width="16.28515625" customWidth="1"/>
  </cols>
  <sheetData>
    <row r="1" spans="1:7">
      <c r="A1" s="1" t="s">
        <v>2648</v>
      </c>
      <c r="B1" s="1" t="s">
        <v>2649</v>
      </c>
      <c r="C1" s="1" t="s">
        <v>2646</v>
      </c>
      <c r="D1" s="1" t="s">
        <v>2647</v>
      </c>
      <c r="F1" s="1" t="s">
        <v>2652</v>
      </c>
      <c r="G1">
        <v>100</v>
      </c>
    </row>
    <row r="2" spans="1:7" hidden="1">
      <c r="A2" t="s">
        <v>0</v>
      </c>
      <c r="B2" s="6">
        <v>0</v>
      </c>
      <c r="C2" s="6">
        <v>6765</v>
      </c>
      <c r="D2" s="6">
        <v>220</v>
      </c>
    </row>
    <row r="3" spans="1:7" hidden="1">
      <c r="A3" t="s">
        <v>3</v>
      </c>
      <c r="B3" s="6">
        <v>0</v>
      </c>
      <c r="C3" s="6">
        <v>0</v>
      </c>
      <c r="D3" s="6">
        <v>976</v>
      </c>
    </row>
    <row r="4" spans="1:7" hidden="1">
      <c r="A4" t="s">
        <v>14</v>
      </c>
      <c r="B4" s="6">
        <v>0</v>
      </c>
      <c r="C4" s="6">
        <v>0</v>
      </c>
      <c r="D4" s="6">
        <v>669</v>
      </c>
    </row>
    <row r="5" spans="1:7" hidden="1">
      <c r="A5" t="s">
        <v>25</v>
      </c>
      <c r="B5" s="6">
        <v>0</v>
      </c>
      <c r="C5" s="6">
        <v>0</v>
      </c>
      <c r="D5" s="6">
        <v>1</v>
      </c>
    </row>
    <row r="6" spans="1:7" hidden="1">
      <c r="A6" t="s">
        <v>51</v>
      </c>
      <c r="B6" s="6">
        <v>0</v>
      </c>
      <c r="C6" s="6">
        <v>33880</v>
      </c>
      <c r="D6" s="6">
        <v>325</v>
      </c>
    </row>
    <row r="7" spans="1:7" hidden="1">
      <c r="A7" t="s">
        <v>52</v>
      </c>
      <c r="B7" s="6">
        <v>0</v>
      </c>
      <c r="C7" s="6">
        <v>13460</v>
      </c>
      <c r="D7" s="6">
        <v>216</v>
      </c>
    </row>
    <row r="8" spans="1:7" hidden="1">
      <c r="A8" t="s">
        <v>55</v>
      </c>
      <c r="B8" s="6">
        <v>0</v>
      </c>
      <c r="C8" s="6">
        <v>24933</v>
      </c>
      <c r="D8" s="6">
        <v>508</v>
      </c>
    </row>
    <row r="9" spans="1:7" hidden="1">
      <c r="A9" t="s">
        <v>62</v>
      </c>
      <c r="B9" s="6">
        <v>0</v>
      </c>
      <c r="C9" s="6">
        <v>41250</v>
      </c>
      <c r="D9" s="6">
        <v>835</v>
      </c>
    </row>
    <row r="10" spans="1:7" hidden="1">
      <c r="A10" t="s">
        <v>67</v>
      </c>
      <c r="B10" s="6">
        <v>0</v>
      </c>
      <c r="C10" s="6">
        <v>24357</v>
      </c>
      <c r="D10" s="6">
        <v>0</v>
      </c>
    </row>
    <row r="11" spans="1:7" hidden="1">
      <c r="A11" t="s">
        <v>70</v>
      </c>
      <c r="B11" s="6">
        <v>0</v>
      </c>
      <c r="C11" s="6">
        <v>0</v>
      </c>
      <c r="D11" s="6">
        <v>618</v>
      </c>
    </row>
    <row r="12" spans="1:7" hidden="1">
      <c r="A12" t="s">
        <v>77</v>
      </c>
      <c r="B12" s="6">
        <v>0</v>
      </c>
      <c r="C12" s="6">
        <v>28222</v>
      </c>
      <c r="D12" s="6">
        <v>0</v>
      </c>
    </row>
    <row r="13" spans="1:7" hidden="1">
      <c r="A13" t="s">
        <v>82</v>
      </c>
      <c r="B13" s="6">
        <v>0</v>
      </c>
      <c r="C13" s="6">
        <v>25385</v>
      </c>
      <c r="D13" s="6">
        <v>615</v>
      </c>
    </row>
    <row r="14" spans="1:7" hidden="1">
      <c r="A14" t="s">
        <v>83</v>
      </c>
      <c r="B14" s="6">
        <v>0</v>
      </c>
      <c r="C14" s="6">
        <v>0</v>
      </c>
      <c r="D14" s="6">
        <v>549</v>
      </c>
    </row>
    <row r="15" spans="1:7" hidden="1">
      <c r="A15" t="s">
        <v>85</v>
      </c>
      <c r="B15" s="6">
        <v>0</v>
      </c>
      <c r="C15" s="6">
        <v>0</v>
      </c>
      <c r="D15" s="6">
        <v>320</v>
      </c>
    </row>
    <row r="16" spans="1:7" hidden="1">
      <c r="A16" t="s">
        <v>103</v>
      </c>
      <c r="B16" s="6">
        <v>0</v>
      </c>
      <c r="C16" s="6">
        <v>29724</v>
      </c>
      <c r="D16" s="6">
        <v>401</v>
      </c>
    </row>
    <row r="17" spans="1:4" hidden="1">
      <c r="A17" t="s">
        <v>111</v>
      </c>
      <c r="B17" s="6">
        <v>0</v>
      </c>
      <c r="C17" s="6">
        <v>28952</v>
      </c>
      <c r="D17" s="6">
        <v>713</v>
      </c>
    </row>
    <row r="18" spans="1:4" hidden="1">
      <c r="A18" t="s">
        <v>116</v>
      </c>
      <c r="B18" s="6">
        <v>0</v>
      </c>
      <c r="C18" s="6">
        <v>16335</v>
      </c>
      <c r="D18" s="6">
        <v>108</v>
      </c>
    </row>
    <row r="19" spans="1:4" hidden="1">
      <c r="A19" t="s">
        <v>134</v>
      </c>
      <c r="B19" s="6">
        <v>0</v>
      </c>
      <c r="C19" s="6">
        <v>31400</v>
      </c>
      <c r="D19" s="6">
        <v>641</v>
      </c>
    </row>
    <row r="20" spans="1:4" hidden="1">
      <c r="A20" t="s">
        <v>140</v>
      </c>
      <c r="B20" s="6">
        <v>0</v>
      </c>
      <c r="C20" s="6">
        <v>26318</v>
      </c>
      <c r="D20" s="6">
        <v>376</v>
      </c>
    </row>
    <row r="21" spans="1:4" hidden="1">
      <c r="A21" t="s">
        <v>174</v>
      </c>
      <c r="B21" s="6">
        <v>0</v>
      </c>
      <c r="C21" s="6">
        <v>35620</v>
      </c>
      <c r="D21" s="6">
        <v>755</v>
      </c>
    </row>
    <row r="22" spans="1:4" hidden="1">
      <c r="A22" t="s">
        <v>175</v>
      </c>
      <c r="B22" s="6">
        <v>0</v>
      </c>
      <c r="C22" s="6">
        <v>22415</v>
      </c>
      <c r="D22" s="6">
        <v>0</v>
      </c>
    </row>
    <row r="23" spans="1:4" hidden="1">
      <c r="A23" t="s">
        <v>176</v>
      </c>
      <c r="B23" s="6">
        <v>0</v>
      </c>
      <c r="C23" s="6">
        <v>27151</v>
      </c>
      <c r="D23" s="6">
        <v>0</v>
      </c>
    </row>
    <row r="24" spans="1:4" hidden="1">
      <c r="A24" t="s">
        <v>178</v>
      </c>
      <c r="B24" s="6">
        <v>0</v>
      </c>
      <c r="C24" s="6">
        <v>13771</v>
      </c>
      <c r="D24" s="6">
        <v>408</v>
      </c>
    </row>
    <row r="25" spans="1:4" hidden="1">
      <c r="A25" t="s">
        <v>185</v>
      </c>
      <c r="B25" s="6">
        <v>0</v>
      </c>
      <c r="C25" s="6">
        <v>22684</v>
      </c>
      <c r="D25" s="6">
        <v>506</v>
      </c>
    </row>
    <row r="26" spans="1:4" hidden="1">
      <c r="A26" t="s">
        <v>190</v>
      </c>
      <c r="B26" s="6">
        <v>0</v>
      </c>
      <c r="C26" s="6">
        <v>19151</v>
      </c>
      <c r="D26" s="6">
        <v>751</v>
      </c>
    </row>
    <row r="27" spans="1:4" hidden="1">
      <c r="A27" t="s">
        <v>192</v>
      </c>
      <c r="B27" s="6">
        <v>0</v>
      </c>
      <c r="C27" s="6">
        <v>29662</v>
      </c>
      <c r="D27" s="6">
        <v>528</v>
      </c>
    </row>
    <row r="28" spans="1:4" hidden="1">
      <c r="A28" t="s">
        <v>196</v>
      </c>
      <c r="B28" s="6">
        <v>0</v>
      </c>
      <c r="C28" s="6">
        <v>38537</v>
      </c>
      <c r="D28" s="6">
        <v>709</v>
      </c>
    </row>
    <row r="29" spans="1:4" hidden="1">
      <c r="A29" t="s">
        <v>197</v>
      </c>
      <c r="B29" s="6">
        <v>0</v>
      </c>
      <c r="C29" s="6">
        <v>22046</v>
      </c>
      <c r="D29" s="6">
        <v>503</v>
      </c>
    </row>
    <row r="30" spans="1:4" hidden="1">
      <c r="A30" t="s">
        <v>199</v>
      </c>
      <c r="B30" s="6">
        <v>0</v>
      </c>
      <c r="C30" s="6">
        <v>14202</v>
      </c>
      <c r="D30" s="6">
        <v>645</v>
      </c>
    </row>
    <row r="31" spans="1:4" hidden="1">
      <c r="A31" t="s">
        <v>201</v>
      </c>
      <c r="B31" s="6">
        <v>0</v>
      </c>
      <c r="C31" s="6">
        <v>16310</v>
      </c>
      <c r="D31" s="6">
        <v>0</v>
      </c>
    </row>
    <row r="32" spans="1:4" hidden="1">
      <c r="A32" t="s">
        <v>202</v>
      </c>
      <c r="B32" s="6">
        <v>0</v>
      </c>
      <c r="C32" s="6">
        <v>0</v>
      </c>
      <c r="D32" s="6">
        <v>103</v>
      </c>
    </row>
    <row r="33" spans="1:4" hidden="1">
      <c r="A33" t="s">
        <v>204</v>
      </c>
      <c r="B33" s="6">
        <v>0</v>
      </c>
      <c r="C33" s="6">
        <v>17563</v>
      </c>
      <c r="D33" s="6">
        <v>250</v>
      </c>
    </row>
    <row r="34" spans="1:4" hidden="1">
      <c r="A34" t="s">
        <v>217</v>
      </c>
      <c r="B34" s="6">
        <v>0</v>
      </c>
      <c r="C34" s="6">
        <v>33740</v>
      </c>
      <c r="D34" s="6">
        <v>0</v>
      </c>
    </row>
    <row r="35" spans="1:4" hidden="1">
      <c r="A35" t="s">
        <v>218</v>
      </c>
      <c r="B35" s="6">
        <v>0</v>
      </c>
      <c r="C35" s="6">
        <v>23322</v>
      </c>
      <c r="D35" s="6">
        <v>162</v>
      </c>
    </row>
    <row r="36" spans="1:4" hidden="1">
      <c r="A36" t="s">
        <v>221</v>
      </c>
      <c r="B36" s="6">
        <v>0</v>
      </c>
      <c r="C36" s="6">
        <v>117</v>
      </c>
      <c r="D36" s="6">
        <v>38</v>
      </c>
    </row>
    <row r="37" spans="1:4" hidden="1">
      <c r="A37" t="s">
        <v>223</v>
      </c>
      <c r="B37" s="6">
        <v>0</v>
      </c>
      <c r="C37" s="6">
        <v>18010</v>
      </c>
      <c r="D37" s="6">
        <v>480</v>
      </c>
    </row>
    <row r="38" spans="1:4" hidden="1">
      <c r="A38" t="s">
        <v>226</v>
      </c>
      <c r="B38" s="6">
        <v>0</v>
      </c>
      <c r="C38" s="6">
        <v>20401</v>
      </c>
      <c r="D38" s="6">
        <v>430</v>
      </c>
    </row>
    <row r="39" spans="1:4" hidden="1">
      <c r="A39" t="s">
        <v>228</v>
      </c>
      <c r="B39" s="6">
        <v>0</v>
      </c>
      <c r="C39" s="6">
        <v>24636</v>
      </c>
      <c r="D39" s="6">
        <v>709</v>
      </c>
    </row>
    <row r="40" spans="1:4" hidden="1">
      <c r="A40" t="s">
        <v>230</v>
      </c>
      <c r="B40" s="6">
        <v>0</v>
      </c>
      <c r="C40" s="6">
        <v>30281</v>
      </c>
      <c r="D40" s="6">
        <v>0</v>
      </c>
    </row>
    <row r="41" spans="1:4" hidden="1">
      <c r="A41" t="s">
        <v>233</v>
      </c>
      <c r="B41" s="6">
        <v>0</v>
      </c>
      <c r="C41" s="6">
        <v>26800</v>
      </c>
      <c r="D41" s="6">
        <v>0</v>
      </c>
    </row>
    <row r="42" spans="1:4" hidden="1">
      <c r="A42" t="s">
        <v>242</v>
      </c>
      <c r="B42" s="6">
        <v>0</v>
      </c>
      <c r="C42" s="6">
        <v>10021</v>
      </c>
      <c r="D42" s="6">
        <v>554</v>
      </c>
    </row>
    <row r="43" spans="1:4" hidden="1">
      <c r="A43" t="s">
        <v>257</v>
      </c>
      <c r="B43" s="6">
        <v>0</v>
      </c>
      <c r="C43" s="6">
        <v>33768</v>
      </c>
      <c r="D43" s="6">
        <v>1092</v>
      </c>
    </row>
    <row r="44" spans="1:4" hidden="1">
      <c r="A44" t="s">
        <v>260</v>
      </c>
      <c r="B44" s="6">
        <v>0</v>
      </c>
      <c r="C44" s="6">
        <v>25580</v>
      </c>
      <c r="D44" s="6">
        <v>772</v>
      </c>
    </row>
    <row r="45" spans="1:4" hidden="1">
      <c r="A45" t="s">
        <v>262</v>
      </c>
      <c r="B45" s="6">
        <v>0</v>
      </c>
      <c r="C45" s="6">
        <v>23354</v>
      </c>
      <c r="D45" s="6">
        <v>738</v>
      </c>
    </row>
    <row r="46" spans="1:4" hidden="1">
      <c r="A46" t="s">
        <v>273</v>
      </c>
      <c r="B46" s="6">
        <v>0</v>
      </c>
      <c r="C46" s="6">
        <v>0</v>
      </c>
      <c r="D46" s="6">
        <v>334</v>
      </c>
    </row>
    <row r="47" spans="1:4" hidden="1">
      <c r="A47" t="s">
        <v>275</v>
      </c>
      <c r="B47" s="6">
        <v>0</v>
      </c>
      <c r="C47" s="6">
        <v>0</v>
      </c>
      <c r="D47" s="6">
        <v>341</v>
      </c>
    </row>
    <row r="48" spans="1:4" hidden="1">
      <c r="A48" t="s">
        <v>276</v>
      </c>
      <c r="B48" s="6">
        <v>0</v>
      </c>
      <c r="C48" s="6">
        <v>0</v>
      </c>
      <c r="D48" s="6">
        <v>498</v>
      </c>
    </row>
    <row r="49" spans="1:4" hidden="1">
      <c r="A49" t="s">
        <v>277</v>
      </c>
      <c r="B49" s="6">
        <v>0</v>
      </c>
      <c r="C49" s="6">
        <v>28782</v>
      </c>
      <c r="D49" s="6">
        <v>285</v>
      </c>
    </row>
    <row r="50" spans="1:4" hidden="1">
      <c r="A50" t="s">
        <v>286</v>
      </c>
      <c r="B50" s="6">
        <v>0</v>
      </c>
      <c r="C50" s="6">
        <v>44857</v>
      </c>
      <c r="D50" s="6">
        <v>321</v>
      </c>
    </row>
    <row r="51" spans="1:4" hidden="1">
      <c r="A51" t="s">
        <v>294</v>
      </c>
      <c r="B51" s="6">
        <v>0</v>
      </c>
      <c r="C51" s="6">
        <v>0</v>
      </c>
      <c r="D51" s="6">
        <v>460</v>
      </c>
    </row>
    <row r="52" spans="1:4" hidden="1">
      <c r="A52" t="s">
        <v>295</v>
      </c>
      <c r="B52" s="6">
        <v>0</v>
      </c>
      <c r="C52" s="6">
        <v>0</v>
      </c>
      <c r="D52" s="6">
        <v>491</v>
      </c>
    </row>
    <row r="53" spans="1:4" hidden="1">
      <c r="A53" t="s">
        <v>296</v>
      </c>
      <c r="B53" s="6">
        <v>0</v>
      </c>
      <c r="C53" s="6">
        <v>30276</v>
      </c>
      <c r="D53" s="6">
        <v>489</v>
      </c>
    </row>
    <row r="54" spans="1:4" hidden="1">
      <c r="A54" t="s">
        <v>302</v>
      </c>
      <c r="B54" s="6">
        <v>0</v>
      </c>
      <c r="C54" s="6">
        <v>20779</v>
      </c>
      <c r="D54" s="6">
        <v>365</v>
      </c>
    </row>
    <row r="55" spans="1:4" hidden="1">
      <c r="A55" t="s">
        <v>303</v>
      </c>
      <c r="B55" s="6">
        <v>0</v>
      </c>
      <c r="C55" s="6">
        <v>14261</v>
      </c>
      <c r="D55" s="6">
        <v>269</v>
      </c>
    </row>
    <row r="56" spans="1:4" hidden="1">
      <c r="A56" t="s">
        <v>304</v>
      </c>
      <c r="B56" s="6">
        <v>0</v>
      </c>
      <c r="C56" s="6">
        <v>17445</v>
      </c>
      <c r="D56" s="6">
        <v>329</v>
      </c>
    </row>
    <row r="57" spans="1:4" hidden="1">
      <c r="A57" t="s">
        <v>307</v>
      </c>
      <c r="B57" s="6">
        <v>0</v>
      </c>
      <c r="C57" s="6">
        <v>19716</v>
      </c>
      <c r="D57" s="6">
        <v>318</v>
      </c>
    </row>
    <row r="58" spans="1:4" hidden="1">
      <c r="A58" t="s">
        <v>308</v>
      </c>
      <c r="B58" s="6">
        <v>0</v>
      </c>
      <c r="C58" s="6">
        <v>18773</v>
      </c>
      <c r="D58" s="6">
        <v>427</v>
      </c>
    </row>
    <row r="59" spans="1:4" hidden="1">
      <c r="A59" t="s">
        <v>309</v>
      </c>
      <c r="B59" s="6">
        <v>0</v>
      </c>
      <c r="C59" s="6">
        <v>49523</v>
      </c>
      <c r="D59" s="6">
        <v>743</v>
      </c>
    </row>
    <row r="60" spans="1:4" hidden="1">
      <c r="A60" t="s">
        <v>334</v>
      </c>
      <c r="B60" s="6">
        <v>0</v>
      </c>
      <c r="C60" s="6">
        <v>0</v>
      </c>
      <c r="D60" s="6">
        <v>156</v>
      </c>
    </row>
    <row r="61" spans="1:4" hidden="1">
      <c r="A61" t="s">
        <v>343</v>
      </c>
      <c r="B61" s="6">
        <v>0</v>
      </c>
      <c r="C61" s="6">
        <v>27415</v>
      </c>
      <c r="D61" s="6">
        <v>0</v>
      </c>
    </row>
    <row r="62" spans="1:4" hidden="1">
      <c r="A62" t="s">
        <v>346</v>
      </c>
      <c r="B62" s="6">
        <v>0</v>
      </c>
      <c r="C62" s="6">
        <v>27359</v>
      </c>
      <c r="D62" s="6">
        <v>1231</v>
      </c>
    </row>
    <row r="63" spans="1:4" hidden="1">
      <c r="A63" t="s">
        <v>349</v>
      </c>
      <c r="B63" s="6">
        <v>0</v>
      </c>
      <c r="C63" s="6">
        <v>0</v>
      </c>
      <c r="D63" s="6">
        <v>314</v>
      </c>
    </row>
    <row r="64" spans="1:4" hidden="1">
      <c r="A64" t="s">
        <v>351</v>
      </c>
      <c r="B64" s="6">
        <v>0</v>
      </c>
      <c r="C64" s="6">
        <v>0</v>
      </c>
      <c r="D64" s="6">
        <v>263</v>
      </c>
    </row>
    <row r="65" spans="1:4" hidden="1">
      <c r="A65" t="s">
        <v>354</v>
      </c>
      <c r="B65" s="6">
        <v>0</v>
      </c>
      <c r="C65" s="6">
        <v>27329</v>
      </c>
      <c r="D65" s="6">
        <v>390</v>
      </c>
    </row>
    <row r="66" spans="1:4" hidden="1">
      <c r="A66" t="s">
        <v>356</v>
      </c>
      <c r="B66" s="6">
        <v>0</v>
      </c>
      <c r="C66" s="6">
        <v>0</v>
      </c>
      <c r="D66" s="6">
        <v>324</v>
      </c>
    </row>
    <row r="67" spans="1:4" hidden="1">
      <c r="A67" t="s">
        <v>395</v>
      </c>
      <c r="B67" s="6">
        <v>0</v>
      </c>
      <c r="C67" s="6">
        <v>14564</v>
      </c>
      <c r="D67" s="6">
        <v>245</v>
      </c>
    </row>
    <row r="68" spans="1:4" hidden="1">
      <c r="A68" t="s">
        <v>396</v>
      </c>
      <c r="B68" s="6">
        <v>0</v>
      </c>
      <c r="C68" s="6">
        <v>21190</v>
      </c>
      <c r="D68" s="6">
        <v>614</v>
      </c>
    </row>
    <row r="69" spans="1:4" hidden="1">
      <c r="A69" t="s">
        <v>253</v>
      </c>
      <c r="B69" s="6">
        <v>2</v>
      </c>
      <c r="C69" s="6">
        <v>14260</v>
      </c>
      <c r="D69" s="6">
        <v>0</v>
      </c>
    </row>
    <row r="70" spans="1:4" hidden="1">
      <c r="A70" t="s">
        <v>75</v>
      </c>
      <c r="B70" s="6">
        <v>13</v>
      </c>
      <c r="C70" s="6">
        <v>0</v>
      </c>
      <c r="D70" s="6">
        <v>725</v>
      </c>
    </row>
    <row r="71" spans="1:4">
      <c r="A71" t="s">
        <v>360</v>
      </c>
      <c r="B71" s="6">
        <v>13</v>
      </c>
      <c r="C71">
        <v>79.63</v>
      </c>
      <c r="D71" s="6">
        <v>176</v>
      </c>
    </row>
    <row r="72" spans="1:4">
      <c r="A72" t="s">
        <v>206</v>
      </c>
      <c r="B72" s="6">
        <v>25</v>
      </c>
      <c r="C72">
        <v>154.01</v>
      </c>
      <c r="D72" s="6">
        <v>1869</v>
      </c>
    </row>
    <row r="73" spans="1:4" hidden="1">
      <c r="A73" t="s">
        <v>139</v>
      </c>
      <c r="B73" s="6">
        <v>45</v>
      </c>
      <c r="C73">
        <v>287.20999999999998</v>
      </c>
      <c r="D73" s="6">
        <v>0</v>
      </c>
    </row>
    <row r="74" spans="1:4">
      <c r="A74" t="s">
        <v>43</v>
      </c>
      <c r="B74" s="6">
        <v>54</v>
      </c>
      <c r="C74">
        <v>224.02</v>
      </c>
      <c r="D74" s="6">
        <v>1090</v>
      </c>
    </row>
    <row r="75" spans="1:4" hidden="1">
      <c r="A75" t="s">
        <v>23</v>
      </c>
      <c r="B75" s="6">
        <v>70</v>
      </c>
      <c r="C75">
        <v>239.32</v>
      </c>
      <c r="D75" s="6">
        <v>0</v>
      </c>
    </row>
    <row r="76" spans="1:4" hidden="1">
      <c r="A76" t="s">
        <v>156</v>
      </c>
      <c r="B76" s="6">
        <v>75</v>
      </c>
      <c r="C76">
        <v>131.63</v>
      </c>
      <c r="D76" s="6">
        <v>0</v>
      </c>
    </row>
    <row r="77" spans="1:4" hidden="1">
      <c r="A77" t="s">
        <v>251</v>
      </c>
      <c r="B77" s="6">
        <v>75</v>
      </c>
      <c r="C77">
        <v>347.92</v>
      </c>
      <c r="D77" s="6">
        <v>0</v>
      </c>
    </row>
    <row r="78" spans="1:4">
      <c r="A78" t="s">
        <v>328</v>
      </c>
      <c r="B78" s="6">
        <v>75</v>
      </c>
      <c r="C78">
        <v>124.43</v>
      </c>
      <c r="D78" s="6">
        <v>179</v>
      </c>
    </row>
    <row r="79" spans="1:4">
      <c r="A79" t="s">
        <v>47</v>
      </c>
      <c r="B79" s="6">
        <v>85</v>
      </c>
      <c r="C79">
        <v>205.02</v>
      </c>
      <c r="D79" s="6">
        <v>544</v>
      </c>
    </row>
    <row r="80" spans="1:4">
      <c r="A80" t="s">
        <v>171</v>
      </c>
      <c r="B80" s="6">
        <v>91</v>
      </c>
      <c r="C80">
        <v>241.58</v>
      </c>
      <c r="D80" s="6">
        <v>465</v>
      </c>
    </row>
    <row r="81" spans="1:4" hidden="1">
      <c r="A81" t="s">
        <v>79</v>
      </c>
      <c r="B81" s="6">
        <v>92</v>
      </c>
      <c r="C81">
        <v>0</v>
      </c>
      <c r="D81" s="6">
        <v>745</v>
      </c>
    </row>
    <row r="82" spans="1:4" hidden="1">
      <c r="A82" t="s">
        <v>263</v>
      </c>
      <c r="B82" s="6">
        <v>103</v>
      </c>
      <c r="C82">
        <v>0</v>
      </c>
      <c r="D82" s="6">
        <v>409</v>
      </c>
    </row>
    <row r="83" spans="1:4">
      <c r="A83" t="s">
        <v>404</v>
      </c>
      <c r="B83" s="6">
        <v>103</v>
      </c>
      <c r="C83">
        <v>186.98</v>
      </c>
      <c r="D83" s="6">
        <v>503</v>
      </c>
    </row>
    <row r="84" spans="1:4">
      <c r="A84" t="s">
        <v>348</v>
      </c>
      <c r="B84" s="6">
        <v>106</v>
      </c>
      <c r="C84">
        <v>266</v>
      </c>
      <c r="D84" s="6">
        <v>603</v>
      </c>
    </row>
    <row r="85" spans="1:4">
      <c r="A85" t="s">
        <v>405</v>
      </c>
      <c r="B85" s="6">
        <v>111</v>
      </c>
      <c r="C85">
        <v>237.68</v>
      </c>
      <c r="D85" s="6">
        <v>771</v>
      </c>
    </row>
    <row r="86" spans="1:4">
      <c r="A86" t="s">
        <v>364</v>
      </c>
      <c r="B86" s="6">
        <v>112</v>
      </c>
      <c r="C86">
        <v>57.68</v>
      </c>
      <c r="D86" s="6">
        <v>205</v>
      </c>
    </row>
    <row r="87" spans="1:4">
      <c r="A87" t="s">
        <v>250</v>
      </c>
      <c r="B87" s="6">
        <v>121</v>
      </c>
      <c r="C87">
        <v>228.51</v>
      </c>
      <c r="D87" s="6">
        <v>461</v>
      </c>
    </row>
    <row r="88" spans="1:4">
      <c r="A88" t="s">
        <v>305</v>
      </c>
      <c r="B88" s="6">
        <v>121</v>
      </c>
      <c r="C88">
        <v>138.66999999999999</v>
      </c>
      <c r="D88" s="6">
        <v>91</v>
      </c>
    </row>
    <row r="89" spans="1:4">
      <c r="A89" t="s">
        <v>390</v>
      </c>
      <c r="B89" s="6">
        <v>124</v>
      </c>
      <c r="C89">
        <v>156.15</v>
      </c>
      <c r="D89" s="6">
        <v>385</v>
      </c>
    </row>
    <row r="90" spans="1:4">
      <c r="A90" t="s">
        <v>167</v>
      </c>
      <c r="B90" s="6">
        <v>128</v>
      </c>
      <c r="C90">
        <v>229.62</v>
      </c>
      <c r="D90" s="6">
        <v>1271</v>
      </c>
    </row>
    <row r="91" spans="1:4">
      <c r="A91" t="s">
        <v>329</v>
      </c>
      <c r="B91" s="6">
        <v>128</v>
      </c>
      <c r="C91">
        <v>113.8</v>
      </c>
      <c r="D91" s="6">
        <v>247</v>
      </c>
    </row>
    <row r="92" spans="1:4">
      <c r="A92" t="s">
        <v>124</v>
      </c>
      <c r="B92" s="6">
        <v>137</v>
      </c>
      <c r="C92">
        <v>101.53</v>
      </c>
      <c r="D92" s="6">
        <v>120</v>
      </c>
    </row>
    <row r="93" spans="1:4">
      <c r="A93" t="s">
        <v>120</v>
      </c>
      <c r="B93" s="6">
        <v>138</v>
      </c>
      <c r="C93">
        <v>234.33</v>
      </c>
      <c r="D93" s="6">
        <v>454</v>
      </c>
    </row>
    <row r="94" spans="1:4">
      <c r="A94" t="s">
        <v>299</v>
      </c>
      <c r="B94" s="6">
        <v>140</v>
      </c>
      <c r="C94">
        <v>244.28</v>
      </c>
      <c r="D94" s="6">
        <v>568</v>
      </c>
    </row>
    <row r="95" spans="1:4">
      <c r="A95" t="s">
        <v>377</v>
      </c>
      <c r="B95" s="6">
        <v>144</v>
      </c>
      <c r="C95">
        <v>99.41</v>
      </c>
      <c r="D95" s="6">
        <v>392</v>
      </c>
    </row>
    <row r="96" spans="1:4" hidden="1">
      <c r="A96" t="s">
        <v>46</v>
      </c>
      <c r="B96" s="6">
        <v>156</v>
      </c>
      <c r="C96">
        <v>198.42</v>
      </c>
      <c r="D96" s="6">
        <v>0</v>
      </c>
    </row>
    <row r="97" spans="1:4">
      <c r="A97" t="s">
        <v>119</v>
      </c>
      <c r="B97" s="6">
        <v>156</v>
      </c>
      <c r="C97">
        <v>177.37</v>
      </c>
      <c r="D97" s="6">
        <v>330</v>
      </c>
    </row>
    <row r="98" spans="1:4">
      <c r="A98" t="s">
        <v>236</v>
      </c>
      <c r="B98" s="6">
        <v>159</v>
      </c>
      <c r="C98">
        <v>141.41999999999999</v>
      </c>
      <c r="D98" s="6">
        <v>310</v>
      </c>
    </row>
    <row r="99" spans="1:4">
      <c r="A99" t="s">
        <v>400</v>
      </c>
      <c r="B99" s="6">
        <v>161</v>
      </c>
      <c r="C99">
        <v>231.95</v>
      </c>
      <c r="D99" s="6">
        <v>422</v>
      </c>
    </row>
    <row r="100" spans="1:4">
      <c r="A100" t="s">
        <v>359</v>
      </c>
      <c r="B100" s="6">
        <v>162</v>
      </c>
      <c r="C100">
        <v>97.15</v>
      </c>
      <c r="D100" s="6">
        <v>395</v>
      </c>
    </row>
    <row r="101" spans="1:4">
      <c r="A101" t="s">
        <v>138</v>
      </c>
      <c r="B101" s="6">
        <v>163</v>
      </c>
      <c r="C101">
        <v>254.85</v>
      </c>
      <c r="D101" s="6">
        <v>381</v>
      </c>
    </row>
    <row r="102" spans="1:4">
      <c r="A102" t="s">
        <v>155</v>
      </c>
      <c r="B102" s="6">
        <v>167</v>
      </c>
      <c r="C102">
        <v>281.72000000000003</v>
      </c>
      <c r="D102" s="6">
        <v>1067</v>
      </c>
    </row>
    <row r="103" spans="1:4" hidden="1">
      <c r="A103" t="s">
        <v>101</v>
      </c>
      <c r="B103" s="6">
        <v>169</v>
      </c>
      <c r="C103">
        <v>0</v>
      </c>
      <c r="D103" s="6">
        <v>309</v>
      </c>
    </row>
    <row r="104" spans="1:4">
      <c r="A104" t="s">
        <v>215</v>
      </c>
      <c r="B104" s="6">
        <v>172</v>
      </c>
      <c r="C104">
        <v>176.65</v>
      </c>
      <c r="D104" s="6">
        <v>392</v>
      </c>
    </row>
    <row r="105" spans="1:4" hidden="1">
      <c r="A105" t="s">
        <v>267</v>
      </c>
      <c r="B105" s="6">
        <v>172</v>
      </c>
      <c r="C105">
        <v>0</v>
      </c>
      <c r="D105" s="6">
        <v>304</v>
      </c>
    </row>
    <row r="106" spans="1:4" hidden="1">
      <c r="A106" t="s">
        <v>80</v>
      </c>
      <c r="B106" s="6">
        <v>180</v>
      </c>
      <c r="C106">
        <v>0</v>
      </c>
      <c r="D106" s="6">
        <v>611</v>
      </c>
    </row>
    <row r="107" spans="1:4">
      <c r="A107" t="s">
        <v>301</v>
      </c>
      <c r="B107" s="6">
        <v>180</v>
      </c>
      <c r="C107">
        <v>193.65</v>
      </c>
      <c r="D107" s="6">
        <v>408</v>
      </c>
    </row>
    <row r="108" spans="1:4">
      <c r="A108" t="s">
        <v>245</v>
      </c>
      <c r="B108" s="6">
        <v>183</v>
      </c>
      <c r="C108">
        <v>159.74</v>
      </c>
      <c r="D108" s="6">
        <v>436</v>
      </c>
    </row>
    <row r="109" spans="1:4">
      <c r="A109" t="s">
        <v>234</v>
      </c>
      <c r="B109" s="6">
        <v>186</v>
      </c>
      <c r="C109">
        <v>147.5</v>
      </c>
      <c r="D109" s="6">
        <v>302</v>
      </c>
    </row>
    <row r="110" spans="1:4" hidden="1">
      <c r="A110" t="s">
        <v>38</v>
      </c>
      <c r="B110" s="6">
        <v>198</v>
      </c>
      <c r="C110">
        <v>259.69</v>
      </c>
      <c r="D110" s="6">
        <v>0</v>
      </c>
    </row>
    <row r="111" spans="1:4" hidden="1">
      <c r="A111" t="s">
        <v>129</v>
      </c>
      <c r="B111" s="6">
        <v>199</v>
      </c>
      <c r="C111">
        <v>181.84</v>
      </c>
      <c r="D111" s="6">
        <v>0</v>
      </c>
    </row>
    <row r="112" spans="1:4">
      <c r="A112" t="s">
        <v>93</v>
      </c>
      <c r="B112" s="6">
        <v>205</v>
      </c>
      <c r="C112">
        <v>217.95</v>
      </c>
      <c r="D112" s="6">
        <v>810</v>
      </c>
    </row>
    <row r="113" spans="1:4">
      <c r="A113" t="s">
        <v>163</v>
      </c>
      <c r="B113" s="6">
        <v>208</v>
      </c>
      <c r="C113">
        <v>193.85</v>
      </c>
      <c r="D113" s="6">
        <v>380</v>
      </c>
    </row>
    <row r="114" spans="1:4">
      <c r="A114" t="s">
        <v>352</v>
      </c>
      <c r="B114" s="6">
        <v>215</v>
      </c>
      <c r="C114">
        <v>437.67</v>
      </c>
      <c r="D114" s="6">
        <v>1155</v>
      </c>
    </row>
    <row r="115" spans="1:4" hidden="1">
      <c r="A115" t="s">
        <v>60</v>
      </c>
      <c r="B115" s="6">
        <v>220</v>
      </c>
      <c r="C115">
        <v>225.96</v>
      </c>
      <c r="D115" s="6">
        <v>0</v>
      </c>
    </row>
    <row r="116" spans="1:4">
      <c r="A116" t="s">
        <v>380</v>
      </c>
      <c r="B116" s="6">
        <v>221</v>
      </c>
      <c r="C116">
        <v>101.51</v>
      </c>
      <c r="D116" s="6">
        <v>325</v>
      </c>
    </row>
    <row r="117" spans="1:4">
      <c r="A117" t="s">
        <v>392</v>
      </c>
      <c r="B117" s="6">
        <v>230</v>
      </c>
      <c r="C117">
        <v>235.8</v>
      </c>
      <c r="D117" s="6">
        <v>543</v>
      </c>
    </row>
    <row r="118" spans="1:4">
      <c r="A118" t="s">
        <v>106</v>
      </c>
      <c r="B118" s="6">
        <v>237</v>
      </c>
      <c r="C118">
        <v>257.49</v>
      </c>
      <c r="D118" s="6">
        <v>504</v>
      </c>
    </row>
    <row r="119" spans="1:4">
      <c r="A119" t="s">
        <v>107</v>
      </c>
      <c r="B119" s="6">
        <v>238</v>
      </c>
      <c r="C119">
        <v>205.19</v>
      </c>
      <c r="D119" s="6">
        <v>191</v>
      </c>
    </row>
    <row r="120" spans="1:4" hidden="1">
      <c r="A120" t="s">
        <v>291</v>
      </c>
      <c r="B120" s="6">
        <v>239</v>
      </c>
      <c r="C120">
        <v>0</v>
      </c>
      <c r="D120" s="6">
        <v>67</v>
      </c>
    </row>
    <row r="121" spans="1:4">
      <c r="A121" t="s">
        <v>126</v>
      </c>
      <c r="B121" s="6">
        <v>246</v>
      </c>
      <c r="C121">
        <v>181.67</v>
      </c>
      <c r="D121" s="6">
        <v>345</v>
      </c>
    </row>
    <row r="122" spans="1:4">
      <c r="A122" t="s">
        <v>89</v>
      </c>
      <c r="B122" s="6">
        <v>249</v>
      </c>
      <c r="C122">
        <v>254.68</v>
      </c>
      <c r="D122" s="6">
        <v>515</v>
      </c>
    </row>
    <row r="123" spans="1:4">
      <c r="A123" t="s">
        <v>177</v>
      </c>
      <c r="B123" s="6">
        <v>250</v>
      </c>
      <c r="C123">
        <v>236.86</v>
      </c>
      <c r="D123" s="6">
        <v>525</v>
      </c>
    </row>
    <row r="124" spans="1:4">
      <c r="A124" t="s">
        <v>243</v>
      </c>
      <c r="B124" s="6">
        <v>251</v>
      </c>
      <c r="C124">
        <v>97.19</v>
      </c>
      <c r="D124" s="6">
        <v>284</v>
      </c>
    </row>
    <row r="125" spans="1:4" hidden="1">
      <c r="A125" t="s">
        <v>104</v>
      </c>
      <c r="B125" s="6">
        <v>253</v>
      </c>
      <c r="C125">
        <v>0</v>
      </c>
      <c r="D125" s="6">
        <v>373</v>
      </c>
    </row>
    <row r="126" spans="1:4">
      <c r="A126" t="s">
        <v>246</v>
      </c>
      <c r="B126" s="6">
        <v>254</v>
      </c>
      <c r="C126">
        <v>261.81</v>
      </c>
      <c r="D126" s="6">
        <v>547</v>
      </c>
    </row>
    <row r="127" spans="1:4">
      <c r="A127" t="s">
        <v>33</v>
      </c>
      <c r="B127" s="6">
        <v>259</v>
      </c>
      <c r="C127">
        <v>338.25</v>
      </c>
      <c r="D127" s="6">
        <v>845</v>
      </c>
    </row>
    <row r="128" spans="1:4" hidden="1">
      <c r="A128" t="s">
        <v>69</v>
      </c>
      <c r="B128" s="6">
        <v>264</v>
      </c>
      <c r="C128">
        <v>329.56</v>
      </c>
      <c r="D128" s="6">
        <v>0</v>
      </c>
    </row>
    <row r="129" spans="1:4" hidden="1">
      <c r="A129" t="s">
        <v>289</v>
      </c>
      <c r="B129" s="6">
        <v>265</v>
      </c>
      <c r="C129">
        <v>0</v>
      </c>
      <c r="D129" s="6">
        <v>227</v>
      </c>
    </row>
    <row r="130" spans="1:4" hidden="1">
      <c r="A130" t="s">
        <v>318</v>
      </c>
      <c r="B130" s="6">
        <v>268</v>
      </c>
      <c r="C130">
        <v>0</v>
      </c>
      <c r="D130" s="6">
        <v>323</v>
      </c>
    </row>
    <row r="131" spans="1:4">
      <c r="A131" t="s">
        <v>345</v>
      </c>
      <c r="B131" s="6">
        <v>270</v>
      </c>
      <c r="C131">
        <v>360.92</v>
      </c>
      <c r="D131" s="6">
        <v>647</v>
      </c>
    </row>
    <row r="132" spans="1:4" hidden="1">
      <c r="A132" t="s">
        <v>97</v>
      </c>
      <c r="B132" s="6">
        <v>271</v>
      </c>
      <c r="C132">
        <v>205.12</v>
      </c>
      <c r="D132" s="6">
        <v>0</v>
      </c>
    </row>
    <row r="133" spans="1:4">
      <c r="A133" t="s">
        <v>340</v>
      </c>
      <c r="B133" s="6">
        <v>281</v>
      </c>
      <c r="C133">
        <v>106.65</v>
      </c>
      <c r="D133" s="6">
        <v>359</v>
      </c>
    </row>
    <row r="134" spans="1:4">
      <c r="A134" t="s">
        <v>297</v>
      </c>
      <c r="B134" s="6">
        <v>282</v>
      </c>
      <c r="C134">
        <v>288.16000000000003</v>
      </c>
      <c r="D134" s="6">
        <v>680</v>
      </c>
    </row>
    <row r="135" spans="1:4">
      <c r="A135" t="s">
        <v>213</v>
      </c>
      <c r="B135" s="6">
        <v>283</v>
      </c>
      <c r="C135">
        <v>247.04</v>
      </c>
      <c r="D135" s="6">
        <v>624</v>
      </c>
    </row>
    <row r="136" spans="1:4">
      <c r="A136" t="s">
        <v>306</v>
      </c>
      <c r="B136" s="6">
        <v>285</v>
      </c>
      <c r="C136">
        <v>185.88</v>
      </c>
      <c r="D136" s="6">
        <v>212</v>
      </c>
    </row>
    <row r="137" spans="1:4">
      <c r="A137" t="s">
        <v>391</v>
      </c>
      <c r="B137" s="6">
        <v>289</v>
      </c>
      <c r="C137">
        <v>364.38</v>
      </c>
      <c r="D137" s="6">
        <v>1073</v>
      </c>
    </row>
    <row r="138" spans="1:4" hidden="1">
      <c r="A138" t="s">
        <v>31</v>
      </c>
      <c r="B138" s="6">
        <v>295</v>
      </c>
      <c r="C138">
        <v>234.52</v>
      </c>
      <c r="D138" s="6">
        <v>0</v>
      </c>
    </row>
    <row r="139" spans="1:4">
      <c r="A139" t="s">
        <v>121</v>
      </c>
      <c r="B139" s="6">
        <v>295</v>
      </c>
      <c r="C139">
        <v>145.11000000000001</v>
      </c>
      <c r="D139" s="6">
        <v>360</v>
      </c>
    </row>
    <row r="140" spans="1:4">
      <c r="A140" t="s">
        <v>357</v>
      </c>
      <c r="B140" s="6">
        <v>295</v>
      </c>
      <c r="C140">
        <v>543.67999999999995</v>
      </c>
      <c r="D140" s="6">
        <v>666</v>
      </c>
    </row>
    <row r="141" spans="1:4">
      <c r="A141" t="s">
        <v>151</v>
      </c>
      <c r="B141" s="6">
        <v>298</v>
      </c>
      <c r="C141">
        <v>179.05</v>
      </c>
      <c r="D141" s="6">
        <v>431</v>
      </c>
    </row>
    <row r="142" spans="1:4" hidden="1">
      <c r="A142" t="s">
        <v>355</v>
      </c>
      <c r="B142" s="6">
        <v>305</v>
      </c>
      <c r="C142">
        <v>0</v>
      </c>
      <c r="D142" s="6">
        <v>841</v>
      </c>
    </row>
    <row r="143" spans="1:4" hidden="1">
      <c r="A143" t="s">
        <v>73</v>
      </c>
      <c r="B143" s="6">
        <v>307</v>
      </c>
      <c r="C143">
        <v>295.26</v>
      </c>
      <c r="D143" s="6">
        <v>0</v>
      </c>
    </row>
    <row r="144" spans="1:4" hidden="1">
      <c r="A144" t="s">
        <v>211</v>
      </c>
      <c r="B144" s="6">
        <v>309</v>
      </c>
      <c r="C144">
        <v>221.58</v>
      </c>
      <c r="D144" s="6">
        <v>0</v>
      </c>
    </row>
    <row r="145" spans="1:4">
      <c r="A145" t="s">
        <v>353</v>
      </c>
      <c r="B145" s="6">
        <v>311</v>
      </c>
      <c r="C145">
        <v>326.58999999999997</v>
      </c>
      <c r="D145" s="6">
        <v>494</v>
      </c>
    </row>
    <row r="146" spans="1:4">
      <c r="A146" t="s">
        <v>191</v>
      </c>
      <c r="B146" s="6">
        <v>315</v>
      </c>
      <c r="C146">
        <v>179.17</v>
      </c>
      <c r="D146" s="6">
        <v>565</v>
      </c>
    </row>
    <row r="147" spans="1:4" hidden="1">
      <c r="A147" t="s">
        <v>54</v>
      </c>
      <c r="B147" s="6">
        <v>316</v>
      </c>
      <c r="C147">
        <v>294.36</v>
      </c>
      <c r="D147" s="6">
        <v>0</v>
      </c>
    </row>
    <row r="148" spans="1:4">
      <c r="A148" t="s">
        <v>87</v>
      </c>
      <c r="B148" s="6">
        <v>318</v>
      </c>
      <c r="C148">
        <v>339.64</v>
      </c>
      <c r="D148" s="6">
        <v>608</v>
      </c>
    </row>
    <row r="149" spans="1:4" hidden="1">
      <c r="A149" t="s">
        <v>266</v>
      </c>
      <c r="B149" s="6">
        <v>318</v>
      </c>
      <c r="C149">
        <v>225.1</v>
      </c>
      <c r="D149" s="6">
        <v>0</v>
      </c>
    </row>
    <row r="150" spans="1:4">
      <c r="A150" t="s">
        <v>325</v>
      </c>
      <c r="B150" s="6">
        <v>325</v>
      </c>
      <c r="C150">
        <v>207.84</v>
      </c>
      <c r="D150" s="6">
        <v>695</v>
      </c>
    </row>
    <row r="151" spans="1:4" hidden="1">
      <c r="A151" t="s">
        <v>56</v>
      </c>
      <c r="B151" s="6">
        <v>327</v>
      </c>
      <c r="C151">
        <v>193.12</v>
      </c>
      <c r="D151" s="6">
        <v>0</v>
      </c>
    </row>
    <row r="152" spans="1:4">
      <c r="A152" t="s">
        <v>183</v>
      </c>
      <c r="B152" s="6">
        <v>327</v>
      </c>
      <c r="C152">
        <v>276.08999999999997</v>
      </c>
      <c r="D152" s="6">
        <v>529</v>
      </c>
    </row>
    <row r="153" spans="1:4">
      <c r="A153" t="s">
        <v>399</v>
      </c>
      <c r="B153" s="6">
        <v>331</v>
      </c>
      <c r="C153">
        <v>180.04</v>
      </c>
      <c r="D153" s="6">
        <v>574</v>
      </c>
    </row>
    <row r="154" spans="1:4" hidden="1">
      <c r="A154" t="s">
        <v>182</v>
      </c>
      <c r="B154" s="6">
        <v>334</v>
      </c>
      <c r="C154">
        <v>238.44</v>
      </c>
      <c r="D154" s="6">
        <v>0</v>
      </c>
    </row>
    <row r="155" spans="1:4">
      <c r="A155" t="s">
        <v>256</v>
      </c>
      <c r="B155" s="6">
        <v>338</v>
      </c>
      <c r="C155">
        <v>221.25</v>
      </c>
      <c r="D155" s="6">
        <v>1002</v>
      </c>
    </row>
    <row r="156" spans="1:4" hidden="1">
      <c r="A156" t="s">
        <v>264</v>
      </c>
      <c r="B156" s="6">
        <v>343</v>
      </c>
      <c r="C156">
        <v>0</v>
      </c>
      <c r="D156" s="6">
        <v>250</v>
      </c>
    </row>
    <row r="157" spans="1:4" hidden="1">
      <c r="A157" t="s">
        <v>68</v>
      </c>
      <c r="B157" s="6">
        <v>346</v>
      </c>
      <c r="C157">
        <v>0</v>
      </c>
      <c r="D157" s="6">
        <v>799</v>
      </c>
    </row>
    <row r="158" spans="1:4">
      <c r="A158" t="s">
        <v>278</v>
      </c>
      <c r="B158" s="6">
        <v>346</v>
      </c>
      <c r="C158">
        <v>150.91</v>
      </c>
      <c r="D158" s="6">
        <v>358</v>
      </c>
    </row>
    <row r="159" spans="1:4">
      <c r="A159" t="s">
        <v>203</v>
      </c>
      <c r="B159" s="6">
        <v>349</v>
      </c>
      <c r="C159">
        <v>290.83</v>
      </c>
      <c r="D159" s="6">
        <v>647</v>
      </c>
    </row>
    <row r="160" spans="1:4" hidden="1">
      <c r="A160" t="s">
        <v>34</v>
      </c>
      <c r="B160" s="6">
        <v>350</v>
      </c>
      <c r="C160">
        <v>148.25</v>
      </c>
      <c r="D160" s="6">
        <v>0</v>
      </c>
    </row>
    <row r="161" spans="1:4">
      <c r="A161" t="s">
        <v>333</v>
      </c>
      <c r="B161" s="6">
        <v>350</v>
      </c>
      <c r="C161">
        <v>249.33</v>
      </c>
      <c r="D161" s="6">
        <v>449</v>
      </c>
    </row>
    <row r="162" spans="1:4">
      <c r="A162" t="s">
        <v>45</v>
      </c>
      <c r="B162" s="6">
        <v>353</v>
      </c>
      <c r="C162">
        <v>247.48</v>
      </c>
      <c r="D162" s="6">
        <v>1285</v>
      </c>
    </row>
    <row r="163" spans="1:4">
      <c r="A163" t="s">
        <v>59</v>
      </c>
      <c r="B163" s="6">
        <v>354</v>
      </c>
      <c r="C163">
        <v>418.28</v>
      </c>
      <c r="D163" s="6">
        <v>767</v>
      </c>
    </row>
    <row r="164" spans="1:4">
      <c r="A164" t="s">
        <v>115</v>
      </c>
      <c r="B164" s="6">
        <v>357</v>
      </c>
      <c r="C164">
        <v>372.81</v>
      </c>
      <c r="D164" s="6">
        <v>504</v>
      </c>
    </row>
    <row r="165" spans="1:4">
      <c r="A165" t="s">
        <v>235</v>
      </c>
      <c r="B165" s="6">
        <v>359</v>
      </c>
      <c r="C165">
        <v>219.46</v>
      </c>
      <c r="D165" s="6">
        <v>639</v>
      </c>
    </row>
    <row r="166" spans="1:4">
      <c r="A166" t="s">
        <v>195</v>
      </c>
      <c r="B166" s="6">
        <v>362</v>
      </c>
      <c r="C166">
        <v>185.43</v>
      </c>
      <c r="D166" s="6">
        <v>585</v>
      </c>
    </row>
    <row r="167" spans="1:4">
      <c r="A167" t="s">
        <v>96</v>
      </c>
      <c r="B167" s="6">
        <v>369</v>
      </c>
      <c r="C167">
        <v>198.15</v>
      </c>
      <c r="D167" s="6">
        <v>914</v>
      </c>
    </row>
    <row r="168" spans="1:4" hidden="1">
      <c r="A168" t="s">
        <v>265</v>
      </c>
      <c r="B168" s="6">
        <v>374</v>
      </c>
      <c r="C168">
        <v>177.32</v>
      </c>
      <c r="D168" s="6">
        <v>0</v>
      </c>
    </row>
    <row r="169" spans="1:4">
      <c r="A169" t="s">
        <v>32</v>
      </c>
      <c r="B169" s="6">
        <v>376</v>
      </c>
      <c r="C169">
        <v>224.33</v>
      </c>
      <c r="D169" s="6">
        <v>664</v>
      </c>
    </row>
    <row r="170" spans="1:4">
      <c r="A170" t="s">
        <v>42</v>
      </c>
      <c r="B170" s="6">
        <v>377</v>
      </c>
      <c r="C170">
        <v>306.04000000000002</v>
      </c>
      <c r="D170" s="6">
        <v>310</v>
      </c>
    </row>
    <row r="171" spans="1:4" hidden="1">
      <c r="A171" t="s">
        <v>81</v>
      </c>
      <c r="B171" s="6">
        <v>377</v>
      </c>
      <c r="C171">
        <v>323.58999999999997</v>
      </c>
      <c r="D171" s="6">
        <v>0</v>
      </c>
    </row>
    <row r="172" spans="1:4">
      <c r="A172" t="s">
        <v>327</v>
      </c>
      <c r="B172" s="6">
        <v>379</v>
      </c>
      <c r="C172">
        <v>111.34</v>
      </c>
      <c r="D172" s="6">
        <v>290</v>
      </c>
    </row>
    <row r="173" spans="1:4" hidden="1">
      <c r="A173" t="s">
        <v>394</v>
      </c>
      <c r="B173" s="6">
        <v>382</v>
      </c>
      <c r="C173">
        <v>0</v>
      </c>
      <c r="D173" s="6">
        <v>472</v>
      </c>
    </row>
    <row r="174" spans="1:4">
      <c r="A174" t="s">
        <v>397</v>
      </c>
      <c r="B174" s="6">
        <v>385</v>
      </c>
      <c r="C174">
        <v>326.48</v>
      </c>
      <c r="D174" s="6">
        <v>966</v>
      </c>
    </row>
    <row r="175" spans="1:4">
      <c r="A175" t="s">
        <v>187</v>
      </c>
      <c r="B175" s="6">
        <v>388</v>
      </c>
      <c r="C175">
        <v>364.26</v>
      </c>
      <c r="D175" s="6">
        <v>1338</v>
      </c>
    </row>
    <row r="176" spans="1:4">
      <c r="A176" t="s">
        <v>184</v>
      </c>
      <c r="B176" s="6">
        <v>391</v>
      </c>
      <c r="C176">
        <v>232.82</v>
      </c>
      <c r="D176" s="6">
        <v>373</v>
      </c>
    </row>
    <row r="177" spans="1:4" hidden="1">
      <c r="A177" t="s">
        <v>170</v>
      </c>
      <c r="B177" s="6">
        <v>399</v>
      </c>
      <c r="C177">
        <v>0</v>
      </c>
      <c r="D177" s="6">
        <v>600</v>
      </c>
    </row>
    <row r="178" spans="1:4" hidden="1">
      <c r="A178" t="s">
        <v>342</v>
      </c>
      <c r="B178" s="6">
        <v>404</v>
      </c>
      <c r="C178">
        <v>0</v>
      </c>
      <c r="D178" s="6">
        <v>592</v>
      </c>
    </row>
    <row r="179" spans="1:4">
      <c r="A179" t="s">
        <v>224</v>
      </c>
      <c r="B179" s="6">
        <v>407</v>
      </c>
      <c r="C179">
        <v>157.57</v>
      </c>
      <c r="D179" s="6">
        <v>340</v>
      </c>
    </row>
    <row r="180" spans="1:4">
      <c r="A180" t="s">
        <v>102</v>
      </c>
      <c r="B180" s="6">
        <v>409</v>
      </c>
      <c r="C180">
        <v>331.22</v>
      </c>
      <c r="D180" s="6">
        <v>790</v>
      </c>
    </row>
    <row r="181" spans="1:4" hidden="1">
      <c r="A181" t="s">
        <v>181</v>
      </c>
      <c r="B181" s="6">
        <v>409</v>
      </c>
      <c r="C181">
        <v>270.83999999999997</v>
      </c>
      <c r="D181" s="6">
        <v>0</v>
      </c>
    </row>
    <row r="182" spans="1:4" hidden="1">
      <c r="A182" t="s">
        <v>146</v>
      </c>
      <c r="B182" s="6">
        <v>414</v>
      </c>
      <c r="C182">
        <v>259.89999999999998</v>
      </c>
      <c r="D182" s="6">
        <v>0</v>
      </c>
    </row>
    <row r="183" spans="1:4">
      <c r="A183" t="s">
        <v>209</v>
      </c>
      <c r="B183" s="6">
        <v>414</v>
      </c>
      <c r="C183">
        <v>165.47</v>
      </c>
      <c r="D183" s="6">
        <v>383</v>
      </c>
    </row>
    <row r="184" spans="1:4">
      <c r="A184" t="s">
        <v>84</v>
      </c>
      <c r="B184" s="6">
        <v>418</v>
      </c>
      <c r="C184">
        <v>356.27</v>
      </c>
      <c r="D184" s="6">
        <v>1068</v>
      </c>
    </row>
    <row r="185" spans="1:4" hidden="1">
      <c r="A185" t="s">
        <v>94</v>
      </c>
      <c r="B185" s="6">
        <v>419</v>
      </c>
      <c r="C185">
        <v>235.91</v>
      </c>
      <c r="D185" s="6">
        <v>0</v>
      </c>
    </row>
    <row r="186" spans="1:4">
      <c r="A186" t="s">
        <v>371</v>
      </c>
      <c r="B186" s="6">
        <v>420</v>
      </c>
      <c r="C186">
        <v>63.38</v>
      </c>
      <c r="D186" s="6">
        <v>116</v>
      </c>
    </row>
    <row r="187" spans="1:4" hidden="1">
      <c r="A187" t="s">
        <v>41</v>
      </c>
      <c r="B187" s="6">
        <v>424</v>
      </c>
      <c r="C187">
        <v>0</v>
      </c>
      <c r="D187" s="6">
        <v>317</v>
      </c>
    </row>
    <row r="188" spans="1:4">
      <c r="A188" t="s">
        <v>370</v>
      </c>
      <c r="B188" s="6">
        <v>431</v>
      </c>
      <c r="C188">
        <v>75.11</v>
      </c>
      <c r="D188" s="6">
        <v>508</v>
      </c>
    </row>
    <row r="189" spans="1:4">
      <c r="A189" t="s">
        <v>118</v>
      </c>
      <c r="B189" s="6">
        <v>432</v>
      </c>
      <c r="C189">
        <v>457.2</v>
      </c>
      <c r="D189" s="6">
        <v>520</v>
      </c>
    </row>
    <row r="190" spans="1:4">
      <c r="A190" t="s">
        <v>112</v>
      </c>
      <c r="B190" s="6">
        <v>437</v>
      </c>
      <c r="C190">
        <v>227.07</v>
      </c>
      <c r="D190" s="6">
        <v>180</v>
      </c>
    </row>
    <row r="191" spans="1:4" hidden="1">
      <c r="A191" t="s">
        <v>133</v>
      </c>
      <c r="B191" s="6">
        <v>437</v>
      </c>
      <c r="C191">
        <v>229.79</v>
      </c>
      <c r="D191" s="6">
        <v>0</v>
      </c>
    </row>
    <row r="192" spans="1:4" hidden="1">
      <c r="A192" t="s">
        <v>66</v>
      </c>
      <c r="B192" s="6">
        <v>445</v>
      </c>
      <c r="C192">
        <v>0</v>
      </c>
      <c r="D192" s="6">
        <v>445</v>
      </c>
    </row>
    <row r="193" spans="1:4">
      <c r="A193" t="s">
        <v>205</v>
      </c>
      <c r="B193" s="6">
        <v>453</v>
      </c>
      <c r="C193">
        <v>306.73</v>
      </c>
      <c r="D193" s="6">
        <v>1111</v>
      </c>
    </row>
    <row r="194" spans="1:4" hidden="1">
      <c r="A194" t="s">
        <v>268</v>
      </c>
      <c r="B194" s="6">
        <v>455</v>
      </c>
      <c r="C194">
        <v>240.09</v>
      </c>
      <c r="D194" s="6">
        <v>0</v>
      </c>
    </row>
    <row r="195" spans="1:4">
      <c r="A195" t="s">
        <v>123</v>
      </c>
      <c r="B195" s="6">
        <v>459</v>
      </c>
      <c r="C195">
        <v>205.64</v>
      </c>
      <c r="D195" s="6">
        <v>163</v>
      </c>
    </row>
    <row r="196" spans="1:4" hidden="1">
      <c r="A196" t="s">
        <v>88</v>
      </c>
      <c r="B196" s="6">
        <v>461</v>
      </c>
      <c r="C196">
        <v>214.48</v>
      </c>
      <c r="D196" s="6">
        <v>0</v>
      </c>
    </row>
    <row r="197" spans="1:4">
      <c r="A197" t="s">
        <v>336</v>
      </c>
      <c r="B197" s="6">
        <v>466</v>
      </c>
      <c r="C197">
        <v>86.57</v>
      </c>
      <c r="D197" s="6">
        <v>298</v>
      </c>
    </row>
    <row r="198" spans="1:4">
      <c r="A198" t="s">
        <v>19</v>
      </c>
      <c r="B198" s="6">
        <v>477</v>
      </c>
      <c r="C198">
        <v>168.33</v>
      </c>
      <c r="D198" s="6">
        <v>134</v>
      </c>
    </row>
    <row r="199" spans="1:4">
      <c r="A199" t="s">
        <v>164</v>
      </c>
      <c r="B199" s="6">
        <v>477</v>
      </c>
      <c r="C199">
        <v>371.91</v>
      </c>
      <c r="D199" s="6">
        <v>904</v>
      </c>
    </row>
    <row r="200" spans="1:4" hidden="1">
      <c r="A200" t="s">
        <v>26</v>
      </c>
      <c r="B200" s="6">
        <v>478</v>
      </c>
      <c r="C200">
        <v>242.28</v>
      </c>
      <c r="D200" s="6">
        <v>0</v>
      </c>
    </row>
    <row r="201" spans="1:4">
      <c r="A201" t="s">
        <v>271</v>
      </c>
      <c r="B201" s="6">
        <v>478</v>
      </c>
      <c r="C201">
        <v>311.81</v>
      </c>
      <c r="D201" s="6">
        <v>626</v>
      </c>
    </row>
    <row r="202" spans="1:4">
      <c r="A202" t="s">
        <v>344</v>
      </c>
      <c r="B202" s="6">
        <v>479</v>
      </c>
      <c r="C202">
        <v>314.29000000000002</v>
      </c>
      <c r="D202" s="6">
        <v>559</v>
      </c>
    </row>
    <row r="203" spans="1:4">
      <c r="A203" t="s">
        <v>159</v>
      </c>
      <c r="B203" s="6">
        <v>480</v>
      </c>
      <c r="C203">
        <v>278.33999999999997</v>
      </c>
      <c r="D203" s="6">
        <v>684</v>
      </c>
    </row>
    <row r="204" spans="1:4">
      <c r="A204" t="s">
        <v>321</v>
      </c>
      <c r="B204" s="6">
        <v>481</v>
      </c>
      <c r="C204">
        <v>181.14</v>
      </c>
      <c r="D204" s="6">
        <v>534</v>
      </c>
    </row>
    <row r="205" spans="1:4">
      <c r="A205" t="s">
        <v>310</v>
      </c>
      <c r="B205" s="6">
        <v>485</v>
      </c>
      <c r="C205">
        <v>316.87</v>
      </c>
      <c r="D205" s="6">
        <v>1090</v>
      </c>
    </row>
    <row r="206" spans="1:4">
      <c r="A206" t="s">
        <v>125</v>
      </c>
      <c r="B206" s="6">
        <v>487</v>
      </c>
      <c r="C206">
        <v>193.66</v>
      </c>
      <c r="D206" s="6">
        <v>206</v>
      </c>
    </row>
    <row r="207" spans="1:4" hidden="1">
      <c r="A207" t="s">
        <v>200</v>
      </c>
      <c r="B207" s="6">
        <v>490</v>
      </c>
      <c r="C207">
        <v>210.98</v>
      </c>
      <c r="D207" s="6">
        <v>0</v>
      </c>
    </row>
    <row r="208" spans="1:4" hidden="1">
      <c r="A208" t="s">
        <v>315</v>
      </c>
      <c r="B208" s="6">
        <v>490</v>
      </c>
      <c r="C208">
        <v>214.88</v>
      </c>
      <c r="D208" s="6">
        <v>0</v>
      </c>
    </row>
    <row r="209" spans="1:4">
      <c r="A209" t="s">
        <v>36</v>
      </c>
      <c r="B209" s="6">
        <v>492</v>
      </c>
      <c r="C209">
        <v>259.42</v>
      </c>
      <c r="D209" s="6">
        <v>1041</v>
      </c>
    </row>
    <row r="210" spans="1:4">
      <c r="A210" t="s">
        <v>143</v>
      </c>
      <c r="B210" s="6">
        <v>496</v>
      </c>
      <c r="C210">
        <v>230.4</v>
      </c>
      <c r="D210" s="6">
        <v>402</v>
      </c>
    </row>
    <row r="211" spans="1:4">
      <c r="A211" t="s">
        <v>161</v>
      </c>
      <c r="B211" s="6">
        <v>501</v>
      </c>
      <c r="C211">
        <v>383.62</v>
      </c>
      <c r="D211" s="6">
        <v>1494</v>
      </c>
    </row>
    <row r="212" spans="1:4">
      <c r="A212" t="s">
        <v>376</v>
      </c>
      <c r="B212" s="6">
        <v>502</v>
      </c>
      <c r="C212">
        <v>132.21</v>
      </c>
      <c r="D212" s="6">
        <v>412</v>
      </c>
    </row>
    <row r="213" spans="1:4" hidden="1">
      <c r="A213" t="s">
        <v>142</v>
      </c>
      <c r="B213" s="6">
        <v>505</v>
      </c>
      <c r="C213">
        <v>191.14</v>
      </c>
      <c r="D213" s="6">
        <v>0</v>
      </c>
    </row>
    <row r="214" spans="1:4" hidden="1">
      <c r="A214" t="s">
        <v>40</v>
      </c>
      <c r="B214" s="6">
        <v>508</v>
      </c>
      <c r="C214">
        <v>0</v>
      </c>
      <c r="D214" s="6">
        <v>741</v>
      </c>
    </row>
    <row r="215" spans="1:4">
      <c r="A215" t="s">
        <v>248</v>
      </c>
      <c r="B215" s="6">
        <v>509</v>
      </c>
      <c r="C215">
        <v>149.4</v>
      </c>
      <c r="D215" s="6">
        <v>300</v>
      </c>
    </row>
    <row r="216" spans="1:4">
      <c r="A216" t="s">
        <v>50</v>
      </c>
      <c r="B216" s="6">
        <v>510</v>
      </c>
      <c r="C216">
        <v>290.69</v>
      </c>
      <c r="D216" s="6">
        <v>829</v>
      </c>
    </row>
    <row r="217" spans="1:4">
      <c r="A217" t="s">
        <v>244</v>
      </c>
      <c r="B217" s="6">
        <v>514</v>
      </c>
      <c r="C217">
        <v>253.99</v>
      </c>
      <c r="D217" s="6">
        <v>287</v>
      </c>
    </row>
    <row r="218" spans="1:4" hidden="1">
      <c r="A218" t="s">
        <v>320</v>
      </c>
      <c r="B218" s="6">
        <v>519</v>
      </c>
      <c r="C218">
        <v>197.79</v>
      </c>
      <c r="D218" s="6">
        <v>0</v>
      </c>
    </row>
    <row r="219" spans="1:4">
      <c r="A219" t="s">
        <v>148</v>
      </c>
      <c r="B219" s="6">
        <v>521</v>
      </c>
      <c r="C219">
        <v>185.35</v>
      </c>
      <c r="D219" s="6">
        <v>280</v>
      </c>
    </row>
    <row r="220" spans="1:4">
      <c r="A220" t="s">
        <v>150</v>
      </c>
      <c r="B220" s="6">
        <v>522</v>
      </c>
      <c r="C220">
        <v>204.84</v>
      </c>
      <c r="D220" s="6">
        <v>500</v>
      </c>
    </row>
    <row r="221" spans="1:4">
      <c r="A221" t="s">
        <v>166</v>
      </c>
      <c r="B221" s="6">
        <v>524</v>
      </c>
      <c r="C221">
        <v>321.07</v>
      </c>
      <c r="D221" s="6">
        <v>1125</v>
      </c>
    </row>
    <row r="222" spans="1:4">
      <c r="A222" t="s">
        <v>332</v>
      </c>
      <c r="B222" s="6">
        <v>524</v>
      </c>
      <c r="C222">
        <v>136.26</v>
      </c>
      <c r="D222" s="6">
        <v>389</v>
      </c>
    </row>
    <row r="223" spans="1:4">
      <c r="A223" t="s">
        <v>152</v>
      </c>
      <c r="B223" s="6">
        <v>530</v>
      </c>
      <c r="C223">
        <v>164.49</v>
      </c>
      <c r="D223" s="6">
        <v>541</v>
      </c>
    </row>
    <row r="224" spans="1:4">
      <c r="A224" t="s">
        <v>63</v>
      </c>
      <c r="B224" s="6">
        <v>531</v>
      </c>
      <c r="C224">
        <v>437.09</v>
      </c>
      <c r="D224" s="6">
        <v>677</v>
      </c>
    </row>
    <row r="225" spans="1:4">
      <c r="A225" t="s">
        <v>149</v>
      </c>
      <c r="B225" s="6">
        <v>538</v>
      </c>
      <c r="C225">
        <v>260.77</v>
      </c>
      <c r="D225" s="6">
        <v>347</v>
      </c>
    </row>
    <row r="226" spans="1:4">
      <c r="A226" t="s">
        <v>284</v>
      </c>
      <c r="B226" s="6">
        <v>538</v>
      </c>
      <c r="C226">
        <v>373.41</v>
      </c>
      <c r="D226" s="6">
        <v>980</v>
      </c>
    </row>
    <row r="227" spans="1:4" hidden="1">
      <c r="A227" t="s">
        <v>137</v>
      </c>
      <c r="B227" s="6">
        <v>542</v>
      </c>
      <c r="C227">
        <v>0</v>
      </c>
      <c r="D227" s="6">
        <v>473</v>
      </c>
    </row>
    <row r="228" spans="1:4" hidden="1">
      <c r="A228" t="s">
        <v>317</v>
      </c>
      <c r="B228" s="6">
        <v>545</v>
      </c>
      <c r="C228">
        <v>0</v>
      </c>
      <c r="D228" s="6">
        <v>536</v>
      </c>
    </row>
    <row r="229" spans="1:4" hidden="1">
      <c r="A229" t="s">
        <v>76</v>
      </c>
      <c r="B229" s="6">
        <v>547</v>
      </c>
      <c r="C229">
        <v>233.19</v>
      </c>
      <c r="D229" s="6">
        <v>0</v>
      </c>
    </row>
    <row r="230" spans="1:4">
      <c r="A230" t="s">
        <v>398</v>
      </c>
      <c r="B230" s="6">
        <v>547</v>
      </c>
      <c r="C230">
        <v>336.61</v>
      </c>
      <c r="D230" s="6">
        <v>699</v>
      </c>
    </row>
    <row r="231" spans="1:4">
      <c r="A231" t="s">
        <v>132</v>
      </c>
      <c r="B231" s="6">
        <v>557</v>
      </c>
      <c r="C231">
        <v>274.89</v>
      </c>
      <c r="D231" s="6">
        <v>875</v>
      </c>
    </row>
    <row r="232" spans="1:4">
      <c r="A232" t="s">
        <v>179</v>
      </c>
      <c r="B232" s="6">
        <v>558</v>
      </c>
      <c r="C232">
        <v>141.18</v>
      </c>
      <c r="D232" s="6">
        <v>335</v>
      </c>
    </row>
    <row r="233" spans="1:4">
      <c r="A233" t="s">
        <v>2</v>
      </c>
      <c r="B233" s="6">
        <v>564</v>
      </c>
      <c r="C233">
        <v>231.51</v>
      </c>
      <c r="D233" s="6">
        <v>343</v>
      </c>
    </row>
    <row r="234" spans="1:4" hidden="1">
      <c r="A234" t="s">
        <v>298</v>
      </c>
      <c r="B234" s="6">
        <v>565</v>
      </c>
      <c r="C234">
        <v>212.06</v>
      </c>
      <c r="D234" s="6">
        <v>0</v>
      </c>
    </row>
    <row r="235" spans="1:4">
      <c r="A235" t="s">
        <v>373</v>
      </c>
      <c r="B235" s="6">
        <v>568</v>
      </c>
      <c r="C235">
        <v>173.66</v>
      </c>
      <c r="D235" s="6">
        <v>83</v>
      </c>
    </row>
    <row r="236" spans="1:4" hidden="1">
      <c r="A236" t="s">
        <v>30</v>
      </c>
      <c r="B236" s="6">
        <v>569</v>
      </c>
      <c r="C236">
        <v>0</v>
      </c>
      <c r="D236" s="6">
        <v>584</v>
      </c>
    </row>
    <row r="237" spans="1:4">
      <c r="A237" t="s">
        <v>158</v>
      </c>
      <c r="B237" s="6">
        <v>569</v>
      </c>
      <c r="C237">
        <v>238.84</v>
      </c>
      <c r="D237" s="6">
        <v>414</v>
      </c>
    </row>
    <row r="238" spans="1:4">
      <c r="A238" t="s">
        <v>37</v>
      </c>
      <c r="B238" s="6">
        <v>570</v>
      </c>
      <c r="C238">
        <v>326.94</v>
      </c>
      <c r="D238" s="6">
        <v>1125</v>
      </c>
    </row>
    <row r="239" spans="1:4">
      <c r="A239" t="s">
        <v>128</v>
      </c>
      <c r="B239" s="6">
        <v>574</v>
      </c>
      <c r="C239">
        <v>414.35</v>
      </c>
      <c r="D239" s="6">
        <v>831</v>
      </c>
    </row>
    <row r="240" spans="1:4">
      <c r="A240" t="s">
        <v>44</v>
      </c>
      <c r="B240" s="6">
        <v>576</v>
      </c>
      <c r="C240">
        <v>285.76</v>
      </c>
      <c r="D240" s="6">
        <v>1213</v>
      </c>
    </row>
    <row r="241" spans="1:4" hidden="1">
      <c r="A241" t="s">
        <v>258</v>
      </c>
      <c r="B241" s="6">
        <v>577</v>
      </c>
      <c r="C241">
        <v>0</v>
      </c>
      <c r="D241" s="6">
        <v>426</v>
      </c>
    </row>
    <row r="242" spans="1:4" hidden="1">
      <c r="A242" t="s">
        <v>130</v>
      </c>
      <c r="B242" s="6">
        <v>580</v>
      </c>
      <c r="C242">
        <v>368.34</v>
      </c>
      <c r="D242" s="6">
        <v>0</v>
      </c>
    </row>
    <row r="243" spans="1:4" hidden="1">
      <c r="A243" t="s">
        <v>98</v>
      </c>
      <c r="B243" s="6">
        <v>581</v>
      </c>
      <c r="C243">
        <v>0</v>
      </c>
      <c r="D243" s="6">
        <v>493</v>
      </c>
    </row>
    <row r="244" spans="1:4">
      <c r="A244" t="s">
        <v>402</v>
      </c>
      <c r="B244" s="6">
        <v>587</v>
      </c>
      <c r="C244">
        <v>377.57</v>
      </c>
      <c r="D244" s="6">
        <v>541</v>
      </c>
    </row>
    <row r="245" spans="1:4" hidden="1">
      <c r="A245" t="s">
        <v>274</v>
      </c>
      <c r="B245" s="6">
        <v>590</v>
      </c>
      <c r="C245">
        <v>0</v>
      </c>
      <c r="D245" s="6">
        <v>361</v>
      </c>
    </row>
    <row r="246" spans="1:4">
      <c r="A246" t="s">
        <v>39</v>
      </c>
      <c r="B246" s="6">
        <v>591</v>
      </c>
      <c r="C246">
        <v>208.41</v>
      </c>
      <c r="D246" s="6">
        <v>797</v>
      </c>
    </row>
    <row r="247" spans="1:4">
      <c r="A247" t="s">
        <v>365</v>
      </c>
      <c r="B247" s="6">
        <v>591</v>
      </c>
      <c r="C247">
        <v>94.99</v>
      </c>
      <c r="D247" s="6">
        <v>544</v>
      </c>
    </row>
    <row r="248" spans="1:4" hidden="1">
      <c r="A248" t="s">
        <v>86</v>
      </c>
      <c r="B248" s="6">
        <v>593</v>
      </c>
      <c r="C248">
        <v>287.58</v>
      </c>
      <c r="D248" s="6">
        <v>0</v>
      </c>
    </row>
    <row r="249" spans="1:4">
      <c r="A249" t="s">
        <v>330</v>
      </c>
      <c r="B249" s="6">
        <v>597</v>
      </c>
      <c r="C249">
        <v>88.66</v>
      </c>
      <c r="D249" s="6">
        <v>477</v>
      </c>
    </row>
    <row r="250" spans="1:4">
      <c r="A250" t="s">
        <v>108</v>
      </c>
      <c r="B250" s="6">
        <v>601</v>
      </c>
      <c r="C250">
        <v>223.8</v>
      </c>
      <c r="D250" s="6">
        <v>916</v>
      </c>
    </row>
    <row r="251" spans="1:4">
      <c r="A251" t="s">
        <v>319</v>
      </c>
      <c r="B251" s="6">
        <v>601</v>
      </c>
      <c r="C251">
        <v>194.93</v>
      </c>
      <c r="D251" s="6">
        <v>523</v>
      </c>
    </row>
    <row r="252" spans="1:4">
      <c r="A252" t="s">
        <v>239</v>
      </c>
      <c r="B252" s="6">
        <v>602</v>
      </c>
      <c r="C252">
        <v>153.94</v>
      </c>
      <c r="D252" s="6">
        <v>316</v>
      </c>
    </row>
    <row r="253" spans="1:4">
      <c r="A253" t="s">
        <v>401</v>
      </c>
      <c r="B253" s="6">
        <v>602</v>
      </c>
      <c r="C253">
        <v>202.58</v>
      </c>
      <c r="D253" s="6">
        <v>734</v>
      </c>
    </row>
    <row r="254" spans="1:4">
      <c r="A254" t="s">
        <v>247</v>
      </c>
      <c r="B254" s="6">
        <v>604</v>
      </c>
      <c r="C254">
        <v>118.09</v>
      </c>
      <c r="D254" s="6">
        <v>359</v>
      </c>
    </row>
    <row r="255" spans="1:4">
      <c r="A255" t="s">
        <v>381</v>
      </c>
      <c r="B255" s="6">
        <v>605</v>
      </c>
      <c r="C255">
        <v>73.849999999999994</v>
      </c>
      <c r="D255" s="6">
        <v>559</v>
      </c>
    </row>
    <row r="256" spans="1:4" hidden="1">
      <c r="A256" t="s">
        <v>350</v>
      </c>
      <c r="B256" s="6">
        <v>608</v>
      </c>
      <c r="C256">
        <v>0</v>
      </c>
      <c r="D256" s="6">
        <v>636</v>
      </c>
    </row>
    <row r="257" spans="1:4">
      <c r="A257" t="s">
        <v>114</v>
      </c>
      <c r="B257" s="6">
        <v>610</v>
      </c>
      <c r="C257">
        <v>225.59</v>
      </c>
      <c r="D257" s="6">
        <v>411</v>
      </c>
    </row>
    <row r="258" spans="1:4">
      <c r="A258" t="s">
        <v>249</v>
      </c>
      <c r="B258" s="6">
        <v>619</v>
      </c>
      <c r="C258">
        <v>136.29</v>
      </c>
      <c r="D258" s="6">
        <v>551</v>
      </c>
    </row>
    <row r="259" spans="1:4">
      <c r="A259" t="s">
        <v>403</v>
      </c>
      <c r="B259" s="6">
        <v>619</v>
      </c>
      <c r="C259">
        <v>196.75</v>
      </c>
      <c r="D259" s="6">
        <v>178</v>
      </c>
    </row>
    <row r="260" spans="1:4">
      <c r="A260" t="s">
        <v>313</v>
      </c>
      <c r="B260" s="6">
        <v>622</v>
      </c>
      <c r="C260">
        <v>209.51</v>
      </c>
      <c r="D260" s="6">
        <v>688</v>
      </c>
    </row>
    <row r="261" spans="1:4">
      <c r="A261" t="s">
        <v>1</v>
      </c>
      <c r="B261" s="6">
        <v>628</v>
      </c>
      <c r="C261">
        <v>417.08</v>
      </c>
      <c r="D261" s="6">
        <v>212</v>
      </c>
    </row>
    <row r="262" spans="1:4">
      <c r="A262" t="s">
        <v>393</v>
      </c>
      <c r="B262" s="6">
        <v>628</v>
      </c>
      <c r="C262">
        <v>243.75</v>
      </c>
      <c r="D262" s="6">
        <v>656</v>
      </c>
    </row>
    <row r="263" spans="1:4">
      <c r="A263" t="s">
        <v>58</v>
      </c>
      <c r="B263" s="6">
        <v>631</v>
      </c>
      <c r="C263">
        <v>356.43</v>
      </c>
      <c r="D263" s="6">
        <v>549</v>
      </c>
    </row>
    <row r="264" spans="1:4" hidden="1">
      <c r="A264" t="s">
        <v>160</v>
      </c>
      <c r="B264" s="6">
        <v>632</v>
      </c>
      <c r="C264">
        <v>274.67</v>
      </c>
      <c r="D264" s="6">
        <v>0</v>
      </c>
    </row>
    <row r="265" spans="1:4" hidden="1">
      <c r="A265" t="s">
        <v>110</v>
      </c>
      <c r="B265" s="6">
        <v>634</v>
      </c>
      <c r="C265">
        <v>186.46</v>
      </c>
      <c r="D265" s="6">
        <v>0</v>
      </c>
    </row>
    <row r="266" spans="1:4">
      <c r="A266" t="s">
        <v>212</v>
      </c>
      <c r="B266" s="6">
        <v>634</v>
      </c>
      <c r="C266">
        <v>285.05</v>
      </c>
      <c r="D266" s="6">
        <v>444</v>
      </c>
    </row>
    <row r="267" spans="1:4">
      <c r="A267" t="s">
        <v>347</v>
      </c>
      <c r="B267" s="6">
        <v>636</v>
      </c>
      <c r="C267">
        <v>375.09</v>
      </c>
      <c r="D267" s="6">
        <v>494</v>
      </c>
    </row>
    <row r="268" spans="1:4" hidden="1">
      <c r="A268" t="s">
        <v>165</v>
      </c>
      <c r="B268" s="6">
        <v>646</v>
      </c>
      <c r="C268">
        <v>323.76</v>
      </c>
      <c r="D268" s="6">
        <v>0</v>
      </c>
    </row>
    <row r="269" spans="1:4">
      <c r="A269" t="s">
        <v>280</v>
      </c>
      <c r="B269" s="6">
        <v>646</v>
      </c>
      <c r="C269">
        <v>290.62</v>
      </c>
      <c r="D269" s="6">
        <v>622</v>
      </c>
    </row>
    <row r="270" spans="1:4">
      <c r="A270" t="s">
        <v>8</v>
      </c>
      <c r="B270" s="6">
        <v>648</v>
      </c>
      <c r="C270">
        <v>200.05</v>
      </c>
      <c r="D270" s="6">
        <v>753</v>
      </c>
    </row>
    <row r="271" spans="1:4">
      <c r="A271" t="s">
        <v>147</v>
      </c>
      <c r="B271" s="6">
        <v>659</v>
      </c>
      <c r="C271">
        <v>277.45</v>
      </c>
      <c r="D271" s="6">
        <v>638</v>
      </c>
    </row>
    <row r="272" spans="1:4">
      <c r="A272" t="s">
        <v>283</v>
      </c>
      <c r="B272" s="6">
        <v>664</v>
      </c>
      <c r="C272">
        <v>184.76</v>
      </c>
      <c r="D272" s="6">
        <v>320</v>
      </c>
    </row>
    <row r="273" spans="1:4" hidden="1">
      <c r="A273" t="s">
        <v>216</v>
      </c>
      <c r="B273" s="6">
        <v>665</v>
      </c>
      <c r="C273">
        <v>0</v>
      </c>
      <c r="D273" s="6">
        <v>189</v>
      </c>
    </row>
    <row r="274" spans="1:4">
      <c r="A274" t="s">
        <v>361</v>
      </c>
      <c r="B274" s="6">
        <v>665</v>
      </c>
      <c r="C274">
        <v>90.34</v>
      </c>
      <c r="D274" s="6">
        <v>93</v>
      </c>
    </row>
    <row r="275" spans="1:4" hidden="1">
      <c r="A275" t="s">
        <v>48</v>
      </c>
      <c r="B275" s="6">
        <v>668</v>
      </c>
      <c r="C275">
        <v>229.88</v>
      </c>
      <c r="D275" s="6">
        <v>0</v>
      </c>
    </row>
    <row r="276" spans="1:4">
      <c r="A276" t="s">
        <v>27</v>
      </c>
      <c r="B276" s="6">
        <v>671</v>
      </c>
      <c r="C276">
        <v>252.79</v>
      </c>
      <c r="D276" s="6">
        <v>495</v>
      </c>
    </row>
    <row r="277" spans="1:4">
      <c r="A277" t="s">
        <v>312</v>
      </c>
      <c r="B277" s="6">
        <v>680</v>
      </c>
      <c r="C277">
        <v>282.75</v>
      </c>
      <c r="D277" s="6">
        <v>303</v>
      </c>
    </row>
    <row r="278" spans="1:4" hidden="1">
      <c r="A278" t="s">
        <v>91</v>
      </c>
      <c r="B278" s="6">
        <v>681</v>
      </c>
      <c r="C278">
        <v>0</v>
      </c>
      <c r="D278" s="6">
        <v>690</v>
      </c>
    </row>
    <row r="279" spans="1:4">
      <c r="A279" t="s">
        <v>385</v>
      </c>
      <c r="B279" s="6">
        <v>687</v>
      </c>
      <c r="C279">
        <v>121.42</v>
      </c>
      <c r="D279" s="6">
        <v>189</v>
      </c>
    </row>
    <row r="280" spans="1:4">
      <c r="A280" t="s">
        <v>188</v>
      </c>
      <c r="B280" s="6">
        <v>689</v>
      </c>
      <c r="C280">
        <v>147.19</v>
      </c>
      <c r="D280" s="6">
        <v>778</v>
      </c>
    </row>
    <row r="281" spans="1:4">
      <c r="A281" t="s">
        <v>386</v>
      </c>
      <c r="B281" s="6">
        <v>691</v>
      </c>
      <c r="C281">
        <v>129.55000000000001</v>
      </c>
      <c r="D281" s="6">
        <v>335</v>
      </c>
    </row>
    <row r="282" spans="1:4">
      <c r="A282" t="s">
        <v>172</v>
      </c>
      <c r="B282" s="6">
        <v>695</v>
      </c>
      <c r="C282">
        <v>320.05</v>
      </c>
      <c r="D282" s="6">
        <v>629</v>
      </c>
    </row>
    <row r="283" spans="1:4">
      <c r="A283" t="s">
        <v>122</v>
      </c>
      <c r="B283" s="6">
        <v>697</v>
      </c>
      <c r="C283">
        <v>321.14999999999998</v>
      </c>
      <c r="D283" s="6">
        <v>545</v>
      </c>
    </row>
    <row r="284" spans="1:4">
      <c r="A284" t="s">
        <v>282</v>
      </c>
      <c r="B284" s="6">
        <v>700</v>
      </c>
      <c r="C284">
        <v>233.53</v>
      </c>
      <c r="D284" s="6">
        <v>624</v>
      </c>
    </row>
    <row r="285" spans="1:4" hidden="1">
      <c r="A285" t="s">
        <v>293</v>
      </c>
      <c r="B285" s="6">
        <v>712</v>
      </c>
      <c r="C285">
        <v>284.73</v>
      </c>
      <c r="D285" s="6">
        <v>0</v>
      </c>
    </row>
    <row r="286" spans="1:4">
      <c r="A286" t="s">
        <v>168</v>
      </c>
      <c r="B286" s="6">
        <v>713</v>
      </c>
      <c r="C286">
        <v>186.88</v>
      </c>
      <c r="D286" s="6">
        <v>668</v>
      </c>
    </row>
    <row r="287" spans="1:4" hidden="1">
      <c r="A287" t="s">
        <v>113</v>
      </c>
      <c r="B287" s="6">
        <v>715</v>
      </c>
      <c r="C287">
        <v>359.77</v>
      </c>
      <c r="D287" s="6">
        <v>0</v>
      </c>
    </row>
    <row r="288" spans="1:4">
      <c r="A288" t="s">
        <v>331</v>
      </c>
      <c r="B288" s="6">
        <v>715</v>
      </c>
      <c r="C288">
        <v>169.56</v>
      </c>
      <c r="D288" s="6">
        <v>494</v>
      </c>
    </row>
    <row r="289" spans="1:4">
      <c r="A289" t="s">
        <v>57</v>
      </c>
      <c r="B289" s="6">
        <v>728</v>
      </c>
      <c r="C289">
        <v>293.89999999999998</v>
      </c>
      <c r="D289" s="6">
        <v>711</v>
      </c>
    </row>
    <row r="290" spans="1:4">
      <c r="A290" t="s">
        <v>261</v>
      </c>
      <c r="B290" s="6">
        <v>729</v>
      </c>
      <c r="C290">
        <v>189</v>
      </c>
      <c r="D290" s="6">
        <v>629</v>
      </c>
    </row>
    <row r="291" spans="1:4">
      <c r="A291" t="s">
        <v>338</v>
      </c>
      <c r="B291" s="6">
        <v>731</v>
      </c>
      <c r="C291">
        <v>209.77</v>
      </c>
      <c r="D291" s="6">
        <v>566</v>
      </c>
    </row>
    <row r="292" spans="1:4">
      <c r="A292" t="s">
        <v>153</v>
      </c>
      <c r="B292" s="6">
        <v>738</v>
      </c>
      <c r="C292">
        <v>180.61</v>
      </c>
      <c r="D292" s="6">
        <v>218</v>
      </c>
    </row>
    <row r="293" spans="1:4" hidden="1">
      <c r="A293" t="s">
        <v>78</v>
      </c>
      <c r="B293" s="6">
        <v>747</v>
      </c>
      <c r="C293">
        <v>0</v>
      </c>
      <c r="D293" s="6">
        <v>999</v>
      </c>
    </row>
    <row r="294" spans="1:4">
      <c r="A294" t="s">
        <v>272</v>
      </c>
      <c r="B294" s="6">
        <v>752</v>
      </c>
      <c r="C294">
        <v>251.71</v>
      </c>
      <c r="D294" s="6">
        <v>804</v>
      </c>
    </row>
    <row r="295" spans="1:4" hidden="1">
      <c r="A295" t="s">
        <v>35</v>
      </c>
      <c r="B295" s="6">
        <v>754</v>
      </c>
      <c r="C295">
        <v>0</v>
      </c>
      <c r="D295" s="6">
        <v>150</v>
      </c>
    </row>
    <row r="296" spans="1:4">
      <c r="A296" t="s">
        <v>157</v>
      </c>
      <c r="B296" s="6">
        <v>756</v>
      </c>
      <c r="C296">
        <v>261.68</v>
      </c>
      <c r="D296" s="6">
        <v>361</v>
      </c>
    </row>
    <row r="297" spans="1:4">
      <c r="A297" t="s">
        <v>237</v>
      </c>
      <c r="B297" s="6">
        <v>757</v>
      </c>
      <c r="C297">
        <v>215.56</v>
      </c>
      <c r="D297" s="6">
        <v>514</v>
      </c>
    </row>
    <row r="298" spans="1:4">
      <c r="A298" t="s">
        <v>341</v>
      </c>
      <c r="B298" s="6">
        <v>760</v>
      </c>
      <c r="C298">
        <v>160.19999999999999</v>
      </c>
      <c r="D298" s="6">
        <v>391</v>
      </c>
    </row>
    <row r="299" spans="1:4">
      <c r="A299" t="s">
        <v>210</v>
      </c>
      <c r="B299" s="6">
        <v>762</v>
      </c>
      <c r="C299">
        <v>196.82</v>
      </c>
      <c r="D299" s="6">
        <v>1087</v>
      </c>
    </row>
    <row r="300" spans="1:4">
      <c r="A300" t="s">
        <v>375</v>
      </c>
      <c r="B300" s="6">
        <v>771</v>
      </c>
      <c r="C300">
        <v>56.76</v>
      </c>
      <c r="D300" s="6">
        <v>666</v>
      </c>
    </row>
    <row r="301" spans="1:4">
      <c r="A301" t="s">
        <v>382</v>
      </c>
      <c r="B301" s="6">
        <v>776</v>
      </c>
      <c r="C301">
        <v>160.86000000000001</v>
      </c>
      <c r="D301" s="6">
        <v>205</v>
      </c>
    </row>
    <row r="302" spans="1:4">
      <c r="A302" t="s">
        <v>105</v>
      </c>
      <c r="B302" s="6">
        <v>780</v>
      </c>
      <c r="C302">
        <v>263.14</v>
      </c>
      <c r="D302" s="6">
        <v>460</v>
      </c>
    </row>
    <row r="303" spans="1:4">
      <c r="A303" t="s">
        <v>374</v>
      </c>
      <c r="B303" s="6">
        <v>789</v>
      </c>
      <c r="C303">
        <v>158.33000000000001</v>
      </c>
      <c r="D303" s="6">
        <v>969</v>
      </c>
    </row>
    <row r="304" spans="1:4">
      <c r="A304" t="s">
        <v>53</v>
      </c>
      <c r="B304" s="6">
        <v>803</v>
      </c>
      <c r="C304">
        <v>141.88999999999999</v>
      </c>
      <c r="D304" s="6">
        <v>193</v>
      </c>
    </row>
    <row r="305" spans="1:4" hidden="1">
      <c r="A305" t="s">
        <v>214</v>
      </c>
      <c r="B305" s="6">
        <v>808</v>
      </c>
      <c r="C305">
        <v>0</v>
      </c>
      <c r="D305" s="6">
        <v>188</v>
      </c>
    </row>
    <row r="306" spans="1:4" hidden="1">
      <c r="A306" t="s">
        <v>227</v>
      </c>
      <c r="B306" s="6">
        <v>814</v>
      </c>
      <c r="C306">
        <v>0</v>
      </c>
      <c r="D306" s="6">
        <v>787</v>
      </c>
    </row>
    <row r="307" spans="1:4" hidden="1">
      <c r="A307" t="s">
        <v>173</v>
      </c>
      <c r="B307" s="6">
        <v>821</v>
      </c>
      <c r="C307">
        <v>101.81</v>
      </c>
      <c r="D307" s="6">
        <v>0</v>
      </c>
    </row>
    <row r="308" spans="1:4">
      <c r="A308" t="s">
        <v>154</v>
      </c>
      <c r="B308" s="6">
        <v>828</v>
      </c>
      <c r="C308">
        <v>237.74</v>
      </c>
      <c r="D308" s="6">
        <v>343</v>
      </c>
    </row>
    <row r="309" spans="1:4" hidden="1">
      <c r="A309" t="s">
        <v>90</v>
      </c>
      <c r="B309" s="6">
        <v>844</v>
      </c>
      <c r="C309">
        <v>278.36</v>
      </c>
      <c r="D309" s="6">
        <v>0</v>
      </c>
    </row>
    <row r="310" spans="1:4" hidden="1">
      <c r="A310" t="s">
        <v>269</v>
      </c>
      <c r="B310" s="6">
        <v>852</v>
      </c>
      <c r="C310">
        <v>376.48</v>
      </c>
      <c r="D310" s="6">
        <v>0</v>
      </c>
    </row>
    <row r="311" spans="1:4">
      <c r="A311" t="s">
        <v>127</v>
      </c>
      <c r="B311" s="6">
        <v>853</v>
      </c>
      <c r="C311">
        <v>359.59</v>
      </c>
      <c r="D311" s="6">
        <v>1093</v>
      </c>
    </row>
    <row r="312" spans="1:4">
      <c r="A312" t="s">
        <v>71</v>
      </c>
      <c r="B312" s="6">
        <v>856</v>
      </c>
      <c r="C312">
        <v>252.57</v>
      </c>
      <c r="D312" s="6">
        <v>574</v>
      </c>
    </row>
    <row r="313" spans="1:4" hidden="1">
      <c r="A313" t="s">
        <v>64</v>
      </c>
      <c r="B313" s="6">
        <v>883</v>
      </c>
      <c r="C313">
        <v>507.43</v>
      </c>
      <c r="D313" s="6">
        <v>0</v>
      </c>
    </row>
    <row r="314" spans="1:4">
      <c r="A314" t="s">
        <v>337</v>
      </c>
      <c r="B314" s="6">
        <v>889</v>
      </c>
      <c r="C314">
        <v>188.42</v>
      </c>
      <c r="D314" s="6">
        <v>772</v>
      </c>
    </row>
    <row r="315" spans="1:4">
      <c r="A315" t="s">
        <v>369</v>
      </c>
      <c r="B315" s="6">
        <v>893</v>
      </c>
      <c r="C315">
        <v>45.23</v>
      </c>
      <c r="D315" s="6">
        <v>271</v>
      </c>
    </row>
    <row r="316" spans="1:4" hidden="1">
      <c r="A316" t="s">
        <v>74</v>
      </c>
      <c r="B316" s="6">
        <v>907</v>
      </c>
      <c r="C316">
        <v>230.92</v>
      </c>
      <c r="D316" s="6">
        <v>0</v>
      </c>
    </row>
    <row r="317" spans="1:4">
      <c r="A317" t="s">
        <v>285</v>
      </c>
      <c r="B317" s="6">
        <v>911</v>
      </c>
      <c r="C317">
        <v>177.99</v>
      </c>
      <c r="D317" s="6">
        <v>69</v>
      </c>
    </row>
    <row r="318" spans="1:4">
      <c r="A318" t="s">
        <v>18</v>
      </c>
      <c r="B318" s="6">
        <v>916</v>
      </c>
      <c r="C318">
        <v>145.5</v>
      </c>
      <c r="D318" s="6">
        <v>258</v>
      </c>
    </row>
    <row r="319" spans="1:4">
      <c r="A319" t="s">
        <v>208</v>
      </c>
      <c r="B319" s="6">
        <v>929</v>
      </c>
      <c r="C319">
        <v>337.24</v>
      </c>
      <c r="D319" s="6">
        <v>853</v>
      </c>
    </row>
    <row r="320" spans="1:4">
      <c r="A320" t="s">
        <v>322</v>
      </c>
      <c r="B320" s="6">
        <v>939</v>
      </c>
      <c r="C320">
        <v>222.88</v>
      </c>
      <c r="D320" s="6">
        <v>494</v>
      </c>
    </row>
    <row r="321" spans="1:4">
      <c r="A321" t="s">
        <v>17</v>
      </c>
      <c r="B321" s="6">
        <v>940</v>
      </c>
      <c r="C321">
        <v>363.48</v>
      </c>
      <c r="D321" s="6">
        <v>1197</v>
      </c>
    </row>
    <row r="322" spans="1:4">
      <c r="A322" t="s">
        <v>388</v>
      </c>
      <c r="B322" s="6">
        <v>940</v>
      </c>
      <c r="C322">
        <v>126.85</v>
      </c>
      <c r="D322" s="6">
        <v>562</v>
      </c>
    </row>
    <row r="323" spans="1:4" hidden="1">
      <c r="A323" t="s">
        <v>241</v>
      </c>
      <c r="B323" s="6">
        <v>955</v>
      </c>
      <c r="C323">
        <v>145.44</v>
      </c>
      <c r="D323" s="6">
        <v>0</v>
      </c>
    </row>
    <row r="324" spans="1:4">
      <c r="A324" t="s">
        <v>21</v>
      </c>
      <c r="B324" s="6">
        <v>957</v>
      </c>
      <c r="C324">
        <v>245.35</v>
      </c>
      <c r="D324" s="6">
        <v>924</v>
      </c>
    </row>
    <row r="325" spans="1:4">
      <c r="A325" t="s">
        <v>252</v>
      </c>
      <c r="B325" s="6">
        <v>958</v>
      </c>
      <c r="C325">
        <v>216.66</v>
      </c>
      <c r="D325" s="6">
        <v>513</v>
      </c>
    </row>
    <row r="326" spans="1:4">
      <c r="A326" t="s">
        <v>384</v>
      </c>
      <c r="B326" s="6">
        <v>961</v>
      </c>
      <c r="C326">
        <v>45.49</v>
      </c>
      <c r="D326" s="6">
        <v>218</v>
      </c>
    </row>
    <row r="327" spans="1:4" hidden="1">
      <c r="A327" t="s">
        <v>24</v>
      </c>
      <c r="B327" s="6">
        <v>972</v>
      </c>
      <c r="C327">
        <v>443.95</v>
      </c>
      <c r="D327" s="6">
        <v>0</v>
      </c>
    </row>
    <row r="328" spans="1:4" hidden="1">
      <c r="A328" t="s">
        <v>61</v>
      </c>
      <c r="B328" s="6">
        <v>986</v>
      </c>
      <c r="C328">
        <v>219.91</v>
      </c>
      <c r="D328" s="6">
        <v>0</v>
      </c>
    </row>
    <row r="329" spans="1:4">
      <c r="A329" t="s">
        <v>99</v>
      </c>
      <c r="B329" s="6">
        <v>987</v>
      </c>
      <c r="C329">
        <v>274.99</v>
      </c>
      <c r="D329" s="6">
        <v>632</v>
      </c>
    </row>
    <row r="330" spans="1:4">
      <c r="A330" t="s">
        <v>316</v>
      </c>
      <c r="B330" s="6">
        <v>1004</v>
      </c>
      <c r="C330">
        <v>320.22000000000003</v>
      </c>
      <c r="D330" s="6">
        <v>926</v>
      </c>
    </row>
    <row r="331" spans="1:4">
      <c r="A331" t="s">
        <v>29</v>
      </c>
      <c r="B331" s="6">
        <v>1027</v>
      </c>
      <c r="C331">
        <v>393.07</v>
      </c>
      <c r="D331" s="6">
        <v>346</v>
      </c>
    </row>
    <row r="332" spans="1:4" hidden="1">
      <c r="A332" t="s">
        <v>72</v>
      </c>
      <c r="B332" s="6">
        <v>1030</v>
      </c>
      <c r="C332">
        <v>242.37</v>
      </c>
      <c r="D332" s="6">
        <v>0</v>
      </c>
    </row>
    <row r="333" spans="1:4">
      <c r="A333" t="s">
        <v>193</v>
      </c>
      <c r="B333" s="6">
        <v>1030</v>
      </c>
      <c r="C333">
        <v>245.56</v>
      </c>
      <c r="D333" s="6">
        <v>626</v>
      </c>
    </row>
    <row r="334" spans="1:4">
      <c r="A334" t="s">
        <v>144</v>
      </c>
      <c r="B334" s="6">
        <v>1034</v>
      </c>
      <c r="C334">
        <v>261.27999999999997</v>
      </c>
      <c r="D334" s="6">
        <v>375</v>
      </c>
    </row>
    <row r="335" spans="1:4" hidden="1">
      <c r="A335" t="s">
        <v>65</v>
      </c>
      <c r="B335" s="6">
        <v>1036</v>
      </c>
      <c r="C335">
        <v>0</v>
      </c>
      <c r="D335" s="6">
        <v>379</v>
      </c>
    </row>
    <row r="336" spans="1:4">
      <c r="A336" t="s">
        <v>49</v>
      </c>
      <c r="B336" s="6">
        <v>1038</v>
      </c>
      <c r="C336">
        <v>197.66</v>
      </c>
      <c r="D336" s="6">
        <v>409</v>
      </c>
    </row>
    <row r="337" spans="1:4" hidden="1">
      <c r="A337" t="s">
        <v>92</v>
      </c>
      <c r="B337" s="6">
        <v>1045</v>
      </c>
      <c r="C337">
        <v>0</v>
      </c>
      <c r="D337" s="6">
        <v>223</v>
      </c>
    </row>
    <row r="338" spans="1:4">
      <c r="A338" t="s">
        <v>186</v>
      </c>
      <c r="B338" s="6">
        <v>1047</v>
      </c>
      <c r="C338">
        <v>299.07</v>
      </c>
      <c r="D338" s="6">
        <v>629</v>
      </c>
    </row>
    <row r="339" spans="1:4">
      <c r="A339" t="s">
        <v>281</v>
      </c>
      <c r="B339" s="6">
        <v>1068</v>
      </c>
      <c r="C339">
        <v>306.82</v>
      </c>
      <c r="D339" s="6">
        <v>654</v>
      </c>
    </row>
    <row r="340" spans="1:4">
      <c r="A340" t="s">
        <v>238</v>
      </c>
      <c r="B340" s="6">
        <v>1072</v>
      </c>
      <c r="C340">
        <v>119.36</v>
      </c>
      <c r="D340" s="6">
        <v>437</v>
      </c>
    </row>
    <row r="341" spans="1:4" hidden="1">
      <c r="A341" t="s">
        <v>383</v>
      </c>
      <c r="B341" s="6">
        <v>1091</v>
      </c>
      <c r="C341">
        <v>0</v>
      </c>
      <c r="D341" s="6">
        <v>501</v>
      </c>
    </row>
    <row r="342" spans="1:4">
      <c r="A342" t="s">
        <v>219</v>
      </c>
      <c r="B342" s="6">
        <v>1102</v>
      </c>
      <c r="C342">
        <v>237.61</v>
      </c>
      <c r="D342" s="6">
        <v>351</v>
      </c>
    </row>
    <row r="343" spans="1:4" hidden="1">
      <c r="A343" t="s">
        <v>169</v>
      </c>
      <c r="B343" s="6">
        <v>1113</v>
      </c>
      <c r="C343">
        <v>0</v>
      </c>
      <c r="D343" s="6">
        <v>520</v>
      </c>
    </row>
    <row r="344" spans="1:4">
      <c r="A344" t="s">
        <v>326</v>
      </c>
      <c r="B344" s="6">
        <v>1116</v>
      </c>
      <c r="C344">
        <v>68.19</v>
      </c>
      <c r="D344" s="6">
        <v>190</v>
      </c>
    </row>
    <row r="345" spans="1:4">
      <c r="A345" t="s">
        <v>180</v>
      </c>
      <c r="B345" s="6">
        <v>1127</v>
      </c>
      <c r="C345">
        <v>444.64</v>
      </c>
      <c r="D345" s="6">
        <v>798</v>
      </c>
    </row>
    <row r="346" spans="1:4">
      <c r="A346" t="s">
        <v>198</v>
      </c>
      <c r="B346" s="6">
        <v>1133</v>
      </c>
      <c r="C346">
        <v>283.35000000000002</v>
      </c>
      <c r="D346" s="6">
        <v>758</v>
      </c>
    </row>
    <row r="347" spans="1:4">
      <c r="A347" t="s">
        <v>231</v>
      </c>
      <c r="B347" s="6">
        <v>1136</v>
      </c>
      <c r="C347">
        <v>419.7</v>
      </c>
      <c r="D347" s="6">
        <v>845</v>
      </c>
    </row>
    <row r="348" spans="1:4">
      <c r="A348" t="s">
        <v>12</v>
      </c>
      <c r="B348" s="6">
        <v>1138</v>
      </c>
      <c r="C348">
        <v>455.13</v>
      </c>
      <c r="D348" s="6">
        <v>349</v>
      </c>
    </row>
    <row r="349" spans="1:4">
      <c r="A349" t="s">
        <v>368</v>
      </c>
      <c r="B349" s="6">
        <v>1139</v>
      </c>
      <c r="C349">
        <v>53.76</v>
      </c>
      <c r="D349" s="6">
        <v>615</v>
      </c>
    </row>
    <row r="350" spans="1:4">
      <c r="A350" t="s">
        <v>100</v>
      </c>
      <c r="B350" s="6">
        <v>1142</v>
      </c>
      <c r="C350">
        <v>248.21</v>
      </c>
      <c r="D350" s="6">
        <v>950</v>
      </c>
    </row>
    <row r="351" spans="1:4">
      <c r="A351" t="s">
        <v>270</v>
      </c>
      <c r="B351" s="6">
        <v>1152</v>
      </c>
      <c r="C351">
        <v>274.69</v>
      </c>
      <c r="D351" s="6">
        <v>76</v>
      </c>
    </row>
    <row r="352" spans="1:4">
      <c r="A352" t="s">
        <v>300</v>
      </c>
      <c r="B352" s="6">
        <v>1178</v>
      </c>
      <c r="C352">
        <v>407.02</v>
      </c>
      <c r="D352" s="6">
        <v>446</v>
      </c>
    </row>
    <row r="353" spans="1:4" hidden="1">
      <c r="A353" t="s">
        <v>109</v>
      </c>
      <c r="B353" s="6">
        <v>1190</v>
      </c>
      <c r="C353">
        <v>232.87</v>
      </c>
      <c r="D353" s="6">
        <v>0</v>
      </c>
    </row>
    <row r="354" spans="1:4">
      <c r="A354" t="s">
        <v>240</v>
      </c>
      <c r="B354" s="6">
        <v>1192</v>
      </c>
      <c r="C354">
        <v>119.32</v>
      </c>
      <c r="D354" s="6">
        <v>573</v>
      </c>
    </row>
    <row r="355" spans="1:4">
      <c r="A355" t="s">
        <v>225</v>
      </c>
      <c r="B355" s="6">
        <v>1195</v>
      </c>
      <c r="C355">
        <v>227.54</v>
      </c>
      <c r="D355" s="6">
        <v>649</v>
      </c>
    </row>
    <row r="356" spans="1:4">
      <c r="A356" t="s">
        <v>339</v>
      </c>
      <c r="B356" s="6">
        <v>1198</v>
      </c>
      <c r="C356">
        <v>177.11</v>
      </c>
      <c r="D356" s="6">
        <v>459</v>
      </c>
    </row>
    <row r="357" spans="1:4">
      <c r="A357" t="s">
        <v>145</v>
      </c>
      <c r="B357" s="6">
        <v>1199</v>
      </c>
      <c r="C357">
        <v>200.3</v>
      </c>
      <c r="D357" s="6">
        <v>345</v>
      </c>
    </row>
    <row r="358" spans="1:4">
      <c r="A358" t="s">
        <v>11</v>
      </c>
      <c r="B358" s="6">
        <v>1208</v>
      </c>
      <c r="C358">
        <v>305.79000000000002</v>
      </c>
      <c r="D358" s="6">
        <v>922</v>
      </c>
    </row>
    <row r="359" spans="1:4" hidden="1">
      <c r="A359" t="s">
        <v>387</v>
      </c>
      <c r="B359" s="6">
        <v>1209</v>
      </c>
      <c r="C359">
        <v>0</v>
      </c>
      <c r="D359" s="6">
        <v>259</v>
      </c>
    </row>
    <row r="360" spans="1:4">
      <c r="A360" t="s">
        <v>4</v>
      </c>
      <c r="B360" s="6">
        <v>1220</v>
      </c>
      <c r="C360">
        <v>203.69</v>
      </c>
      <c r="D360" s="6">
        <v>1195</v>
      </c>
    </row>
    <row r="361" spans="1:4">
      <c r="A361" t="s">
        <v>279</v>
      </c>
      <c r="B361" s="6">
        <v>1223</v>
      </c>
      <c r="C361">
        <v>260.94</v>
      </c>
      <c r="D361" s="6">
        <v>631</v>
      </c>
    </row>
    <row r="362" spans="1:4">
      <c r="A362" t="s">
        <v>15</v>
      </c>
      <c r="B362" s="6">
        <v>1227</v>
      </c>
      <c r="C362">
        <v>261.19</v>
      </c>
      <c r="D362" s="6">
        <v>751</v>
      </c>
    </row>
    <row r="363" spans="1:4">
      <c r="A363" t="s">
        <v>117</v>
      </c>
      <c r="B363" s="6">
        <v>1287</v>
      </c>
      <c r="C363">
        <v>246.22</v>
      </c>
      <c r="D363" s="6">
        <v>498</v>
      </c>
    </row>
    <row r="364" spans="1:4">
      <c r="A364" t="s">
        <v>324</v>
      </c>
      <c r="B364" s="6">
        <v>1299</v>
      </c>
      <c r="C364">
        <v>298.39</v>
      </c>
      <c r="D364" s="6">
        <v>1089</v>
      </c>
    </row>
    <row r="365" spans="1:4" hidden="1">
      <c r="A365" t="s">
        <v>259</v>
      </c>
      <c r="B365" s="6">
        <v>1303</v>
      </c>
      <c r="C365">
        <v>0</v>
      </c>
      <c r="D365" s="6">
        <v>777</v>
      </c>
    </row>
    <row r="366" spans="1:4">
      <c r="A366" t="s">
        <v>194</v>
      </c>
      <c r="B366" s="6">
        <v>1316</v>
      </c>
      <c r="C366">
        <v>240.37</v>
      </c>
      <c r="D366" s="6">
        <v>1766</v>
      </c>
    </row>
    <row r="367" spans="1:4">
      <c r="A367" t="s">
        <v>220</v>
      </c>
      <c r="B367" s="6">
        <v>1345</v>
      </c>
      <c r="C367">
        <v>184.74</v>
      </c>
      <c r="D367" s="6">
        <v>557</v>
      </c>
    </row>
    <row r="368" spans="1:4">
      <c r="A368" t="s">
        <v>311</v>
      </c>
      <c r="B368" s="6">
        <v>1349</v>
      </c>
      <c r="C368">
        <v>239.59</v>
      </c>
      <c r="D368" s="6">
        <v>202</v>
      </c>
    </row>
    <row r="369" spans="1:4">
      <c r="A369" t="s">
        <v>6</v>
      </c>
      <c r="B369" s="6">
        <v>1356</v>
      </c>
      <c r="C369">
        <v>382.12</v>
      </c>
      <c r="D369" s="6">
        <v>608</v>
      </c>
    </row>
    <row r="370" spans="1:4">
      <c r="A370" t="s">
        <v>292</v>
      </c>
      <c r="B370" s="6">
        <v>1361</v>
      </c>
      <c r="C370">
        <v>277.31</v>
      </c>
      <c r="D370" s="6">
        <v>827</v>
      </c>
    </row>
    <row r="371" spans="1:4">
      <c r="A371" t="s">
        <v>207</v>
      </c>
      <c r="B371" s="6">
        <v>1368</v>
      </c>
      <c r="C371">
        <v>201.35</v>
      </c>
      <c r="D371" s="6">
        <v>1143</v>
      </c>
    </row>
    <row r="372" spans="1:4">
      <c r="A372" t="s">
        <v>288</v>
      </c>
      <c r="B372" s="6">
        <v>1522</v>
      </c>
      <c r="C372">
        <v>338.05</v>
      </c>
      <c r="D372" s="6">
        <v>364</v>
      </c>
    </row>
    <row r="373" spans="1:4">
      <c r="A373" t="s">
        <v>229</v>
      </c>
      <c r="B373" s="6">
        <v>1532</v>
      </c>
      <c r="C373">
        <v>318.62</v>
      </c>
      <c r="D373" s="6">
        <v>1199</v>
      </c>
    </row>
    <row r="374" spans="1:4">
      <c r="A374" t="s">
        <v>222</v>
      </c>
      <c r="B374" s="6">
        <v>1543</v>
      </c>
      <c r="C374">
        <v>164.79</v>
      </c>
      <c r="D374" s="6">
        <v>446</v>
      </c>
    </row>
    <row r="375" spans="1:4">
      <c r="A375" t="s">
        <v>372</v>
      </c>
      <c r="B375" s="6">
        <v>1548</v>
      </c>
      <c r="C375">
        <v>113.28</v>
      </c>
      <c r="D375" s="6">
        <v>370</v>
      </c>
    </row>
    <row r="376" spans="1:4">
      <c r="A376" t="s">
        <v>366</v>
      </c>
      <c r="B376" s="6">
        <v>1614</v>
      </c>
      <c r="C376">
        <v>68.91</v>
      </c>
      <c r="D376" s="6">
        <v>436</v>
      </c>
    </row>
    <row r="377" spans="1:4" hidden="1">
      <c r="A377" t="s">
        <v>141</v>
      </c>
      <c r="B377" s="6">
        <v>1646</v>
      </c>
      <c r="C377">
        <v>325.02</v>
      </c>
      <c r="D377" s="6">
        <v>0</v>
      </c>
    </row>
    <row r="378" spans="1:4" hidden="1">
      <c r="A378" t="s">
        <v>162</v>
      </c>
      <c r="B378" s="6">
        <v>1681</v>
      </c>
      <c r="C378">
        <v>0</v>
      </c>
      <c r="D378" s="6">
        <v>962</v>
      </c>
    </row>
    <row r="379" spans="1:4">
      <c r="A379" t="s">
        <v>7</v>
      </c>
      <c r="B379" s="6">
        <v>1799</v>
      </c>
      <c r="C379">
        <v>186.14</v>
      </c>
      <c r="D379" s="6">
        <v>1016</v>
      </c>
    </row>
    <row r="380" spans="1:4" hidden="1">
      <c r="A380" t="s">
        <v>28</v>
      </c>
      <c r="B380" s="6">
        <v>1868</v>
      </c>
      <c r="C380">
        <v>0</v>
      </c>
      <c r="D380" s="6">
        <v>206</v>
      </c>
    </row>
    <row r="381" spans="1:4" hidden="1">
      <c r="A381" t="s">
        <v>135</v>
      </c>
      <c r="B381" s="6">
        <v>1882</v>
      </c>
      <c r="C381">
        <v>218.48</v>
      </c>
      <c r="D381" s="6">
        <v>0</v>
      </c>
    </row>
    <row r="382" spans="1:4" hidden="1">
      <c r="A382" t="s">
        <v>232</v>
      </c>
      <c r="B382" s="6">
        <v>1886</v>
      </c>
      <c r="C382">
        <v>211.57</v>
      </c>
      <c r="D382" s="6">
        <v>0</v>
      </c>
    </row>
    <row r="383" spans="1:4">
      <c r="A383" t="s">
        <v>131</v>
      </c>
      <c r="B383" s="6">
        <v>1905</v>
      </c>
      <c r="C383">
        <v>191.05</v>
      </c>
      <c r="D383" s="6">
        <v>1053</v>
      </c>
    </row>
    <row r="384" spans="1:4">
      <c r="A384" t="s">
        <v>358</v>
      </c>
      <c r="B384" s="6">
        <v>1916</v>
      </c>
      <c r="C384">
        <v>38.49</v>
      </c>
      <c r="D384" s="6">
        <v>132</v>
      </c>
    </row>
    <row r="385" spans="1:4">
      <c r="A385" t="s">
        <v>13</v>
      </c>
      <c r="B385" s="6">
        <v>1925</v>
      </c>
      <c r="C385">
        <v>140.26</v>
      </c>
      <c r="D385" s="6">
        <v>225</v>
      </c>
    </row>
    <row r="386" spans="1:4">
      <c r="A386" t="s">
        <v>335</v>
      </c>
      <c r="B386" s="6">
        <v>1957</v>
      </c>
      <c r="C386">
        <v>60.15</v>
      </c>
      <c r="D386" s="6">
        <v>257</v>
      </c>
    </row>
    <row r="387" spans="1:4" hidden="1">
      <c r="A387" t="s">
        <v>255</v>
      </c>
      <c r="B387" s="6">
        <v>2008</v>
      </c>
      <c r="C387">
        <v>0</v>
      </c>
      <c r="D387" s="6">
        <v>850</v>
      </c>
    </row>
    <row r="388" spans="1:4">
      <c r="A388" t="s">
        <v>314</v>
      </c>
      <c r="B388" s="6">
        <v>2052</v>
      </c>
      <c r="C388">
        <v>366.67</v>
      </c>
      <c r="D388" s="6">
        <v>862</v>
      </c>
    </row>
    <row r="389" spans="1:4">
      <c r="A389" t="s">
        <v>10</v>
      </c>
      <c r="B389" s="6">
        <v>2082</v>
      </c>
      <c r="C389">
        <v>121.34</v>
      </c>
      <c r="D389" s="6">
        <v>479</v>
      </c>
    </row>
    <row r="390" spans="1:4">
      <c r="A390" t="s">
        <v>367</v>
      </c>
      <c r="B390" s="6">
        <v>2086</v>
      </c>
      <c r="C390">
        <v>66.58</v>
      </c>
      <c r="D390" s="6">
        <v>1424</v>
      </c>
    </row>
    <row r="391" spans="1:4">
      <c r="A391" t="s">
        <v>362</v>
      </c>
      <c r="B391" s="6">
        <v>2097</v>
      </c>
      <c r="C391">
        <v>89.92</v>
      </c>
      <c r="D391" s="6">
        <v>389</v>
      </c>
    </row>
    <row r="392" spans="1:4" hidden="1">
      <c r="A392" t="s">
        <v>254</v>
      </c>
      <c r="B392" s="6">
        <v>2240</v>
      </c>
      <c r="C392">
        <v>234.17</v>
      </c>
      <c r="D392" s="6">
        <v>0</v>
      </c>
    </row>
    <row r="393" spans="1:4" hidden="1">
      <c r="A393" t="s">
        <v>136</v>
      </c>
      <c r="B393" s="6">
        <v>2243</v>
      </c>
      <c r="C393">
        <v>196.64</v>
      </c>
      <c r="D393" s="6">
        <v>0</v>
      </c>
    </row>
    <row r="394" spans="1:4">
      <c r="A394" t="s">
        <v>95</v>
      </c>
      <c r="B394" s="6">
        <v>2270</v>
      </c>
      <c r="C394">
        <v>271.93</v>
      </c>
      <c r="D394" s="6">
        <v>684</v>
      </c>
    </row>
    <row r="395" spans="1:4">
      <c r="A395" t="s">
        <v>16</v>
      </c>
      <c r="B395" s="6">
        <v>2353</v>
      </c>
      <c r="C395">
        <v>340.82</v>
      </c>
      <c r="D395" s="6">
        <v>2064</v>
      </c>
    </row>
    <row r="396" spans="1:4" hidden="1">
      <c r="A396" t="s">
        <v>189</v>
      </c>
      <c r="B396" s="6">
        <v>2435</v>
      </c>
      <c r="C396">
        <v>204.43</v>
      </c>
      <c r="D396" s="6">
        <v>0</v>
      </c>
    </row>
    <row r="397" spans="1:4" hidden="1">
      <c r="A397" t="s">
        <v>389</v>
      </c>
      <c r="B397" s="6">
        <v>2456</v>
      </c>
      <c r="C397">
        <v>0</v>
      </c>
      <c r="D397" s="6">
        <v>456</v>
      </c>
    </row>
    <row r="398" spans="1:4" hidden="1">
      <c r="A398" t="s">
        <v>22</v>
      </c>
      <c r="B398" s="6">
        <v>2468</v>
      </c>
      <c r="C398">
        <v>442.57</v>
      </c>
      <c r="D398" s="6">
        <v>0</v>
      </c>
    </row>
    <row r="399" spans="1:4">
      <c r="A399" t="s">
        <v>20</v>
      </c>
      <c r="B399" s="6">
        <v>2472</v>
      </c>
      <c r="C399">
        <v>227.96</v>
      </c>
      <c r="D399" s="6">
        <v>244</v>
      </c>
    </row>
    <row r="400" spans="1:4">
      <c r="A400" t="s">
        <v>9</v>
      </c>
      <c r="B400" s="6">
        <v>2571</v>
      </c>
      <c r="C400">
        <v>326.48</v>
      </c>
      <c r="D400" s="6">
        <v>394</v>
      </c>
    </row>
    <row r="401" spans="1:4">
      <c r="A401" t="s">
        <v>323</v>
      </c>
      <c r="B401" s="6">
        <v>2590</v>
      </c>
      <c r="C401">
        <v>333.46</v>
      </c>
      <c r="D401" s="6">
        <v>671</v>
      </c>
    </row>
    <row r="402" spans="1:4">
      <c r="A402" t="s">
        <v>290</v>
      </c>
      <c r="B402" s="6">
        <v>2955</v>
      </c>
      <c r="C402">
        <v>165.14</v>
      </c>
      <c r="D402" s="6">
        <v>245</v>
      </c>
    </row>
    <row r="403" spans="1:4" hidden="1">
      <c r="A403" t="s">
        <v>378</v>
      </c>
      <c r="B403" s="6">
        <v>3011</v>
      </c>
      <c r="C403">
        <v>0</v>
      </c>
      <c r="D403" s="6">
        <v>566</v>
      </c>
    </row>
    <row r="404" spans="1:4">
      <c r="A404" t="s">
        <v>363</v>
      </c>
      <c r="B404" s="6">
        <v>3269</v>
      </c>
      <c r="C404">
        <v>22.47</v>
      </c>
      <c r="D404" s="6">
        <v>101</v>
      </c>
    </row>
    <row r="405" spans="1:4" hidden="1">
      <c r="A405" t="s">
        <v>379</v>
      </c>
      <c r="B405" s="6">
        <v>3320</v>
      </c>
      <c r="C405">
        <v>0</v>
      </c>
      <c r="D405" s="6">
        <v>280</v>
      </c>
    </row>
    <row r="406" spans="1:4">
      <c r="A406" t="s">
        <v>287</v>
      </c>
      <c r="B406" s="6">
        <v>3755</v>
      </c>
      <c r="C406">
        <v>349.09</v>
      </c>
      <c r="D406" s="6">
        <v>202</v>
      </c>
    </row>
    <row r="407" spans="1:4">
      <c r="A407" t="s">
        <v>5</v>
      </c>
      <c r="B407" s="6">
        <v>4990</v>
      </c>
      <c r="C407">
        <v>238.78</v>
      </c>
      <c r="D407" s="6">
        <v>453</v>
      </c>
    </row>
  </sheetData>
  <autoFilter ref="A1:D407" xr:uid="{77158FFF-5576-5E46-9284-1A713C84DB2E}">
    <filterColumn colId="1">
      <filters>
        <filter val="1004"/>
        <filter val="1027"/>
        <filter val="103"/>
        <filter val="1030"/>
        <filter val="1034"/>
        <filter val="1036"/>
        <filter val="1038"/>
        <filter val="1045"/>
        <filter val="1047"/>
        <filter val="106"/>
        <filter val="1068"/>
        <filter val="1072"/>
        <filter val="1091"/>
        <filter val="1102"/>
        <filter val="111"/>
        <filter val="1113"/>
        <filter val="1116"/>
        <filter val="112"/>
        <filter val="1127"/>
        <filter val="1133"/>
        <filter val="1136"/>
        <filter val="1138"/>
        <filter val="1139"/>
        <filter val="1142"/>
        <filter val="1152"/>
        <filter val="1178"/>
        <filter val="1190"/>
        <filter val="1192"/>
        <filter val="1195"/>
        <filter val="1198"/>
        <filter val="1199"/>
        <filter val="1208"/>
        <filter val="1209"/>
        <filter val="121"/>
        <filter val="1220"/>
        <filter val="1223"/>
        <filter val="1227"/>
        <filter val="124"/>
        <filter val="128"/>
        <filter val="1287"/>
        <filter val="1299"/>
        <filter val="13"/>
        <filter val="1303"/>
        <filter val="1316"/>
        <filter val="1345"/>
        <filter val="1349"/>
        <filter val="1356"/>
        <filter val="1361"/>
        <filter val="1368"/>
        <filter val="137"/>
        <filter val="138"/>
        <filter val="140"/>
        <filter val="144"/>
        <filter val="1522"/>
        <filter val="1532"/>
        <filter val="1543"/>
        <filter val="1548"/>
        <filter val="156"/>
        <filter val="159"/>
        <filter val="161"/>
        <filter val="1614"/>
        <filter val="162"/>
        <filter val="163"/>
        <filter val="1646"/>
        <filter val="167"/>
        <filter val="1681"/>
        <filter val="169"/>
        <filter val="172"/>
        <filter val="1799"/>
        <filter val="180"/>
        <filter val="183"/>
        <filter val="186"/>
        <filter val="1868"/>
        <filter val="1882"/>
        <filter val="1886"/>
        <filter val="1905"/>
        <filter val="1916"/>
        <filter val="1925"/>
        <filter val="1957"/>
        <filter val="198"/>
        <filter val="199"/>
        <filter val="2"/>
        <filter val="2008"/>
        <filter val="205"/>
        <filter val="2052"/>
        <filter val="208"/>
        <filter val="2082"/>
        <filter val="2086"/>
        <filter val="2097"/>
        <filter val="215"/>
        <filter val="220"/>
        <filter val="221"/>
        <filter val="2240"/>
        <filter val="2243"/>
        <filter val="2270"/>
        <filter val="230"/>
        <filter val="2353"/>
        <filter val="237"/>
        <filter val="238"/>
        <filter val="239"/>
        <filter val="2435"/>
        <filter val="2456"/>
        <filter val="246"/>
        <filter val="2468"/>
        <filter val="2472"/>
        <filter val="249"/>
        <filter val="25"/>
        <filter val="250"/>
        <filter val="251"/>
        <filter val="253"/>
        <filter val="254"/>
        <filter val="2571"/>
        <filter val="259"/>
        <filter val="2590"/>
        <filter val="264"/>
        <filter val="265"/>
        <filter val="268"/>
        <filter val="270"/>
        <filter val="271"/>
        <filter val="281"/>
        <filter val="282"/>
        <filter val="283"/>
        <filter val="285"/>
        <filter val="289"/>
        <filter val="295"/>
        <filter val="2955"/>
        <filter val="298"/>
        <filter val="3011"/>
        <filter val="305"/>
        <filter val="307"/>
        <filter val="309"/>
        <filter val="311"/>
        <filter val="315"/>
        <filter val="316"/>
        <filter val="318"/>
        <filter val="325"/>
        <filter val="3269"/>
        <filter val="327"/>
        <filter val="331"/>
        <filter val="3320"/>
        <filter val="334"/>
        <filter val="338"/>
        <filter val="343"/>
        <filter val="346"/>
        <filter val="349"/>
        <filter val="350"/>
        <filter val="353"/>
        <filter val="354"/>
        <filter val="357"/>
        <filter val="359"/>
        <filter val="362"/>
        <filter val="369"/>
        <filter val="374"/>
        <filter val="3755"/>
        <filter val="376"/>
        <filter val="377"/>
        <filter val="379"/>
        <filter val="382"/>
        <filter val="385"/>
        <filter val="388"/>
        <filter val="391"/>
        <filter val="399"/>
        <filter val="404"/>
        <filter val="407"/>
        <filter val="409"/>
        <filter val="414"/>
        <filter val="418"/>
        <filter val="419"/>
        <filter val="420"/>
        <filter val="424"/>
        <filter val="431"/>
        <filter val="432"/>
        <filter val="437"/>
        <filter val="445"/>
        <filter val="45"/>
        <filter val="453"/>
        <filter val="455"/>
        <filter val="459"/>
        <filter val="461"/>
        <filter val="466"/>
        <filter val="477"/>
        <filter val="478"/>
        <filter val="479"/>
        <filter val="480"/>
        <filter val="481"/>
        <filter val="485"/>
        <filter val="487"/>
        <filter val="490"/>
        <filter val="492"/>
        <filter val="496"/>
        <filter val="4990"/>
        <filter val="501"/>
        <filter val="502"/>
        <filter val="505"/>
        <filter val="508"/>
        <filter val="509"/>
        <filter val="510"/>
        <filter val="514"/>
        <filter val="519"/>
        <filter val="521"/>
        <filter val="522"/>
        <filter val="524"/>
        <filter val="530"/>
        <filter val="531"/>
        <filter val="538"/>
        <filter val="54"/>
        <filter val="542"/>
        <filter val="545"/>
        <filter val="547"/>
        <filter val="557"/>
        <filter val="558"/>
        <filter val="564"/>
        <filter val="565"/>
        <filter val="568"/>
        <filter val="569"/>
        <filter val="570"/>
        <filter val="574"/>
        <filter val="576"/>
        <filter val="577"/>
        <filter val="580"/>
        <filter val="581"/>
        <filter val="587"/>
        <filter val="590"/>
        <filter val="591"/>
        <filter val="593"/>
        <filter val="597"/>
        <filter val="601"/>
        <filter val="602"/>
        <filter val="604"/>
        <filter val="605"/>
        <filter val="608"/>
        <filter val="610"/>
        <filter val="619"/>
        <filter val="622"/>
        <filter val="628"/>
        <filter val="631"/>
        <filter val="632"/>
        <filter val="634"/>
        <filter val="636"/>
        <filter val="646"/>
        <filter val="648"/>
        <filter val="659"/>
        <filter val="664"/>
        <filter val="665"/>
        <filter val="668"/>
        <filter val="671"/>
        <filter val="680"/>
        <filter val="681"/>
        <filter val="687"/>
        <filter val="689"/>
        <filter val="691"/>
        <filter val="695"/>
        <filter val="697"/>
        <filter val="70"/>
        <filter val="700"/>
        <filter val="712"/>
        <filter val="713"/>
        <filter val="715"/>
        <filter val="728"/>
        <filter val="729"/>
        <filter val="731"/>
        <filter val="738"/>
        <filter val="747"/>
        <filter val="75"/>
        <filter val="752"/>
        <filter val="754"/>
        <filter val="756"/>
        <filter val="757"/>
        <filter val="760"/>
        <filter val="762"/>
        <filter val="771"/>
        <filter val="776"/>
        <filter val="780"/>
        <filter val="789"/>
        <filter val="803"/>
        <filter val="808"/>
        <filter val="814"/>
        <filter val="821"/>
        <filter val="828"/>
        <filter val="844"/>
        <filter val="85"/>
        <filter val="852"/>
        <filter val="853"/>
        <filter val="856"/>
        <filter val="883"/>
        <filter val="889"/>
        <filter val="893"/>
        <filter val="907"/>
        <filter val="91"/>
        <filter val="911"/>
        <filter val="916"/>
        <filter val="92"/>
        <filter val="929"/>
        <filter val="939"/>
        <filter val="940"/>
        <filter val="955"/>
        <filter val="957"/>
        <filter val="958"/>
        <filter val="961"/>
        <filter val="972"/>
        <filter val="986"/>
        <filter val="987"/>
      </filters>
    </filterColumn>
    <filterColumn colId="2">
      <filters>
        <filter val="10151"/>
        <filter val="10153"/>
        <filter val="10181"/>
        <filter val="10665"/>
        <filter val="11134"/>
        <filter val="11328"/>
        <filter val="11380"/>
        <filter val="11809"/>
        <filter val="11932"/>
        <filter val="11936"/>
        <filter val="12134"/>
        <filter val="12142"/>
        <filter val="12443"/>
        <filter val="12685"/>
        <filter val="12955"/>
        <filter val="13163"/>
        <filter val="13221"/>
        <filter val="13626"/>
        <filter val="13629"/>
        <filter val="13867"/>
        <filter val="14026"/>
        <filter val="14118"/>
        <filter val="14142"/>
        <filter val="14189"/>
        <filter val="14260"/>
        <filter val="14511"/>
        <filter val="14544"/>
        <filter val="14550"/>
        <filter val="14719"/>
        <filter val="14750"/>
        <filter val="14825"/>
        <filter val="14940"/>
        <filter val="15091"/>
        <filter val="15394"/>
        <filter val="15401"/>
        <filter val="15615"/>
        <filter val="15757"/>
        <filter val="15833"/>
        <filter val="15974"/>
        <filter val="16020"/>
        <filter val="16086"/>
        <filter val="16449"/>
        <filter val="16479"/>
        <filter val="16514"/>
        <filter val="16547"/>
        <filter val="16833"/>
        <filter val="16956"/>
        <filter val="17366"/>
        <filter val="17665"/>
        <filter val="17711"/>
        <filter val="17732"/>
        <filter val="17737"/>
        <filter val="17799"/>
        <filter val="17905"/>
        <filter val="17917"/>
        <filter val="18004"/>
        <filter val="18061"/>
        <filter val="18114"/>
        <filter val="18167"/>
        <filter val="18184"/>
        <filter val="18474"/>
        <filter val="18476"/>
        <filter val="18535"/>
        <filter val="18543"/>
        <filter val="18588"/>
        <filter val="18614"/>
        <filter val="18646"/>
        <filter val="18688"/>
        <filter val="18698"/>
        <filter val="18842"/>
        <filter val="18900"/>
        <filter val="19105"/>
        <filter val="19114"/>
        <filter val="19312"/>
        <filter val="19365"/>
        <filter val="19366"/>
        <filter val="19385"/>
        <filter val="19493"/>
        <filter val="19664"/>
        <filter val="19675"/>
        <filter val="19682"/>
        <filter val="19766"/>
        <filter val="19779"/>
        <filter val="19815"/>
        <filter val="19842"/>
        <filter val="20005"/>
        <filter val="20030"/>
        <filter val="20135"/>
        <filter val="20258"/>
        <filter val="20369"/>
        <filter val="20443"/>
        <filter val="20484"/>
        <filter val="20502"/>
        <filter val="20512"/>
        <filter val="20519"/>
        <filter val="20564"/>
        <filter val="20784"/>
        <filter val="20841"/>
        <filter val="20951"/>
        <filter val="20977"/>
        <filter val="21098"/>
        <filter val="21157"/>
        <filter val="21206"/>
        <filter val="21448"/>
        <filter val="21488"/>
        <filter val="21556"/>
        <filter val="21666"/>
        <filter val="21795"/>
        <filter val="21848"/>
        <filter val="21946"/>
        <filter val="21991"/>
        <filter val="22125"/>
        <filter val="22158"/>
        <filter val="22288"/>
        <filter val="22380"/>
        <filter val="22402"/>
        <filter val="22433"/>
        <filter val="2247"/>
        <filter val="22510"/>
        <filter val="22559"/>
        <filter val="22596"/>
        <filter val="22707"/>
        <filter val="22754"/>
        <filter val="22796"/>
        <filter val="22851"/>
        <filter val="22962"/>
        <filter val="22979"/>
        <filter val="22988"/>
        <filter val="23040"/>
        <filter val="23092"/>
        <filter val="23151"/>
        <filter val="23195"/>
        <filter val="23282"/>
        <filter val="23287"/>
        <filter val="23319"/>
        <filter val="23353"/>
        <filter val="23417"/>
        <filter val="23433"/>
        <filter val="23452"/>
        <filter val="23580"/>
        <filter val="23591"/>
        <filter val="23686"/>
        <filter val="23761"/>
        <filter val="23768"/>
        <filter val="23774"/>
        <filter val="23844"/>
        <filter val="23878"/>
        <filter val="23884"/>
        <filter val="23932"/>
        <filter val="23959"/>
        <filter val="24009"/>
        <filter val="24037"/>
        <filter val="24158"/>
        <filter val="24228"/>
        <filter val="24237"/>
        <filter val="24375"/>
        <filter val="24428"/>
        <filter val="24535"/>
        <filter val="24556"/>
        <filter val="24622"/>
        <filter val="24704"/>
        <filter val="24748"/>
        <filter val="24821"/>
        <filter val="24933"/>
        <filter val="25171"/>
        <filter val="25257"/>
        <filter val="25279"/>
        <filter val="25399"/>
        <filter val="25468"/>
        <filter val="25485"/>
        <filter val="25749"/>
        <filter val="25942"/>
        <filter val="25969"/>
        <filter val="25990"/>
        <filter val="26077"/>
        <filter val="26094"/>
        <filter val="26119"/>
        <filter val="26128"/>
        <filter val="26168"/>
        <filter val="26181"/>
        <filter val="26314"/>
        <filter val="26600"/>
        <filter val="27084"/>
        <filter val="27193"/>
        <filter val="27467"/>
        <filter val="27469"/>
        <filter val="27489"/>
        <filter val="27499"/>
        <filter val="27609"/>
        <filter val="27731"/>
        <filter val="27745"/>
        <filter val="27834"/>
        <filter val="27836"/>
        <filter val="28172"/>
        <filter val="28275"/>
        <filter val="28335"/>
        <filter val="28473"/>
        <filter val="28505"/>
        <filter val="28576"/>
        <filter val="28721"/>
        <filter val="28758"/>
        <filter val="28816"/>
        <filter val="29062"/>
        <filter val="29069"/>
        <filter val="29083"/>
        <filter val="29390"/>
        <filter val="29436"/>
        <filter val="29526"/>
        <filter val="29839"/>
        <filter val="29907"/>
        <filter val="30579"/>
        <filter val="30604"/>
        <filter val="30673"/>
        <filter val="30682"/>
        <filter val="31181"/>
        <filter val="31429"/>
        <filter val="31687"/>
        <filter val="31862"/>
        <filter val="32005"/>
        <filter val="32022"/>
        <filter val="32107"/>
        <filter val="32115"/>
        <filter val="32359"/>
        <filter val="32376"/>
        <filter val="32502"/>
        <filter val="32648"/>
        <filter val="32659"/>
        <filter val="32694"/>
        <filter val="32956"/>
        <filter val="33122"/>
        <filter val="33346"/>
        <filter val="33661"/>
        <filter val="33724"/>
        <filter val="33805"/>
        <filter val="33825"/>
        <filter val="33964"/>
        <filter val="34082"/>
        <filter val="34792"/>
        <filter val="34909"/>
        <filter val="35627"/>
        <filter val="35643"/>
        <filter val="35959"/>
        <filter val="35977"/>
        <filter val="36092"/>
        <filter val="36348"/>
        <filter val="36426"/>
        <filter val="36438"/>
        <filter val="36667"/>
        <filter val="36834"/>
        <filter val="37191"/>
        <filter val="37281"/>
        <filter val="37341"/>
        <filter val="37509"/>
        <filter val="37648"/>
        <filter val="37757"/>
        <filter val="38212"/>
        <filter val="38362"/>
        <filter val="3849"/>
        <filter val="39307"/>
        <filter val="40702"/>
        <filter val="41435"/>
        <filter val="41708"/>
        <filter val="41828"/>
        <filter val="41970"/>
        <filter val="43709"/>
        <filter val="43767"/>
        <filter val="44257"/>
        <filter val="44395"/>
        <filter val="44464"/>
        <filter val="4523"/>
        <filter val="4549"/>
        <filter val="45513"/>
        <filter val="45720"/>
        <filter val="50743"/>
        <filter val="5376"/>
        <filter val="54368"/>
        <filter val="5676"/>
        <filter val="5768"/>
        <filter val="6015"/>
        <filter val="6338"/>
        <filter val="6658"/>
        <filter val="6819"/>
        <filter val="6891"/>
        <filter val="7385"/>
        <filter val="7511"/>
        <filter val="7963"/>
        <filter val="8657"/>
        <filter val="8866"/>
        <filter val="8992"/>
        <filter val="9034"/>
        <filter val="9499"/>
        <filter val="9715"/>
        <filter val="9719"/>
        <filter val="9941"/>
      </filters>
    </filterColumn>
    <filterColumn colId="3">
      <filters>
        <filter val="1002"/>
        <filter val="101"/>
        <filter val="1016"/>
        <filter val="1041"/>
        <filter val="1053"/>
        <filter val="1067"/>
        <filter val="1068"/>
        <filter val="1073"/>
        <filter val="1087"/>
        <filter val="1089"/>
        <filter val="1090"/>
        <filter val="1093"/>
        <filter val="1111"/>
        <filter val="1125"/>
        <filter val="1143"/>
        <filter val="1155"/>
        <filter val="116"/>
        <filter val="1195"/>
        <filter val="1197"/>
        <filter val="1199"/>
        <filter val="120"/>
        <filter val="1213"/>
        <filter val="1271"/>
        <filter val="1285"/>
        <filter val="132"/>
        <filter val="1338"/>
        <filter val="134"/>
        <filter val="1424"/>
        <filter val="1494"/>
        <filter val="163"/>
        <filter val="176"/>
        <filter val="1766"/>
        <filter val="178"/>
        <filter val="179"/>
        <filter val="180"/>
        <filter val="1869"/>
        <filter val="189"/>
        <filter val="190"/>
        <filter val="191"/>
        <filter val="193"/>
        <filter val="202"/>
        <filter val="205"/>
        <filter val="206"/>
        <filter val="2064"/>
        <filter val="212"/>
        <filter val="218"/>
        <filter val="225"/>
        <filter val="244"/>
        <filter val="245"/>
        <filter val="247"/>
        <filter val="257"/>
        <filter val="258"/>
        <filter val="271"/>
        <filter val="280"/>
        <filter val="284"/>
        <filter val="287"/>
        <filter val="290"/>
        <filter val="298"/>
        <filter val="300"/>
        <filter val="302"/>
        <filter val="303"/>
        <filter val="310"/>
        <filter val="316"/>
        <filter val="320"/>
        <filter val="325"/>
        <filter val="330"/>
        <filter val="335"/>
        <filter val="340"/>
        <filter val="343"/>
        <filter val="345"/>
        <filter val="346"/>
        <filter val="347"/>
        <filter val="349"/>
        <filter val="351"/>
        <filter val="358"/>
        <filter val="359"/>
        <filter val="360"/>
        <filter val="361"/>
        <filter val="364"/>
        <filter val="370"/>
        <filter val="373"/>
        <filter val="375"/>
        <filter val="380"/>
        <filter val="381"/>
        <filter val="383"/>
        <filter val="385"/>
        <filter val="389"/>
        <filter val="391"/>
        <filter val="392"/>
        <filter val="394"/>
        <filter val="395"/>
        <filter val="402"/>
        <filter val="408"/>
        <filter val="409"/>
        <filter val="411"/>
        <filter val="412"/>
        <filter val="414"/>
        <filter val="422"/>
        <filter val="431"/>
        <filter val="436"/>
        <filter val="437"/>
        <filter val="444"/>
        <filter val="446"/>
        <filter val="449"/>
        <filter val="453"/>
        <filter val="454"/>
        <filter val="459"/>
        <filter val="460"/>
        <filter val="461"/>
        <filter val="465"/>
        <filter val="477"/>
        <filter val="479"/>
        <filter val="494"/>
        <filter val="495"/>
        <filter val="498"/>
        <filter val="500"/>
        <filter val="503"/>
        <filter val="504"/>
        <filter val="508"/>
        <filter val="513"/>
        <filter val="514"/>
        <filter val="515"/>
        <filter val="520"/>
        <filter val="523"/>
        <filter val="525"/>
        <filter val="529"/>
        <filter val="534"/>
        <filter val="541"/>
        <filter val="543"/>
        <filter val="544"/>
        <filter val="545"/>
        <filter val="547"/>
        <filter val="549"/>
        <filter val="551"/>
        <filter val="557"/>
        <filter val="559"/>
        <filter val="562"/>
        <filter val="565"/>
        <filter val="566"/>
        <filter val="568"/>
        <filter val="573"/>
        <filter val="574"/>
        <filter val="585"/>
        <filter val="603"/>
        <filter val="608"/>
        <filter val="615"/>
        <filter val="622"/>
        <filter val="624"/>
        <filter val="626"/>
        <filter val="629"/>
        <filter val="631"/>
        <filter val="632"/>
        <filter val="638"/>
        <filter val="639"/>
        <filter val="647"/>
        <filter val="649"/>
        <filter val="654"/>
        <filter val="656"/>
        <filter val="664"/>
        <filter val="666"/>
        <filter val="668"/>
        <filter val="671"/>
        <filter val="677"/>
        <filter val="680"/>
        <filter val="684"/>
        <filter val="688"/>
        <filter val="69"/>
        <filter val="695"/>
        <filter val="699"/>
        <filter val="711"/>
        <filter val="734"/>
        <filter val="751"/>
        <filter val="753"/>
        <filter val="758"/>
        <filter val="76"/>
        <filter val="767"/>
        <filter val="771"/>
        <filter val="772"/>
        <filter val="778"/>
        <filter val="790"/>
        <filter val="797"/>
        <filter val="798"/>
        <filter val="804"/>
        <filter val="810"/>
        <filter val="827"/>
        <filter val="829"/>
        <filter val="83"/>
        <filter val="831"/>
        <filter val="845"/>
        <filter val="853"/>
        <filter val="862"/>
        <filter val="875"/>
        <filter val="904"/>
        <filter val="91"/>
        <filter val="914"/>
        <filter val="916"/>
        <filter val="922"/>
        <filter val="924"/>
        <filter val="926"/>
        <filter val="93"/>
        <filter val="950"/>
        <filter val="966"/>
        <filter val="969"/>
        <filter val="980"/>
      </filters>
    </filterColumn>
    <sortState xmlns:xlrd2="http://schemas.microsoft.com/office/spreadsheetml/2017/richdata2" ref="A2:D407">
      <sortCondition ref="B1:B407"/>
    </sortState>
  </autoFilter>
  <sortState xmlns:xlrd2="http://schemas.microsoft.com/office/spreadsheetml/2017/richdata2" ref="A2:D407">
    <sortCondition ref="B2:B407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profit</vt:lpstr>
      <vt:lpstr>population</vt:lpstr>
      <vt:lpstr>분식</vt:lpstr>
      <vt:lpstr>분식_최종</vt:lpstr>
      <vt:lpstr>양식</vt:lpstr>
      <vt:lpstr>양식_최종</vt:lpstr>
      <vt:lpstr>일식</vt:lpstr>
      <vt:lpstr>커피</vt:lpstr>
      <vt:lpstr>커피_최종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장준성</cp:lastModifiedBy>
  <dcterms:modified xsi:type="dcterms:W3CDTF">2024-11-14T03:52:43Z</dcterms:modified>
</cp:coreProperties>
</file>