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re\Documents\UChicago\SciPy_analysis\"/>
    </mc:Choice>
  </mc:AlternateContent>
  <xr:revisionPtr revIDLastSave="0" documentId="13_ncr:1_{93C275FB-8729-4842-B55D-DF2E702F1FDB}" xr6:coauthVersionLast="45" xr6:coauthVersionMax="45" xr10:uidLastSave="{00000000-0000-0000-0000-000000000000}"/>
  <bookViews>
    <workbookView xWindow="2070" yWindow="810" windowWidth="22410" windowHeight="14180" tabRatio="500" xr2:uid="{00000000-000D-0000-FFFF-FFFF00000000}"/>
  </bookViews>
  <sheets>
    <sheet name="Cumulative_histogram" sheetId="8" r:id="rId1"/>
    <sheet name="Short_histogram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9" l="1"/>
  <c r="B47" i="9"/>
  <c r="B46" i="9"/>
  <c r="B45" i="9"/>
  <c r="B44" i="9"/>
  <c r="B43" i="9"/>
  <c r="B42" i="9"/>
  <c r="B41" i="9"/>
  <c r="B40" i="9"/>
  <c r="B39" i="9"/>
  <c r="B38" i="9"/>
  <c r="B37" i="9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1" i="9"/>
  <c r="B30" i="9"/>
  <c r="B29" i="9"/>
  <c r="B28" i="9"/>
  <c r="B27" i="9"/>
  <c r="B26" i="9"/>
  <c r="B25" i="9"/>
  <c r="B24" i="9"/>
  <c r="B23" i="9"/>
  <c r="B22" i="9"/>
  <c r="B21" i="9"/>
  <c r="B20" i="9"/>
  <c r="B4" i="8" l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" i="8"/>
  <c r="B4" i="9"/>
  <c r="B5" i="9"/>
  <c r="B6" i="9"/>
  <c r="B7" i="9"/>
  <c r="B8" i="9"/>
  <c r="B9" i="9"/>
  <c r="B10" i="9"/>
  <c r="B11" i="9"/>
  <c r="B12" i="9"/>
  <c r="B13" i="9"/>
  <c r="B14" i="9"/>
  <c r="B3" i="9"/>
</calcChain>
</file>

<file path=xl/sharedStrings.xml><?xml version="1.0" encoding="utf-8"?>
<sst xmlns="http://schemas.openxmlformats.org/spreadsheetml/2006/main" count="254" uniqueCount="19">
  <si>
    <t>4 to 20</t>
  </si>
  <si>
    <t>20 to 4</t>
  </si>
  <si>
    <t>4 to 4</t>
  </si>
  <si>
    <t>8 to 8</t>
  </si>
  <si>
    <t>20 to 20</t>
  </si>
  <si>
    <t>8 to 20</t>
  </si>
  <si>
    <t>Pixels</t>
  </si>
  <si>
    <t>13871-4_20</t>
  </si>
  <si>
    <t>13363-4_20</t>
  </si>
  <si>
    <t xml:space="preserve">20 to 8 </t>
  </si>
  <si>
    <t>13592-4_20</t>
  </si>
  <si>
    <t>13723-4_20</t>
  </si>
  <si>
    <t>14106-4_20</t>
  </si>
  <si>
    <t>Distance</t>
  </si>
  <si>
    <t>DM</t>
  </si>
  <si>
    <t>IBM</t>
  </si>
  <si>
    <t>13690-4_20</t>
  </si>
  <si>
    <t>Normal</t>
  </si>
  <si>
    <t>(column A1 and B1 in prism)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</si>
</sst>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7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Alignment="1">
      <alignment wrapText="1"/>
    </xf>
    <xf numFmtId="0" fontId="4" fillId="0" borderId="0" xfId="0" applyFont="1"/>
    <xf numFmtId="0" fontId="0" fillId="0" borderId="0" xfId="0" applyNumberFormat="1"/>
    <xf numFmtId="0" fontId="0" fillId="0" borderId="1" xfId="0" applyBorder="1"/>
    <xf numFmtId="0" fontId="1" fillId="0" borderId="1" xfId="0" applyFont="1" applyBorder="1"/>
    <xf numFmtId="0" fontId="4" fillId="0" borderId="1" xfId="0" applyFont="1" applyBorder="1"/>
  </cellXfs>
  <cellStyles count="7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04"/>
  <sheetViews>
    <sheetView tabSelected="1" topLeftCell="A16" workbookViewId="0">
      <selection activeCell="O37" sqref="O37"/>
    </sheetView>
  </sheetViews>
  <sheetFormatPr defaultColWidth="10.6640625" defaultRowHeight="15.5" x14ac:dyDescent="0.35"/>
  <cols>
    <col min="1" max="2" width="7.6640625" bestFit="1" customWidth="1"/>
    <col min="3" max="3" width="10.83203125" bestFit="1" customWidth="1"/>
    <col min="4" max="4" width="6.83203125" bestFit="1" customWidth="1"/>
    <col min="5" max="5" width="5.83203125" bestFit="1" customWidth="1"/>
    <col min="6" max="6" width="7.83203125" bestFit="1" customWidth="1"/>
    <col min="7" max="7" width="11.1640625" bestFit="1" customWidth="1"/>
    <col min="8" max="8" width="7.33203125" bestFit="1" customWidth="1"/>
    <col min="9" max="9" width="5.83203125" bestFit="1" customWidth="1"/>
    <col min="10" max="10" width="7.83203125" bestFit="1" customWidth="1"/>
    <col min="11" max="11" width="10.83203125" bestFit="1" customWidth="1"/>
    <col min="12" max="12" width="6.83203125" bestFit="1" customWidth="1"/>
    <col min="13" max="13" width="5.83203125" bestFit="1" customWidth="1"/>
    <col min="14" max="14" width="7.83203125" bestFit="1" customWidth="1"/>
    <col min="15" max="15" width="11.1640625" bestFit="1" customWidth="1"/>
    <col min="16" max="16" width="7.33203125" bestFit="1" customWidth="1"/>
    <col min="17" max="17" width="5.83203125" bestFit="1" customWidth="1"/>
    <col min="18" max="18" width="7.83203125" bestFit="1" customWidth="1"/>
    <col min="19" max="20" width="6.83203125" bestFit="1" customWidth="1"/>
    <col min="21" max="21" width="5.83203125" bestFit="1" customWidth="1"/>
    <col min="22" max="22" width="7.83203125" bestFit="1" customWidth="1"/>
    <col min="23" max="23" width="6.83203125" bestFit="1" customWidth="1"/>
    <col min="24" max="24" width="7.33203125" bestFit="1" customWidth="1"/>
    <col min="25" max="25" width="5.83203125" bestFit="1" customWidth="1"/>
    <col min="26" max="26" width="7.83203125" bestFit="1" customWidth="1"/>
    <col min="27" max="28" width="6.83203125" bestFit="1" customWidth="1"/>
    <col min="29" max="29" width="5.83203125" bestFit="1" customWidth="1"/>
    <col min="30" max="30" width="7.83203125" bestFit="1" customWidth="1"/>
    <col min="31" max="31" width="6.83203125" bestFit="1" customWidth="1"/>
    <col min="32" max="32" width="7.33203125" bestFit="1" customWidth="1"/>
    <col min="33" max="33" width="5.83203125" bestFit="1" customWidth="1"/>
    <col min="34" max="34" width="7.83203125" bestFit="1" customWidth="1"/>
  </cols>
  <sheetData>
    <row r="1" spans="1:58" x14ac:dyDescent="0.35">
      <c r="A1" t="s">
        <v>6</v>
      </c>
      <c r="B1" t="s">
        <v>13</v>
      </c>
      <c r="C1">
        <v>13663</v>
      </c>
      <c r="D1" t="s">
        <v>15</v>
      </c>
      <c r="K1">
        <v>13871</v>
      </c>
      <c r="L1" t="s">
        <v>15</v>
      </c>
      <c r="S1">
        <v>13690</v>
      </c>
      <c r="T1" t="s">
        <v>15</v>
      </c>
      <c r="AA1">
        <v>14162</v>
      </c>
      <c r="AB1" t="s">
        <v>15</v>
      </c>
      <c r="AI1">
        <v>14595</v>
      </c>
      <c r="AJ1" t="s">
        <v>15</v>
      </c>
    </row>
    <row r="2" spans="1:58" x14ac:dyDescent="0.35">
      <c r="C2" s="1" t="s">
        <v>0</v>
      </c>
      <c r="D2" s="1" t="s">
        <v>1</v>
      </c>
      <c r="E2" s="1" t="s">
        <v>2</v>
      </c>
      <c r="F2" s="1" t="s">
        <v>4</v>
      </c>
      <c r="G2" s="1" t="s">
        <v>5</v>
      </c>
      <c r="H2" s="1" t="s">
        <v>9</v>
      </c>
      <c r="I2" s="1" t="s">
        <v>3</v>
      </c>
      <c r="J2" s="1" t="s">
        <v>4</v>
      </c>
      <c r="K2" s="1" t="s">
        <v>0</v>
      </c>
      <c r="L2" s="1" t="s">
        <v>1</v>
      </c>
      <c r="M2" s="1" t="s">
        <v>2</v>
      </c>
      <c r="N2" s="1" t="s">
        <v>4</v>
      </c>
      <c r="O2" s="1" t="s">
        <v>5</v>
      </c>
      <c r="P2" s="1" t="s">
        <v>9</v>
      </c>
      <c r="Q2" s="1" t="s">
        <v>3</v>
      </c>
      <c r="R2" s="1" t="s">
        <v>4</v>
      </c>
      <c r="S2" s="1" t="s">
        <v>0</v>
      </c>
      <c r="T2" s="1" t="s">
        <v>1</v>
      </c>
      <c r="U2" s="1" t="s">
        <v>2</v>
      </c>
      <c r="V2" s="1" t="s">
        <v>4</v>
      </c>
      <c r="W2" s="1" t="s">
        <v>5</v>
      </c>
      <c r="X2" s="1" t="s">
        <v>9</v>
      </c>
      <c r="Y2" s="1" t="s">
        <v>3</v>
      </c>
      <c r="Z2" s="1" t="s">
        <v>4</v>
      </c>
      <c r="AA2" s="1" t="s">
        <v>0</v>
      </c>
      <c r="AB2" s="1" t="s">
        <v>1</v>
      </c>
      <c r="AC2" s="1" t="s">
        <v>2</v>
      </c>
      <c r="AD2" s="1" t="s">
        <v>4</v>
      </c>
      <c r="AE2" s="1" t="s">
        <v>5</v>
      </c>
      <c r="AF2" s="1" t="s">
        <v>9</v>
      </c>
      <c r="AG2" s="1" t="s">
        <v>3</v>
      </c>
      <c r="AH2" s="1" t="s">
        <v>4</v>
      </c>
      <c r="AI2" s="1" t="s">
        <v>0</v>
      </c>
      <c r="AJ2" s="1" t="s">
        <v>1</v>
      </c>
      <c r="AK2" s="1" t="s">
        <v>2</v>
      </c>
      <c r="AL2" s="1" t="s">
        <v>4</v>
      </c>
      <c r="AM2" s="1" t="s">
        <v>5</v>
      </c>
      <c r="AN2" s="1" t="s">
        <v>9</v>
      </c>
      <c r="AO2" s="1" t="s">
        <v>3</v>
      </c>
      <c r="AP2" s="1" t="s">
        <v>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5">
      <c r="A3" s="2">
        <v>0.5</v>
      </c>
      <c r="B3" s="2">
        <f>A3/6.93</f>
        <v>7.2150072150072159E-2</v>
      </c>
      <c r="C3" s="2">
        <v>0.50657894736842102</v>
      </c>
      <c r="D3" s="2">
        <v>0.45029239766081902</v>
      </c>
      <c r="E3" s="2">
        <v>0</v>
      </c>
      <c r="F3" s="2">
        <v>0</v>
      </c>
      <c r="G3" s="4">
        <v>0.15584415584415601</v>
      </c>
      <c r="H3" s="2">
        <v>0.14110429447852799</v>
      </c>
      <c r="I3" s="2">
        <v>0</v>
      </c>
      <c r="J3" s="2">
        <v>0</v>
      </c>
      <c r="K3" s="2">
        <v>0.42783505154639201</v>
      </c>
      <c r="L3" s="2">
        <v>0.356223175965665</v>
      </c>
      <c r="M3" s="2">
        <v>0</v>
      </c>
      <c r="N3" s="2">
        <v>0</v>
      </c>
      <c r="O3" s="2">
        <v>0.18320610687022901</v>
      </c>
      <c r="P3" s="2">
        <v>0.15340909090909099</v>
      </c>
      <c r="Q3" s="2">
        <v>0</v>
      </c>
      <c r="R3" s="2">
        <v>0</v>
      </c>
      <c r="S3" s="2">
        <v>0.44897959183673503</v>
      </c>
      <c r="T3" s="2">
        <v>0.5</v>
      </c>
      <c r="U3" s="2">
        <v>0</v>
      </c>
      <c r="V3" s="2">
        <v>0</v>
      </c>
      <c r="W3" s="2">
        <v>0.16250000000000001</v>
      </c>
      <c r="X3" s="2">
        <v>0.12745098039215699</v>
      </c>
      <c r="Y3" s="2">
        <v>0</v>
      </c>
      <c r="Z3" s="2">
        <v>0</v>
      </c>
      <c r="AA3" s="2">
        <v>0.58823529411764697</v>
      </c>
      <c r="AB3" s="2">
        <v>0.47540983606557402</v>
      </c>
      <c r="AC3" s="2">
        <v>0</v>
      </c>
      <c r="AD3" s="2">
        <v>0</v>
      </c>
      <c r="AE3" s="2">
        <v>0.20408163265306101</v>
      </c>
      <c r="AF3" s="2">
        <v>0.27500000000000002</v>
      </c>
      <c r="AG3" s="2">
        <v>0</v>
      </c>
      <c r="AH3" s="2">
        <v>0</v>
      </c>
      <c r="AI3">
        <v>0.46226415094339601</v>
      </c>
      <c r="AJ3">
        <v>0.31986531986532002</v>
      </c>
      <c r="AK3">
        <v>0</v>
      </c>
      <c r="AL3">
        <v>0</v>
      </c>
      <c r="AM3">
        <v>0.134328358208955</v>
      </c>
      <c r="AN3">
        <v>6.6176470588235295E-2</v>
      </c>
      <c r="AO3">
        <v>0</v>
      </c>
      <c r="AP3">
        <v>0</v>
      </c>
    </row>
    <row r="4" spans="1:58" x14ac:dyDescent="0.35">
      <c r="A4" s="2">
        <v>1.5</v>
      </c>
      <c r="B4" s="2">
        <f t="shared" ref="B4:B33" si="0">A4/6.93</f>
        <v>0.21645021645021645</v>
      </c>
      <c r="C4" s="2">
        <v>0.50657894736842102</v>
      </c>
      <c r="D4" s="2">
        <v>0.45029239766081902</v>
      </c>
      <c r="E4" s="2">
        <v>0</v>
      </c>
      <c r="F4" s="2">
        <v>0</v>
      </c>
      <c r="G4" s="2">
        <v>0.15584415584415601</v>
      </c>
      <c r="H4" s="2">
        <v>0.14110429447852799</v>
      </c>
      <c r="I4" s="2">
        <v>0</v>
      </c>
      <c r="J4" s="2">
        <v>0</v>
      </c>
      <c r="K4" s="2">
        <v>0.432989690721649</v>
      </c>
      <c r="L4" s="2">
        <v>0.356223175965665</v>
      </c>
      <c r="M4" s="2">
        <v>0</v>
      </c>
      <c r="N4" s="2">
        <v>0</v>
      </c>
      <c r="O4" s="2">
        <v>0.18320610687022901</v>
      </c>
      <c r="P4" s="2">
        <v>0.15340909090909099</v>
      </c>
      <c r="Q4" s="2">
        <v>0</v>
      </c>
      <c r="R4" s="2">
        <v>0</v>
      </c>
      <c r="S4" s="2">
        <v>0.44897959183673503</v>
      </c>
      <c r="T4" s="2">
        <v>0.5</v>
      </c>
      <c r="U4" s="2">
        <v>0</v>
      </c>
      <c r="V4" s="2">
        <v>0</v>
      </c>
      <c r="W4" s="2">
        <v>0.16250000000000001</v>
      </c>
      <c r="X4" s="2">
        <v>0.12745098039215699</v>
      </c>
      <c r="Y4" s="2">
        <v>0</v>
      </c>
      <c r="Z4" s="2">
        <v>0</v>
      </c>
      <c r="AA4" s="2">
        <v>0.58823529411764697</v>
      </c>
      <c r="AB4" s="2">
        <v>0.49180327868852503</v>
      </c>
      <c r="AC4" s="2">
        <v>0</v>
      </c>
      <c r="AD4" s="2">
        <v>0</v>
      </c>
      <c r="AE4" s="2">
        <v>0.20408163265306101</v>
      </c>
      <c r="AF4" s="2">
        <v>0.27500000000000002</v>
      </c>
      <c r="AG4" s="2">
        <v>0</v>
      </c>
      <c r="AH4" s="2">
        <v>0</v>
      </c>
      <c r="AI4">
        <v>0.46226415094339601</v>
      </c>
      <c r="AJ4">
        <v>0.31986531986532002</v>
      </c>
      <c r="AK4">
        <v>0</v>
      </c>
      <c r="AL4">
        <v>0</v>
      </c>
      <c r="AM4">
        <v>0.134328358208955</v>
      </c>
      <c r="AN4">
        <v>7.3529411764705899E-2</v>
      </c>
      <c r="AO4">
        <v>0</v>
      </c>
      <c r="AP4">
        <v>0</v>
      </c>
    </row>
    <row r="5" spans="1:58" x14ac:dyDescent="0.35">
      <c r="A5" s="2">
        <v>2.5</v>
      </c>
      <c r="B5" s="2">
        <f t="shared" si="0"/>
        <v>0.36075036075036077</v>
      </c>
      <c r="C5" s="2">
        <v>0.50657894736842102</v>
      </c>
      <c r="D5" s="2">
        <v>0.45029239766081902</v>
      </c>
      <c r="E5" s="2">
        <v>6.5789473684210497E-3</v>
      </c>
      <c r="F5" s="2">
        <v>1.7647058823529401E-2</v>
      </c>
      <c r="G5" s="2">
        <v>0.15584415584415601</v>
      </c>
      <c r="H5" s="2">
        <v>0.14723926380368099</v>
      </c>
      <c r="I5" s="2">
        <v>0</v>
      </c>
      <c r="J5" s="2">
        <v>5.8139534883720903E-3</v>
      </c>
      <c r="K5" s="2">
        <v>0.432989690721649</v>
      </c>
      <c r="L5" s="2">
        <v>0.356223175965665</v>
      </c>
      <c r="M5" s="2">
        <v>5.2083333333333296E-3</v>
      </c>
      <c r="N5" s="2">
        <v>0</v>
      </c>
      <c r="O5" s="2">
        <v>0.18320610687022901</v>
      </c>
      <c r="P5" s="2">
        <v>0.15340909090909099</v>
      </c>
      <c r="Q5" s="2">
        <v>0</v>
      </c>
      <c r="R5" s="2">
        <v>0</v>
      </c>
      <c r="S5" s="2">
        <v>0.44897959183673503</v>
      </c>
      <c r="T5" s="2">
        <v>0.5</v>
      </c>
      <c r="U5" s="2">
        <v>0</v>
      </c>
      <c r="V5" s="2">
        <v>0</v>
      </c>
      <c r="W5" s="2">
        <v>0.16250000000000001</v>
      </c>
      <c r="X5" s="2">
        <v>0.12745098039215699</v>
      </c>
      <c r="Y5" s="2">
        <v>0</v>
      </c>
      <c r="Z5" s="2">
        <v>0</v>
      </c>
      <c r="AA5" s="2">
        <v>0.58823529411764697</v>
      </c>
      <c r="AB5" s="2">
        <v>0.49180327868852503</v>
      </c>
      <c r="AC5" s="2">
        <v>0</v>
      </c>
      <c r="AD5" s="2">
        <v>0</v>
      </c>
      <c r="AE5" s="2">
        <v>0.20408163265306101</v>
      </c>
      <c r="AF5" s="2">
        <v>0.27500000000000002</v>
      </c>
      <c r="AG5" s="2">
        <v>0</v>
      </c>
      <c r="AH5" s="2">
        <v>0</v>
      </c>
      <c r="AI5">
        <v>0.46226415094339601</v>
      </c>
      <c r="AJ5">
        <v>0.31986531986532002</v>
      </c>
      <c r="AK5">
        <v>0</v>
      </c>
      <c r="AL5">
        <v>0</v>
      </c>
      <c r="AM5">
        <v>0.14925373134328401</v>
      </c>
      <c r="AN5">
        <v>7.3529411764705899E-2</v>
      </c>
      <c r="AO5">
        <v>0</v>
      </c>
      <c r="AP5">
        <v>0</v>
      </c>
    </row>
    <row r="6" spans="1:58" x14ac:dyDescent="0.35">
      <c r="A6" s="2">
        <v>3.5</v>
      </c>
      <c r="B6" s="2">
        <f t="shared" si="0"/>
        <v>0.50505050505050508</v>
      </c>
      <c r="C6" s="2">
        <v>0.50657894736842102</v>
      </c>
      <c r="D6" s="2">
        <v>0.45029239766081902</v>
      </c>
      <c r="E6" s="2">
        <v>2.6315789473684199E-2</v>
      </c>
      <c r="F6" s="2">
        <v>4.7058823529411799E-2</v>
      </c>
      <c r="G6" s="2">
        <v>0.15584415584415601</v>
      </c>
      <c r="H6" s="2">
        <v>0.14723926380368099</v>
      </c>
      <c r="I6" s="2">
        <v>1.03092783505155E-2</v>
      </c>
      <c r="J6" s="2">
        <v>2.9069767441860499E-2</v>
      </c>
      <c r="K6" s="2">
        <v>0.432989690721649</v>
      </c>
      <c r="L6" s="2">
        <v>0.356223175965665</v>
      </c>
      <c r="M6" s="2">
        <v>2.0833333333333301E-2</v>
      </c>
      <c r="N6" s="2">
        <v>8.6956521739130401E-3</v>
      </c>
      <c r="O6" s="2">
        <v>0.18320610687022901</v>
      </c>
      <c r="P6" s="2">
        <v>0.15340909090909099</v>
      </c>
      <c r="Q6" s="2">
        <v>7.63358778625954E-3</v>
      </c>
      <c r="R6" s="2">
        <v>1.1428571428571401E-2</v>
      </c>
      <c r="S6" s="2">
        <v>0.44897959183673503</v>
      </c>
      <c r="T6" s="2">
        <v>0.5</v>
      </c>
      <c r="U6" s="2">
        <v>1.38888888888889E-2</v>
      </c>
      <c r="V6" s="2">
        <v>0</v>
      </c>
      <c r="W6" s="2">
        <v>0.16250000000000001</v>
      </c>
      <c r="X6" s="2">
        <v>0.12745098039215699</v>
      </c>
      <c r="Y6" s="2">
        <v>0</v>
      </c>
      <c r="Z6" s="2">
        <v>0</v>
      </c>
      <c r="AA6" s="2">
        <v>0.58823529411764697</v>
      </c>
      <c r="AB6" s="2">
        <v>0.50819672131147497</v>
      </c>
      <c r="AC6" s="2">
        <v>2.32558139534884E-2</v>
      </c>
      <c r="AD6" s="2">
        <v>4.2553191489361701E-2</v>
      </c>
      <c r="AE6" s="2">
        <v>0.20408163265306101</v>
      </c>
      <c r="AF6" s="2">
        <v>0.27500000000000002</v>
      </c>
      <c r="AG6" s="2">
        <v>0</v>
      </c>
      <c r="AH6" s="2">
        <v>5.5555555555555601E-2</v>
      </c>
      <c r="AI6">
        <v>0.46226415094339601</v>
      </c>
      <c r="AJ6">
        <v>0.326599326599327</v>
      </c>
      <c r="AK6">
        <v>2.59067357512953E-2</v>
      </c>
      <c r="AL6">
        <v>3.9525691699604702E-2</v>
      </c>
      <c r="AM6">
        <v>0.14925373134328401</v>
      </c>
      <c r="AN6">
        <v>7.3529411764705899E-2</v>
      </c>
      <c r="AO6">
        <v>6.6666666666666693E-2</v>
      </c>
      <c r="AP6">
        <v>8.1967213114754103E-3</v>
      </c>
    </row>
    <row r="7" spans="1:58" x14ac:dyDescent="0.35">
      <c r="A7" s="2">
        <v>4.5</v>
      </c>
      <c r="B7" s="2">
        <f t="shared" si="0"/>
        <v>0.64935064935064934</v>
      </c>
      <c r="C7" s="2">
        <v>0.50657894736842102</v>
      </c>
      <c r="D7" s="2">
        <v>0.45029239766081902</v>
      </c>
      <c r="E7" s="2">
        <v>5.2631578947368397E-2</v>
      </c>
      <c r="F7" s="2">
        <v>4.7058823529411799E-2</v>
      </c>
      <c r="G7" s="2">
        <v>0.15584415584415601</v>
      </c>
      <c r="H7" s="2">
        <v>0.14723926380368099</v>
      </c>
      <c r="I7" s="2">
        <v>1.03092783505155E-2</v>
      </c>
      <c r="J7" s="2">
        <v>2.9069767441860499E-2</v>
      </c>
      <c r="K7" s="2">
        <v>0.44329896907216498</v>
      </c>
      <c r="L7" s="2">
        <v>0.356223175965665</v>
      </c>
      <c r="M7" s="2">
        <v>4.6875E-2</v>
      </c>
      <c r="N7" s="2">
        <v>8.6956521739130401E-3</v>
      </c>
      <c r="O7" s="2">
        <v>0.18320610687022901</v>
      </c>
      <c r="P7" s="2">
        <v>0.15340909090909099</v>
      </c>
      <c r="Q7" s="2">
        <v>1.5267175572519101E-2</v>
      </c>
      <c r="R7" s="2">
        <v>1.7142857142857099E-2</v>
      </c>
      <c r="S7" s="2">
        <v>0.45578231292517002</v>
      </c>
      <c r="T7" s="2">
        <v>0.5</v>
      </c>
      <c r="U7" s="2">
        <v>4.8611111111111098E-2</v>
      </c>
      <c r="V7" s="2">
        <v>2.2900763358778602E-2</v>
      </c>
      <c r="W7" s="2">
        <v>0.17499999999999999</v>
      </c>
      <c r="X7" s="2">
        <v>0.12745098039215699</v>
      </c>
      <c r="Y7" s="2">
        <v>0</v>
      </c>
      <c r="Z7" s="2">
        <v>0</v>
      </c>
      <c r="AA7" s="2">
        <v>0.58823529411764697</v>
      </c>
      <c r="AB7" s="2">
        <v>0.50819672131147497</v>
      </c>
      <c r="AC7" s="2">
        <v>2.32558139534884E-2</v>
      </c>
      <c r="AD7" s="2">
        <v>4.2553191489361701E-2</v>
      </c>
      <c r="AE7" s="2">
        <v>0.20408163265306101</v>
      </c>
      <c r="AF7" s="2">
        <v>0.27500000000000002</v>
      </c>
      <c r="AG7" s="2">
        <v>0</v>
      </c>
      <c r="AH7" s="2">
        <v>5.5555555555555601E-2</v>
      </c>
      <c r="AI7">
        <v>0.46698113207547198</v>
      </c>
      <c r="AJ7">
        <v>0.32996632996633002</v>
      </c>
      <c r="AK7">
        <v>3.6269430051813503E-2</v>
      </c>
      <c r="AL7">
        <v>4.7430830039525702E-2</v>
      </c>
      <c r="AM7">
        <v>0.14925373134328401</v>
      </c>
      <c r="AN7">
        <v>7.3529411764705899E-2</v>
      </c>
      <c r="AO7">
        <v>0.1</v>
      </c>
      <c r="AP7">
        <v>2.4590163934426201E-2</v>
      </c>
    </row>
    <row r="8" spans="1:58" x14ac:dyDescent="0.35">
      <c r="A8" s="2">
        <v>5.5</v>
      </c>
      <c r="B8" s="2">
        <f t="shared" si="0"/>
        <v>0.79365079365079372</v>
      </c>
      <c r="C8" s="2">
        <v>0.50657894736842102</v>
      </c>
      <c r="D8" s="2">
        <v>0.45614035087719301</v>
      </c>
      <c r="E8" s="2">
        <v>9.2105263157894704E-2</v>
      </c>
      <c r="F8" s="2">
        <v>9.41176470588235E-2</v>
      </c>
      <c r="G8" s="2">
        <v>0.168831168831169</v>
      </c>
      <c r="H8" s="2">
        <v>0.153374233128834</v>
      </c>
      <c r="I8" s="2">
        <v>4.1237113402061903E-2</v>
      </c>
      <c r="J8" s="2">
        <v>7.5581395348837205E-2</v>
      </c>
      <c r="K8" s="2">
        <v>0.44845360824742297</v>
      </c>
      <c r="L8" s="2">
        <v>0.36051502145922698</v>
      </c>
      <c r="M8" s="2">
        <v>0.13020833333333301</v>
      </c>
      <c r="N8" s="2">
        <v>5.21739130434783E-2</v>
      </c>
      <c r="O8" s="2">
        <v>0.19847328244274801</v>
      </c>
      <c r="P8" s="2">
        <v>0.16477272727272699</v>
      </c>
      <c r="Q8" s="2">
        <v>5.34351145038168E-2</v>
      </c>
      <c r="R8" s="2">
        <v>4.57142857142857E-2</v>
      </c>
      <c r="S8" s="2">
        <v>0.46258503401360501</v>
      </c>
      <c r="T8" s="2">
        <v>0.5</v>
      </c>
      <c r="U8" s="2">
        <v>7.6388888888888895E-2</v>
      </c>
      <c r="V8" s="2">
        <v>3.0534351145038201E-2</v>
      </c>
      <c r="W8" s="2">
        <v>0.17499999999999999</v>
      </c>
      <c r="X8" s="2">
        <v>0.12745098039215699</v>
      </c>
      <c r="Y8" s="2">
        <v>2.5000000000000001E-2</v>
      </c>
      <c r="Z8" s="2">
        <v>0</v>
      </c>
      <c r="AA8" s="2">
        <v>0.58823529411764697</v>
      </c>
      <c r="AB8" s="2">
        <v>0.52459016393442603</v>
      </c>
      <c r="AC8" s="2">
        <v>6.9767441860465101E-2</v>
      </c>
      <c r="AD8" s="2">
        <v>0.12765957446808501</v>
      </c>
      <c r="AE8" s="2">
        <v>0.20408163265306101</v>
      </c>
      <c r="AF8" s="2">
        <v>0.3</v>
      </c>
      <c r="AG8" s="2">
        <v>0</v>
      </c>
      <c r="AH8" s="2">
        <v>8.3333333333333301E-2</v>
      </c>
      <c r="AI8">
        <v>0.47169811320754701</v>
      </c>
      <c r="AJ8">
        <v>0.34343434343434298</v>
      </c>
      <c r="AK8">
        <v>5.6994818652849701E-2</v>
      </c>
      <c r="AL8">
        <v>8.3003952569169995E-2</v>
      </c>
      <c r="AM8">
        <v>0.14925373134328401</v>
      </c>
      <c r="AN8">
        <v>7.3529411764705899E-2</v>
      </c>
      <c r="AO8">
        <v>0.1</v>
      </c>
      <c r="AP8">
        <v>3.2786885245901599E-2</v>
      </c>
    </row>
    <row r="9" spans="1:58" x14ac:dyDescent="0.35">
      <c r="A9" s="2">
        <v>10</v>
      </c>
      <c r="B9" s="2">
        <f t="shared" si="0"/>
        <v>1.4430014430014431</v>
      </c>
      <c r="C9" s="2">
        <v>0.55921052631578905</v>
      </c>
      <c r="D9" s="2">
        <v>0.502923976608187</v>
      </c>
      <c r="E9" s="2">
        <v>0.21052631578947401</v>
      </c>
      <c r="F9" s="2">
        <v>0.20588235294117599</v>
      </c>
      <c r="G9" s="2">
        <v>0.19480519480519501</v>
      </c>
      <c r="H9" s="2">
        <v>0.190184049079755</v>
      </c>
      <c r="I9" s="2">
        <v>8.2474226804123696E-2</v>
      </c>
      <c r="J9" s="2">
        <v>0.19186046511627899</v>
      </c>
      <c r="K9" s="2">
        <v>0.48453608247422703</v>
      </c>
      <c r="L9" s="2">
        <v>0.37768240343347598</v>
      </c>
      <c r="M9" s="2">
        <v>0.265625</v>
      </c>
      <c r="N9" s="2">
        <v>0.16521739130434801</v>
      </c>
      <c r="O9" s="2">
        <v>0.229007633587786</v>
      </c>
      <c r="P9" s="2">
        <v>0.19318181818181801</v>
      </c>
      <c r="Q9" s="2">
        <v>0.14503816793893101</v>
      </c>
      <c r="R9" s="2">
        <v>0.114285714285714</v>
      </c>
      <c r="S9" s="2">
        <v>0.48979591836734698</v>
      </c>
      <c r="T9" s="2">
        <v>0.53030303030303005</v>
      </c>
      <c r="U9" s="2">
        <v>0.20138888888888901</v>
      </c>
      <c r="V9" s="2">
        <v>0.12977099236641201</v>
      </c>
      <c r="W9" s="2">
        <v>0.2</v>
      </c>
      <c r="X9" s="2">
        <v>0.15686274509803899</v>
      </c>
      <c r="Y9" s="2">
        <v>7.4999999999999997E-2</v>
      </c>
      <c r="Z9" s="2">
        <v>6.8627450980392204E-2</v>
      </c>
      <c r="AA9" s="2">
        <v>0.58823529411764697</v>
      </c>
      <c r="AB9" s="2">
        <v>0.52459016393442603</v>
      </c>
      <c r="AC9" s="2">
        <v>9.3023255813953501E-2</v>
      </c>
      <c r="AD9" s="2">
        <v>0.170212765957447</v>
      </c>
      <c r="AE9" s="2">
        <v>0.20408163265306101</v>
      </c>
      <c r="AF9" s="2">
        <v>0.32500000000000001</v>
      </c>
      <c r="AG9" s="2">
        <v>7.3170731707317097E-2</v>
      </c>
      <c r="AH9" s="2">
        <v>0.13888888888888901</v>
      </c>
      <c r="AI9">
        <v>0.50943396226415105</v>
      </c>
      <c r="AJ9">
        <v>0.377104377104377</v>
      </c>
      <c r="AK9">
        <v>0.124352331606218</v>
      </c>
      <c r="AL9">
        <v>0.19367588932806301</v>
      </c>
      <c r="AM9">
        <v>0.17910447761194001</v>
      </c>
      <c r="AN9">
        <v>7.3529411764705899E-2</v>
      </c>
      <c r="AO9">
        <v>0.16666666666666699</v>
      </c>
      <c r="AP9">
        <v>0.13114754098360701</v>
      </c>
    </row>
    <row r="10" spans="1:58" x14ac:dyDescent="0.35">
      <c r="A10" s="2">
        <v>24</v>
      </c>
      <c r="B10" s="2">
        <f t="shared" si="0"/>
        <v>3.4632034632034632</v>
      </c>
      <c r="C10" s="2">
        <v>0.57894736842105299</v>
      </c>
      <c r="D10" s="2">
        <v>0.51461988304093598</v>
      </c>
      <c r="E10" s="2">
        <v>0.27631578947368401</v>
      </c>
      <c r="F10" s="2">
        <v>0.252941176470588</v>
      </c>
      <c r="G10" s="2">
        <v>0.28571428571428598</v>
      </c>
      <c r="H10" s="2">
        <v>0.214723926380368</v>
      </c>
      <c r="I10" s="2">
        <v>0.134020618556701</v>
      </c>
      <c r="J10" s="2">
        <v>0.26162790697674398</v>
      </c>
      <c r="K10" s="2">
        <v>0.53092783505154595</v>
      </c>
      <c r="L10" s="2">
        <v>0.42489270386266098</v>
      </c>
      <c r="M10" s="2">
        <v>0.33854166666666702</v>
      </c>
      <c r="N10" s="2">
        <v>0.282608695652174</v>
      </c>
      <c r="O10" s="2">
        <v>0.31297709923664102</v>
      </c>
      <c r="P10" s="2">
        <v>0.26704545454545497</v>
      </c>
      <c r="Q10" s="2">
        <v>0.19083969465648901</v>
      </c>
      <c r="R10" s="2">
        <v>0.188571428571429</v>
      </c>
      <c r="S10" s="2">
        <v>0.51700680272108901</v>
      </c>
      <c r="T10" s="2">
        <v>0.53787878787878796</v>
      </c>
      <c r="U10" s="2">
        <v>0.3125</v>
      </c>
      <c r="V10" s="2">
        <v>0.16793893129771001</v>
      </c>
      <c r="W10" s="2">
        <v>0.27500000000000002</v>
      </c>
      <c r="X10" s="2">
        <v>0.17647058823529399</v>
      </c>
      <c r="Y10" s="2">
        <v>0.1125</v>
      </c>
      <c r="Z10" s="2">
        <v>0.10784313725490199</v>
      </c>
      <c r="AA10" s="2">
        <v>0.60784313725490202</v>
      </c>
      <c r="AB10" s="2">
        <v>0.55737704918032804</v>
      </c>
      <c r="AC10" s="2">
        <v>0.162790697674419</v>
      </c>
      <c r="AD10" s="2">
        <v>0.27659574468085102</v>
      </c>
      <c r="AE10" s="2">
        <v>0.28571428571428598</v>
      </c>
      <c r="AF10" s="2">
        <v>0.4</v>
      </c>
      <c r="AG10" s="2">
        <v>0.146341463414634</v>
      </c>
      <c r="AH10" s="2">
        <v>0.16666666666666699</v>
      </c>
      <c r="AI10">
        <v>0.53773584905660399</v>
      </c>
      <c r="AJ10">
        <v>0.42424242424242398</v>
      </c>
      <c r="AK10">
        <v>0.22279792746113999</v>
      </c>
      <c r="AL10">
        <v>0.30830039525691699</v>
      </c>
      <c r="AM10">
        <v>0.22388059701492499</v>
      </c>
      <c r="AN10">
        <v>9.5588235294117696E-2</v>
      </c>
      <c r="AO10">
        <v>0.25</v>
      </c>
      <c r="AP10">
        <v>0.26229508196721302</v>
      </c>
    </row>
    <row r="11" spans="1:58" x14ac:dyDescent="0.35">
      <c r="A11" s="2">
        <v>38</v>
      </c>
      <c r="B11" s="2">
        <f t="shared" si="0"/>
        <v>5.4834054834054839</v>
      </c>
      <c r="C11" s="2">
        <v>0.59210526315789502</v>
      </c>
      <c r="D11" s="2">
        <v>0.52631578947368396</v>
      </c>
      <c r="E11" s="2">
        <v>0.32236842105263203</v>
      </c>
      <c r="F11" s="2">
        <v>0.311764705882353</v>
      </c>
      <c r="G11" s="2">
        <v>0.32467532467532501</v>
      </c>
      <c r="H11" s="2">
        <v>0.23926380368098199</v>
      </c>
      <c r="I11" s="2">
        <v>0.19587628865979401</v>
      </c>
      <c r="J11" s="2">
        <v>0.31395348837209303</v>
      </c>
      <c r="K11" s="2">
        <v>0.56185567010309301</v>
      </c>
      <c r="L11" s="2">
        <v>0.45922746781115897</v>
      </c>
      <c r="M11" s="2">
        <v>0.39583333333333298</v>
      </c>
      <c r="N11" s="2">
        <v>0.352173913043478</v>
      </c>
      <c r="O11" s="2">
        <v>0.35877862595419802</v>
      </c>
      <c r="P11" s="2">
        <v>0.32386363636363602</v>
      </c>
      <c r="Q11" s="2">
        <v>0.25190839694656503</v>
      </c>
      <c r="R11" s="2">
        <v>0.26857142857142902</v>
      </c>
      <c r="S11" s="2">
        <v>0.55102040816326503</v>
      </c>
      <c r="T11" s="2">
        <v>0.54545454545454497</v>
      </c>
      <c r="U11" s="2">
        <v>0.36805555555555602</v>
      </c>
      <c r="V11" s="2">
        <v>0.18320610687022901</v>
      </c>
      <c r="W11" s="2">
        <v>0.3125</v>
      </c>
      <c r="X11" s="2">
        <v>0.20588235294117599</v>
      </c>
      <c r="Y11" s="2">
        <v>0.15</v>
      </c>
      <c r="Z11" s="2">
        <v>0.15686274509803899</v>
      </c>
      <c r="AA11" s="2">
        <v>0.62745098039215697</v>
      </c>
      <c r="AB11" s="2">
        <v>0.57377049180327899</v>
      </c>
      <c r="AC11" s="2">
        <v>0.232558139534884</v>
      </c>
      <c r="AD11" s="2">
        <v>0.340425531914894</v>
      </c>
      <c r="AE11" s="2">
        <v>0.34693877551020402</v>
      </c>
      <c r="AF11" s="2">
        <v>0.47499999999999998</v>
      </c>
      <c r="AG11" s="2">
        <v>0.17073170731707299</v>
      </c>
      <c r="AH11" s="2">
        <v>0.194444444444444</v>
      </c>
      <c r="AI11">
        <v>0.58018867924528295</v>
      </c>
      <c r="AJ11">
        <v>0.45791245791245799</v>
      </c>
      <c r="AK11">
        <v>0.25906735751295301</v>
      </c>
      <c r="AL11">
        <v>0.35573122529644302</v>
      </c>
      <c r="AM11">
        <v>0.28358208955223901</v>
      </c>
      <c r="AN11">
        <v>0.13970588235294101</v>
      </c>
      <c r="AO11">
        <v>0.28333333333333299</v>
      </c>
      <c r="AP11">
        <v>0.31967213114754101</v>
      </c>
    </row>
    <row r="12" spans="1:58" x14ac:dyDescent="0.35">
      <c r="A12" s="2">
        <v>52</v>
      </c>
      <c r="B12" s="2">
        <f t="shared" si="0"/>
        <v>7.5036075036075038</v>
      </c>
      <c r="C12" s="2">
        <v>0.61842105263157898</v>
      </c>
      <c r="D12" s="2">
        <v>0.56140350877193002</v>
      </c>
      <c r="E12" s="2">
        <v>0.34210526315789502</v>
      </c>
      <c r="F12" s="2">
        <v>0.33529411764705902</v>
      </c>
      <c r="G12" s="2">
        <v>0.37662337662337703</v>
      </c>
      <c r="H12" s="2">
        <v>0.29447852760736198</v>
      </c>
      <c r="I12" s="2">
        <v>0.247422680412371</v>
      </c>
      <c r="J12" s="2">
        <v>0.35465116279069803</v>
      </c>
      <c r="K12" s="2">
        <v>0.59278350515463896</v>
      </c>
      <c r="L12" s="2">
        <v>0.48927038626609398</v>
      </c>
      <c r="M12" s="2">
        <v>0.47395833333333298</v>
      </c>
      <c r="N12" s="2">
        <v>0.45217391304347798</v>
      </c>
      <c r="O12" s="2">
        <v>0.38167938931297701</v>
      </c>
      <c r="P12" s="2">
        <v>0.34659090909090901</v>
      </c>
      <c r="Q12" s="2">
        <v>0.32061068702290102</v>
      </c>
      <c r="R12" s="2">
        <v>0.35428571428571398</v>
      </c>
      <c r="S12" s="2">
        <v>0.56462585034013602</v>
      </c>
      <c r="T12" s="2">
        <v>0.560606060606061</v>
      </c>
      <c r="U12" s="2">
        <v>0.40972222222222199</v>
      </c>
      <c r="V12" s="2">
        <v>0.27480916030534402</v>
      </c>
      <c r="W12" s="2">
        <v>0.32500000000000001</v>
      </c>
      <c r="X12" s="2">
        <v>0.22549019607843099</v>
      </c>
      <c r="Y12" s="2">
        <v>0.1875</v>
      </c>
      <c r="Z12" s="2">
        <v>0.27450980392156898</v>
      </c>
      <c r="AA12" s="2">
        <v>0.62745098039215697</v>
      </c>
      <c r="AB12" s="2">
        <v>0.60655737704918</v>
      </c>
      <c r="AC12" s="2">
        <v>0.25581395348837199</v>
      </c>
      <c r="AD12" s="2">
        <v>0.38297872340425498</v>
      </c>
      <c r="AE12" s="2">
        <v>0.38775510204081598</v>
      </c>
      <c r="AF12" s="2">
        <v>0.5</v>
      </c>
      <c r="AG12" s="2">
        <v>0.219512195121951</v>
      </c>
      <c r="AH12" s="2">
        <v>0.194444444444444</v>
      </c>
      <c r="AI12">
        <v>0.60849056603773599</v>
      </c>
      <c r="AJ12">
        <v>0.48148148148148201</v>
      </c>
      <c r="AK12">
        <v>0.27979274611399002</v>
      </c>
      <c r="AL12">
        <v>0.41501976284585002</v>
      </c>
      <c r="AM12">
        <v>0.34328358208955201</v>
      </c>
      <c r="AN12">
        <v>0.183823529411765</v>
      </c>
      <c r="AO12">
        <v>0.28333333333333299</v>
      </c>
      <c r="AP12">
        <v>0.34426229508196698</v>
      </c>
    </row>
    <row r="13" spans="1:58" x14ac:dyDescent="0.35">
      <c r="A13" s="2">
        <v>66</v>
      </c>
      <c r="B13" s="2">
        <f t="shared" si="0"/>
        <v>9.5238095238095237</v>
      </c>
      <c r="C13" s="2">
        <v>0.64473684210526305</v>
      </c>
      <c r="D13" s="2">
        <v>0.573099415204678</v>
      </c>
      <c r="E13" s="2">
        <v>0.41447368421052599</v>
      </c>
      <c r="F13" s="2">
        <v>0.370588235294118</v>
      </c>
      <c r="G13" s="2">
        <v>0.38961038961039002</v>
      </c>
      <c r="H13" s="2">
        <v>0.32515337423312901</v>
      </c>
      <c r="I13" s="2">
        <v>0.298969072164948</v>
      </c>
      <c r="J13" s="2">
        <v>0.377906976744186</v>
      </c>
      <c r="K13" s="2">
        <v>0.61855670103092797</v>
      </c>
      <c r="L13" s="2">
        <v>0.51072961373390602</v>
      </c>
      <c r="M13" s="2">
        <v>0.50520833333333304</v>
      </c>
      <c r="N13" s="2">
        <v>0.495652173913043</v>
      </c>
      <c r="O13" s="2">
        <v>0.39694656488549601</v>
      </c>
      <c r="P13" s="2">
        <v>0.36931818181818199</v>
      </c>
      <c r="Q13" s="2">
        <v>0.35114503816793902</v>
      </c>
      <c r="R13" s="2">
        <v>0.41714285714285698</v>
      </c>
      <c r="S13" s="2">
        <v>0.59863945578231303</v>
      </c>
      <c r="T13" s="2">
        <v>0.59090909090909105</v>
      </c>
      <c r="U13" s="2">
        <v>0.43055555555555602</v>
      </c>
      <c r="V13" s="2">
        <v>0.27480916030534402</v>
      </c>
      <c r="W13" s="2">
        <v>0.36249999999999999</v>
      </c>
      <c r="X13" s="2">
        <v>0.27450980392156898</v>
      </c>
      <c r="Y13" s="2">
        <v>0.25</v>
      </c>
      <c r="Z13" s="2">
        <v>0.31372549019607798</v>
      </c>
      <c r="AA13" s="2">
        <v>0.62745098039215697</v>
      </c>
      <c r="AB13" s="2">
        <v>0.63934426229508201</v>
      </c>
      <c r="AC13" s="2">
        <v>0.25581395348837199</v>
      </c>
      <c r="AD13" s="2">
        <v>0.44680851063829802</v>
      </c>
      <c r="AE13" s="2">
        <v>0.40816326530612201</v>
      </c>
      <c r="AF13" s="2">
        <v>0.52500000000000002</v>
      </c>
      <c r="AG13" s="2">
        <v>0.26829268292682901</v>
      </c>
      <c r="AH13" s="2">
        <v>0.27777777777777801</v>
      </c>
      <c r="AI13">
        <v>0.64622641509433998</v>
      </c>
      <c r="AJ13">
        <v>0.52861952861952899</v>
      </c>
      <c r="AK13">
        <v>0.30051813471502598</v>
      </c>
      <c r="AL13">
        <v>0.45849802371541498</v>
      </c>
      <c r="AM13">
        <v>0.37313432835820898</v>
      </c>
      <c r="AN13">
        <v>0.20588235294117699</v>
      </c>
      <c r="AO13">
        <v>0.28333333333333299</v>
      </c>
      <c r="AP13">
        <v>0.37704918032786899</v>
      </c>
    </row>
    <row r="14" spans="1:58" x14ac:dyDescent="0.35">
      <c r="A14" s="2">
        <v>80</v>
      </c>
      <c r="B14" s="2">
        <f t="shared" si="0"/>
        <v>11.544011544011545</v>
      </c>
      <c r="C14" s="2">
        <v>0.65789473684210498</v>
      </c>
      <c r="D14" s="2">
        <v>0.59649122807017496</v>
      </c>
      <c r="E14" s="2">
        <v>0.45394736842105299</v>
      </c>
      <c r="F14" s="2">
        <v>0.42941176470588199</v>
      </c>
      <c r="G14" s="2">
        <v>0.44155844155844198</v>
      </c>
      <c r="H14" s="2">
        <v>0.33128834355828202</v>
      </c>
      <c r="I14" s="2">
        <v>0.32989690721649501</v>
      </c>
      <c r="J14" s="2">
        <v>0.47093023255813998</v>
      </c>
      <c r="K14" s="2">
        <v>0.63917525773195905</v>
      </c>
      <c r="L14" s="2">
        <v>0.53218884120171694</v>
      </c>
      <c r="M14" s="2">
        <v>0.52604166666666696</v>
      </c>
      <c r="N14" s="2">
        <v>0.53478260869565197</v>
      </c>
      <c r="O14" s="2">
        <v>0.42748091603053401</v>
      </c>
      <c r="P14" s="2">
        <v>0.38636363636363602</v>
      </c>
      <c r="Q14" s="2">
        <v>0.36641221374045801</v>
      </c>
      <c r="R14" s="2">
        <v>0.45714285714285702</v>
      </c>
      <c r="S14" s="2">
        <v>0.61224489795918402</v>
      </c>
      <c r="T14" s="2">
        <v>0.61363636363636398</v>
      </c>
      <c r="U14" s="2">
        <v>0.47222222222222199</v>
      </c>
      <c r="V14" s="2">
        <v>0.35114503816793902</v>
      </c>
      <c r="W14" s="2">
        <v>0.375</v>
      </c>
      <c r="X14" s="2">
        <v>0.28431372549019601</v>
      </c>
      <c r="Y14" s="2">
        <v>0.27500000000000002</v>
      </c>
      <c r="Z14" s="2">
        <v>0.31372549019607798</v>
      </c>
      <c r="AA14" s="2">
        <v>0.64705882352941202</v>
      </c>
      <c r="AB14" s="2">
        <v>0.67213114754098402</v>
      </c>
      <c r="AC14" s="2">
        <v>0.34883720930232598</v>
      </c>
      <c r="AD14" s="2">
        <v>0.48936170212766</v>
      </c>
      <c r="AE14" s="2">
        <v>0.44897959183673503</v>
      </c>
      <c r="AF14" s="2">
        <v>0.57499999999999996</v>
      </c>
      <c r="AG14" s="2">
        <v>0.34146341463414598</v>
      </c>
      <c r="AH14" s="2">
        <v>0.36111111111111099</v>
      </c>
      <c r="AI14">
        <v>0.679245283018868</v>
      </c>
      <c r="AJ14">
        <v>0.55892255892255904</v>
      </c>
      <c r="AK14">
        <v>0.34715025906735802</v>
      </c>
      <c r="AL14">
        <v>0.52964426877470405</v>
      </c>
      <c r="AM14">
        <v>0.44776119402985098</v>
      </c>
      <c r="AN14">
        <v>0.220588235294118</v>
      </c>
      <c r="AO14">
        <v>0.28333333333333299</v>
      </c>
      <c r="AP14">
        <v>0.409836065573771</v>
      </c>
    </row>
    <row r="15" spans="1:58" x14ac:dyDescent="0.35">
      <c r="A15" s="2">
        <v>94</v>
      </c>
      <c r="B15" s="2">
        <f t="shared" si="0"/>
        <v>13.564213564213565</v>
      </c>
      <c r="C15" s="2">
        <v>0.67105263157894701</v>
      </c>
      <c r="D15" s="2">
        <v>0.61403508771929804</v>
      </c>
      <c r="E15" s="2">
        <v>0.48684210526315802</v>
      </c>
      <c r="F15" s="2">
        <v>0.47058823529411797</v>
      </c>
      <c r="G15" s="2">
        <v>0.45454545454545497</v>
      </c>
      <c r="H15" s="2">
        <v>0.35582822085889598</v>
      </c>
      <c r="I15" s="2">
        <v>0.402061855670103</v>
      </c>
      <c r="J15" s="2">
        <v>0.51744186046511598</v>
      </c>
      <c r="K15" s="2">
        <v>0.67010309278350499</v>
      </c>
      <c r="L15" s="2">
        <v>0.56223175965665195</v>
      </c>
      <c r="M15" s="2">
        <v>0.56770833333333304</v>
      </c>
      <c r="N15" s="2">
        <v>0.565217391304348</v>
      </c>
      <c r="O15" s="2">
        <v>0.43511450381679401</v>
      </c>
      <c r="P15" s="2">
        <v>0.42613636363636398</v>
      </c>
      <c r="Q15" s="2">
        <v>0.37404580152671801</v>
      </c>
      <c r="R15" s="2">
        <v>0.50857142857142901</v>
      </c>
      <c r="S15" s="2">
        <v>0.61224489795918402</v>
      </c>
      <c r="T15" s="2">
        <v>0.63636363636363602</v>
      </c>
      <c r="U15" s="2">
        <v>0.50694444444444497</v>
      </c>
      <c r="V15" s="2">
        <v>0.37404580152671801</v>
      </c>
      <c r="W15" s="2">
        <v>0.41249999999999998</v>
      </c>
      <c r="X15" s="2">
        <v>0.34313725490196101</v>
      </c>
      <c r="Y15" s="2">
        <v>0.27500000000000002</v>
      </c>
      <c r="Z15" s="2">
        <v>0.32352941176470601</v>
      </c>
      <c r="AA15" s="2">
        <v>0.66666666666666696</v>
      </c>
      <c r="AB15" s="2">
        <v>0.68852459016393497</v>
      </c>
      <c r="AC15" s="2">
        <v>0.34883720930232598</v>
      </c>
      <c r="AD15" s="2">
        <v>0.51063829787234005</v>
      </c>
      <c r="AE15" s="2">
        <v>0.44897959183673503</v>
      </c>
      <c r="AF15" s="2">
        <v>0.57499999999999996</v>
      </c>
      <c r="AG15" s="2">
        <v>0.36585365853658502</v>
      </c>
      <c r="AH15" s="2">
        <v>0.47222222222222199</v>
      </c>
      <c r="AI15">
        <v>0.68396226415094397</v>
      </c>
      <c r="AJ15">
        <v>0.57575757575757602</v>
      </c>
      <c r="AK15">
        <v>0.409326424870466</v>
      </c>
      <c r="AL15">
        <v>0.55335968379446598</v>
      </c>
      <c r="AM15">
        <v>0.462686567164179</v>
      </c>
      <c r="AN15">
        <v>0.22794117647058801</v>
      </c>
      <c r="AO15">
        <v>0.33333333333333298</v>
      </c>
      <c r="AP15">
        <v>0.42622950819672101</v>
      </c>
    </row>
    <row r="16" spans="1:58" x14ac:dyDescent="0.35">
      <c r="A16" s="2">
        <v>108</v>
      </c>
      <c r="B16" s="2">
        <f t="shared" si="0"/>
        <v>15.584415584415584</v>
      </c>
      <c r="C16" s="2">
        <v>0.68421052631579005</v>
      </c>
      <c r="D16" s="2">
        <v>0.62573099415204703</v>
      </c>
      <c r="E16" s="2">
        <v>0.53289473684210498</v>
      </c>
      <c r="F16" s="2">
        <v>0.52352941176470602</v>
      </c>
      <c r="G16" s="2">
        <v>0.46753246753246802</v>
      </c>
      <c r="H16" s="2">
        <v>0.39263803680981602</v>
      </c>
      <c r="I16" s="2">
        <v>0.463917525773196</v>
      </c>
      <c r="J16" s="2">
        <v>0.55813953488372103</v>
      </c>
      <c r="K16" s="2">
        <v>0.71134020618556704</v>
      </c>
      <c r="L16" s="2">
        <v>0.58369098712446399</v>
      </c>
      <c r="M16" s="2">
        <v>0.609375</v>
      </c>
      <c r="N16" s="2">
        <v>0.6</v>
      </c>
      <c r="O16" s="2">
        <v>0.488549618320611</v>
      </c>
      <c r="P16" s="2">
        <v>0.46022727272727298</v>
      </c>
      <c r="Q16" s="2">
        <v>0.41221374045801501</v>
      </c>
      <c r="R16" s="2">
        <v>0.53142857142857203</v>
      </c>
      <c r="S16" s="2">
        <v>0.63945578231292499</v>
      </c>
      <c r="T16" s="2">
        <v>0.67424242424242398</v>
      </c>
      <c r="U16" s="2">
        <v>0.52777777777777801</v>
      </c>
      <c r="V16" s="2">
        <v>0.40458015267175601</v>
      </c>
      <c r="W16" s="2">
        <v>0.46250000000000002</v>
      </c>
      <c r="X16" s="2">
        <v>0.39215686274509798</v>
      </c>
      <c r="Y16" s="2">
        <v>0.3</v>
      </c>
      <c r="Z16" s="2">
        <v>0.36274509803921601</v>
      </c>
      <c r="AA16" s="2">
        <v>0.72549019607843201</v>
      </c>
      <c r="AB16" s="2">
        <v>0.70491803278688603</v>
      </c>
      <c r="AC16" s="2">
        <v>0.372093023255814</v>
      </c>
      <c r="AD16" s="2">
        <v>0.51063829787234005</v>
      </c>
      <c r="AE16" s="2">
        <v>0.51020408163265296</v>
      </c>
      <c r="AF16" s="2">
        <v>0.57499999999999996</v>
      </c>
      <c r="AG16" s="2">
        <v>0.439024390243902</v>
      </c>
      <c r="AH16" s="2">
        <v>0.47222222222222199</v>
      </c>
      <c r="AI16">
        <v>0.71698113207547198</v>
      </c>
      <c r="AJ16">
        <v>0.60606060606060597</v>
      </c>
      <c r="AK16">
        <v>0.43523316062176198</v>
      </c>
      <c r="AL16">
        <v>0.55731225296442699</v>
      </c>
      <c r="AM16">
        <v>0.47761194029850701</v>
      </c>
      <c r="AN16">
        <v>0.24264705882352899</v>
      </c>
      <c r="AO16">
        <v>0.4</v>
      </c>
      <c r="AP16">
        <v>0.42622950819672101</v>
      </c>
    </row>
    <row r="17" spans="1:42" x14ac:dyDescent="0.35">
      <c r="A17" s="2">
        <v>122</v>
      </c>
      <c r="B17" s="2">
        <f t="shared" si="0"/>
        <v>17.604617604617605</v>
      </c>
      <c r="C17" s="2">
        <v>0.69736842105263197</v>
      </c>
      <c r="D17" s="2">
        <v>0.63742690058479501</v>
      </c>
      <c r="E17" s="2">
        <v>0.56578947368421095</v>
      </c>
      <c r="F17" s="2">
        <v>0.55882352941176505</v>
      </c>
      <c r="G17" s="2">
        <v>0.54545454545454597</v>
      </c>
      <c r="H17" s="2">
        <v>0.42331288343558299</v>
      </c>
      <c r="I17" s="2">
        <v>0.55670103092783496</v>
      </c>
      <c r="J17" s="2">
        <v>0.60465116279069797</v>
      </c>
      <c r="K17" s="2">
        <v>0.731958762886598</v>
      </c>
      <c r="L17" s="2">
        <v>0.643776824034335</v>
      </c>
      <c r="M17" s="2">
        <v>0.65625</v>
      </c>
      <c r="N17" s="2">
        <v>0.647826086956522</v>
      </c>
      <c r="O17" s="2">
        <v>0.56488549618320605</v>
      </c>
      <c r="P17" s="2">
        <v>0.51136363636363602</v>
      </c>
      <c r="Q17" s="2">
        <v>0.45038167938931301</v>
      </c>
      <c r="R17" s="2">
        <v>0.56000000000000005</v>
      </c>
      <c r="S17" s="2">
        <v>0.65306122448979598</v>
      </c>
      <c r="T17" s="2">
        <v>0.69696969696969702</v>
      </c>
      <c r="U17" s="2">
        <v>0.54166666666666696</v>
      </c>
      <c r="V17" s="2">
        <v>0.44274809160305301</v>
      </c>
      <c r="W17" s="2">
        <v>0.51249999999999996</v>
      </c>
      <c r="X17" s="2">
        <v>0.45098039215686297</v>
      </c>
      <c r="Y17" s="2">
        <v>0.33750000000000002</v>
      </c>
      <c r="Z17" s="2">
        <v>0.39215686274509798</v>
      </c>
      <c r="AA17" s="2">
        <v>0.72549019607843201</v>
      </c>
      <c r="AB17" s="2">
        <v>0.72131147540983598</v>
      </c>
      <c r="AC17" s="2">
        <v>0.418604651162791</v>
      </c>
      <c r="AD17" s="2">
        <v>0.57446808510638303</v>
      </c>
      <c r="AE17" s="2">
        <v>0.530612244897959</v>
      </c>
      <c r="AF17" s="2">
        <v>0.65</v>
      </c>
      <c r="AG17" s="2">
        <v>0.48780487804878098</v>
      </c>
      <c r="AH17" s="2">
        <v>0.55555555555555602</v>
      </c>
      <c r="AI17">
        <v>0.74056603773584895</v>
      </c>
      <c r="AJ17">
        <v>0.63636363636363602</v>
      </c>
      <c r="AK17">
        <v>0.50259067357512999</v>
      </c>
      <c r="AL17">
        <v>0.61660079051383399</v>
      </c>
      <c r="AM17">
        <v>0.537313432835821</v>
      </c>
      <c r="AN17">
        <v>0.26470588235294101</v>
      </c>
      <c r="AO17">
        <v>0.483333333333333</v>
      </c>
      <c r="AP17">
        <v>0.5</v>
      </c>
    </row>
    <row r="18" spans="1:42" x14ac:dyDescent="0.35">
      <c r="A18" s="2">
        <v>150</v>
      </c>
      <c r="B18" s="2">
        <f t="shared" si="0"/>
        <v>21.645021645021647</v>
      </c>
      <c r="C18" s="2">
        <v>0.73026315789473695</v>
      </c>
      <c r="D18" s="2">
        <v>0.67836257309941494</v>
      </c>
      <c r="E18" s="2">
        <v>0.61184210526315796</v>
      </c>
      <c r="F18" s="2">
        <v>0.629411764705882</v>
      </c>
      <c r="G18" s="2">
        <v>0.71428571428571397</v>
      </c>
      <c r="H18" s="2">
        <v>0.52147239263803702</v>
      </c>
      <c r="I18" s="2">
        <v>0.68041237113402098</v>
      </c>
      <c r="J18" s="2">
        <v>0.69767441860465096</v>
      </c>
      <c r="K18" s="2">
        <v>0.80927835051546404</v>
      </c>
      <c r="L18" s="2">
        <v>0.69957081545064403</v>
      </c>
      <c r="M18" s="2">
        <v>0.73958333333333304</v>
      </c>
      <c r="N18" s="2">
        <v>0.71739130434782605</v>
      </c>
      <c r="O18" s="2">
        <v>0.61832061068702304</v>
      </c>
      <c r="P18" s="2">
        <v>0.59659090909090895</v>
      </c>
      <c r="Q18" s="2">
        <v>0.51908396946564905</v>
      </c>
      <c r="R18" s="2">
        <v>0.61714285714285699</v>
      </c>
      <c r="S18" s="2">
        <v>0.70068027210884398</v>
      </c>
      <c r="T18" s="2">
        <v>0.72727272727272696</v>
      </c>
      <c r="U18" s="2">
        <v>0.65277777777777801</v>
      </c>
      <c r="V18" s="2">
        <v>0.54961832061068705</v>
      </c>
      <c r="W18" s="2">
        <v>0.61250000000000004</v>
      </c>
      <c r="X18" s="2">
        <v>0.52941176470588203</v>
      </c>
      <c r="Y18" s="2">
        <v>0.48749999999999999</v>
      </c>
      <c r="Z18" s="2">
        <v>0.47058823529411797</v>
      </c>
      <c r="AA18" s="2">
        <v>0.76470588235294101</v>
      </c>
      <c r="AB18" s="2">
        <v>0.78688524590164</v>
      </c>
      <c r="AC18" s="2">
        <v>0.51162790697674398</v>
      </c>
      <c r="AD18" s="2">
        <v>0.63829787234042601</v>
      </c>
      <c r="AE18" s="2">
        <v>0.57142857142857195</v>
      </c>
      <c r="AF18" s="2">
        <v>0.8</v>
      </c>
      <c r="AG18" s="2">
        <v>0.63414634146341498</v>
      </c>
      <c r="AH18" s="2">
        <v>0.69444444444444398</v>
      </c>
      <c r="AI18">
        <v>0.78773584905660399</v>
      </c>
      <c r="AJ18">
        <v>0.70370370370370405</v>
      </c>
      <c r="AK18">
        <v>0.55958549222797904</v>
      </c>
      <c r="AL18">
        <v>0.67984189723320199</v>
      </c>
      <c r="AM18">
        <v>0.58208955223880599</v>
      </c>
      <c r="AN18">
        <v>0.28676470588235298</v>
      </c>
      <c r="AO18">
        <v>0.51666666666666705</v>
      </c>
      <c r="AP18">
        <v>0.54098360655737698</v>
      </c>
    </row>
    <row r="19" spans="1:42" x14ac:dyDescent="0.35">
      <c r="A19" s="2">
        <v>200</v>
      </c>
      <c r="B19" s="2">
        <f t="shared" si="0"/>
        <v>28.860028860028862</v>
      </c>
      <c r="C19" s="2">
        <v>0.78289473684210498</v>
      </c>
      <c r="D19" s="2">
        <v>0.713450292397661</v>
      </c>
      <c r="E19" s="2">
        <v>0.68421052631578905</v>
      </c>
      <c r="F19" s="2">
        <v>0.72352941176470598</v>
      </c>
      <c r="G19" s="2">
        <v>0.88311688311688297</v>
      </c>
      <c r="H19" s="2">
        <v>0.58895705521472397</v>
      </c>
      <c r="I19" s="2">
        <v>0.75257731958762897</v>
      </c>
      <c r="J19" s="2">
        <v>0.77906976744185996</v>
      </c>
      <c r="K19" s="2">
        <v>0.865979381443299</v>
      </c>
      <c r="L19" s="2">
        <v>0.75107296137339097</v>
      </c>
      <c r="M19" s="2">
        <v>0.796875</v>
      </c>
      <c r="N19" s="2">
        <v>0.76956521739130501</v>
      </c>
      <c r="O19" s="2">
        <v>0.73282442748091603</v>
      </c>
      <c r="P19" s="2">
        <v>0.67045454545454497</v>
      </c>
      <c r="Q19" s="2">
        <v>0.59541984732824405</v>
      </c>
      <c r="R19" s="2">
        <v>0.69142857142857195</v>
      </c>
      <c r="S19" s="2">
        <v>0.80272108843537404</v>
      </c>
      <c r="T19" s="2">
        <v>0.81818181818181801</v>
      </c>
      <c r="U19" s="2">
        <v>0.71527777777777801</v>
      </c>
      <c r="V19" s="2">
        <v>0.62595419847328304</v>
      </c>
      <c r="W19" s="2">
        <v>0.77500000000000002</v>
      </c>
      <c r="X19" s="2">
        <v>0.60784313725490202</v>
      </c>
      <c r="Y19" s="2">
        <v>0.6</v>
      </c>
      <c r="Z19" s="2">
        <v>0.57843137254902</v>
      </c>
      <c r="AA19" s="2">
        <v>0.82352941176470595</v>
      </c>
      <c r="AB19" s="2">
        <v>0.81967213114754101</v>
      </c>
      <c r="AC19" s="2">
        <v>0.55813953488372103</v>
      </c>
      <c r="AD19" s="2">
        <v>0.70212765957446799</v>
      </c>
      <c r="AE19" s="2">
        <v>0.77551020408163296</v>
      </c>
      <c r="AF19" s="2">
        <v>0.82499999999999996</v>
      </c>
      <c r="AG19" s="2">
        <v>0.75609756097560998</v>
      </c>
      <c r="AH19" s="2">
        <v>0.75</v>
      </c>
      <c r="AI19">
        <v>0.84905660377358505</v>
      </c>
      <c r="AJ19">
        <v>0.76430976430976405</v>
      </c>
      <c r="AK19">
        <v>0.65284974093264303</v>
      </c>
      <c r="AL19">
        <v>0.77075098814229304</v>
      </c>
      <c r="AM19">
        <v>0.68656716417910402</v>
      </c>
      <c r="AN19">
        <v>0.33088235294117602</v>
      </c>
      <c r="AO19">
        <v>0.55000000000000004</v>
      </c>
      <c r="AP19">
        <v>0.63114754098360704</v>
      </c>
    </row>
    <row r="20" spans="1:42" x14ac:dyDescent="0.35">
      <c r="A20" s="2">
        <v>250</v>
      </c>
      <c r="B20" s="2">
        <f t="shared" si="0"/>
        <v>36.075036075036074</v>
      </c>
      <c r="C20" s="2">
        <v>0.81578947368421095</v>
      </c>
      <c r="D20" s="2">
        <v>0.73099415204678397</v>
      </c>
      <c r="E20" s="2">
        <v>0.73684210526315796</v>
      </c>
      <c r="F20" s="2">
        <v>0.78235294117647103</v>
      </c>
      <c r="G20" s="2">
        <v>0.89610389610389596</v>
      </c>
      <c r="H20" s="2">
        <v>0.63803680981595101</v>
      </c>
      <c r="I20" s="2">
        <v>0.80412371134020599</v>
      </c>
      <c r="J20" s="2">
        <v>0.81395348837209303</v>
      </c>
      <c r="K20" s="2">
        <v>0.93298969072164994</v>
      </c>
      <c r="L20" s="2">
        <v>0.81545064377682397</v>
      </c>
      <c r="M20" s="2">
        <v>0.859375</v>
      </c>
      <c r="N20" s="2">
        <v>0.82608695652173902</v>
      </c>
      <c r="O20" s="2">
        <v>0.81679389312977102</v>
      </c>
      <c r="P20" s="2">
        <v>0.73863636363636398</v>
      </c>
      <c r="Q20" s="2">
        <v>0.67175572519084004</v>
      </c>
      <c r="R20" s="2">
        <v>0.76571428571428601</v>
      </c>
      <c r="S20" s="2">
        <v>0.843537414965987</v>
      </c>
      <c r="T20" s="2">
        <v>0.85606060606060597</v>
      </c>
      <c r="U20" s="2">
        <v>0.77083333333333404</v>
      </c>
      <c r="V20" s="2">
        <v>0.69465648854961803</v>
      </c>
      <c r="W20" s="2">
        <v>0.82499999999999996</v>
      </c>
      <c r="X20" s="2">
        <v>0.67647058823529405</v>
      </c>
      <c r="Y20" s="2">
        <v>0.63749999999999996</v>
      </c>
      <c r="Z20" s="2">
        <v>0.61764705882352899</v>
      </c>
      <c r="AA20" s="2">
        <v>0.84313725490196101</v>
      </c>
      <c r="AB20" s="2">
        <v>0.86885245901639396</v>
      </c>
      <c r="AC20" s="2">
        <v>0.65116279069767502</v>
      </c>
      <c r="AD20" s="2">
        <v>0.80851063829787195</v>
      </c>
      <c r="AE20" s="2">
        <v>0.81632653061224503</v>
      </c>
      <c r="AF20" s="2">
        <v>0.875</v>
      </c>
      <c r="AG20" s="2">
        <v>0.87804878048780499</v>
      </c>
      <c r="AH20" s="2">
        <v>0.83333333333333304</v>
      </c>
      <c r="AI20">
        <v>0.88207547169811396</v>
      </c>
      <c r="AJ20">
        <v>0.80808080808080796</v>
      </c>
      <c r="AK20">
        <v>0.75129533678756499</v>
      </c>
      <c r="AL20">
        <v>0.810276679841897</v>
      </c>
      <c r="AM20">
        <v>0.77611940298507498</v>
      </c>
      <c r="AN20">
        <v>0.38970588235294101</v>
      </c>
      <c r="AO20">
        <v>0.68333333333333302</v>
      </c>
      <c r="AP20">
        <v>0.69672131147541005</v>
      </c>
    </row>
    <row r="21" spans="1:42" x14ac:dyDescent="0.35">
      <c r="A21" s="2">
        <v>300</v>
      </c>
      <c r="B21" s="2">
        <f t="shared" si="0"/>
        <v>43.290043290043293</v>
      </c>
      <c r="C21" s="2">
        <v>0.82894736842105299</v>
      </c>
      <c r="D21" s="2">
        <v>0.77192982456140402</v>
      </c>
      <c r="E21" s="2">
        <v>0.78947368421052599</v>
      </c>
      <c r="F21" s="2">
        <v>0.84117647058823497</v>
      </c>
      <c r="G21" s="2">
        <v>0.89610389610389596</v>
      </c>
      <c r="H21" s="2">
        <v>0.68098159509202505</v>
      </c>
      <c r="I21" s="2">
        <v>0.81443298969072198</v>
      </c>
      <c r="J21" s="2">
        <v>0.87209302325581395</v>
      </c>
      <c r="K21" s="2">
        <v>0.94845360824742297</v>
      </c>
      <c r="L21" s="2">
        <v>0.88412017167381995</v>
      </c>
      <c r="M21" s="2">
        <v>0.875</v>
      </c>
      <c r="N21" s="2">
        <v>0.87391304347826104</v>
      </c>
      <c r="O21" s="2">
        <v>0.86259541984732802</v>
      </c>
      <c r="P21" s="2">
        <v>0.80681818181818199</v>
      </c>
      <c r="Q21" s="2">
        <v>0.77099236641221403</v>
      </c>
      <c r="R21" s="2">
        <v>0.82285714285714295</v>
      </c>
      <c r="S21" s="2">
        <v>0.891156462585034</v>
      </c>
      <c r="T21" s="2">
        <v>0.88636363636363602</v>
      </c>
      <c r="U21" s="2">
        <v>0.81944444444444497</v>
      </c>
      <c r="V21" s="2">
        <v>0.74045801526717603</v>
      </c>
      <c r="W21" s="2">
        <v>0.88749999999999996</v>
      </c>
      <c r="X21" s="2">
        <v>0.75490196078431404</v>
      </c>
      <c r="Y21" s="2">
        <v>0.7</v>
      </c>
      <c r="Z21" s="2">
        <v>0.67647058823529405</v>
      </c>
      <c r="AA21" s="2">
        <v>0.90196078431372595</v>
      </c>
      <c r="AB21" s="2">
        <v>0.90163934426229497</v>
      </c>
      <c r="AC21" s="2">
        <v>0.72093023255814004</v>
      </c>
      <c r="AD21" s="2">
        <v>0.80851063829787195</v>
      </c>
      <c r="AE21" s="2">
        <v>0.81632653061224503</v>
      </c>
      <c r="AF21" s="2">
        <v>0.9</v>
      </c>
      <c r="AG21" s="2">
        <v>0.87804878048780499</v>
      </c>
      <c r="AH21" s="2">
        <v>0.83333333333333304</v>
      </c>
      <c r="AI21">
        <v>0.910377358490566</v>
      </c>
      <c r="AJ21">
        <v>0.86195286195286203</v>
      </c>
      <c r="AK21">
        <v>0.818652849740933</v>
      </c>
      <c r="AL21">
        <v>0.86956521739130399</v>
      </c>
      <c r="AM21">
        <v>0.80597014925373101</v>
      </c>
      <c r="AN21">
        <v>0.45588235294117602</v>
      </c>
      <c r="AO21">
        <v>0.7</v>
      </c>
      <c r="AP21">
        <v>0.72950819672131195</v>
      </c>
    </row>
    <row r="22" spans="1:42" x14ac:dyDescent="0.35">
      <c r="A22" s="2">
        <v>350</v>
      </c>
      <c r="B22" s="2">
        <f t="shared" si="0"/>
        <v>50.505050505050505</v>
      </c>
      <c r="C22" s="2">
        <v>0.84210526315789502</v>
      </c>
      <c r="D22" s="2">
        <v>0.81286549707602296</v>
      </c>
      <c r="E22" s="2">
        <v>0.86184210526315796</v>
      </c>
      <c r="F22" s="2">
        <v>0.870588235294118</v>
      </c>
      <c r="G22" s="2">
        <v>0.90909090909090895</v>
      </c>
      <c r="H22" s="2">
        <v>0.71779141104294497</v>
      </c>
      <c r="I22" s="2">
        <v>0.81443298969072198</v>
      </c>
      <c r="J22" s="2">
        <v>0.90116279069767402</v>
      </c>
      <c r="K22" s="2">
        <v>0.95876288659793796</v>
      </c>
      <c r="L22" s="2">
        <v>0.90987124463519298</v>
      </c>
      <c r="M22" s="2">
        <v>0.90104166666666696</v>
      </c>
      <c r="N22" s="2">
        <v>0.926086956521739</v>
      </c>
      <c r="O22" s="2">
        <v>0.87786259541984701</v>
      </c>
      <c r="P22" s="2">
        <v>0.83522727272727304</v>
      </c>
      <c r="Q22" s="2">
        <v>0.82442748091603102</v>
      </c>
      <c r="R22" s="2">
        <v>0.88</v>
      </c>
      <c r="S22" s="2">
        <v>0.93877551020408201</v>
      </c>
      <c r="T22" s="2">
        <v>0.92424242424242398</v>
      </c>
      <c r="U22" s="2">
        <v>0.86111111111111105</v>
      </c>
      <c r="V22" s="2">
        <v>0.80152671755725202</v>
      </c>
      <c r="W22" s="2">
        <v>0.91249999999999998</v>
      </c>
      <c r="X22" s="2">
        <v>0.80392156862745101</v>
      </c>
      <c r="Y22" s="2">
        <v>0.77500000000000002</v>
      </c>
      <c r="Z22" s="2">
        <v>0.72549019607843201</v>
      </c>
      <c r="AA22" s="2">
        <v>0.96078431372549</v>
      </c>
      <c r="AB22" s="2">
        <v>0.91803278688524603</v>
      </c>
      <c r="AC22" s="2">
        <v>0.76744186046511598</v>
      </c>
      <c r="AD22" s="2">
        <v>0.85106382978723405</v>
      </c>
      <c r="AE22" s="2">
        <v>0.81632653061224503</v>
      </c>
      <c r="AF22" s="2">
        <v>0.9</v>
      </c>
      <c r="AG22" s="2">
        <v>0.87804878048780499</v>
      </c>
      <c r="AH22" s="2">
        <v>0.88888888888888895</v>
      </c>
      <c r="AI22">
        <v>0.929245283018868</v>
      </c>
      <c r="AJ22">
        <v>0.88888888888888895</v>
      </c>
      <c r="AK22">
        <v>0.83937823834196901</v>
      </c>
      <c r="AL22">
        <v>0.90513833992094905</v>
      </c>
      <c r="AM22">
        <v>0.83582089552238803</v>
      </c>
      <c r="AN22">
        <v>0.51470588235294101</v>
      </c>
      <c r="AO22">
        <v>0.7</v>
      </c>
      <c r="AP22">
        <v>0.79508196721311497</v>
      </c>
    </row>
    <row r="23" spans="1:42" x14ac:dyDescent="0.35">
      <c r="A23" s="2">
        <v>400</v>
      </c>
      <c r="B23" s="2">
        <f t="shared" si="0"/>
        <v>57.720057720057724</v>
      </c>
      <c r="C23" s="2">
        <v>0.875</v>
      </c>
      <c r="D23" s="2">
        <v>0.859649122807018</v>
      </c>
      <c r="E23" s="2">
        <v>0.88157894736842102</v>
      </c>
      <c r="F23" s="2">
        <v>0.88235294117647101</v>
      </c>
      <c r="G23" s="2">
        <v>0.97402597402597402</v>
      </c>
      <c r="H23" s="2">
        <v>0.76687116564417201</v>
      </c>
      <c r="I23" s="2">
        <v>0.83505154639175305</v>
      </c>
      <c r="J23" s="2">
        <v>0.918604651162791</v>
      </c>
      <c r="K23" s="2">
        <v>0.97938144329896903</v>
      </c>
      <c r="L23" s="2">
        <v>0.935622317596567</v>
      </c>
      <c r="M23" s="2">
        <v>0.91666666666666696</v>
      </c>
      <c r="N23" s="2">
        <v>0.95217391304347798</v>
      </c>
      <c r="O23" s="2">
        <v>0.91603053435114501</v>
      </c>
      <c r="P23" s="2">
        <v>0.85227272727272696</v>
      </c>
      <c r="Q23" s="2">
        <v>0.87022900763358801</v>
      </c>
      <c r="R23" s="2">
        <v>0.92</v>
      </c>
      <c r="S23" s="2">
        <v>0.95238095238095299</v>
      </c>
      <c r="T23" s="2">
        <v>0.93181818181818199</v>
      </c>
      <c r="U23" s="2">
        <v>0.90972222222222199</v>
      </c>
      <c r="V23" s="2">
        <v>0.83206106870229002</v>
      </c>
      <c r="W23" s="2">
        <v>0.9375</v>
      </c>
      <c r="X23" s="2">
        <v>0.81372549019607798</v>
      </c>
      <c r="Y23" s="2">
        <v>0.8</v>
      </c>
      <c r="Z23" s="2">
        <v>0.78431372549019596</v>
      </c>
      <c r="AA23" s="2">
        <v>0.96078431372549</v>
      </c>
      <c r="AB23" s="2">
        <v>0.93442622950819698</v>
      </c>
      <c r="AC23" s="2">
        <v>0.88372093023255804</v>
      </c>
      <c r="AD23" s="2">
        <v>0.87234042553191504</v>
      </c>
      <c r="AE23" s="2">
        <v>0.85714285714285698</v>
      </c>
      <c r="AF23" s="2">
        <v>0.9</v>
      </c>
      <c r="AG23" s="2">
        <v>0.87804878048780499</v>
      </c>
      <c r="AH23" s="2">
        <v>0.88888888888888895</v>
      </c>
      <c r="AI23">
        <v>0.94339622641509502</v>
      </c>
      <c r="AJ23">
        <v>0.90909090909090895</v>
      </c>
      <c r="AK23">
        <v>0.84974093264248696</v>
      </c>
      <c r="AL23">
        <v>0.92885375494071099</v>
      </c>
      <c r="AM23">
        <v>0.85074626865671599</v>
      </c>
      <c r="AN23">
        <v>0.59558823529411797</v>
      </c>
      <c r="AO23">
        <v>0.71666666666666701</v>
      </c>
      <c r="AP23">
        <v>0.87704918032786905</v>
      </c>
    </row>
    <row r="24" spans="1:42" x14ac:dyDescent="0.35">
      <c r="A24" s="2">
        <v>450</v>
      </c>
      <c r="B24" s="2">
        <f t="shared" si="0"/>
        <v>64.935064935064943</v>
      </c>
      <c r="C24" s="2">
        <v>0.88815789473684204</v>
      </c>
      <c r="D24" s="2">
        <v>0.88304093567251496</v>
      </c>
      <c r="E24" s="2">
        <v>0.90131578947368396</v>
      </c>
      <c r="F24" s="2">
        <v>0.89411764705882402</v>
      </c>
      <c r="G24" s="2">
        <v>0.97402597402597402</v>
      </c>
      <c r="H24" s="2">
        <v>0.79754601226993904</v>
      </c>
      <c r="I24" s="2">
        <v>0.83505154639175305</v>
      </c>
      <c r="J24" s="2">
        <v>0.92441860465116299</v>
      </c>
      <c r="K24" s="2">
        <v>0.97938144329896903</v>
      </c>
      <c r="L24" s="2">
        <v>0.95708154506437804</v>
      </c>
      <c r="M24" s="2">
        <v>0.93229166666666696</v>
      </c>
      <c r="N24" s="2">
        <v>0.95652173913043503</v>
      </c>
      <c r="O24" s="2">
        <v>0.91603053435114501</v>
      </c>
      <c r="P24" s="2">
        <v>0.86931818181818199</v>
      </c>
      <c r="Q24" s="2">
        <v>0.93129770992366401</v>
      </c>
      <c r="R24" s="2">
        <v>0.92571428571428604</v>
      </c>
      <c r="S24" s="2">
        <v>0.95918367346938804</v>
      </c>
      <c r="T24" s="2">
        <v>0.94696969696969702</v>
      </c>
      <c r="U24" s="2">
        <v>0.94444444444444497</v>
      </c>
      <c r="V24" s="2">
        <v>0.87786259541984701</v>
      </c>
      <c r="W24" s="2">
        <v>0.96250000000000002</v>
      </c>
      <c r="X24" s="2">
        <v>0.84313725490196101</v>
      </c>
      <c r="Y24" s="2">
        <v>0.82499999999999996</v>
      </c>
      <c r="Z24" s="2">
        <v>0.84313725490196101</v>
      </c>
      <c r="AA24" s="2">
        <v>0.98039215686274495</v>
      </c>
      <c r="AB24" s="2">
        <v>0.93442622950819698</v>
      </c>
      <c r="AC24" s="2">
        <v>0.90697674418604701</v>
      </c>
      <c r="AD24" s="2">
        <v>0.89361702127659604</v>
      </c>
      <c r="AE24" s="2">
        <v>0.85714285714285698</v>
      </c>
      <c r="AF24" s="2">
        <v>0.9</v>
      </c>
      <c r="AG24" s="2">
        <v>0.87804878048780499</v>
      </c>
      <c r="AH24" s="2">
        <v>0.88888888888888895</v>
      </c>
      <c r="AI24">
        <v>0.95754716981132104</v>
      </c>
      <c r="AJ24">
        <v>0.92929292929292895</v>
      </c>
      <c r="AK24">
        <v>0.89119170984455998</v>
      </c>
      <c r="AL24">
        <v>0.95256916996047403</v>
      </c>
      <c r="AM24">
        <v>0.89552238805970097</v>
      </c>
      <c r="AN24">
        <v>0.63970588235294101</v>
      </c>
      <c r="AO24">
        <v>0.76666666666666705</v>
      </c>
      <c r="AP24">
        <v>0.90163934426229497</v>
      </c>
    </row>
    <row r="25" spans="1:42" x14ac:dyDescent="0.35">
      <c r="A25" s="2">
        <v>500</v>
      </c>
      <c r="B25" s="2">
        <f t="shared" si="0"/>
        <v>72.150072150072148</v>
      </c>
      <c r="C25" s="2">
        <v>0.90131578947368496</v>
      </c>
      <c r="D25" s="2">
        <v>0.90643274853801203</v>
      </c>
      <c r="E25" s="2">
        <v>0.91447368421052599</v>
      </c>
      <c r="F25" s="2">
        <v>0.92352941176470604</v>
      </c>
      <c r="G25" s="2">
        <v>0.97402597402597402</v>
      </c>
      <c r="H25" s="2">
        <v>0.82822085889570596</v>
      </c>
      <c r="I25" s="2">
        <v>0.87628865979381398</v>
      </c>
      <c r="J25" s="2">
        <v>0.95348837209302295</v>
      </c>
      <c r="K25" s="2">
        <v>0.97938144329896903</v>
      </c>
      <c r="L25" s="2">
        <v>0.96995708154506399</v>
      </c>
      <c r="M25" s="2">
        <v>0.953125</v>
      </c>
      <c r="N25" s="2">
        <v>0.96521739130434803</v>
      </c>
      <c r="O25" s="2">
        <v>0.93129770992366401</v>
      </c>
      <c r="P25" s="2">
        <v>0.90340909090909105</v>
      </c>
      <c r="Q25" s="2">
        <v>0.94656488549618301</v>
      </c>
      <c r="R25" s="2">
        <v>0.93142857142857205</v>
      </c>
      <c r="S25" s="2">
        <v>0.96598639455782298</v>
      </c>
      <c r="T25" s="2">
        <v>0.96212121212121204</v>
      </c>
      <c r="U25" s="2">
        <v>0.95833333333333404</v>
      </c>
      <c r="V25" s="2">
        <v>0.92366412213740501</v>
      </c>
      <c r="W25" s="2">
        <v>0.96250000000000002</v>
      </c>
      <c r="X25" s="2">
        <v>0.88235294117647101</v>
      </c>
      <c r="Y25" s="2">
        <v>0.85</v>
      </c>
      <c r="Z25" s="2">
        <v>0.89215686274509798</v>
      </c>
      <c r="AA25" s="2">
        <v>0.98039215686274495</v>
      </c>
      <c r="AB25" s="2">
        <v>0.95081967213114804</v>
      </c>
      <c r="AC25" s="2">
        <v>0.93023255813953498</v>
      </c>
      <c r="AD25" s="2">
        <v>0.93617021276595702</v>
      </c>
      <c r="AE25" s="2">
        <v>0.85714285714285698</v>
      </c>
      <c r="AF25" s="2">
        <v>0.9</v>
      </c>
      <c r="AG25" s="2">
        <v>0.90243902439024404</v>
      </c>
      <c r="AH25" s="2">
        <v>0.88888888888888895</v>
      </c>
      <c r="AI25">
        <v>0.96226415094339701</v>
      </c>
      <c r="AJ25">
        <v>0.93602693602693599</v>
      </c>
      <c r="AK25">
        <v>0.91709844559585496</v>
      </c>
      <c r="AL25">
        <v>0.96837944664031606</v>
      </c>
      <c r="AM25">
        <v>0.92537313432835799</v>
      </c>
      <c r="AN25">
        <v>0.68382352941176505</v>
      </c>
      <c r="AO25">
        <v>0.76666666666666705</v>
      </c>
      <c r="AP25">
        <v>0.94262295081967196</v>
      </c>
    </row>
    <row r="26" spans="1:42" x14ac:dyDescent="0.35">
      <c r="A26" s="2">
        <v>550</v>
      </c>
      <c r="B26" s="2">
        <f t="shared" si="0"/>
        <v>79.365079365079367</v>
      </c>
      <c r="C26" s="2">
        <v>0.92763157894736903</v>
      </c>
      <c r="D26" s="2">
        <v>0.94152046783625698</v>
      </c>
      <c r="E26" s="2">
        <v>0.93421052631578905</v>
      </c>
      <c r="F26" s="2">
        <v>0.94117647058823495</v>
      </c>
      <c r="G26" s="2">
        <v>1</v>
      </c>
      <c r="H26" s="2">
        <v>0.85889570552147299</v>
      </c>
      <c r="I26" s="2">
        <v>0.89690721649484495</v>
      </c>
      <c r="J26" s="2">
        <v>0.95348837209302295</v>
      </c>
      <c r="K26" s="2">
        <v>0.98969072164948502</v>
      </c>
      <c r="L26" s="2">
        <v>0.97854077253218896</v>
      </c>
      <c r="M26" s="2">
        <v>0.96875</v>
      </c>
      <c r="N26" s="2">
        <v>0.97826086956521696</v>
      </c>
      <c r="O26" s="2">
        <v>0.954198473282443</v>
      </c>
      <c r="P26" s="2">
        <v>0.93181818181818199</v>
      </c>
      <c r="Q26" s="2">
        <v>0.954198473282443</v>
      </c>
      <c r="R26" s="2">
        <v>0.95428571428571396</v>
      </c>
      <c r="S26" s="2">
        <v>0.97959183673469397</v>
      </c>
      <c r="T26" s="2">
        <v>0.96212121212121204</v>
      </c>
      <c r="U26" s="2">
        <v>0.97222222222222199</v>
      </c>
      <c r="V26" s="2">
        <v>0.93893129770992401</v>
      </c>
      <c r="W26" s="2">
        <v>0.96250000000000002</v>
      </c>
      <c r="X26" s="2">
        <v>0.89215686274509798</v>
      </c>
      <c r="Y26" s="2">
        <v>0.86250000000000004</v>
      </c>
      <c r="Z26" s="2">
        <v>0.91176470588235303</v>
      </c>
      <c r="AA26" s="2">
        <v>0.98039215686274495</v>
      </c>
      <c r="AB26" s="2">
        <v>0.96721311475409899</v>
      </c>
      <c r="AC26" s="2">
        <v>0.95348837209302295</v>
      </c>
      <c r="AD26" s="2">
        <v>1</v>
      </c>
      <c r="AE26" s="2">
        <v>0.85714285714285698</v>
      </c>
      <c r="AF26" s="2">
        <v>0.95</v>
      </c>
      <c r="AG26" s="2">
        <v>0.90243902439024404</v>
      </c>
      <c r="AH26" s="2">
        <v>0.97222222222222199</v>
      </c>
      <c r="AI26">
        <v>0.96698113207547198</v>
      </c>
      <c r="AJ26">
        <v>0.95286195286195297</v>
      </c>
      <c r="AK26">
        <v>0.94300518134714995</v>
      </c>
      <c r="AL26">
        <v>0.98023715415019796</v>
      </c>
      <c r="AM26">
        <v>0.97014925373134298</v>
      </c>
      <c r="AN26">
        <v>0.72058823529411797</v>
      </c>
      <c r="AO26">
        <v>0.8</v>
      </c>
      <c r="AP26">
        <v>0.96721311475409799</v>
      </c>
    </row>
    <row r="27" spans="1:42" x14ac:dyDescent="0.35">
      <c r="A27" s="2">
        <v>600</v>
      </c>
      <c r="B27" s="2">
        <f t="shared" si="0"/>
        <v>86.580086580086586</v>
      </c>
      <c r="C27" s="2">
        <v>0.94078947368421095</v>
      </c>
      <c r="D27" s="2">
        <v>0.96491228070175405</v>
      </c>
      <c r="E27" s="2">
        <v>0.94736842105263197</v>
      </c>
      <c r="F27" s="2">
        <v>0.94705882352941195</v>
      </c>
      <c r="G27" s="2">
        <v>1</v>
      </c>
      <c r="H27" s="2">
        <v>0.877300613496933</v>
      </c>
      <c r="I27" s="2">
        <v>0.90721649484536104</v>
      </c>
      <c r="J27" s="2">
        <v>0.95930232558139505</v>
      </c>
      <c r="K27" s="2">
        <v>0.99484536082474195</v>
      </c>
      <c r="L27" s="2">
        <v>0.98283261802575095</v>
      </c>
      <c r="M27" s="2">
        <v>0.96875</v>
      </c>
      <c r="N27" s="2">
        <v>0.98695652173912995</v>
      </c>
      <c r="O27" s="2">
        <v>0.969465648854962</v>
      </c>
      <c r="P27" s="2">
        <v>0.96022727272727304</v>
      </c>
      <c r="Q27" s="2">
        <v>0.969465648854962</v>
      </c>
      <c r="R27" s="2">
        <v>0.97142857142857197</v>
      </c>
      <c r="S27" s="2">
        <v>0.97959183673469397</v>
      </c>
      <c r="T27" s="2">
        <v>0.96212121212121204</v>
      </c>
      <c r="U27" s="2">
        <v>0.97916666666666696</v>
      </c>
      <c r="V27" s="2">
        <v>0.969465648854962</v>
      </c>
      <c r="W27" s="2">
        <v>0.96250000000000002</v>
      </c>
      <c r="X27" s="2">
        <v>0.89215686274509798</v>
      </c>
      <c r="Y27" s="2">
        <v>0.9</v>
      </c>
      <c r="Z27" s="2">
        <v>0.95098039215686303</v>
      </c>
      <c r="AA27" s="2">
        <v>1</v>
      </c>
      <c r="AB27" s="2">
        <v>0.98360655737705005</v>
      </c>
      <c r="AC27" s="2">
        <v>1</v>
      </c>
      <c r="AD27" s="2">
        <v>1</v>
      </c>
      <c r="AE27" s="2">
        <v>0.87755102040816402</v>
      </c>
      <c r="AF27" s="2">
        <v>0.95</v>
      </c>
      <c r="AG27" s="2">
        <v>0.92682926829268297</v>
      </c>
      <c r="AH27" s="2">
        <v>0.97222222222222199</v>
      </c>
      <c r="AI27">
        <v>0.96698113207547198</v>
      </c>
      <c r="AJ27">
        <v>0.98316498316498302</v>
      </c>
      <c r="AK27">
        <v>0.96891191709844604</v>
      </c>
      <c r="AL27">
        <v>0.98418972332015797</v>
      </c>
      <c r="AM27">
        <v>0.98507462686567204</v>
      </c>
      <c r="AN27">
        <v>0.76470588235294101</v>
      </c>
      <c r="AO27">
        <v>0.83333333333333304</v>
      </c>
      <c r="AP27">
        <v>0.97540983606557397</v>
      </c>
    </row>
    <row r="28" spans="1:42" x14ac:dyDescent="0.35">
      <c r="A28" s="2">
        <v>650</v>
      </c>
      <c r="B28" s="2">
        <f t="shared" si="0"/>
        <v>93.795093795093806</v>
      </c>
      <c r="C28" s="2">
        <v>0.95394736842105299</v>
      </c>
      <c r="D28" s="2">
        <v>0.97076023391812905</v>
      </c>
      <c r="E28" s="2">
        <v>0.96710526315789502</v>
      </c>
      <c r="F28" s="2">
        <v>0.94705882352941195</v>
      </c>
      <c r="G28" s="2">
        <v>1</v>
      </c>
      <c r="H28" s="2">
        <v>0.90184049079754602</v>
      </c>
      <c r="I28" s="2">
        <v>0.91752577319587603</v>
      </c>
      <c r="J28" s="2">
        <v>0.95930232558139505</v>
      </c>
      <c r="K28" s="2">
        <v>1</v>
      </c>
      <c r="L28" s="2">
        <v>0.98283261802575095</v>
      </c>
      <c r="M28" s="2">
        <v>0.96875</v>
      </c>
      <c r="N28" s="2">
        <v>0.98695652173912995</v>
      </c>
      <c r="O28" s="2">
        <v>0.99236641221374</v>
      </c>
      <c r="P28" s="2">
        <v>0.97159090909090895</v>
      </c>
      <c r="Q28" s="2">
        <v>0.969465648854962</v>
      </c>
      <c r="R28" s="2">
        <v>0.97714285714285698</v>
      </c>
      <c r="S28" s="2">
        <v>0.98639455782313001</v>
      </c>
      <c r="T28" s="2">
        <v>0.98484848484848497</v>
      </c>
      <c r="U28" s="2">
        <v>0.97916666666666696</v>
      </c>
      <c r="V28" s="2">
        <v>0.977099236641221</v>
      </c>
      <c r="W28" s="2">
        <v>0.98750000000000004</v>
      </c>
      <c r="X28" s="2">
        <v>0.93137254901960798</v>
      </c>
      <c r="Y28" s="2">
        <v>0.9</v>
      </c>
      <c r="Z28" s="2">
        <v>0.98039215686274495</v>
      </c>
      <c r="AA28" s="2">
        <v>1</v>
      </c>
      <c r="AB28" s="2">
        <v>1</v>
      </c>
      <c r="AC28" s="2">
        <v>1</v>
      </c>
      <c r="AD28" s="2">
        <v>1</v>
      </c>
      <c r="AE28" s="2">
        <v>0.95918367346938804</v>
      </c>
      <c r="AF28" s="2">
        <v>0.95</v>
      </c>
      <c r="AG28" s="2">
        <v>0.92682926829268297</v>
      </c>
      <c r="AH28" s="2">
        <v>0.97222222222222199</v>
      </c>
      <c r="AI28">
        <v>0.97641509433962304</v>
      </c>
      <c r="AJ28">
        <v>0.98989898989898994</v>
      </c>
      <c r="AK28">
        <v>0.98445595854922296</v>
      </c>
      <c r="AL28">
        <v>0.98418972332015797</v>
      </c>
      <c r="AM28">
        <v>0.98507462686567204</v>
      </c>
      <c r="AN28">
        <v>0.80882352941176505</v>
      </c>
      <c r="AO28">
        <v>0.83333333333333304</v>
      </c>
      <c r="AP28">
        <v>0.98360655737704905</v>
      </c>
    </row>
    <row r="29" spans="1:42" x14ac:dyDescent="0.35">
      <c r="A29" s="2">
        <v>700</v>
      </c>
      <c r="B29" s="2">
        <f t="shared" si="0"/>
        <v>101.01010101010101</v>
      </c>
      <c r="C29" s="2">
        <v>0.97368421052631604</v>
      </c>
      <c r="D29" s="2">
        <v>0.97076023391812905</v>
      </c>
      <c r="E29" s="2">
        <v>0.97368421052631604</v>
      </c>
      <c r="F29" s="2">
        <v>0.96470588235294097</v>
      </c>
      <c r="G29" s="2">
        <v>1</v>
      </c>
      <c r="H29" s="2">
        <v>0.91411042944785303</v>
      </c>
      <c r="I29" s="2">
        <v>0.93814432989690699</v>
      </c>
      <c r="J29" s="2">
        <v>0.97093023255814004</v>
      </c>
      <c r="K29" s="2">
        <v>1</v>
      </c>
      <c r="L29" s="2">
        <v>0.98283261802575095</v>
      </c>
      <c r="M29" s="2">
        <v>0.96875</v>
      </c>
      <c r="N29" s="2">
        <v>0.99130434782608701</v>
      </c>
      <c r="O29" s="2">
        <v>0.99236641221374</v>
      </c>
      <c r="P29" s="2">
        <v>0.97159090909090895</v>
      </c>
      <c r="Q29" s="2">
        <v>0.969465648854962</v>
      </c>
      <c r="R29" s="2">
        <v>0.98285714285714298</v>
      </c>
      <c r="S29" s="2">
        <v>0.98639455782313001</v>
      </c>
      <c r="T29" s="2">
        <v>0.98484848484848497</v>
      </c>
      <c r="U29" s="2">
        <v>0.98611111111111105</v>
      </c>
      <c r="V29" s="2">
        <v>0.977099236641221</v>
      </c>
      <c r="W29" s="2">
        <v>0.98750000000000004</v>
      </c>
      <c r="X29" s="2">
        <v>0.95098039215686303</v>
      </c>
      <c r="Y29" s="2">
        <v>0.9</v>
      </c>
      <c r="Z29" s="2">
        <v>0.98039215686274495</v>
      </c>
      <c r="AA29" s="2">
        <v>1</v>
      </c>
      <c r="AB29" s="2">
        <v>1</v>
      </c>
      <c r="AC29" s="2">
        <v>1</v>
      </c>
      <c r="AD29" s="2">
        <v>1</v>
      </c>
      <c r="AE29" s="2">
        <v>0.97959183673469397</v>
      </c>
      <c r="AF29" s="2">
        <v>0.95</v>
      </c>
      <c r="AG29" s="2">
        <v>0.92682926829268297</v>
      </c>
      <c r="AH29" s="2">
        <v>1</v>
      </c>
      <c r="AI29">
        <v>0.98584905660377398</v>
      </c>
      <c r="AJ29">
        <v>0.99663299663299698</v>
      </c>
      <c r="AK29">
        <v>0.98445595854922296</v>
      </c>
      <c r="AL29">
        <v>0.98814229249011898</v>
      </c>
      <c r="AM29">
        <v>1</v>
      </c>
      <c r="AN29">
        <v>0.85294117647058798</v>
      </c>
      <c r="AO29">
        <v>0.85</v>
      </c>
      <c r="AP29">
        <v>0.98360655737704905</v>
      </c>
    </row>
    <row r="30" spans="1:42" x14ac:dyDescent="0.35">
      <c r="A30" s="2">
        <v>750</v>
      </c>
      <c r="B30" s="2">
        <f t="shared" si="0"/>
        <v>108.22510822510823</v>
      </c>
      <c r="C30" s="2">
        <v>0.98684210526315796</v>
      </c>
      <c r="D30" s="2">
        <v>0.98245614035087703</v>
      </c>
      <c r="E30" s="2">
        <v>0.98026315789473695</v>
      </c>
      <c r="F30" s="2">
        <v>0.97058823529411797</v>
      </c>
      <c r="G30" s="2">
        <v>1</v>
      </c>
      <c r="H30" s="2">
        <v>0.93251533742331305</v>
      </c>
      <c r="I30" s="2">
        <v>0.94845360824742297</v>
      </c>
      <c r="J30" s="2">
        <v>0.97674418604651203</v>
      </c>
      <c r="K30" s="2">
        <v>1</v>
      </c>
      <c r="L30" s="2">
        <v>0.98712446351931304</v>
      </c>
      <c r="M30" s="2">
        <v>0.97916666666666696</v>
      </c>
      <c r="N30" s="2">
        <v>0.99130434782608701</v>
      </c>
      <c r="O30" s="2">
        <v>1</v>
      </c>
      <c r="P30" s="2">
        <v>0.98295454545454497</v>
      </c>
      <c r="Q30" s="2">
        <v>0.969465648854962</v>
      </c>
      <c r="R30" s="2">
        <v>0.98285714285714298</v>
      </c>
      <c r="S30" s="2">
        <v>0.98639455782313001</v>
      </c>
      <c r="T30" s="2">
        <v>0.99242424242424199</v>
      </c>
      <c r="U30" s="2">
        <v>0.98611111111111105</v>
      </c>
      <c r="V30" s="2">
        <v>0.984732824427481</v>
      </c>
      <c r="W30" s="2">
        <v>0.98750000000000004</v>
      </c>
      <c r="X30" s="2">
        <v>0.97058823529411797</v>
      </c>
      <c r="Y30" s="2">
        <v>0.9</v>
      </c>
      <c r="Z30" s="2">
        <v>0.98039215686274495</v>
      </c>
      <c r="AA30" s="2">
        <v>1</v>
      </c>
      <c r="AB30" s="2">
        <v>1</v>
      </c>
      <c r="AC30" s="2">
        <v>1</v>
      </c>
      <c r="AD30" s="2">
        <v>1</v>
      </c>
      <c r="AE30" s="2">
        <v>0.97959183673469397</v>
      </c>
      <c r="AF30" s="2">
        <v>0.95</v>
      </c>
      <c r="AG30" s="2">
        <v>0.97560975609756095</v>
      </c>
      <c r="AH30" s="2">
        <v>1</v>
      </c>
      <c r="AI30">
        <v>0.99056603773584995</v>
      </c>
      <c r="AJ30">
        <v>0.99663299663299698</v>
      </c>
      <c r="AK30">
        <v>0.98963730569948205</v>
      </c>
      <c r="AL30">
        <v>0.99604743083003899</v>
      </c>
      <c r="AM30">
        <v>1</v>
      </c>
      <c r="AN30">
        <v>0.90441176470588203</v>
      </c>
      <c r="AO30">
        <v>0.86666666666666703</v>
      </c>
      <c r="AP30">
        <v>0.99180327868852503</v>
      </c>
    </row>
    <row r="31" spans="1:42" x14ac:dyDescent="0.35">
      <c r="A31" s="2">
        <v>800</v>
      </c>
      <c r="B31" s="2">
        <f t="shared" si="0"/>
        <v>115.44011544011545</v>
      </c>
      <c r="C31" s="2">
        <v>0.99342105263157898</v>
      </c>
      <c r="D31" s="2">
        <v>0.98245614035087703</v>
      </c>
      <c r="E31" s="2">
        <v>0.98684210526315796</v>
      </c>
      <c r="F31" s="2">
        <v>0.97058823529411797</v>
      </c>
      <c r="G31" s="2">
        <v>1</v>
      </c>
      <c r="H31" s="2">
        <v>0.95092024539877296</v>
      </c>
      <c r="I31" s="2">
        <v>0.94845360824742297</v>
      </c>
      <c r="J31" s="2">
        <v>0.97674418604651203</v>
      </c>
      <c r="K31" s="2">
        <v>1</v>
      </c>
      <c r="L31" s="2">
        <v>0.98712446351931304</v>
      </c>
      <c r="M31" s="2">
        <v>0.98958333333333304</v>
      </c>
      <c r="N31" s="2">
        <v>0.99130434782608701</v>
      </c>
      <c r="O31" s="2">
        <v>1</v>
      </c>
      <c r="P31" s="2">
        <v>0.98863636363636398</v>
      </c>
      <c r="Q31" s="2">
        <v>0.977099236641221</v>
      </c>
      <c r="R31" s="2">
        <v>0.98285714285714298</v>
      </c>
      <c r="S31" s="2">
        <v>0.99319727891156495</v>
      </c>
      <c r="T31" s="2">
        <v>0.99242424242424199</v>
      </c>
      <c r="U31" s="2">
        <v>0.98611111111111105</v>
      </c>
      <c r="V31" s="2">
        <v>0.984732824427481</v>
      </c>
      <c r="W31" s="2">
        <v>0.98750000000000004</v>
      </c>
      <c r="X31" s="2">
        <v>0.97058823529411797</v>
      </c>
      <c r="Y31" s="2">
        <v>0.92500000000000004</v>
      </c>
      <c r="Z31" s="2">
        <v>0.98039215686274495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>
        <v>0.99528301886792503</v>
      </c>
      <c r="AJ31">
        <v>1</v>
      </c>
      <c r="AK31">
        <v>0.98963730569948205</v>
      </c>
      <c r="AL31">
        <v>0.99604743083003899</v>
      </c>
      <c r="AM31">
        <v>1</v>
      </c>
      <c r="AN31">
        <v>0.92647058823529405</v>
      </c>
      <c r="AO31">
        <v>0.9</v>
      </c>
      <c r="AP31">
        <v>0.99180327868852503</v>
      </c>
    </row>
    <row r="32" spans="1:42" x14ac:dyDescent="0.35">
      <c r="A32" s="2">
        <v>850</v>
      </c>
      <c r="B32" s="2">
        <f t="shared" si="0"/>
        <v>122.65512265512265</v>
      </c>
      <c r="C32" s="2">
        <v>0.99342105263157898</v>
      </c>
      <c r="D32" s="2">
        <v>0.98245614035087703</v>
      </c>
      <c r="E32" s="2">
        <v>0.98684210526315796</v>
      </c>
      <c r="F32" s="2">
        <v>0.98235294117647098</v>
      </c>
      <c r="G32" s="2">
        <v>1</v>
      </c>
      <c r="H32" s="2">
        <v>0.96319018404907997</v>
      </c>
      <c r="I32" s="2">
        <v>0.94845360824742297</v>
      </c>
      <c r="J32" s="2">
        <v>0.98255813953488402</v>
      </c>
      <c r="K32" s="2">
        <v>1</v>
      </c>
      <c r="L32" s="2">
        <v>1</v>
      </c>
      <c r="M32" s="2">
        <v>0.98958333333333304</v>
      </c>
      <c r="N32" s="2">
        <v>1</v>
      </c>
      <c r="O32" s="2">
        <v>1</v>
      </c>
      <c r="P32" s="2">
        <v>1</v>
      </c>
      <c r="Q32" s="2">
        <v>0.977099236641221</v>
      </c>
      <c r="R32" s="2">
        <v>1</v>
      </c>
      <c r="S32" s="2">
        <v>0.99319727891156495</v>
      </c>
      <c r="T32" s="2">
        <v>0.99242424242424199</v>
      </c>
      <c r="U32" s="2">
        <v>0.99305555555555602</v>
      </c>
      <c r="V32" s="2">
        <v>0.992366412213741</v>
      </c>
      <c r="W32" s="2">
        <v>0.98750000000000004</v>
      </c>
      <c r="X32" s="2">
        <v>0.97058823529411797</v>
      </c>
      <c r="Y32" s="2">
        <v>0.92500000000000004</v>
      </c>
      <c r="Z32" s="2">
        <v>0.99019607843137303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>
        <v>1</v>
      </c>
      <c r="AJ32">
        <v>1</v>
      </c>
      <c r="AK32">
        <v>0.99481865284974103</v>
      </c>
      <c r="AL32">
        <v>0.99604743083003899</v>
      </c>
      <c r="AM32">
        <v>1</v>
      </c>
      <c r="AN32">
        <v>0.95588235294117596</v>
      </c>
      <c r="AO32">
        <v>0.9</v>
      </c>
      <c r="AP32">
        <v>1</v>
      </c>
    </row>
    <row r="33" spans="1:58" x14ac:dyDescent="0.35">
      <c r="A33" s="2">
        <v>900</v>
      </c>
      <c r="B33" s="2">
        <f t="shared" si="0"/>
        <v>129.87012987012989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</row>
    <row r="36" spans="1:58" x14ac:dyDescent="0.35">
      <c r="A36" t="s">
        <v>6</v>
      </c>
      <c r="B36" t="s">
        <v>13</v>
      </c>
      <c r="C36">
        <v>13723</v>
      </c>
      <c r="D36" t="s">
        <v>14</v>
      </c>
      <c r="K36">
        <v>14106</v>
      </c>
      <c r="L36" t="s">
        <v>14</v>
      </c>
      <c r="S36">
        <v>14873</v>
      </c>
      <c r="T36" t="s">
        <v>14</v>
      </c>
      <c r="AA36">
        <v>14430</v>
      </c>
      <c r="AB36" t="s">
        <v>14</v>
      </c>
      <c r="AI36">
        <v>13592</v>
      </c>
      <c r="AJ36" t="s">
        <v>14</v>
      </c>
      <c r="AQ36">
        <v>15512</v>
      </c>
      <c r="AR36" t="s">
        <v>14</v>
      </c>
      <c r="AX36" s="2"/>
      <c r="AY36" s="6">
        <v>14933</v>
      </c>
      <c r="AZ36" s="2" t="s">
        <v>14</v>
      </c>
      <c r="BA36" s="2"/>
      <c r="BB36" s="2"/>
      <c r="BC36" s="2"/>
      <c r="BD36" s="2"/>
      <c r="BE36" s="2"/>
      <c r="BF36" s="2"/>
    </row>
    <row r="37" spans="1:58" x14ac:dyDescent="0.35">
      <c r="C37" s="1" t="s">
        <v>0</v>
      </c>
      <c r="D37" s="1" t="s">
        <v>1</v>
      </c>
      <c r="E37" s="1" t="s">
        <v>2</v>
      </c>
      <c r="F37" s="1" t="s">
        <v>4</v>
      </c>
      <c r="G37" s="1" t="s">
        <v>5</v>
      </c>
      <c r="H37" s="1" t="s">
        <v>9</v>
      </c>
      <c r="I37" s="1" t="s">
        <v>3</v>
      </c>
      <c r="J37" s="1" t="s">
        <v>4</v>
      </c>
      <c r="K37" s="1" t="s">
        <v>0</v>
      </c>
      <c r="L37" s="1" t="s">
        <v>1</v>
      </c>
      <c r="M37" s="1" t="s">
        <v>2</v>
      </c>
      <c r="N37" s="1" t="s">
        <v>4</v>
      </c>
      <c r="O37" s="1" t="s">
        <v>5</v>
      </c>
      <c r="P37" s="1" t="s">
        <v>9</v>
      </c>
      <c r="Q37" s="1" t="s">
        <v>3</v>
      </c>
      <c r="R37" s="1" t="s">
        <v>4</v>
      </c>
      <c r="S37" s="1" t="s">
        <v>0</v>
      </c>
      <c r="T37" s="1" t="s">
        <v>1</v>
      </c>
      <c r="U37" s="1" t="s">
        <v>2</v>
      </c>
      <c r="V37" s="1" t="s">
        <v>4</v>
      </c>
      <c r="W37" s="1" t="s">
        <v>5</v>
      </c>
      <c r="X37" s="1" t="s">
        <v>9</v>
      </c>
      <c r="Y37" s="1" t="s">
        <v>3</v>
      </c>
      <c r="Z37" s="1" t="s">
        <v>4</v>
      </c>
      <c r="AA37" s="1" t="s">
        <v>0</v>
      </c>
      <c r="AB37" s="1" t="s">
        <v>1</v>
      </c>
      <c r="AC37" s="1" t="s">
        <v>2</v>
      </c>
      <c r="AD37" s="1" t="s">
        <v>4</v>
      </c>
      <c r="AE37" s="1" t="s">
        <v>5</v>
      </c>
      <c r="AF37" s="1" t="s">
        <v>9</v>
      </c>
      <c r="AG37" s="1" t="s">
        <v>3</v>
      </c>
      <c r="AH37" s="1" t="s">
        <v>4</v>
      </c>
      <c r="AI37" s="1" t="s">
        <v>0</v>
      </c>
      <c r="AJ37" s="1" t="s">
        <v>1</v>
      </c>
      <c r="AK37" s="1" t="s">
        <v>2</v>
      </c>
      <c r="AL37" s="1" t="s">
        <v>4</v>
      </c>
      <c r="AM37" s="1" t="s">
        <v>5</v>
      </c>
      <c r="AN37" s="1" t="s">
        <v>9</v>
      </c>
      <c r="AO37" s="1" t="s">
        <v>3</v>
      </c>
      <c r="AP37" s="1" t="s">
        <v>4</v>
      </c>
      <c r="AQ37" s="1" t="s">
        <v>0</v>
      </c>
      <c r="AR37" s="1" t="s">
        <v>1</v>
      </c>
      <c r="AS37" s="1" t="s">
        <v>2</v>
      </c>
      <c r="AT37" s="1" t="s">
        <v>4</v>
      </c>
      <c r="AU37" s="1" t="s">
        <v>5</v>
      </c>
      <c r="AV37" s="1" t="s">
        <v>9</v>
      </c>
      <c r="AW37" s="1" t="s">
        <v>3</v>
      </c>
      <c r="AX37" s="1" t="s">
        <v>4</v>
      </c>
      <c r="AY37" s="1" t="s">
        <v>0</v>
      </c>
      <c r="AZ37" s="1" t="s">
        <v>1</v>
      </c>
      <c r="BA37" s="1" t="s">
        <v>2</v>
      </c>
      <c r="BB37" s="1" t="s">
        <v>4</v>
      </c>
      <c r="BC37" s="1" t="s">
        <v>5</v>
      </c>
      <c r="BD37" s="1" t="s">
        <v>9</v>
      </c>
      <c r="BE37" s="1" t="s">
        <v>3</v>
      </c>
      <c r="BF37" s="1" t="s">
        <v>4</v>
      </c>
    </row>
    <row r="38" spans="1:58" x14ac:dyDescent="0.35">
      <c r="A38" s="2">
        <v>0.5</v>
      </c>
      <c r="B38" s="2">
        <f>A38/6.93</f>
        <v>7.2150072150072159E-2</v>
      </c>
      <c r="C38">
        <v>0.33121019108280297</v>
      </c>
      <c r="D38">
        <v>0.28108108108108099</v>
      </c>
      <c r="E38">
        <v>0</v>
      </c>
      <c r="F38">
        <v>0</v>
      </c>
      <c r="G38">
        <v>0.17322834645669299</v>
      </c>
      <c r="H38">
        <v>0.135265700483092</v>
      </c>
      <c r="I38">
        <v>0</v>
      </c>
      <c r="J38">
        <v>0</v>
      </c>
      <c r="K38">
        <v>0.57352941176470595</v>
      </c>
      <c r="L38">
        <v>0.34183673469387799</v>
      </c>
      <c r="M38">
        <v>0</v>
      </c>
      <c r="N38">
        <v>0</v>
      </c>
      <c r="O38">
        <v>0.19607843137254899</v>
      </c>
      <c r="P38">
        <v>0.123076923076923</v>
      </c>
      <c r="Q38">
        <v>0</v>
      </c>
      <c r="R38">
        <v>0</v>
      </c>
      <c r="S38">
        <v>0.43312101910827999</v>
      </c>
      <c r="T38">
        <v>0.45945945945945998</v>
      </c>
      <c r="U38">
        <v>0</v>
      </c>
      <c r="V38">
        <v>0</v>
      </c>
      <c r="W38">
        <v>0.18811881188118801</v>
      </c>
      <c r="X38">
        <v>0.16521739130434801</v>
      </c>
      <c r="Y38">
        <v>0</v>
      </c>
      <c r="Z38">
        <v>0</v>
      </c>
      <c r="AA38">
        <v>0.58620689655172398</v>
      </c>
      <c r="AB38">
        <v>0.41463414634146301</v>
      </c>
      <c r="AC38">
        <v>0</v>
      </c>
      <c r="AD38">
        <v>0</v>
      </c>
      <c r="AE38">
        <v>0.157894736842105</v>
      </c>
      <c r="AF38">
        <v>0.11688311688311701</v>
      </c>
      <c r="AG38">
        <v>0</v>
      </c>
      <c r="AH38">
        <v>0</v>
      </c>
      <c r="AI38" s="2">
        <v>0.45535714285714302</v>
      </c>
      <c r="AJ38" s="2">
        <v>0.35416666666666702</v>
      </c>
      <c r="AK38" s="2">
        <v>0</v>
      </c>
      <c r="AL38" s="2">
        <v>0</v>
      </c>
      <c r="AM38" s="2">
        <v>0.21176470588235299</v>
      </c>
      <c r="AN38" s="2">
        <v>0.19774011299434999</v>
      </c>
      <c r="AO38" s="2">
        <v>0</v>
      </c>
      <c r="AP38" s="2">
        <v>0</v>
      </c>
      <c r="AQ38">
        <v>0.45454545454545497</v>
      </c>
      <c r="AR38">
        <v>0.34090909090909099</v>
      </c>
      <c r="AS38">
        <v>0</v>
      </c>
      <c r="AT38">
        <v>0</v>
      </c>
      <c r="AU38">
        <v>0.236363636363636</v>
      </c>
      <c r="AV38">
        <v>0.26530612244898</v>
      </c>
      <c r="AW38">
        <v>0</v>
      </c>
      <c r="AX38">
        <v>0</v>
      </c>
      <c r="AY38">
        <v>0.41379310344827602</v>
      </c>
      <c r="AZ38">
        <v>0.35820895522388102</v>
      </c>
      <c r="BA38">
        <v>0</v>
      </c>
      <c r="BB38">
        <v>0</v>
      </c>
      <c r="BC38">
        <v>0.19565217391304399</v>
      </c>
      <c r="BD38">
        <v>0.16239316239316201</v>
      </c>
      <c r="BE38">
        <v>0</v>
      </c>
      <c r="BF38">
        <v>0</v>
      </c>
    </row>
    <row r="39" spans="1:58" x14ac:dyDescent="0.35">
      <c r="A39" s="2">
        <v>1.5</v>
      </c>
      <c r="B39" s="2">
        <f t="shared" ref="B39:B68" si="1">A39/6.93</f>
        <v>0.21645021645021645</v>
      </c>
      <c r="C39">
        <v>0.337579617834395</v>
      </c>
      <c r="D39">
        <v>0.28108108108108099</v>
      </c>
      <c r="E39">
        <v>0</v>
      </c>
      <c r="F39">
        <v>0</v>
      </c>
      <c r="G39">
        <v>0.17322834645669299</v>
      </c>
      <c r="H39">
        <v>0.135265700483092</v>
      </c>
      <c r="I39">
        <v>0</v>
      </c>
      <c r="J39">
        <v>0</v>
      </c>
      <c r="K39">
        <v>0.57352941176470595</v>
      </c>
      <c r="L39">
        <v>0.352040816326531</v>
      </c>
      <c r="M39">
        <v>0</v>
      </c>
      <c r="N39">
        <v>0</v>
      </c>
      <c r="O39">
        <v>0.19607843137254899</v>
      </c>
      <c r="P39">
        <v>0.126923076923077</v>
      </c>
      <c r="Q39">
        <v>0</v>
      </c>
      <c r="R39">
        <v>0</v>
      </c>
      <c r="S39">
        <v>0.43312101910827999</v>
      </c>
      <c r="T39">
        <v>0.45945945945945998</v>
      </c>
      <c r="U39">
        <v>0</v>
      </c>
      <c r="V39">
        <v>0</v>
      </c>
      <c r="W39">
        <v>0.18811881188118801</v>
      </c>
      <c r="X39">
        <v>0.16521739130434801</v>
      </c>
      <c r="Y39">
        <v>0</v>
      </c>
      <c r="Z39">
        <v>0</v>
      </c>
      <c r="AA39">
        <v>0.58620689655172398</v>
      </c>
      <c r="AB39">
        <v>0.42439024390243901</v>
      </c>
      <c r="AC39">
        <v>0</v>
      </c>
      <c r="AD39">
        <v>0</v>
      </c>
      <c r="AE39">
        <v>0.16666666666666699</v>
      </c>
      <c r="AF39">
        <v>0.11688311688311701</v>
      </c>
      <c r="AG39">
        <v>0</v>
      </c>
      <c r="AH39">
        <v>0</v>
      </c>
      <c r="AI39" s="2">
        <v>0.45535714285714302</v>
      </c>
      <c r="AJ39" s="2">
        <v>0.36111111111111099</v>
      </c>
      <c r="AK39" s="2">
        <v>0</v>
      </c>
      <c r="AL39" s="2">
        <v>0</v>
      </c>
      <c r="AM39" s="2">
        <v>0.21176470588235299</v>
      </c>
      <c r="AN39" s="2">
        <v>0.20338983050847501</v>
      </c>
      <c r="AO39" s="2">
        <v>0</v>
      </c>
      <c r="AP39" s="2">
        <v>0</v>
      </c>
      <c r="AQ39">
        <v>0.46969696969697</v>
      </c>
      <c r="AR39">
        <v>0.36363636363636398</v>
      </c>
      <c r="AS39">
        <v>0</v>
      </c>
      <c r="AT39">
        <v>0</v>
      </c>
      <c r="AU39">
        <v>0.236363636363636</v>
      </c>
      <c r="AV39">
        <v>0.26530612244898</v>
      </c>
      <c r="AW39">
        <v>0</v>
      </c>
      <c r="AX39">
        <v>0</v>
      </c>
      <c r="AY39">
        <v>0.41379310344827602</v>
      </c>
      <c r="AZ39">
        <v>0.365671641791045</v>
      </c>
      <c r="BA39">
        <v>0</v>
      </c>
      <c r="BB39">
        <v>0</v>
      </c>
      <c r="BC39">
        <v>0.19565217391304399</v>
      </c>
      <c r="BD39">
        <v>0.170940170940171</v>
      </c>
      <c r="BE39">
        <v>0</v>
      </c>
      <c r="BF39">
        <v>0</v>
      </c>
    </row>
    <row r="40" spans="1:58" x14ac:dyDescent="0.35">
      <c r="A40" s="2">
        <v>2.5</v>
      </c>
      <c r="B40" s="2">
        <f t="shared" si="1"/>
        <v>0.36075036075036077</v>
      </c>
      <c r="C40">
        <v>0.337579617834395</v>
      </c>
      <c r="D40">
        <v>0.286486486486487</v>
      </c>
      <c r="E40">
        <v>2.2471910112359599E-2</v>
      </c>
      <c r="F40">
        <v>5.22388059701493E-2</v>
      </c>
      <c r="G40">
        <v>0.17322834645669299</v>
      </c>
      <c r="H40">
        <v>0.135265700483092</v>
      </c>
      <c r="I40">
        <v>3.7383177570093497E-2</v>
      </c>
      <c r="J40">
        <v>5.1948051948052E-2</v>
      </c>
      <c r="K40">
        <v>0.57352941176470595</v>
      </c>
      <c r="L40">
        <v>0.352040816326531</v>
      </c>
      <c r="M40">
        <v>2.04081632653061E-2</v>
      </c>
      <c r="N40">
        <v>2.1052631578947399E-2</v>
      </c>
      <c r="O40">
        <v>0.19607843137254899</v>
      </c>
      <c r="P40">
        <v>0.126923076923077</v>
      </c>
      <c r="Q40">
        <v>1.6129032258064498E-2</v>
      </c>
      <c r="R40">
        <v>2.7450980392156901E-2</v>
      </c>
      <c r="S40">
        <v>0.43312101910827999</v>
      </c>
      <c r="T40">
        <v>0.46621621621621601</v>
      </c>
      <c r="U40">
        <v>1.9108280254777101E-2</v>
      </c>
      <c r="V40">
        <v>2.7027027027027001E-2</v>
      </c>
      <c r="W40">
        <v>0.198019801980198</v>
      </c>
      <c r="X40">
        <v>0.16521739130434801</v>
      </c>
      <c r="Y40">
        <v>3.03030303030303E-2</v>
      </c>
      <c r="Z40">
        <v>8.6956521739130401E-3</v>
      </c>
      <c r="AA40">
        <v>0.58620689655172398</v>
      </c>
      <c r="AB40">
        <v>0.42439024390243901</v>
      </c>
      <c r="AC40">
        <v>3.6496350364963501E-2</v>
      </c>
      <c r="AD40">
        <v>2.1390374331550801E-2</v>
      </c>
      <c r="AE40">
        <v>0.16666666666666699</v>
      </c>
      <c r="AF40">
        <v>0.11688311688311701</v>
      </c>
      <c r="AG40">
        <v>1.88679245283019E-2</v>
      </c>
      <c r="AH40">
        <v>6.8965517241379301E-3</v>
      </c>
      <c r="AI40" s="2">
        <v>0.45535714285714302</v>
      </c>
      <c r="AJ40" s="2">
        <v>0.36805555555555602</v>
      </c>
      <c r="AK40" s="2">
        <v>8.1081081081081099E-2</v>
      </c>
      <c r="AL40" s="2">
        <v>0.1125</v>
      </c>
      <c r="AM40" s="2">
        <v>0.21176470588235299</v>
      </c>
      <c r="AN40" s="2">
        <v>0.20338983050847501</v>
      </c>
      <c r="AO40" s="2">
        <v>4.5977011494252901E-2</v>
      </c>
      <c r="AP40" s="2">
        <v>7.1999999999999995E-2</v>
      </c>
      <c r="AQ40">
        <v>0.46969696969697</v>
      </c>
      <c r="AR40">
        <v>0.36363636363636398</v>
      </c>
      <c r="AS40">
        <v>0</v>
      </c>
      <c r="AT40">
        <v>0</v>
      </c>
      <c r="AU40">
        <v>0.236363636363636</v>
      </c>
      <c r="AV40">
        <v>0.26530612244898</v>
      </c>
      <c r="AW40">
        <v>0</v>
      </c>
      <c r="AX40">
        <v>0</v>
      </c>
      <c r="AY40">
        <v>0.41379310344827602</v>
      </c>
      <c r="AZ40">
        <v>0.365671641791045</v>
      </c>
      <c r="BA40">
        <v>0</v>
      </c>
      <c r="BB40">
        <v>0</v>
      </c>
      <c r="BC40">
        <v>0.19565217391304399</v>
      </c>
      <c r="BD40">
        <v>0.17948717948717999</v>
      </c>
      <c r="BE40">
        <v>0</v>
      </c>
      <c r="BF40">
        <v>0</v>
      </c>
    </row>
    <row r="41" spans="1:58" x14ac:dyDescent="0.35">
      <c r="A41" s="2">
        <v>3.5</v>
      </c>
      <c r="B41" s="2">
        <f t="shared" si="1"/>
        <v>0.50505050505050508</v>
      </c>
      <c r="C41">
        <v>0.337579617834395</v>
      </c>
      <c r="D41">
        <v>0.286486486486487</v>
      </c>
      <c r="E41">
        <v>2.2471910112359599E-2</v>
      </c>
      <c r="F41">
        <v>8.2089552238805999E-2</v>
      </c>
      <c r="G41">
        <v>0.17322834645669299</v>
      </c>
      <c r="H41">
        <v>0.135265700483092</v>
      </c>
      <c r="I41">
        <v>3.7383177570093497E-2</v>
      </c>
      <c r="J41">
        <v>6.4935064935064901E-2</v>
      </c>
      <c r="K41">
        <v>0.57352941176470595</v>
      </c>
      <c r="L41">
        <v>0.35714285714285698</v>
      </c>
      <c r="M41">
        <v>4.08163265306122E-2</v>
      </c>
      <c r="N41">
        <v>4.2105263157894701E-2</v>
      </c>
      <c r="O41">
        <v>0.19607843137254899</v>
      </c>
      <c r="P41">
        <v>0.126923076923077</v>
      </c>
      <c r="Q41">
        <v>2.4193548387096801E-2</v>
      </c>
      <c r="R41">
        <v>4.7058823529411799E-2</v>
      </c>
      <c r="S41">
        <v>0.43312101910827999</v>
      </c>
      <c r="T41">
        <v>0.46621621621621601</v>
      </c>
      <c r="U41">
        <v>4.4585987261146501E-2</v>
      </c>
      <c r="V41">
        <v>4.72972972972973E-2</v>
      </c>
      <c r="W41">
        <v>0.198019801980198</v>
      </c>
      <c r="X41">
        <v>0.16521739130434801</v>
      </c>
      <c r="Y41">
        <v>8.0808080808080801E-2</v>
      </c>
      <c r="Z41">
        <v>8.6956521739130401E-3</v>
      </c>
      <c r="AA41">
        <v>0.59310344827586203</v>
      </c>
      <c r="AB41">
        <v>0.42926829268292699</v>
      </c>
      <c r="AC41">
        <v>7.2992700729927001E-2</v>
      </c>
      <c r="AD41">
        <v>3.20855614973262E-2</v>
      </c>
      <c r="AE41">
        <v>0.16666666666666699</v>
      </c>
      <c r="AF41">
        <v>0.123376623376623</v>
      </c>
      <c r="AG41">
        <v>5.6603773584905703E-2</v>
      </c>
      <c r="AH41">
        <v>4.8275862068965503E-2</v>
      </c>
      <c r="AI41" s="2">
        <v>0.45535714285714302</v>
      </c>
      <c r="AJ41" s="2">
        <v>0.36805555555555602</v>
      </c>
      <c r="AK41" s="2">
        <v>0.108108108108108</v>
      </c>
      <c r="AL41" s="2">
        <v>0.13750000000000001</v>
      </c>
      <c r="AM41" s="2">
        <v>0.21176470588235299</v>
      </c>
      <c r="AN41" s="2">
        <v>0.20338983050847501</v>
      </c>
      <c r="AO41" s="2">
        <v>5.7471264367816098E-2</v>
      </c>
      <c r="AP41" s="2">
        <v>0.104</v>
      </c>
      <c r="AQ41">
        <v>0.48484848484848497</v>
      </c>
      <c r="AR41">
        <v>0.375</v>
      </c>
      <c r="AS41">
        <v>4.5454545454545497E-2</v>
      </c>
      <c r="AT41">
        <v>2.27272727272727E-2</v>
      </c>
      <c r="AU41">
        <v>0.236363636363636</v>
      </c>
      <c r="AV41">
        <v>0.26530612244898</v>
      </c>
      <c r="AW41">
        <v>4.5454545454545497E-2</v>
      </c>
      <c r="AX41">
        <v>3.8461538461538498E-2</v>
      </c>
      <c r="AY41">
        <v>0.41379310344827602</v>
      </c>
      <c r="AZ41">
        <v>0.365671641791045</v>
      </c>
      <c r="BA41">
        <v>1.26582278481013E-2</v>
      </c>
      <c r="BB41">
        <v>2.4390243902439001E-2</v>
      </c>
      <c r="BC41">
        <v>0.19565217391304399</v>
      </c>
      <c r="BD41">
        <v>0.17948717948717999</v>
      </c>
      <c r="BE41">
        <v>1.3157894736842099E-2</v>
      </c>
      <c r="BF41">
        <v>2.1978021978022001E-2</v>
      </c>
    </row>
    <row r="42" spans="1:58" x14ac:dyDescent="0.35">
      <c r="A42" s="2">
        <v>4.5</v>
      </c>
      <c r="B42" s="2">
        <f t="shared" si="1"/>
        <v>0.64935064935064934</v>
      </c>
      <c r="C42">
        <v>0.337579617834395</v>
      </c>
      <c r="D42">
        <v>0.286486486486487</v>
      </c>
      <c r="E42">
        <v>2.2471910112359599E-2</v>
      </c>
      <c r="F42">
        <v>8.2089552238805999E-2</v>
      </c>
      <c r="G42">
        <v>0.17322834645669299</v>
      </c>
      <c r="H42">
        <v>0.135265700483092</v>
      </c>
      <c r="I42">
        <v>6.5420560747663503E-2</v>
      </c>
      <c r="J42">
        <v>7.7922077922077906E-2</v>
      </c>
      <c r="K42">
        <v>0.57352941176470595</v>
      </c>
      <c r="L42">
        <v>0.36224489795918402</v>
      </c>
      <c r="M42">
        <v>6.1224489795918401E-2</v>
      </c>
      <c r="N42">
        <v>5.7894736842105297E-2</v>
      </c>
      <c r="O42">
        <v>0.19607843137254899</v>
      </c>
      <c r="P42">
        <v>0.130769230769231</v>
      </c>
      <c r="Q42">
        <v>4.0322580645161303E-2</v>
      </c>
      <c r="R42">
        <v>7.0588235294117702E-2</v>
      </c>
      <c r="S42">
        <v>0.44585987261146498</v>
      </c>
      <c r="T42">
        <v>0.47297297297297303</v>
      </c>
      <c r="U42">
        <v>7.0063694267515894E-2</v>
      </c>
      <c r="V42">
        <v>6.08108108108108E-2</v>
      </c>
      <c r="W42">
        <v>0.198019801980198</v>
      </c>
      <c r="X42">
        <v>0.16521739130434801</v>
      </c>
      <c r="Y42">
        <v>8.0808080808080801E-2</v>
      </c>
      <c r="Z42">
        <v>2.6086956521739101E-2</v>
      </c>
      <c r="AA42">
        <v>0.59310344827586203</v>
      </c>
      <c r="AB42">
        <v>0.42926829268292699</v>
      </c>
      <c r="AC42">
        <v>9.4890510948905105E-2</v>
      </c>
      <c r="AD42">
        <v>6.4171122994652399E-2</v>
      </c>
      <c r="AE42">
        <v>0.16666666666666699</v>
      </c>
      <c r="AF42">
        <v>0.123376623376623</v>
      </c>
      <c r="AG42">
        <v>6.6037735849056603E-2</v>
      </c>
      <c r="AH42">
        <v>5.5172413793103503E-2</v>
      </c>
      <c r="AI42" s="2">
        <v>0.46428571428571402</v>
      </c>
      <c r="AJ42" s="2">
        <v>0.375</v>
      </c>
      <c r="AK42" s="2">
        <v>0.108108108108108</v>
      </c>
      <c r="AL42" s="2">
        <v>0.16250000000000001</v>
      </c>
      <c r="AM42" s="2">
        <v>0.21176470588235299</v>
      </c>
      <c r="AN42" s="2">
        <v>0.20338983050847501</v>
      </c>
      <c r="AO42" s="2">
        <v>5.7471264367816098E-2</v>
      </c>
      <c r="AP42" s="2">
        <v>0.12</v>
      </c>
      <c r="AQ42">
        <v>0.48484848484848497</v>
      </c>
      <c r="AR42">
        <v>0.375</v>
      </c>
      <c r="AS42">
        <v>9.0909090909090898E-2</v>
      </c>
      <c r="AT42">
        <v>4.5454545454545497E-2</v>
      </c>
      <c r="AU42">
        <v>0.27272727272727298</v>
      </c>
      <c r="AV42">
        <v>0.26530612244898</v>
      </c>
      <c r="AW42">
        <v>0.13636363636363599</v>
      </c>
      <c r="AX42">
        <v>3.8461538461538498E-2</v>
      </c>
      <c r="AY42">
        <v>0.42241379310344801</v>
      </c>
      <c r="AZ42">
        <v>0.37313432835820898</v>
      </c>
      <c r="BA42">
        <v>2.53164556962025E-2</v>
      </c>
      <c r="BB42">
        <v>6.0975609756097601E-2</v>
      </c>
      <c r="BC42">
        <v>0.19565217391304399</v>
      </c>
      <c r="BD42">
        <v>0.17948717948717999</v>
      </c>
      <c r="BE42">
        <v>1.3157894736842099E-2</v>
      </c>
      <c r="BF42">
        <v>3.2967032967033003E-2</v>
      </c>
    </row>
    <row r="43" spans="1:58" x14ac:dyDescent="0.35">
      <c r="A43" s="2">
        <v>5.5</v>
      </c>
      <c r="B43" s="2">
        <f t="shared" si="1"/>
        <v>0.79365079365079372</v>
      </c>
      <c r="C43">
        <v>0.337579617834395</v>
      </c>
      <c r="D43">
        <v>0.29189189189189202</v>
      </c>
      <c r="E43">
        <v>5.6179775280898903E-2</v>
      </c>
      <c r="F43">
        <v>0.111940298507463</v>
      </c>
      <c r="G43">
        <v>0.196850393700787</v>
      </c>
      <c r="H43">
        <v>0.14009661835748799</v>
      </c>
      <c r="I43">
        <v>0.10280373831775701</v>
      </c>
      <c r="J43">
        <v>8.4415584415584402E-2</v>
      </c>
      <c r="K43">
        <v>0.60294117647058798</v>
      </c>
      <c r="L43">
        <v>0.37244897959183698</v>
      </c>
      <c r="M43">
        <v>0.13265306122449</v>
      </c>
      <c r="N43">
        <v>0.105263157894737</v>
      </c>
      <c r="O43">
        <v>0.22549019607843099</v>
      </c>
      <c r="P43">
        <v>0.138461538461538</v>
      </c>
      <c r="Q43">
        <v>6.4516129032258104E-2</v>
      </c>
      <c r="R43">
        <v>0.11764705882352899</v>
      </c>
      <c r="S43">
        <v>0.452229299363057</v>
      </c>
      <c r="T43">
        <v>0.47972972972972999</v>
      </c>
      <c r="U43">
        <v>9.5541401273885398E-2</v>
      </c>
      <c r="V43">
        <v>0.108108108108108</v>
      </c>
      <c r="W43">
        <v>0.198019801980198</v>
      </c>
      <c r="X43">
        <v>0.16521739130434801</v>
      </c>
      <c r="Y43">
        <v>0.11111111111111099</v>
      </c>
      <c r="Z43">
        <v>4.3478260869565202E-2</v>
      </c>
      <c r="AA43">
        <v>0.6</v>
      </c>
      <c r="AB43">
        <v>0.43414634146341502</v>
      </c>
      <c r="AC43">
        <v>0.153284671532847</v>
      </c>
      <c r="AD43">
        <v>0.10695187165775399</v>
      </c>
      <c r="AE43">
        <v>0.16666666666666699</v>
      </c>
      <c r="AF43">
        <v>0.13636363636363599</v>
      </c>
      <c r="AG43">
        <v>0.14150943396226401</v>
      </c>
      <c r="AH43">
        <v>9.6551724137931005E-2</v>
      </c>
      <c r="AI43" s="2">
        <v>0.47321428571428598</v>
      </c>
      <c r="AJ43" s="2">
        <v>0.38888888888888901</v>
      </c>
      <c r="AK43" s="2">
        <v>0.135135135135135</v>
      </c>
      <c r="AL43" s="2">
        <v>0.22500000000000001</v>
      </c>
      <c r="AM43" s="2">
        <v>0.21176470588235299</v>
      </c>
      <c r="AN43" s="2">
        <v>0.209039548022599</v>
      </c>
      <c r="AO43" s="2">
        <v>9.1954022988505801E-2</v>
      </c>
      <c r="AP43" s="2">
        <v>0.152</v>
      </c>
      <c r="AQ43">
        <v>0.5</v>
      </c>
      <c r="AR43">
        <v>0.39772727272727298</v>
      </c>
      <c r="AS43">
        <v>9.0909090909090898E-2</v>
      </c>
      <c r="AT43">
        <v>4.5454545454545497E-2</v>
      </c>
      <c r="AU43">
        <v>0.27272727272727298</v>
      </c>
      <c r="AV43">
        <v>0.28571428571428598</v>
      </c>
      <c r="AW43">
        <v>0.13636363636363599</v>
      </c>
      <c r="AX43">
        <v>0.115384615384615</v>
      </c>
      <c r="AY43">
        <v>0.431034482758621</v>
      </c>
      <c r="AZ43">
        <v>0.37313432835820898</v>
      </c>
      <c r="BA43">
        <v>5.0632911392405097E-2</v>
      </c>
      <c r="BB43">
        <v>8.5365853658536606E-2</v>
      </c>
      <c r="BC43">
        <v>0.217391304347826</v>
      </c>
      <c r="BD43">
        <v>0.17948717948717999</v>
      </c>
      <c r="BE43">
        <v>1.3157894736842099E-2</v>
      </c>
      <c r="BF43">
        <v>3.2967032967033003E-2</v>
      </c>
    </row>
    <row r="44" spans="1:58" x14ac:dyDescent="0.35">
      <c r="A44" s="2">
        <v>10</v>
      </c>
      <c r="B44" s="2">
        <f t="shared" si="1"/>
        <v>1.4430014430014431</v>
      </c>
      <c r="C44">
        <v>0.35668789808917201</v>
      </c>
      <c r="D44">
        <v>0.33513513513513499</v>
      </c>
      <c r="E44">
        <v>0.15730337078651699</v>
      </c>
      <c r="F44">
        <v>0.164179104477612</v>
      </c>
      <c r="G44">
        <v>0.244094488188976</v>
      </c>
      <c r="H44">
        <v>0.173913043478261</v>
      </c>
      <c r="I44">
        <v>0.14953271028037399</v>
      </c>
      <c r="J44">
        <v>0.123376623376623</v>
      </c>
      <c r="K44">
        <v>0.66176470588235303</v>
      </c>
      <c r="L44">
        <v>0.41326530612244899</v>
      </c>
      <c r="M44">
        <v>0.24489795918367299</v>
      </c>
      <c r="N44">
        <v>0.226315789473684</v>
      </c>
      <c r="O44">
        <v>0.28431372549019601</v>
      </c>
      <c r="P44">
        <v>0.18076923076923099</v>
      </c>
      <c r="Q44">
        <v>0.16129032258064499</v>
      </c>
      <c r="R44">
        <v>0.23137254901960799</v>
      </c>
      <c r="S44">
        <v>0.46496815286624199</v>
      </c>
      <c r="T44">
        <v>0.52027027027026995</v>
      </c>
      <c r="U44">
        <v>0.15923566878980899</v>
      </c>
      <c r="V44">
        <v>0.23648648648648599</v>
      </c>
      <c r="W44">
        <v>0.21782178217821799</v>
      </c>
      <c r="X44">
        <v>0.182608695652174</v>
      </c>
      <c r="Y44">
        <v>0.18181818181818199</v>
      </c>
      <c r="Z44">
        <v>0.16521739130434801</v>
      </c>
      <c r="AA44">
        <v>0.65517241379310298</v>
      </c>
      <c r="AB44">
        <v>0.448780487804878</v>
      </c>
      <c r="AC44">
        <v>0.32846715328467202</v>
      </c>
      <c r="AD44">
        <v>0.21390374331550799</v>
      </c>
      <c r="AE44">
        <v>0.20175438596491199</v>
      </c>
      <c r="AF44">
        <v>0.14935064935064901</v>
      </c>
      <c r="AG44">
        <v>0.25471698113207503</v>
      </c>
      <c r="AH44">
        <v>0.15172413793103401</v>
      </c>
      <c r="AI44" s="2">
        <v>0.51785714285714302</v>
      </c>
      <c r="AJ44" s="2">
        <v>0.38888888888888901</v>
      </c>
      <c r="AK44" s="2">
        <v>0.28378378378378399</v>
      </c>
      <c r="AL44" s="2">
        <v>0.26250000000000001</v>
      </c>
      <c r="AM44" s="2">
        <v>0.223529411764706</v>
      </c>
      <c r="AN44" s="2">
        <v>0.209039548022599</v>
      </c>
      <c r="AO44" s="2">
        <v>0.126436781609195</v>
      </c>
      <c r="AP44" s="2">
        <v>0.25600000000000001</v>
      </c>
      <c r="AQ44">
        <v>0.5</v>
      </c>
      <c r="AR44">
        <v>0.42045454545454503</v>
      </c>
      <c r="AS44">
        <v>0.13636363636363599</v>
      </c>
      <c r="AT44">
        <v>9.0909090909090898E-2</v>
      </c>
      <c r="AU44">
        <v>0.30909090909090903</v>
      </c>
      <c r="AV44">
        <v>0.32653061224489799</v>
      </c>
      <c r="AW44">
        <v>0.27272727272727298</v>
      </c>
      <c r="AX44">
        <v>0.230769230769231</v>
      </c>
      <c r="AY44">
        <v>0.48275862068965503</v>
      </c>
      <c r="AZ44">
        <v>0.41044776119402998</v>
      </c>
      <c r="BA44">
        <v>0.113924050632911</v>
      </c>
      <c r="BB44">
        <v>0.25609756097560998</v>
      </c>
      <c r="BC44">
        <v>0.26086956521739102</v>
      </c>
      <c r="BD44">
        <v>0.213675213675214</v>
      </c>
      <c r="BE44">
        <v>7.8947368421052599E-2</v>
      </c>
      <c r="BF44">
        <v>8.7912087912087905E-2</v>
      </c>
    </row>
    <row r="45" spans="1:58" x14ac:dyDescent="0.35">
      <c r="A45" s="2">
        <v>24</v>
      </c>
      <c r="B45" s="2">
        <f t="shared" si="1"/>
        <v>3.4632034632034632</v>
      </c>
      <c r="C45">
        <v>0.388535031847134</v>
      </c>
      <c r="D45">
        <v>0.38378378378378403</v>
      </c>
      <c r="E45">
        <v>0.213483146067416</v>
      </c>
      <c r="F45">
        <v>0.26119402985074602</v>
      </c>
      <c r="G45">
        <v>0.28346456692913402</v>
      </c>
      <c r="H45">
        <v>0.21256038647343001</v>
      </c>
      <c r="I45">
        <v>0.20560747663551401</v>
      </c>
      <c r="J45">
        <v>0.253246753246753</v>
      </c>
      <c r="K45">
        <v>0.73529411764705899</v>
      </c>
      <c r="L45">
        <v>0.43367346938775497</v>
      </c>
      <c r="M45">
        <v>0.36734693877551</v>
      </c>
      <c r="N45">
        <v>0.336842105263158</v>
      </c>
      <c r="O45">
        <v>0.38235294117647101</v>
      </c>
      <c r="P45">
        <v>0.253846153846154</v>
      </c>
      <c r="Q45">
        <v>0.241935483870968</v>
      </c>
      <c r="R45">
        <v>0.30588235294117699</v>
      </c>
      <c r="S45">
        <v>0.47133757961783401</v>
      </c>
      <c r="T45">
        <v>0.54054054054054101</v>
      </c>
      <c r="U45">
        <v>0.20382165605095501</v>
      </c>
      <c r="V45">
        <v>0.304054054054054</v>
      </c>
      <c r="W45">
        <v>0.26732673267326701</v>
      </c>
      <c r="X45">
        <v>0.22608695652173899</v>
      </c>
      <c r="Y45">
        <v>0.21212121212121199</v>
      </c>
      <c r="Z45">
        <v>0.23478260869565201</v>
      </c>
      <c r="AA45">
        <v>0.68275862068965498</v>
      </c>
      <c r="AB45">
        <v>0.46829268292682902</v>
      </c>
      <c r="AC45">
        <v>0.43065693430656898</v>
      </c>
      <c r="AD45">
        <v>0.30481283422459898</v>
      </c>
      <c r="AE45">
        <v>0.23684210526315799</v>
      </c>
      <c r="AF45">
        <v>0.162337662337662</v>
      </c>
      <c r="AG45">
        <v>0.31132075471698101</v>
      </c>
      <c r="AH45">
        <v>0.19310344827586201</v>
      </c>
      <c r="AI45" s="2">
        <v>0.53571428571428603</v>
      </c>
      <c r="AJ45" s="2">
        <v>0.40972222222222199</v>
      </c>
      <c r="AK45" s="2">
        <v>0.29729729729729698</v>
      </c>
      <c r="AL45" s="2">
        <v>0.26250000000000001</v>
      </c>
      <c r="AM45" s="2">
        <v>0.30588235294117599</v>
      </c>
      <c r="AN45" s="2">
        <v>0.242937853107345</v>
      </c>
      <c r="AO45" s="2">
        <v>0.195402298850575</v>
      </c>
      <c r="AP45" s="2">
        <v>0.29599999999999999</v>
      </c>
      <c r="AQ45">
        <v>0.51515151515151503</v>
      </c>
      <c r="AR45">
        <v>0.48863636363636398</v>
      </c>
      <c r="AS45">
        <v>0.18181818181818199</v>
      </c>
      <c r="AT45">
        <v>0.15909090909090901</v>
      </c>
      <c r="AU45">
        <v>0.41818181818181799</v>
      </c>
      <c r="AV45">
        <v>0.34693877551020402</v>
      </c>
      <c r="AW45">
        <v>0.40909090909090901</v>
      </c>
      <c r="AX45">
        <v>0.269230769230769</v>
      </c>
      <c r="AY45">
        <v>0.5</v>
      </c>
      <c r="AZ45">
        <v>0.44029850746268701</v>
      </c>
      <c r="BA45">
        <v>0.189873417721519</v>
      </c>
      <c r="BB45">
        <v>0.36585365853658502</v>
      </c>
      <c r="BC45">
        <v>0.32608695652173902</v>
      </c>
      <c r="BD45">
        <v>0.26495726495726502</v>
      </c>
      <c r="BE45">
        <v>0.13157894736842099</v>
      </c>
      <c r="BF45">
        <v>0.21978021978022</v>
      </c>
    </row>
    <row r="46" spans="1:58" x14ac:dyDescent="0.35">
      <c r="A46" s="2">
        <v>38</v>
      </c>
      <c r="B46" s="2">
        <f t="shared" si="1"/>
        <v>5.4834054834054839</v>
      </c>
      <c r="C46">
        <v>0.40764331210191102</v>
      </c>
      <c r="D46">
        <v>0.40540540540540498</v>
      </c>
      <c r="E46">
        <v>0.25842696629213502</v>
      </c>
      <c r="F46">
        <v>0.35074626865671599</v>
      </c>
      <c r="G46">
        <v>0.36220472440944901</v>
      </c>
      <c r="H46">
        <v>0.241545893719807</v>
      </c>
      <c r="I46">
        <v>0.28037383177570102</v>
      </c>
      <c r="J46">
        <v>0.30519480519480502</v>
      </c>
      <c r="K46">
        <v>0.77941176470588203</v>
      </c>
      <c r="L46">
        <v>0.47448979591836699</v>
      </c>
      <c r="M46">
        <v>0.40816326530612201</v>
      </c>
      <c r="N46">
        <v>0.42631578947368398</v>
      </c>
      <c r="O46">
        <v>0.441176470588235</v>
      </c>
      <c r="P46">
        <v>0.29230769230769199</v>
      </c>
      <c r="Q46">
        <v>0.282258064516129</v>
      </c>
      <c r="R46">
        <v>0.396078431372549</v>
      </c>
      <c r="S46">
        <v>0.515923566878981</v>
      </c>
      <c r="T46">
        <v>0.56756756756756799</v>
      </c>
      <c r="U46">
        <v>0.26751592356687898</v>
      </c>
      <c r="V46">
        <v>0.304054054054054</v>
      </c>
      <c r="W46">
        <v>0.29702970297029702</v>
      </c>
      <c r="X46">
        <v>0.24347826086956501</v>
      </c>
      <c r="Y46">
        <v>0.26262626262626299</v>
      </c>
      <c r="Z46">
        <v>0.26086956521739102</v>
      </c>
      <c r="AA46">
        <v>0.69655172413793098</v>
      </c>
      <c r="AB46">
        <v>0.482926829268293</v>
      </c>
      <c r="AC46">
        <v>0.48905109489051102</v>
      </c>
      <c r="AD46">
        <v>0.37967914438502698</v>
      </c>
      <c r="AE46">
        <v>0.27192982456140302</v>
      </c>
      <c r="AF46">
        <v>0.18831168831168801</v>
      </c>
      <c r="AG46">
        <v>0.37735849056603799</v>
      </c>
      <c r="AH46">
        <v>0.26896551724137902</v>
      </c>
      <c r="AI46" s="2">
        <v>0.5625</v>
      </c>
      <c r="AJ46" s="2">
        <v>0.4375</v>
      </c>
      <c r="AK46" s="2">
        <v>0.29729729729729698</v>
      </c>
      <c r="AL46" s="2">
        <v>0.3125</v>
      </c>
      <c r="AM46" s="2">
        <v>0.35294117647058798</v>
      </c>
      <c r="AN46" s="2">
        <v>0.26553672316384203</v>
      </c>
      <c r="AO46" s="2">
        <v>0.26436781609195398</v>
      </c>
      <c r="AP46" s="2">
        <v>0.36799999999999999</v>
      </c>
      <c r="AQ46">
        <v>0.54545454545454497</v>
      </c>
      <c r="AR46">
        <v>0.53409090909090895</v>
      </c>
      <c r="AS46">
        <v>0.22727272727272699</v>
      </c>
      <c r="AT46">
        <v>0.34090909090909099</v>
      </c>
      <c r="AU46">
        <v>0.43636363636363601</v>
      </c>
      <c r="AV46">
        <v>0.42857142857142899</v>
      </c>
      <c r="AW46">
        <v>0.5</v>
      </c>
      <c r="AX46">
        <v>0.34615384615384598</v>
      </c>
      <c r="AY46">
        <v>0.53448275862068995</v>
      </c>
      <c r="AZ46">
        <v>0.5</v>
      </c>
      <c r="BA46">
        <v>0.215189873417722</v>
      </c>
      <c r="BB46">
        <v>0.40243902439024398</v>
      </c>
      <c r="BC46">
        <v>0.35869565217391303</v>
      </c>
      <c r="BD46">
        <v>0.29059829059829101</v>
      </c>
      <c r="BE46">
        <v>0.197368421052632</v>
      </c>
      <c r="BF46">
        <v>0.27472527472527503</v>
      </c>
    </row>
    <row r="47" spans="1:58" x14ac:dyDescent="0.35">
      <c r="A47" s="2">
        <v>52</v>
      </c>
      <c r="B47" s="2">
        <f t="shared" si="1"/>
        <v>7.5036075036075038</v>
      </c>
      <c r="C47">
        <v>0.42675159235668803</v>
      </c>
      <c r="D47">
        <v>0.43783783783783797</v>
      </c>
      <c r="E47">
        <v>0.325842696629213</v>
      </c>
      <c r="F47">
        <v>0.365671641791045</v>
      </c>
      <c r="G47">
        <v>0.38582677165354301</v>
      </c>
      <c r="H47">
        <v>0.28502415458937203</v>
      </c>
      <c r="I47">
        <v>0.34579439252336402</v>
      </c>
      <c r="J47">
        <v>0.337662337662338</v>
      </c>
      <c r="K47">
        <v>0.80882352941176505</v>
      </c>
      <c r="L47">
        <v>0.53571428571428603</v>
      </c>
      <c r="M47">
        <v>0.44897959183673503</v>
      </c>
      <c r="N47">
        <v>0.47894736842105301</v>
      </c>
      <c r="O47">
        <v>0.50980392156862697</v>
      </c>
      <c r="P47">
        <v>0.33461538461538498</v>
      </c>
      <c r="Q47">
        <v>0.38709677419354799</v>
      </c>
      <c r="R47">
        <v>0.44705882352941201</v>
      </c>
      <c r="S47">
        <v>0.52866242038216604</v>
      </c>
      <c r="T47">
        <v>0.59459459459459496</v>
      </c>
      <c r="U47">
        <v>0.29299363057324801</v>
      </c>
      <c r="V47">
        <v>0.34459459459459502</v>
      </c>
      <c r="W47">
        <v>0.30693069306930698</v>
      </c>
      <c r="X47">
        <v>0.28695652173913</v>
      </c>
      <c r="Y47">
        <v>0.32323232323232298</v>
      </c>
      <c r="Z47">
        <v>0.29565217391304399</v>
      </c>
      <c r="AA47">
        <v>0.69655172413793098</v>
      </c>
      <c r="AB47">
        <v>0.50243902439024402</v>
      </c>
      <c r="AC47">
        <v>0.50364963503649596</v>
      </c>
      <c r="AD47">
        <v>0.41176470588235298</v>
      </c>
      <c r="AE47">
        <v>0.29824561403508798</v>
      </c>
      <c r="AF47">
        <v>0.23376623376623401</v>
      </c>
      <c r="AG47">
        <v>0.40566037735849098</v>
      </c>
      <c r="AH47">
        <v>0.31724137931034502</v>
      </c>
      <c r="AI47" s="2">
        <v>0.58928571428571397</v>
      </c>
      <c r="AJ47" s="2">
        <v>0.45138888888888901</v>
      </c>
      <c r="AK47" s="2">
        <v>0.32432432432432401</v>
      </c>
      <c r="AL47" s="2">
        <v>0.35</v>
      </c>
      <c r="AM47" s="2">
        <v>0.376470588235294</v>
      </c>
      <c r="AN47" s="2">
        <v>0.31073446327683601</v>
      </c>
      <c r="AO47" s="2">
        <v>0.31034482758620702</v>
      </c>
      <c r="AP47" s="2">
        <v>0.41599999999999998</v>
      </c>
      <c r="AQ47">
        <v>0.59090909090909105</v>
      </c>
      <c r="AR47">
        <v>0.55681818181818199</v>
      </c>
      <c r="AS47">
        <v>0.31818181818181801</v>
      </c>
      <c r="AT47">
        <v>0.38636363636363602</v>
      </c>
      <c r="AU47">
        <v>0.50909090909090904</v>
      </c>
      <c r="AV47">
        <v>0.469387755102041</v>
      </c>
      <c r="AW47">
        <v>0.5</v>
      </c>
      <c r="AX47">
        <v>0.38461538461538503</v>
      </c>
      <c r="AY47">
        <v>0.55172413793103503</v>
      </c>
      <c r="AZ47">
        <v>0.52985074626865702</v>
      </c>
      <c r="BA47">
        <v>0.227848101265823</v>
      </c>
      <c r="BB47">
        <v>0.439024390243902</v>
      </c>
      <c r="BC47">
        <v>0.42391304347826098</v>
      </c>
      <c r="BD47">
        <v>0.35042735042735002</v>
      </c>
      <c r="BE47">
        <v>0.31578947368421101</v>
      </c>
      <c r="BF47">
        <v>0.31868131868131899</v>
      </c>
    </row>
    <row r="48" spans="1:58" x14ac:dyDescent="0.35">
      <c r="A48" s="2">
        <v>66</v>
      </c>
      <c r="B48" s="2">
        <f t="shared" si="1"/>
        <v>9.5238095238095237</v>
      </c>
      <c r="C48">
        <v>0.47133757961783401</v>
      </c>
      <c r="D48">
        <v>0.464864864864865</v>
      </c>
      <c r="E48">
        <v>0.40449438202247201</v>
      </c>
      <c r="F48">
        <v>0.41791044776119401</v>
      </c>
      <c r="G48">
        <v>0.40944881889763801</v>
      </c>
      <c r="H48">
        <v>0.31884057971014501</v>
      </c>
      <c r="I48">
        <v>0.39252336448598102</v>
      </c>
      <c r="J48">
        <v>0.43506493506493499</v>
      </c>
      <c r="K48">
        <v>0.82352941176470595</v>
      </c>
      <c r="L48">
        <v>0.57653061224489799</v>
      </c>
      <c r="M48">
        <v>0.47959183673469402</v>
      </c>
      <c r="N48">
        <v>0.53684210526315801</v>
      </c>
      <c r="O48">
        <v>0.53921568627451</v>
      </c>
      <c r="P48">
        <v>0.36538461538461497</v>
      </c>
      <c r="Q48">
        <v>0.45967741935483902</v>
      </c>
      <c r="R48">
        <v>0.50588235294117601</v>
      </c>
      <c r="S48">
        <v>0.53503184713375795</v>
      </c>
      <c r="T48">
        <v>0.61486486486486502</v>
      </c>
      <c r="U48">
        <v>0.33121019108280297</v>
      </c>
      <c r="V48">
        <v>0.38513513513513498</v>
      </c>
      <c r="W48">
        <v>0.30693069306930698</v>
      </c>
      <c r="X48">
        <v>0.31304347826086998</v>
      </c>
      <c r="Y48">
        <v>0.35353535353535398</v>
      </c>
      <c r="Z48">
        <v>0.33043478260869602</v>
      </c>
      <c r="AA48">
        <v>0.71724137931034504</v>
      </c>
      <c r="AB48">
        <v>0.51219512195121997</v>
      </c>
      <c r="AC48">
        <v>0.52554744525547403</v>
      </c>
      <c r="AD48">
        <v>0.44919786096256697</v>
      </c>
      <c r="AE48">
        <v>0.29824561403508798</v>
      </c>
      <c r="AF48">
        <v>0.253246753246753</v>
      </c>
      <c r="AG48">
        <v>0.42452830188679203</v>
      </c>
      <c r="AH48">
        <v>0.33103448275862102</v>
      </c>
      <c r="AI48" s="2">
        <v>0.61607142857142905</v>
      </c>
      <c r="AJ48" s="2">
        <v>0.47916666666666702</v>
      </c>
      <c r="AK48" s="2">
        <v>0.337837837837838</v>
      </c>
      <c r="AL48" s="2">
        <v>0.4</v>
      </c>
      <c r="AM48" s="2">
        <v>0.38823529411764701</v>
      </c>
      <c r="AN48" s="2">
        <v>0.338983050847458</v>
      </c>
      <c r="AO48" s="2">
        <v>0.36781609195402298</v>
      </c>
      <c r="AP48" s="2">
        <v>0.44</v>
      </c>
      <c r="AQ48">
        <v>0.60606060606060597</v>
      </c>
      <c r="AR48">
        <v>0.56818181818181801</v>
      </c>
      <c r="AS48">
        <v>0.45454545454545497</v>
      </c>
      <c r="AT48">
        <v>0.45454545454545497</v>
      </c>
      <c r="AU48">
        <v>0.527272727272727</v>
      </c>
      <c r="AV48">
        <v>0.48979591836734698</v>
      </c>
      <c r="AW48">
        <v>0.5</v>
      </c>
      <c r="AX48">
        <v>0.46153846153846201</v>
      </c>
      <c r="AY48">
        <v>0.59482758620689702</v>
      </c>
      <c r="AZ48">
        <v>0.57462686567164201</v>
      </c>
      <c r="BA48">
        <v>0.253164556962025</v>
      </c>
      <c r="BB48">
        <v>0.47560975609756101</v>
      </c>
      <c r="BC48">
        <v>0.45652173913043498</v>
      </c>
      <c r="BD48">
        <v>0.39316239316239299</v>
      </c>
      <c r="BE48">
        <v>0.355263157894737</v>
      </c>
      <c r="BF48">
        <v>0.39560439560439598</v>
      </c>
    </row>
    <row r="49" spans="1:58" x14ac:dyDescent="0.35">
      <c r="A49" s="2">
        <v>80</v>
      </c>
      <c r="B49" s="2">
        <f t="shared" si="1"/>
        <v>11.544011544011545</v>
      </c>
      <c r="C49">
        <v>0.52229299363057302</v>
      </c>
      <c r="D49">
        <v>0.49729729729729699</v>
      </c>
      <c r="E49">
        <v>0.449438202247191</v>
      </c>
      <c r="F49">
        <v>0.45522388059701502</v>
      </c>
      <c r="G49">
        <v>0.44881889763779498</v>
      </c>
      <c r="H49">
        <v>0.34782608695652201</v>
      </c>
      <c r="I49">
        <v>0.401869158878505</v>
      </c>
      <c r="J49">
        <v>0.493506493506494</v>
      </c>
      <c r="K49">
        <v>0.82352941176470595</v>
      </c>
      <c r="L49">
        <v>0.61734693877550995</v>
      </c>
      <c r="M49">
        <v>0.47959183673469402</v>
      </c>
      <c r="N49">
        <v>0.58947368421052604</v>
      </c>
      <c r="O49">
        <v>0.57843137254902</v>
      </c>
      <c r="P49">
        <v>0.40384615384615402</v>
      </c>
      <c r="Q49">
        <v>0.47580645161290303</v>
      </c>
      <c r="R49">
        <v>0.55294117647058805</v>
      </c>
      <c r="S49">
        <v>0.54140127388534998</v>
      </c>
      <c r="T49">
        <v>0.66216216216216195</v>
      </c>
      <c r="U49">
        <v>0.33121019108280297</v>
      </c>
      <c r="V49">
        <v>0.445945945945946</v>
      </c>
      <c r="W49">
        <v>0.33663366336633699</v>
      </c>
      <c r="X49">
        <v>0.33913043478260901</v>
      </c>
      <c r="Y49">
        <v>0.40404040404040398</v>
      </c>
      <c r="Z49">
        <v>0.37391304347826099</v>
      </c>
      <c r="AA49">
        <v>0.75172413793103499</v>
      </c>
      <c r="AB49">
        <v>0.53658536585365901</v>
      </c>
      <c r="AC49">
        <v>0.56204379562043805</v>
      </c>
      <c r="AD49">
        <v>0.47058823529411797</v>
      </c>
      <c r="AE49">
        <v>0.359649122807017</v>
      </c>
      <c r="AF49">
        <v>0.26623376623376599</v>
      </c>
      <c r="AG49">
        <v>0.43396226415094302</v>
      </c>
      <c r="AH49">
        <v>0.34482758620689702</v>
      </c>
      <c r="AI49" s="2">
        <v>0.625</v>
      </c>
      <c r="AJ49" s="2">
        <v>0.49305555555555602</v>
      </c>
      <c r="AK49" s="2">
        <v>0.391891891891892</v>
      </c>
      <c r="AL49" s="2">
        <v>0.42499999999999999</v>
      </c>
      <c r="AM49" s="2">
        <v>0.41176470588235298</v>
      </c>
      <c r="AN49" s="2">
        <v>0.36723163841807899</v>
      </c>
      <c r="AO49" s="2">
        <v>0.41379310344827602</v>
      </c>
      <c r="AP49" s="2">
        <v>0.48</v>
      </c>
      <c r="AQ49">
        <v>0.60606060606060597</v>
      </c>
      <c r="AR49">
        <v>0.60227272727272696</v>
      </c>
      <c r="AS49">
        <v>0.45454545454545497</v>
      </c>
      <c r="AT49">
        <v>0.45454545454545497</v>
      </c>
      <c r="AU49">
        <v>0.56363636363636405</v>
      </c>
      <c r="AV49">
        <v>0.55102040816326503</v>
      </c>
      <c r="AW49">
        <v>0.54545454545454497</v>
      </c>
      <c r="AX49">
        <v>0.46153846153846201</v>
      </c>
      <c r="AY49">
        <v>0.61206896551724099</v>
      </c>
      <c r="AZ49">
        <v>0.60447761194029903</v>
      </c>
      <c r="BA49">
        <v>0.30379746835443</v>
      </c>
      <c r="BB49">
        <v>0.53658536585365901</v>
      </c>
      <c r="BC49">
        <v>0.51086956521739102</v>
      </c>
      <c r="BD49">
        <v>0.427350427350427</v>
      </c>
      <c r="BE49">
        <v>0.38157894736842102</v>
      </c>
      <c r="BF49">
        <v>0.48351648351648402</v>
      </c>
    </row>
    <row r="50" spans="1:58" x14ac:dyDescent="0.35">
      <c r="A50" s="2">
        <v>94</v>
      </c>
      <c r="B50" s="2">
        <f t="shared" si="1"/>
        <v>13.564213564213565</v>
      </c>
      <c r="C50">
        <v>0.56050955414012704</v>
      </c>
      <c r="D50">
        <v>0.52972972972972998</v>
      </c>
      <c r="E50">
        <v>0.49438202247190999</v>
      </c>
      <c r="F50">
        <v>0.47014925373134298</v>
      </c>
      <c r="G50">
        <v>0.49606299212598398</v>
      </c>
      <c r="H50">
        <v>0.37198067632850201</v>
      </c>
      <c r="I50">
        <v>0.43925233644859801</v>
      </c>
      <c r="J50">
        <v>0.54545454545454597</v>
      </c>
      <c r="K50">
        <v>0.83823529411764697</v>
      </c>
      <c r="L50">
        <v>0.63775510204081598</v>
      </c>
      <c r="M50">
        <v>0.57142857142857095</v>
      </c>
      <c r="N50">
        <v>0.63684210526315799</v>
      </c>
      <c r="O50">
        <v>0.63725490196078405</v>
      </c>
      <c r="P50">
        <v>0.46153846153846201</v>
      </c>
      <c r="Q50">
        <v>0.52419354838709697</v>
      </c>
      <c r="R50">
        <v>0.63137254901960804</v>
      </c>
      <c r="S50">
        <v>0.56050955414012704</v>
      </c>
      <c r="T50">
        <v>0.67567567567567599</v>
      </c>
      <c r="U50">
        <v>0.36305732484076397</v>
      </c>
      <c r="V50">
        <v>0.46621621621621601</v>
      </c>
      <c r="W50">
        <v>0.35643564356435697</v>
      </c>
      <c r="X50">
        <v>0.34782608695652201</v>
      </c>
      <c r="Y50">
        <v>0.48484848484848497</v>
      </c>
      <c r="Z50">
        <v>0.40869565217391302</v>
      </c>
      <c r="AA50">
        <v>0.77241379310344804</v>
      </c>
      <c r="AB50">
        <v>0.55609756097561003</v>
      </c>
      <c r="AC50">
        <v>0.56934306569343096</v>
      </c>
      <c r="AD50">
        <v>0.53475935828876997</v>
      </c>
      <c r="AE50">
        <v>0.41228070175438603</v>
      </c>
      <c r="AF50">
        <v>0.30519480519480502</v>
      </c>
      <c r="AG50">
        <v>0.47169811320754701</v>
      </c>
      <c r="AH50">
        <v>0.40689655172413802</v>
      </c>
      <c r="AI50" s="2">
        <v>0.66964285714285698</v>
      </c>
      <c r="AJ50" s="2">
        <v>0.5</v>
      </c>
      <c r="AK50" s="2">
        <v>0.41891891891891903</v>
      </c>
      <c r="AL50" s="2">
        <v>0.42499999999999999</v>
      </c>
      <c r="AM50" s="2">
        <v>0.44705882352941201</v>
      </c>
      <c r="AN50" s="2">
        <v>0.39548022598870097</v>
      </c>
      <c r="AO50" s="2">
        <v>0.49425287356321801</v>
      </c>
      <c r="AP50" s="2">
        <v>0.52800000000000002</v>
      </c>
      <c r="AQ50">
        <v>0.66666666666666696</v>
      </c>
      <c r="AR50">
        <v>0.625</v>
      </c>
      <c r="AS50">
        <v>0.5</v>
      </c>
      <c r="AT50">
        <v>0.52272727272727304</v>
      </c>
      <c r="AU50">
        <v>0.56363636363636405</v>
      </c>
      <c r="AV50">
        <v>0.55102040816326503</v>
      </c>
      <c r="AW50">
        <v>0.59090909090909105</v>
      </c>
      <c r="AX50">
        <v>0.5</v>
      </c>
      <c r="AY50">
        <v>0.62931034482758597</v>
      </c>
      <c r="AZ50">
        <v>0.64179104477611904</v>
      </c>
      <c r="BA50">
        <v>0.367088607594937</v>
      </c>
      <c r="BB50">
        <v>0.54878048780487798</v>
      </c>
      <c r="BC50">
        <v>0.54347826086956497</v>
      </c>
      <c r="BD50">
        <v>0.45299145299145299</v>
      </c>
      <c r="BE50">
        <v>0.43421052631578899</v>
      </c>
      <c r="BF50">
        <v>0.52747252747252804</v>
      </c>
    </row>
    <row r="51" spans="1:58" x14ac:dyDescent="0.35">
      <c r="A51" s="2">
        <v>108</v>
      </c>
      <c r="B51" s="2">
        <f t="shared" si="1"/>
        <v>15.584415584415584</v>
      </c>
      <c r="C51">
        <v>0.60509554140127397</v>
      </c>
      <c r="D51">
        <v>0.54594594594594603</v>
      </c>
      <c r="E51">
        <v>0.57303370786516905</v>
      </c>
      <c r="F51">
        <v>0.52985074626865702</v>
      </c>
      <c r="G51">
        <v>0.54330708661417304</v>
      </c>
      <c r="H51">
        <v>0.405797101449275</v>
      </c>
      <c r="I51">
        <v>0.51401869158878499</v>
      </c>
      <c r="J51">
        <v>0.59090909090909105</v>
      </c>
      <c r="K51">
        <v>0.83823529411764697</v>
      </c>
      <c r="L51">
        <v>0.66326530612244905</v>
      </c>
      <c r="M51">
        <v>0.57142857142857095</v>
      </c>
      <c r="N51">
        <v>0.66842105263157903</v>
      </c>
      <c r="O51">
        <v>0.64705882352941202</v>
      </c>
      <c r="P51">
        <v>0.492307692307692</v>
      </c>
      <c r="Q51">
        <v>0.58064516129032295</v>
      </c>
      <c r="R51">
        <v>0.68235294117647105</v>
      </c>
      <c r="S51">
        <v>0.579617834394904</v>
      </c>
      <c r="T51">
        <v>0.69594594594594605</v>
      </c>
      <c r="U51">
        <v>0.36305732484076397</v>
      </c>
      <c r="V51">
        <v>0.46621621621621601</v>
      </c>
      <c r="W51">
        <v>0.37623762376237602</v>
      </c>
      <c r="X51">
        <v>0.4</v>
      </c>
      <c r="Y51">
        <v>0.50505050505050497</v>
      </c>
      <c r="Z51">
        <v>0.46956521739130402</v>
      </c>
      <c r="AA51">
        <v>0.77241379310344804</v>
      </c>
      <c r="AB51">
        <v>0.57073170731707301</v>
      </c>
      <c r="AC51">
        <v>0.57664233576642299</v>
      </c>
      <c r="AD51">
        <v>0.57219251336898402</v>
      </c>
      <c r="AE51">
        <v>0.43859649122806998</v>
      </c>
      <c r="AF51">
        <v>0.337662337662338</v>
      </c>
      <c r="AG51">
        <v>0.47169811320754701</v>
      </c>
      <c r="AH51">
        <v>0.45517241379310303</v>
      </c>
      <c r="AI51" s="2">
        <v>0.67857142857142905</v>
      </c>
      <c r="AJ51" s="2">
        <v>0.50694444444444398</v>
      </c>
      <c r="AK51" s="2">
        <v>0.41891891891891903</v>
      </c>
      <c r="AL51" s="2">
        <v>0.46250000000000002</v>
      </c>
      <c r="AM51" s="2">
        <v>0.48235294117647098</v>
      </c>
      <c r="AN51" s="2">
        <v>0.44067796610169502</v>
      </c>
      <c r="AO51" s="2">
        <v>0.50574712643678199</v>
      </c>
      <c r="AP51" s="2">
        <v>0.59199999999999997</v>
      </c>
      <c r="AQ51">
        <v>0.66666666666666696</v>
      </c>
      <c r="AR51">
        <v>0.64772727272727304</v>
      </c>
      <c r="AS51">
        <v>0.5</v>
      </c>
      <c r="AT51">
        <v>0.52272727272727304</v>
      </c>
      <c r="AU51">
        <v>0.58181818181818201</v>
      </c>
      <c r="AV51">
        <v>0.57142857142857195</v>
      </c>
      <c r="AW51">
        <v>0.59090909090909105</v>
      </c>
      <c r="AX51">
        <v>0.5</v>
      </c>
      <c r="AY51">
        <v>0.65517241379310398</v>
      </c>
      <c r="AZ51">
        <v>0.66417910447761197</v>
      </c>
      <c r="BA51">
        <v>0.379746835443038</v>
      </c>
      <c r="BB51">
        <v>0.60975609756097604</v>
      </c>
      <c r="BC51">
        <v>0.55434782608695699</v>
      </c>
      <c r="BD51">
        <v>0.487179487179487</v>
      </c>
      <c r="BE51">
        <v>0.5</v>
      </c>
      <c r="BF51">
        <v>0.57142857142857095</v>
      </c>
    </row>
    <row r="52" spans="1:58" x14ac:dyDescent="0.35">
      <c r="A52" s="2">
        <v>122</v>
      </c>
      <c r="B52" s="2">
        <f t="shared" si="1"/>
        <v>17.604617604617605</v>
      </c>
      <c r="C52">
        <v>0.63057324840764295</v>
      </c>
      <c r="D52">
        <v>0.6</v>
      </c>
      <c r="E52">
        <v>0.61797752808988804</v>
      </c>
      <c r="F52">
        <v>0.56716417910447803</v>
      </c>
      <c r="G52">
        <v>0.60629921259842501</v>
      </c>
      <c r="H52">
        <v>0.44444444444444398</v>
      </c>
      <c r="I52">
        <v>0.61682242990654201</v>
      </c>
      <c r="J52">
        <v>0.63636363636363602</v>
      </c>
      <c r="K52">
        <v>0.88235294117647001</v>
      </c>
      <c r="L52">
        <v>0.68367346938775497</v>
      </c>
      <c r="M52">
        <v>0.60204081632653095</v>
      </c>
      <c r="N52">
        <v>0.68421052631579005</v>
      </c>
      <c r="O52">
        <v>0.72549019607843102</v>
      </c>
      <c r="P52">
        <v>0.51923076923076905</v>
      </c>
      <c r="Q52">
        <v>0.63709677419354804</v>
      </c>
      <c r="R52">
        <v>0.73725490196078403</v>
      </c>
      <c r="S52">
        <v>0.58598726114649702</v>
      </c>
      <c r="T52">
        <v>0.73648648648648596</v>
      </c>
      <c r="U52">
        <v>0.36305732484076397</v>
      </c>
      <c r="V52">
        <v>0.52027027027026995</v>
      </c>
      <c r="W52">
        <v>0.42574257425742601</v>
      </c>
      <c r="X52">
        <v>0.45217391304347798</v>
      </c>
      <c r="Y52">
        <v>0.54545454545454597</v>
      </c>
      <c r="Z52">
        <v>0.51304347826087005</v>
      </c>
      <c r="AA52">
        <v>0.82758620689655205</v>
      </c>
      <c r="AB52">
        <v>0.6</v>
      </c>
      <c r="AC52">
        <v>0.59124087591240904</v>
      </c>
      <c r="AD52">
        <v>0.62032085561497297</v>
      </c>
      <c r="AE52">
        <v>0.5</v>
      </c>
      <c r="AF52">
        <v>0.36363636363636398</v>
      </c>
      <c r="AG52">
        <v>0.53773584905660399</v>
      </c>
      <c r="AH52">
        <v>0.49655172413793103</v>
      </c>
      <c r="AI52" s="2">
        <v>0.69642857142857195</v>
      </c>
      <c r="AJ52" s="2">
        <v>0.55555555555555602</v>
      </c>
      <c r="AK52" s="2">
        <v>0.445945945945946</v>
      </c>
      <c r="AL52" s="2">
        <v>0.53749999999999998</v>
      </c>
      <c r="AM52" s="2">
        <v>0.55294117647058805</v>
      </c>
      <c r="AN52" s="2">
        <v>0.47457627118644102</v>
      </c>
      <c r="AO52" s="2">
        <v>0.60919540229885105</v>
      </c>
      <c r="AP52" s="2">
        <v>0.64800000000000002</v>
      </c>
      <c r="AQ52">
        <v>0.66666666666666696</v>
      </c>
      <c r="AR52">
        <v>0.68181818181818199</v>
      </c>
      <c r="AS52">
        <v>0.54545454545454497</v>
      </c>
      <c r="AT52">
        <v>0.59090909090909105</v>
      </c>
      <c r="AU52">
        <v>0.6</v>
      </c>
      <c r="AV52">
        <v>0.63265306122449005</v>
      </c>
      <c r="AW52">
        <v>0.59090909090909105</v>
      </c>
      <c r="AX52">
        <v>0.57692307692307698</v>
      </c>
      <c r="AY52">
        <v>0.681034482758621</v>
      </c>
      <c r="AZ52">
        <v>0.67910447761194004</v>
      </c>
      <c r="BA52">
        <v>0.481012658227848</v>
      </c>
      <c r="BB52">
        <v>0.62195121951219501</v>
      </c>
      <c r="BC52">
        <v>0.60869565217391297</v>
      </c>
      <c r="BD52">
        <v>0.54700854700854695</v>
      </c>
      <c r="BE52">
        <v>0.61842105263157898</v>
      </c>
      <c r="BF52">
        <v>0.63736263736263699</v>
      </c>
    </row>
    <row r="53" spans="1:58" x14ac:dyDescent="0.35">
      <c r="A53" s="2">
        <v>150</v>
      </c>
      <c r="B53" s="2">
        <f t="shared" si="1"/>
        <v>21.645021645021647</v>
      </c>
      <c r="C53">
        <v>0.67515923566878999</v>
      </c>
      <c r="D53">
        <v>0.63243243243243197</v>
      </c>
      <c r="E53">
        <v>0.68539325842696597</v>
      </c>
      <c r="F53">
        <v>0.58955223880596996</v>
      </c>
      <c r="G53">
        <v>0.72440944881889802</v>
      </c>
      <c r="H53">
        <v>0.50724637681159401</v>
      </c>
      <c r="I53">
        <v>0.73831775700934599</v>
      </c>
      <c r="J53">
        <v>0.73376623376623396</v>
      </c>
      <c r="K53">
        <v>0.88235294117647001</v>
      </c>
      <c r="L53">
        <v>0.73979591836734704</v>
      </c>
      <c r="M53">
        <v>0.69387755102040805</v>
      </c>
      <c r="N53">
        <v>0.75263157894736898</v>
      </c>
      <c r="O53">
        <v>0.86274509803921595</v>
      </c>
      <c r="P53">
        <v>0.58846153846153904</v>
      </c>
      <c r="Q53">
        <v>0.79838709677419295</v>
      </c>
      <c r="R53">
        <v>0.82745098039215703</v>
      </c>
      <c r="S53">
        <v>0.63057324840764295</v>
      </c>
      <c r="T53">
        <v>0.76351351351351304</v>
      </c>
      <c r="U53">
        <v>0.41401273885350298</v>
      </c>
      <c r="V53">
        <v>0.56081081081081097</v>
      </c>
      <c r="W53">
        <v>0.50495049504950495</v>
      </c>
      <c r="X53">
        <v>0.50434782608695705</v>
      </c>
      <c r="Y53">
        <v>0.65656565656565702</v>
      </c>
      <c r="Z53">
        <v>0.61739130434782596</v>
      </c>
      <c r="AA53">
        <v>0.83448275862068999</v>
      </c>
      <c r="AB53">
        <v>0.65365853658536599</v>
      </c>
      <c r="AC53">
        <v>0.66423357664233595</v>
      </c>
      <c r="AD53">
        <v>0.70053475935828902</v>
      </c>
      <c r="AE53">
        <v>0.58771929824561397</v>
      </c>
      <c r="AF53">
        <v>0.45454545454545497</v>
      </c>
      <c r="AG53">
        <v>0.63207547169811296</v>
      </c>
      <c r="AH53">
        <v>0.65517241379310298</v>
      </c>
      <c r="AI53" s="2">
        <v>0.74107142857142905</v>
      </c>
      <c r="AJ53" s="2">
        <v>0.60416666666666696</v>
      </c>
      <c r="AK53" s="2">
        <v>0.54054054054054101</v>
      </c>
      <c r="AL53" s="2">
        <v>0.58750000000000002</v>
      </c>
      <c r="AM53" s="2">
        <v>0.65882352941176503</v>
      </c>
      <c r="AN53" s="2">
        <v>0.58757062146892702</v>
      </c>
      <c r="AO53" s="2">
        <v>0.74712643678160895</v>
      </c>
      <c r="AP53" s="2">
        <v>0.71199999999999997</v>
      </c>
      <c r="AQ53">
        <v>0.75757575757575801</v>
      </c>
      <c r="AR53">
        <v>0.73863636363636298</v>
      </c>
      <c r="AS53">
        <v>0.68181818181818199</v>
      </c>
      <c r="AT53">
        <v>0.70454545454545503</v>
      </c>
      <c r="AU53">
        <v>0.63636363636363602</v>
      </c>
      <c r="AV53">
        <v>0.71428571428571397</v>
      </c>
      <c r="AW53">
        <v>0.68181818181818199</v>
      </c>
      <c r="AX53">
        <v>0.76923076923076905</v>
      </c>
      <c r="AY53">
        <v>0.77586206896551702</v>
      </c>
      <c r="AZ53">
        <v>0.74626865671641796</v>
      </c>
      <c r="BA53">
        <v>0.607594936708861</v>
      </c>
      <c r="BB53">
        <v>0.69512195121951204</v>
      </c>
      <c r="BC53">
        <v>0.75</v>
      </c>
      <c r="BD53">
        <v>0.658119658119658</v>
      </c>
      <c r="BE53">
        <v>0.77631578947368396</v>
      </c>
      <c r="BF53">
        <v>0.76923076923076905</v>
      </c>
    </row>
    <row r="54" spans="1:58" x14ac:dyDescent="0.35">
      <c r="A54" s="2">
        <v>200</v>
      </c>
      <c r="B54" s="2">
        <f t="shared" si="1"/>
        <v>28.860028860028862</v>
      </c>
      <c r="C54">
        <v>0.72611464968152895</v>
      </c>
      <c r="D54">
        <v>0.65405405405405403</v>
      </c>
      <c r="E54">
        <v>0.71910112359550604</v>
      </c>
      <c r="F54">
        <v>0.64925373134328301</v>
      </c>
      <c r="G54">
        <v>0.83464566929133899</v>
      </c>
      <c r="H54">
        <v>0.55072463768115898</v>
      </c>
      <c r="I54">
        <v>0.83177570093457898</v>
      </c>
      <c r="J54">
        <v>0.78571428571428603</v>
      </c>
      <c r="K54">
        <v>0.91176470588235303</v>
      </c>
      <c r="L54">
        <v>0.77551020408163296</v>
      </c>
      <c r="M54">
        <v>0.77551020408163296</v>
      </c>
      <c r="N54">
        <v>0.82105263157894803</v>
      </c>
      <c r="O54">
        <v>0.97058823529411797</v>
      </c>
      <c r="P54">
        <v>0.66923076923076896</v>
      </c>
      <c r="Q54">
        <v>0.90322580645161299</v>
      </c>
      <c r="R54">
        <v>0.90196078431372595</v>
      </c>
      <c r="S54">
        <v>0.70063694267515897</v>
      </c>
      <c r="T54">
        <v>0.81081081081081097</v>
      </c>
      <c r="U54">
        <v>0.54140127388534998</v>
      </c>
      <c r="V54">
        <v>0.62162162162162204</v>
      </c>
      <c r="W54">
        <v>0.64356435643564402</v>
      </c>
      <c r="X54">
        <v>0.60869565217391297</v>
      </c>
      <c r="Y54">
        <v>0.68686868686868696</v>
      </c>
      <c r="Z54">
        <v>0.68695652173913102</v>
      </c>
      <c r="AA54">
        <v>0.84827586206896599</v>
      </c>
      <c r="AB54">
        <v>0.72682926829268302</v>
      </c>
      <c r="AC54">
        <v>0.70072992700729897</v>
      </c>
      <c r="AD54">
        <v>0.78074866310160396</v>
      </c>
      <c r="AE54">
        <v>0.70175438596491202</v>
      </c>
      <c r="AF54">
        <v>0.55844155844155896</v>
      </c>
      <c r="AG54">
        <v>0.66981132075471705</v>
      </c>
      <c r="AH54">
        <v>0.71724137931034504</v>
      </c>
      <c r="AI54" s="2">
        <v>0.79464285714285698</v>
      </c>
      <c r="AJ54" s="2">
        <v>0.69444444444444497</v>
      </c>
      <c r="AK54" s="2">
        <v>0.62162162162162204</v>
      </c>
      <c r="AL54" s="2">
        <v>0.7</v>
      </c>
      <c r="AM54" s="2">
        <v>0.83529411764705896</v>
      </c>
      <c r="AN54" s="2">
        <v>0.66666666666666696</v>
      </c>
      <c r="AO54" s="2">
        <v>0.77011494252873602</v>
      </c>
      <c r="AP54" s="2">
        <v>0.84</v>
      </c>
      <c r="AQ54">
        <v>0.83333333333333304</v>
      </c>
      <c r="AR54">
        <v>0.80681818181818099</v>
      </c>
      <c r="AS54">
        <v>0.81818181818181801</v>
      </c>
      <c r="AT54">
        <v>0.79545454545454497</v>
      </c>
      <c r="AU54">
        <v>0.72727272727272696</v>
      </c>
      <c r="AV54">
        <v>0.81632653061224503</v>
      </c>
      <c r="AW54">
        <v>0.90909090909090895</v>
      </c>
      <c r="AX54">
        <v>0.84615384615384603</v>
      </c>
      <c r="AY54">
        <v>0.85344827586206895</v>
      </c>
      <c r="AZ54">
        <v>0.82089552238805996</v>
      </c>
      <c r="BA54">
        <v>0.721518987341772</v>
      </c>
      <c r="BB54">
        <v>0.707317073170732</v>
      </c>
      <c r="BC54">
        <v>0.90217391304347805</v>
      </c>
      <c r="BD54">
        <v>0.72649572649572702</v>
      </c>
      <c r="BE54">
        <v>0.85526315789473695</v>
      </c>
      <c r="BF54">
        <v>0.84615384615384603</v>
      </c>
    </row>
    <row r="55" spans="1:58" x14ac:dyDescent="0.35">
      <c r="A55" s="2">
        <v>250</v>
      </c>
      <c r="B55" s="2">
        <f t="shared" si="1"/>
        <v>36.075036075036074</v>
      </c>
      <c r="C55">
        <v>0.78980891719745205</v>
      </c>
      <c r="D55">
        <v>0.70810810810810798</v>
      </c>
      <c r="E55">
        <v>0.76404494382022503</v>
      </c>
      <c r="F55">
        <v>0.72388059701492502</v>
      </c>
      <c r="G55">
        <v>0.88976377952755903</v>
      </c>
      <c r="H55">
        <v>0.60386473429951704</v>
      </c>
      <c r="I55">
        <v>0.86915887850467299</v>
      </c>
      <c r="J55">
        <v>0.80519480519480502</v>
      </c>
      <c r="K55">
        <v>0.94117647058823495</v>
      </c>
      <c r="L55">
        <v>0.79591836734693899</v>
      </c>
      <c r="M55">
        <v>0.82653061224489799</v>
      </c>
      <c r="N55">
        <v>0.87894736842105303</v>
      </c>
      <c r="O55">
        <v>0.99019607843137303</v>
      </c>
      <c r="P55">
        <v>0.70769230769230795</v>
      </c>
      <c r="Q55">
        <v>0.91935483870967705</v>
      </c>
      <c r="R55">
        <v>0.92549019607843097</v>
      </c>
      <c r="S55">
        <v>0.73885350318471299</v>
      </c>
      <c r="T55">
        <v>0.83783783783783805</v>
      </c>
      <c r="U55">
        <v>0.59872611464968195</v>
      </c>
      <c r="V55">
        <v>0.65540540540540604</v>
      </c>
      <c r="W55">
        <v>0.66336633663366396</v>
      </c>
      <c r="X55">
        <v>0.64347826086956506</v>
      </c>
      <c r="Y55">
        <v>0.68686868686868696</v>
      </c>
      <c r="Z55">
        <v>0.71304347826087</v>
      </c>
      <c r="AA55">
        <v>0.89655172413793105</v>
      </c>
      <c r="AB55">
        <v>0.81463414634146403</v>
      </c>
      <c r="AC55">
        <v>0.75182481751824803</v>
      </c>
      <c r="AD55">
        <v>0.87700534759358295</v>
      </c>
      <c r="AE55">
        <v>0.75438596491228105</v>
      </c>
      <c r="AF55">
        <v>0.62987012987013002</v>
      </c>
      <c r="AG55">
        <v>0.69811320754716999</v>
      </c>
      <c r="AH55">
        <v>0.82068965517241399</v>
      </c>
      <c r="AI55" s="2">
        <v>0.84821428571428603</v>
      </c>
      <c r="AJ55" s="2">
        <v>0.72916666666666696</v>
      </c>
      <c r="AK55" s="2">
        <v>0.63513513513513498</v>
      </c>
      <c r="AL55" s="2">
        <v>0.77500000000000002</v>
      </c>
      <c r="AM55" s="2">
        <v>0.88235294117647101</v>
      </c>
      <c r="AN55" s="2">
        <v>0.72316384180791005</v>
      </c>
      <c r="AO55" s="2">
        <v>0.81609195402298895</v>
      </c>
      <c r="AP55" s="2">
        <v>0.90400000000000003</v>
      </c>
      <c r="AQ55">
        <v>0.90909090909090895</v>
      </c>
      <c r="AR55">
        <v>0.82954545454545403</v>
      </c>
      <c r="AS55">
        <v>0.81818181818181801</v>
      </c>
      <c r="AT55">
        <v>0.84090909090909105</v>
      </c>
      <c r="AU55">
        <v>0.763636363636364</v>
      </c>
      <c r="AV55">
        <v>0.85714285714285698</v>
      </c>
      <c r="AW55">
        <v>0.90909090909090895</v>
      </c>
      <c r="AX55">
        <v>0.96153846153846201</v>
      </c>
      <c r="AY55">
        <v>0.91379310344827602</v>
      </c>
      <c r="AZ55">
        <v>0.85074626865671599</v>
      </c>
      <c r="BA55">
        <v>0.810126582278481</v>
      </c>
      <c r="BB55">
        <v>0.74390243902439002</v>
      </c>
      <c r="BC55">
        <v>0.90217391304347805</v>
      </c>
      <c r="BD55">
        <v>0.76068376068376098</v>
      </c>
      <c r="BE55">
        <v>0.86842105263157898</v>
      </c>
      <c r="BF55">
        <v>0.85714285714285698</v>
      </c>
    </row>
    <row r="56" spans="1:58" x14ac:dyDescent="0.35">
      <c r="A56" s="2">
        <v>300</v>
      </c>
      <c r="B56" s="2">
        <f t="shared" si="1"/>
        <v>43.290043290043293</v>
      </c>
      <c r="C56">
        <v>0.84076433121019101</v>
      </c>
      <c r="D56">
        <v>0.76756756756756805</v>
      </c>
      <c r="E56">
        <v>0.797752808988764</v>
      </c>
      <c r="F56">
        <v>0.75373134328358204</v>
      </c>
      <c r="G56">
        <v>0.91338582677165403</v>
      </c>
      <c r="H56">
        <v>0.67632850241545905</v>
      </c>
      <c r="I56">
        <v>0.86915887850467299</v>
      </c>
      <c r="J56">
        <v>0.82467532467532501</v>
      </c>
      <c r="K56">
        <v>0.95588235294117596</v>
      </c>
      <c r="L56">
        <v>0.83163265306122502</v>
      </c>
      <c r="M56">
        <v>0.87755102040816302</v>
      </c>
      <c r="N56">
        <v>0.92105263157894801</v>
      </c>
      <c r="O56">
        <v>0.99019607843137303</v>
      </c>
      <c r="P56">
        <v>0.75384615384615405</v>
      </c>
      <c r="Q56">
        <v>0.92741935483870996</v>
      </c>
      <c r="R56">
        <v>0.94901960784313699</v>
      </c>
      <c r="S56">
        <v>0.78343949044586003</v>
      </c>
      <c r="T56">
        <v>0.87837837837837796</v>
      </c>
      <c r="U56">
        <v>0.65605095541401304</v>
      </c>
      <c r="V56">
        <v>0.67567567567567599</v>
      </c>
      <c r="W56">
        <v>0.72277227722772297</v>
      </c>
      <c r="X56">
        <v>0.68695652173913002</v>
      </c>
      <c r="Y56">
        <v>0.68686868686868696</v>
      </c>
      <c r="Z56">
        <v>0.75652173913043497</v>
      </c>
      <c r="AA56">
        <v>0.92413793103448305</v>
      </c>
      <c r="AB56">
        <v>0.85365853658536595</v>
      </c>
      <c r="AC56">
        <v>0.80291970802919699</v>
      </c>
      <c r="AD56">
        <v>0.91978609625668395</v>
      </c>
      <c r="AE56">
        <v>0.84210526315789502</v>
      </c>
      <c r="AF56">
        <v>0.74025974025973995</v>
      </c>
      <c r="AG56">
        <v>0.72641509433962304</v>
      </c>
      <c r="AH56">
        <v>0.82758620689655205</v>
      </c>
      <c r="AI56" s="2">
        <v>0.90178571428571397</v>
      </c>
      <c r="AJ56" s="2">
        <v>0.78472222222222199</v>
      </c>
      <c r="AK56" s="2">
        <v>0.72972972972973005</v>
      </c>
      <c r="AL56" s="2">
        <v>0.8</v>
      </c>
      <c r="AM56" s="2">
        <v>0.92941176470588205</v>
      </c>
      <c r="AN56" s="2">
        <v>0.75706214689265605</v>
      </c>
      <c r="AO56" s="2">
        <v>0.82758620689655205</v>
      </c>
      <c r="AP56" s="2">
        <v>0.90400000000000003</v>
      </c>
      <c r="AQ56">
        <v>0.939393939393939</v>
      </c>
      <c r="AR56">
        <v>0.86363636363636298</v>
      </c>
      <c r="AS56">
        <v>0.95454545454545503</v>
      </c>
      <c r="AT56">
        <v>0.95454545454545503</v>
      </c>
      <c r="AU56">
        <v>0.85454545454545505</v>
      </c>
      <c r="AV56">
        <v>0.89795918367347005</v>
      </c>
      <c r="AW56">
        <v>1</v>
      </c>
      <c r="AX56">
        <v>0.96153846153846201</v>
      </c>
      <c r="AY56">
        <v>0.94827586206896597</v>
      </c>
      <c r="AZ56">
        <v>0.88805970149253699</v>
      </c>
      <c r="BA56">
        <v>0.886075949367089</v>
      </c>
      <c r="BB56">
        <v>0.80487804878048796</v>
      </c>
      <c r="BC56">
        <v>0.92391304347826098</v>
      </c>
      <c r="BD56">
        <v>0.79487179487179505</v>
      </c>
      <c r="BE56">
        <v>0.88157894736842102</v>
      </c>
      <c r="BF56">
        <v>0.879120879120879</v>
      </c>
    </row>
    <row r="57" spans="1:58" x14ac:dyDescent="0.35">
      <c r="A57" s="2">
        <v>350</v>
      </c>
      <c r="B57" s="2">
        <f t="shared" si="1"/>
        <v>50.505050505050505</v>
      </c>
      <c r="C57">
        <v>0.89171974522292996</v>
      </c>
      <c r="D57">
        <v>0.81621621621621598</v>
      </c>
      <c r="E57">
        <v>0.80898876404494402</v>
      </c>
      <c r="F57">
        <v>0.79850746268656703</v>
      </c>
      <c r="G57">
        <v>0.93700787401574803</v>
      </c>
      <c r="H57">
        <v>0.71497584541062797</v>
      </c>
      <c r="I57">
        <v>0.87850467289719603</v>
      </c>
      <c r="J57">
        <v>0.84415584415584399</v>
      </c>
      <c r="K57">
        <v>0.98529411764705899</v>
      </c>
      <c r="L57">
        <v>0.84693877551020402</v>
      </c>
      <c r="M57">
        <v>0.89795918367346905</v>
      </c>
      <c r="N57">
        <v>0.942105263157895</v>
      </c>
      <c r="O57">
        <v>0.99019607843137303</v>
      </c>
      <c r="P57">
        <v>0.78461538461538505</v>
      </c>
      <c r="Q57">
        <v>0.94354838709677402</v>
      </c>
      <c r="R57">
        <v>0.96470588235294097</v>
      </c>
      <c r="S57">
        <v>0.82802547770700596</v>
      </c>
      <c r="T57">
        <v>0.87837837837837796</v>
      </c>
      <c r="U57">
        <v>0.74522292993630601</v>
      </c>
      <c r="V57">
        <v>0.73648648648648696</v>
      </c>
      <c r="W57">
        <v>0.75247524752475303</v>
      </c>
      <c r="X57">
        <v>0.713043478260869</v>
      </c>
      <c r="Y57">
        <v>0.70707070707070696</v>
      </c>
      <c r="Z57">
        <v>0.80869565217391304</v>
      </c>
      <c r="AA57">
        <v>0.95172413793103505</v>
      </c>
      <c r="AB57">
        <v>0.88780487804878105</v>
      </c>
      <c r="AC57">
        <v>0.86131386861313897</v>
      </c>
      <c r="AD57">
        <v>0.95187165775401095</v>
      </c>
      <c r="AE57">
        <v>0.91228070175438603</v>
      </c>
      <c r="AF57">
        <v>0.77922077922077904</v>
      </c>
      <c r="AG57">
        <v>0.74528301886792503</v>
      </c>
      <c r="AH57">
        <v>0.86206896551724099</v>
      </c>
      <c r="AI57" s="2">
        <v>0.91964285714285698</v>
      </c>
      <c r="AJ57" s="2">
        <v>0.86111111111111105</v>
      </c>
      <c r="AK57" s="2">
        <v>0.75675675675675702</v>
      </c>
      <c r="AL57" s="2">
        <v>0.82499999999999996</v>
      </c>
      <c r="AM57" s="2">
        <v>0.96470588235294097</v>
      </c>
      <c r="AN57" s="2">
        <v>0.79096045197740095</v>
      </c>
      <c r="AO57" s="2">
        <v>0.85057471264367801</v>
      </c>
      <c r="AP57" s="2">
        <v>0.92</v>
      </c>
      <c r="AQ57">
        <v>0.95454545454545503</v>
      </c>
      <c r="AR57">
        <v>0.89772727272727204</v>
      </c>
      <c r="AS57">
        <v>0.95454545454545503</v>
      </c>
      <c r="AT57">
        <v>0.95454545454545503</v>
      </c>
      <c r="AU57">
        <v>0.90909090909090895</v>
      </c>
      <c r="AV57">
        <v>0.95918367346938804</v>
      </c>
      <c r="AW57">
        <v>1</v>
      </c>
      <c r="AX57">
        <v>0.96153846153846201</v>
      </c>
      <c r="AY57">
        <v>0.96551724137931005</v>
      </c>
      <c r="AZ57">
        <v>0.89552238805970097</v>
      </c>
      <c r="BA57">
        <v>0.886075949367089</v>
      </c>
      <c r="BB57">
        <v>0.82926829268292701</v>
      </c>
      <c r="BC57">
        <v>0.934782608695652</v>
      </c>
      <c r="BD57">
        <v>0.84615384615384603</v>
      </c>
      <c r="BE57">
        <v>0.88157894736842102</v>
      </c>
      <c r="BF57">
        <v>0.90109890109890101</v>
      </c>
    </row>
    <row r="58" spans="1:58" x14ac:dyDescent="0.35">
      <c r="A58" s="2">
        <v>400</v>
      </c>
      <c r="B58" s="2">
        <f t="shared" si="1"/>
        <v>57.720057720057724</v>
      </c>
      <c r="C58">
        <v>0.92356687898089196</v>
      </c>
      <c r="D58">
        <v>0.87567567567567595</v>
      </c>
      <c r="E58">
        <v>0.87640449438202195</v>
      </c>
      <c r="F58">
        <v>0.84328358208955201</v>
      </c>
      <c r="G58">
        <v>0.93700787401574803</v>
      </c>
      <c r="H58">
        <v>0.74879227053140096</v>
      </c>
      <c r="I58">
        <v>0.88785046728971995</v>
      </c>
      <c r="J58">
        <v>0.90259740259740195</v>
      </c>
      <c r="K58">
        <v>0.98529411764705899</v>
      </c>
      <c r="L58">
        <v>0.87755102040816302</v>
      </c>
      <c r="M58">
        <v>0.93877551020408201</v>
      </c>
      <c r="N58">
        <v>0.97894736842105301</v>
      </c>
      <c r="O58">
        <v>0.99019607843137303</v>
      </c>
      <c r="P58">
        <v>0.8</v>
      </c>
      <c r="Q58">
        <v>0.95161290322580605</v>
      </c>
      <c r="R58">
        <v>0.97647058823529398</v>
      </c>
      <c r="S58">
        <v>0.85350318471337605</v>
      </c>
      <c r="T58">
        <v>0.91891891891891897</v>
      </c>
      <c r="U58">
        <v>0.78980891719745205</v>
      </c>
      <c r="V58">
        <v>0.81756756756756799</v>
      </c>
      <c r="W58">
        <v>0.79207920792079201</v>
      </c>
      <c r="X58">
        <v>0.79130434782608705</v>
      </c>
      <c r="Y58">
        <v>0.73737373737373701</v>
      </c>
      <c r="Z58">
        <v>0.852173913043478</v>
      </c>
      <c r="AA58">
        <v>0.97931034482758605</v>
      </c>
      <c r="AB58">
        <v>0.93658536585365904</v>
      </c>
      <c r="AC58">
        <v>0.89781021897810198</v>
      </c>
      <c r="AD58">
        <v>0.96256684491978595</v>
      </c>
      <c r="AE58">
        <v>0.92105263157894701</v>
      </c>
      <c r="AF58">
        <v>0.82467532467532501</v>
      </c>
      <c r="AG58">
        <v>0.78301886792452802</v>
      </c>
      <c r="AH58">
        <v>0.90344827586206899</v>
      </c>
      <c r="AI58" s="2">
        <v>0.92857142857142905</v>
      </c>
      <c r="AJ58" s="2">
        <v>0.88888888888888895</v>
      </c>
      <c r="AK58" s="2">
        <v>0.81081081081081097</v>
      </c>
      <c r="AL58" s="2">
        <v>0.85</v>
      </c>
      <c r="AM58" s="2">
        <v>0.96470588235294097</v>
      </c>
      <c r="AN58" s="2">
        <v>0.82485875706214695</v>
      </c>
      <c r="AO58" s="2">
        <v>0.85057471264367801</v>
      </c>
      <c r="AP58" s="2">
        <v>0.93600000000000005</v>
      </c>
      <c r="AQ58">
        <v>1</v>
      </c>
      <c r="AR58">
        <v>0.93181818181818099</v>
      </c>
      <c r="AS58">
        <v>0.95454545454545503</v>
      </c>
      <c r="AT58">
        <v>1</v>
      </c>
      <c r="AU58">
        <v>0.90909090909090895</v>
      </c>
      <c r="AV58">
        <v>0.95918367346938804</v>
      </c>
      <c r="AW58">
        <v>1</v>
      </c>
      <c r="AX58">
        <v>0.96153846153846201</v>
      </c>
      <c r="AY58">
        <v>0.97413793103448298</v>
      </c>
      <c r="AZ58">
        <v>0.92537313432835799</v>
      </c>
      <c r="BA58">
        <v>0.924050632911392</v>
      </c>
      <c r="BB58">
        <v>0.85365853658536595</v>
      </c>
      <c r="BC58">
        <v>0.95652173913043503</v>
      </c>
      <c r="BD58">
        <v>0.86324786324786296</v>
      </c>
      <c r="BE58">
        <v>0.88157894736842102</v>
      </c>
      <c r="BF58">
        <v>0.90109890109890101</v>
      </c>
    </row>
    <row r="59" spans="1:58" x14ac:dyDescent="0.35">
      <c r="A59" s="2">
        <v>450</v>
      </c>
      <c r="B59" s="2">
        <f t="shared" si="1"/>
        <v>64.935064935064943</v>
      </c>
      <c r="C59">
        <v>0.94904458598726105</v>
      </c>
      <c r="D59">
        <v>0.92972972972973</v>
      </c>
      <c r="E59">
        <v>0.898876404494382</v>
      </c>
      <c r="F59">
        <v>0.88805970149253699</v>
      </c>
      <c r="G59">
        <v>0.93700787401574803</v>
      </c>
      <c r="H59">
        <v>0.78260869565217395</v>
      </c>
      <c r="I59">
        <v>0.90654205607476601</v>
      </c>
      <c r="J59">
        <v>0.94155844155844104</v>
      </c>
      <c r="K59">
        <v>0.98529411764705899</v>
      </c>
      <c r="L59">
        <v>0.87755102040816302</v>
      </c>
      <c r="M59">
        <v>0.94897959183673497</v>
      </c>
      <c r="N59">
        <v>0.98947368421052595</v>
      </c>
      <c r="O59">
        <v>0.99019607843137303</v>
      </c>
      <c r="P59">
        <v>0.82692307692307698</v>
      </c>
      <c r="Q59">
        <v>0.95161290322580605</v>
      </c>
      <c r="R59">
        <v>0.98823529411764699</v>
      </c>
      <c r="S59">
        <v>0.86624203821655998</v>
      </c>
      <c r="T59">
        <v>0.93243243243243201</v>
      </c>
      <c r="U59">
        <v>0.84713375796178303</v>
      </c>
      <c r="V59">
        <v>0.87837837837837895</v>
      </c>
      <c r="W59">
        <v>0.82178217821782196</v>
      </c>
      <c r="X59">
        <v>0.83478260869565202</v>
      </c>
      <c r="Y59">
        <v>0.77777777777777801</v>
      </c>
      <c r="Z59">
        <v>0.87826086956521698</v>
      </c>
      <c r="AA59">
        <v>0.986206896551724</v>
      </c>
      <c r="AB59">
        <v>0.96097560975609797</v>
      </c>
      <c r="AC59">
        <v>0.92700729927007297</v>
      </c>
      <c r="AD59">
        <v>0.967914438502674</v>
      </c>
      <c r="AE59">
        <v>0.93859649122806998</v>
      </c>
      <c r="AF59">
        <v>0.837662337662338</v>
      </c>
      <c r="AG59">
        <v>0.820754716981132</v>
      </c>
      <c r="AH59">
        <v>0.917241379310345</v>
      </c>
      <c r="AI59" s="2">
        <v>0.94642857142857195</v>
      </c>
      <c r="AJ59" s="2">
        <v>0.92361111111111105</v>
      </c>
      <c r="AK59" s="2">
        <v>0.86486486486486502</v>
      </c>
      <c r="AL59" s="2">
        <v>0.9</v>
      </c>
      <c r="AM59" s="2">
        <v>0.97647058823529398</v>
      </c>
      <c r="AN59" s="2">
        <v>0.85875706214689296</v>
      </c>
      <c r="AO59" s="2">
        <v>0.86206896551724099</v>
      </c>
      <c r="AP59" s="2">
        <v>0.95199999999999996</v>
      </c>
      <c r="AQ59">
        <v>1</v>
      </c>
      <c r="AR59">
        <v>0.95454545454545403</v>
      </c>
      <c r="AS59">
        <v>0.95454545454545503</v>
      </c>
      <c r="AT59">
        <v>1</v>
      </c>
      <c r="AU59">
        <v>0.92727272727272703</v>
      </c>
      <c r="AV59">
        <v>0.95918367346938804</v>
      </c>
      <c r="AW59">
        <v>1</v>
      </c>
      <c r="AX59">
        <v>1</v>
      </c>
      <c r="AY59">
        <v>0.98275862068965503</v>
      </c>
      <c r="AZ59">
        <v>0.962686567164179</v>
      </c>
      <c r="BA59">
        <v>0.936708860759494</v>
      </c>
      <c r="BB59">
        <v>0.90243902439024404</v>
      </c>
      <c r="BC59">
        <v>0.96739130434782605</v>
      </c>
      <c r="BD59">
        <v>0.90598290598290598</v>
      </c>
      <c r="BE59">
        <v>0.90789473684210498</v>
      </c>
      <c r="BF59">
        <v>0.92307692307692302</v>
      </c>
    </row>
    <row r="60" spans="1:58" x14ac:dyDescent="0.35">
      <c r="A60" s="2">
        <v>500</v>
      </c>
      <c r="B60" s="2">
        <f t="shared" si="1"/>
        <v>72.150072150072148</v>
      </c>
      <c r="C60">
        <v>0.96178343949044598</v>
      </c>
      <c r="D60">
        <v>0.94594594594594605</v>
      </c>
      <c r="E60">
        <v>0.93258426966292096</v>
      </c>
      <c r="F60">
        <v>0.93283582089552197</v>
      </c>
      <c r="G60">
        <v>0.93700787401574803</v>
      </c>
      <c r="H60">
        <v>0.811594202898551</v>
      </c>
      <c r="I60">
        <v>0.92523364485981296</v>
      </c>
      <c r="J60">
        <v>0.94155844155844104</v>
      </c>
      <c r="K60">
        <v>0.98529411764705899</v>
      </c>
      <c r="L60">
        <v>0.90816326530612301</v>
      </c>
      <c r="M60">
        <v>0.95918367346938804</v>
      </c>
      <c r="N60">
        <v>1</v>
      </c>
      <c r="O60">
        <v>0.99019607843137303</v>
      </c>
      <c r="P60">
        <v>0.87692307692307703</v>
      </c>
      <c r="Q60">
        <v>0.967741935483871</v>
      </c>
      <c r="R60">
        <v>0.99607843137254903</v>
      </c>
      <c r="S60">
        <v>0.87261146496815301</v>
      </c>
      <c r="T60">
        <v>0.93918918918918903</v>
      </c>
      <c r="U60">
        <v>0.88535031847133805</v>
      </c>
      <c r="V60">
        <v>0.89864864864864902</v>
      </c>
      <c r="W60">
        <v>0.87128712871287195</v>
      </c>
      <c r="X60">
        <v>0.852173913043478</v>
      </c>
      <c r="Y60">
        <v>0.80808080808080796</v>
      </c>
      <c r="Z60">
        <v>0.87826086956521698</v>
      </c>
      <c r="AA60">
        <v>0.986206896551724</v>
      </c>
      <c r="AB60">
        <v>0.965853658536586</v>
      </c>
      <c r="AC60">
        <v>0.94160583941605802</v>
      </c>
      <c r="AD60">
        <v>0.978609625668449</v>
      </c>
      <c r="AE60">
        <v>0.95614035087719296</v>
      </c>
      <c r="AF60">
        <v>0.87012987012986998</v>
      </c>
      <c r="AG60">
        <v>0.89622641509433998</v>
      </c>
      <c r="AH60">
        <v>0.931034482758621</v>
      </c>
      <c r="AI60" s="2">
        <v>0.95535714285714302</v>
      </c>
      <c r="AJ60" s="2">
        <v>0.93055555555555602</v>
      </c>
      <c r="AK60" s="2">
        <v>0.86486486486486502</v>
      </c>
      <c r="AL60" s="2">
        <v>0.9</v>
      </c>
      <c r="AM60" s="2">
        <v>0.98823529411764699</v>
      </c>
      <c r="AN60" s="2">
        <v>0.870056497175141</v>
      </c>
      <c r="AO60" s="2">
        <v>0.87356321839080497</v>
      </c>
      <c r="AP60" s="2">
        <v>0.96</v>
      </c>
      <c r="AQ60">
        <v>1</v>
      </c>
      <c r="AR60">
        <v>0.97727272727272696</v>
      </c>
      <c r="AS60">
        <v>0.95454545454545503</v>
      </c>
      <c r="AT60">
        <v>1</v>
      </c>
      <c r="AU60">
        <v>0.94545454545454599</v>
      </c>
      <c r="AV60">
        <v>0.95918367346938804</v>
      </c>
      <c r="AW60">
        <v>1</v>
      </c>
      <c r="AX60">
        <v>1</v>
      </c>
      <c r="AY60">
        <v>0.99137931034482796</v>
      </c>
      <c r="AZ60">
        <v>0.97014925373134298</v>
      </c>
      <c r="BA60">
        <v>0.936708860759494</v>
      </c>
      <c r="BB60">
        <v>0.90243902439024404</v>
      </c>
      <c r="BC60">
        <v>0.97826086956521796</v>
      </c>
      <c r="BD60">
        <v>0.93162393162393198</v>
      </c>
      <c r="BE60">
        <v>0.93421052631578905</v>
      </c>
      <c r="BF60">
        <v>0.94505494505494503</v>
      </c>
    </row>
    <row r="61" spans="1:58" x14ac:dyDescent="0.35">
      <c r="A61" s="2">
        <v>550</v>
      </c>
      <c r="B61" s="2">
        <f t="shared" si="1"/>
        <v>79.365079365079367</v>
      </c>
      <c r="C61">
        <v>0.98089171974522305</v>
      </c>
      <c r="D61">
        <v>0.95675675675675698</v>
      </c>
      <c r="E61">
        <v>0.94382022471910099</v>
      </c>
      <c r="F61">
        <v>0.94029850746268595</v>
      </c>
      <c r="G61">
        <v>0.94488188976377996</v>
      </c>
      <c r="H61">
        <v>0.85990338164251201</v>
      </c>
      <c r="I61">
        <v>0.94392523364486003</v>
      </c>
      <c r="J61">
        <v>0.94805194805194803</v>
      </c>
      <c r="K61">
        <v>0.98529411764705899</v>
      </c>
      <c r="L61">
        <v>0.91836734693877597</v>
      </c>
      <c r="M61">
        <v>0.969387755102041</v>
      </c>
      <c r="N61">
        <v>1</v>
      </c>
      <c r="O61">
        <v>0.99019607843137303</v>
      </c>
      <c r="P61">
        <v>0.91538461538461602</v>
      </c>
      <c r="Q61">
        <v>0.97580645161290303</v>
      </c>
      <c r="R61">
        <v>0.99607843137254903</v>
      </c>
      <c r="S61">
        <v>0.89808917197452198</v>
      </c>
      <c r="T61">
        <v>0.95945945945945899</v>
      </c>
      <c r="U61">
        <v>0.91719745222929905</v>
      </c>
      <c r="V61">
        <v>0.91891891891891897</v>
      </c>
      <c r="W61">
        <v>0.90099009900990101</v>
      </c>
      <c r="X61">
        <v>0.852173913043478</v>
      </c>
      <c r="Y61">
        <v>0.81818181818181801</v>
      </c>
      <c r="Z61">
        <v>0.89565217391304297</v>
      </c>
      <c r="AA61">
        <v>0.99310344827586206</v>
      </c>
      <c r="AB61">
        <v>0.98536585365853702</v>
      </c>
      <c r="AC61">
        <v>0.95620437956204396</v>
      </c>
      <c r="AD61">
        <v>0.989304812834225</v>
      </c>
      <c r="AE61">
        <v>0.97368421052631604</v>
      </c>
      <c r="AF61">
        <v>0.88961038961038996</v>
      </c>
      <c r="AG61">
        <v>0.92452830188679203</v>
      </c>
      <c r="AH61">
        <v>0.958620689655172</v>
      </c>
      <c r="AI61" s="2">
        <v>0.95535714285714302</v>
      </c>
      <c r="AJ61" s="2">
        <v>0.94444444444444398</v>
      </c>
      <c r="AK61" s="2">
        <v>0.87837837837837796</v>
      </c>
      <c r="AL61" s="2">
        <v>0.92500000000000004</v>
      </c>
      <c r="AM61" s="2">
        <v>1</v>
      </c>
      <c r="AN61" s="2">
        <v>0.88700564971751406</v>
      </c>
      <c r="AO61" s="2">
        <v>0.89655172413793105</v>
      </c>
      <c r="AP61" s="2">
        <v>0.97599999999999998</v>
      </c>
      <c r="AQ61">
        <v>1</v>
      </c>
      <c r="AR61">
        <v>0.999999999999999</v>
      </c>
      <c r="AS61">
        <v>0.95454545454545503</v>
      </c>
      <c r="AT61">
        <v>1</v>
      </c>
      <c r="AU61">
        <v>0.96363636363636396</v>
      </c>
      <c r="AV61">
        <v>0.95918367346938804</v>
      </c>
      <c r="AW61">
        <v>1</v>
      </c>
      <c r="AX61">
        <v>1</v>
      </c>
      <c r="AY61">
        <v>0.99137931034482796</v>
      </c>
      <c r="AZ61">
        <v>0.97761194029850695</v>
      </c>
      <c r="BA61">
        <v>0.962025316455696</v>
      </c>
      <c r="BB61">
        <v>0.93902439024390205</v>
      </c>
      <c r="BC61">
        <v>0.98913043478260898</v>
      </c>
      <c r="BD61">
        <v>0.94871794871794901</v>
      </c>
      <c r="BE61">
        <v>0.94736842105263197</v>
      </c>
      <c r="BF61">
        <v>0.95604395604395598</v>
      </c>
    </row>
    <row r="62" spans="1:58" x14ac:dyDescent="0.35">
      <c r="A62" s="2">
        <v>600</v>
      </c>
      <c r="B62" s="2">
        <f t="shared" si="1"/>
        <v>86.580086580086586</v>
      </c>
      <c r="C62">
        <v>0.98726114649681496</v>
      </c>
      <c r="D62">
        <v>0.97297297297297303</v>
      </c>
      <c r="E62">
        <v>0.96629213483146104</v>
      </c>
      <c r="F62">
        <v>0.94776119402985104</v>
      </c>
      <c r="G62">
        <v>0.94488188976377996</v>
      </c>
      <c r="H62">
        <v>0.88888888888888895</v>
      </c>
      <c r="I62">
        <v>0.95327102803738295</v>
      </c>
      <c r="J62">
        <v>0.95454545454545403</v>
      </c>
      <c r="K62">
        <v>1</v>
      </c>
      <c r="L62">
        <v>0.93877551020408201</v>
      </c>
      <c r="M62">
        <v>0.98979591836734704</v>
      </c>
      <c r="N62">
        <v>1</v>
      </c>
      <c r="O62">
        <v>1</v>
      </c>
      <c r="P62">
        <v>0.94230769230769196</v>
      </c>
      <c r="Q62">
        <v>0.97580645161290303</v>
      </c>
      <c r="R62">
        <v>1</v>
      </c>
      <c r="S62">
        <v>0.91719745222929905</v>
      </c>
      <c r="T62">
        <v>0.97972972972973005</v>
      </c>
      <c r="U62">
        <v>0.936305732484076</v>
      </c>
      <c r="V62">
        <v>0.93243243243243301</v>
      </c>
      <c r="W62">
        <v>0.92079207920792105</v>
      </c>
      <c r="X62">
        <v>0.86956521739130399</v>
      </c>
      <c r="Y62">
        <v>0.82828282828282795</v>
      </c>
      <c r="Z62">
        <v>0.91304347826086996</v>
      </c>
      <c r="AA62">
        <v>0.99310344827586206</v>
      </c>
      <c r="AB62">
        <v>0.99024390243902505</v>
      </c>
      <c r="AC62">
        <v>0.97080291970802901</v>
      </c>
      <c r="AD62">
        <v>0.99465240641711195</v>
      </c>
      <c r="AE62">
        <v>0.97368421052631604</v>
      </c>
      <c r="AF62">
        <v>0.91558441558441594</v>
      </c>
      <c r="AG62">
        <v>0.94339622641509402</v>
      </c>
      <c r="AH62">
        <v>0.96551724137931005</v>
      </c>
      <c r="AI62" s="2">
        <v>0.96428571428571397</v>
      </c>
      <c r="AJ62" s="2">
        <v>0.95138888888888895</v>
      </c>
      <c r="AK62" s="2">
        <v>0.891891891891892</v>
      </c>
      <c r="AL62" s="2">
        <v>0.92500000000000004</v>
      </c>
      <c r="AM62" s="2">
        <v>1</v>
      </c>
      <c r="AN62" s="2">
        <v>0.903954802259887</v>
      </c>
      <c r="AO62" s="2">
        <v>0.89655172413793105</v>
      </c>
      <c r="AP62" s="2">
        <v>0.97599999999999998</v>
      </c>
      <c r="AQ62">
        <v>1</v>
      </c>
      <c r="AR62">
        <v>0.999999999999999</v>
      </c>
      <c r="AS62">
        <v>1</v>
      </c>
      <c r="AT62">
        <v>1</v>
      </c>
      <c r="AU62">
        <v>1</v>
      </c>
      <c r="AV62">
        <v>0.95918367346938804</v>
      </c>
      <c r="AW62">
        <v>1</v>
      </c>
      <c r="AX62">
        <v>1</v>
      </c>
      <c r="AY62">
        <v>0.99137931034482796</v>
      </c>
      <c r="AZ62">
        <v>0.98507462686567204</v>
      </c>
      <c r="BA62">
        <v>0.962025316455696</v>
      </c>
      <c r="BB62">
        <v>0.93902439024390205</v>
      </c>
      <c r="BC62">
        <v>0.98913043478260898</v>
      </c>
      <c r="BD62">
        <v>0.94871794871794901</v>
      </c>
      <c r="BE62">
        <v>0.98684210526315796</v>
      </c>
      <c r="BF62">
        <v>0.95604395604395598</v>
      </c>
    </row>
    <row r="63" spans="1:58" x14ac:dyDescent="0.35">
      <c r="A63" s="2">
        <v>650</v>
      </c>
      <c r="B63" s="2">
        <f t="shared" si="1"/>
        <v>93.795093795093806</v>
      </c>
      <c r="C63">
        <v>0.98726114649681496</v>
      </c>
      <c r="D63">
        <v>0.98378378378378395</v>
      </c>
      <c r="E63">
        <v>0.96629213483146104</v>
      </c>
      <c r="F63">
        <v>0.94776119402985104</v>
      </c>
      <c r="G63">
        <v>0.96850393700787396</v>
      </c>
      <c r="H63">
        <v>0.91304347826086996</v>
      </c>
      <c r="I63">
        <v>0.95327102803738295</v>
      </c>
      <c r="J63">
        <v>0.96753246753246702</v>
      </c>
      <c r="K63">
        <v>1</v>
      </c>
      <c r="L63">
        <v>0.95408163265306101</v>
      </c>
      <c r="M63">
        <v>0.98979591836734704</v>
      </c>
      <c r="N63">
        <v>1</v>
      </c>
      <c r="O63">
        <v>1</v>
      </c>
      <c r="P63">
        <v>0.96923076923076901</v>
      </c>
      <c r="Q63">
        <v>0.99193548387096797</v>
      </c>
      <c r="R63">
        <v>1</v>
      </c>
      <c r="S63">
        <v>0.936305732484076</v>
      </c>
      <c r="T63">
        <v>0.97972972972973005</v>
      </c>
      <c r="U63">
        <v>0.96178343949044598</v>
      </c>
      <c r="V63">
        <v>0.95270270270270296</v>
      </c>
      <c r="W63">
        <v>0.92079207920792105</v>
      </c>
      <c r="X63">
        <v>0.86956521739130399</v>
      </c>
      <c r="Y63">
        <v>0.83838383838383801</v>
      </c>
      <c r="Z63">
        <v>0.91304347826086996</v>
      </c>
      <c r="AA63">
        <v>0.99310344827586206</v>
      </c>
      <c r="AB63">
        <v>1</v>
      </c>
      <c r="AC63">
        <v>0.97810218978102204</v>
      </c>
      <c r="AD63">
        <v>1</v>
      </c>
      <c r="AE63">
        <v>0.97368421052631604</v>
      </c>
      <c r="AF63">
        <v>0.93506493506493504</v>
      </c>
      <c r="AG63">
        <v>0.94339622641509402</v>
      </c>
      <c r="AH63">
        <v>0.972413793103448</v>
      </c>
      <c r="AI63" s="2">
        <v>0.97321428571428603</v>
      </c>
      <c r="AJ63" s="2">
        <v>0.95833333333333304</v>
      </c>
      <c r="AK63" s="2">
        <v>0.91891891891891897</v>
      </c>
      <c r="AL63" s="2">
        <v>0.92500000000000004</v>
      </c>
      <c r="AM63" s="2">
        <v>1</v>
      </c>
      <c r="AN63" s="2">
        <v>0.91525423728813604</v>
      </c>
      <c r="AO63" s="2">
        <v>0.931034482758621</v>
      </c>
      <c r="AP63" s="2">
        <v>0.98399999999999999</v>
      </c>
      <c r="AQ63">
        <v>1</v>
      </c>
      <c r="AR63">
        <v>0.999999999999999</v>
      </c>
      <c r="AS63">
        <v>1</v>
      </c>
      <c r="AT63">
        <v>1</v>
      </c>
      <c r="AU63">
        <v>1</v>
      </c>
      <c r="AV63">
        <v>0.95918367346938804</v>
      </c>
      <c r="AW63">
        <v>1</v>
      </c>
      <c r="AX63">
        <v>1</v>
      </c>
      <c r="AY63">
        <v>0.99137931034482796</v>
      </c>
      <c r="AZ63">
        <v>0.98507462686567204</v>
      </c>
      <c r="BA63">
        <v>0.974683544303797</v>
      </c>
      <c r="BB63">
        <v>0.98780487804878103</v>
      </c>
      <c r="BC63">
        <v>1</v>
      </c>
      <c r="BD63">
        <v>0.95726495726495697</v>
      </c>
      <c r="BE63">
        <v>1</v>
      </c>
      <c r="BF63">
        <v>0.96703296703296704</v>
      </c>
    </row>
    <row r="64" spans="1:58" x14ac:dyDescent="0.35">
      <c r="A64" s="2">
        <v>700</v>
      </c>
      <c r="B64" s="2">
        <f t="shared" si="1"/>
        <v>101.01010101010101</v>
      </c>
      <c r="C64">
        <v>0.99363057324840798</v>
      </c>
      <c r="D64">
        <v>0.98378378378378395</v>
      </c>
      <c r="E64">
        <v>0.96629213483146104</v>
      </c>
      <c r="F64">
        <v>0.97014925373134298</v>
      </c>
      <c r="G64">
        <v>0.976377952755905</v>
      </c>
      <c r="H64">
        <v>0.94202898550724701</v>
      </c>
      <c r="I64">
        <v>0.97196261682243001</v>
      </c>
      <c r="J64">
        <v>0.97402597402597402</v>
      </c>
      <c r="K64">
        <v>1</v>
      </c>
      <c r="L64">
        <v>0.95918367346938804</v>
      </c>
      <c r="M64">
        <v>0.98979591836734704</v>
      </c>
      <c r="N64">
        <v>1</v>
      </c>
      <c r="O64">
        <v>1</v>
      </c>
      <c r="P64">
        <v>0.98076923076923095</v>
      </c>
      <c r="Q64">
        <v>1</v>
      </c>
      <c r="R64">
        <v>1</v>
      </c>
      <c r="S64">
        <v>0.97452229299363102</v>
      </c>
      <c r="T64">
        <v>0.97972972972973005</v>
      </c>
      <c r="U64">
        <v>0.968152866242038</v>
      </c>
      <c r="V64">
        <v>0.97297297297297303</v>
      </c>
      <c r="W64">
        <v>0.92079207920792105</v>
      </c>
      <c r="X64">
        <v>0.88695652173912998</v>
      </c>
      <c r="Y64">
        <v>0.83838383838383801</v>
      </c>
      <c r="Z64">
        <v>0.93043478260869605</v>
      </c>
      <c r="AA64">
        <v>1</v>
      </c>
      <c r="AB64">
        <v>1</v>
      </c>
      <c r="AC64">
        <v>0.99270072992700698</v>
      </c>
      <c r="AD64">
        <v>1</v>
      </c>
      <c r="AE64">
        <v>0.98245614035087703</v>
      </c>
      <c r="AF64">
        <v>0.96103896103896103</v>
      </c>
      <c r="AG64">
        <v>0.95283018867924496</v>
      </c>
      <c r="AH64">
        <v>0.986206896551724</v>
      </c>
      <c r="AI64" s="2">
        <v>0.97321428571428603</v>
      </c>
      <c r="AJ64" s="2">
        <v>0.96527777777777801</v>
      </c>
      <c r="AK64" s="2">
        <v>0.94594594594594605</v>
      </c>
      <c r="AL64" s="2">
        <v>0.95</v>
      </c>
      <c r="AM64" s="2">
        <v>1</v>
      </c>
      <c r="AN64" s="2">
        <v>0.91525423728813604</v>
      </c>
      <c r="AO64" s="2">
        <v>0.95402298850574696</v>
      </c>
      <c r="AP64" s="2">
        <v>0.98399999999999999</v>
      </c>
      <c r="AQ64">
        <v>1</v>
      </c>
      <c r="AR64">
        <v>0.999999999999999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0.99137931034482796</v>
      </c>
      <c r="AZ64">
        <v>0.99253731343283602</v>
      </c>
      <c r="BA64">
        <v>0.974683544303797</v>
      </c>
      <c r="BB64">
        <v>1</v>
      </c>
      <c r="BC64">
        <v>1</v>
      </c>
      <c r="BD64">
        <v>0.95726495726495697</v>
      </c>
      <c r="BE64">
        <v>1</v>
      </c>
      <c r="BF64">
        <v>0.97802197802197799</v>
      </c>
    </row>
    <row r="65" spans="1:58" x14ac:dyDescent="0.35">
      <c r="A65" s="2">
        <v>750</v>
      </c>
      <c r="B65" s="2">
        <f t="shared" si="1"/>
        <v>108.22510822510823</v>
      </c>
      <c r="C65">
        <v>0.99363057324840798</v>
      </c>
      <c r="D65">
        <v>0.98378378378378395</v>
      </c>
      <c r="E65">
        <v>0.97752808988763995</v>
      </c>
      <c r="F65">
        <v>0.97014925373134298</v>
      </c>
      <c r="G65">
        <v>0.98425196850393704</v>
      </c>
      <c r="H65">
        <v>0.95169082125603899</v>
      </c>
      <c r="I65">
        <v>0.97196261682243001</v>
      </c>
      <c r="J65">
        <v>0.97402597402597402</v>
      </c>
      <c r="K65">
        <v>1</v>
      </c>
      <c r="L65">
        <v>0.97959183673469397</v>
      </c>
      <c r="M65">
        <v>1</v>
      </c>
      <c r="N65">
        <v>1</v>
      </c>
      <c r="O65">
        <v>1</v>
      </c>
      <c r="P65">
        <v>0.98846153846153895</v>
      </c>
      <c r="Q65">
        <v>1</v>
      </c>
      <c r="R65">
        <v>1</v>
      </c>
      <c r="S65">
        <v>0.98726114649681496</v>
      </c>
      <c r="T65">
        <v>1</v>
      </c>
      <c r="U65">
        <v>0.98089171974522305</v>
      </c>
      <c r="V65">
        <v>0.98648648648648696</v>
      </c>
      <c r="W65">
        <v>0.97029702970297105</v>
      </c>
      <c r="X65">
        <v>0.93043478260869605</v>
      </c>
      <c r="Y65">
        <v>0.84848484848484795</v>
      </c>
      <c r="Z65">
        <v>0.93913043478260905</v>
      </c>
      <c r="AA65">
        <v>1</v>
      </c>
      <c r="AB65">
        <v>1</v>
      </c>
      <c r="AC65">
        <v>1</v>
      </c>
      <c r="AD65">
        <v>1</v>
      </c>
      <c r="AE65">
        <v>0.98245614035087703</v>
      </c>
      <c r="AF65">
        <v>0.96753246753246702</v>
      </c>
      <c r="AG65">
        <v>0.95283018867924496</v>
      </c>
      <c r="AH65">
        <v>0.99310344827586206</v>
      </c>
      <c r="AI65" s="2">
        <v>0.98214285714285698</v>
      </c>
      <c r="AJ65" s="2">
        <v>0.97916666666666696</v>
      </c>
      <c r="AK65" s="2">
        <v>0.97297297297297303</v>
      </c>
      <c r="AL65" s="2">
        <v>0.95</v>
      </c>
      <c r="AM65" s="2">
        <v>1</v>
      </c>
      <c r="AN65" s="2">
        <v>0.93785310734463301</v>
      </c>
      <c r="AO65" s="2">
        <v>0.97701149425287304</v>
      </c>
      <c r="AP65" s="2">
        <v>0.98399999999999999</v>
      </c>
      <c r="AQ65">
        <v>1</v>
      </c>
      <c r="AR65">
        <v>0.999999999999999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0.987341772151899</v>
      </c>
      <c r="BB65">
        <v>1</v>
      </c>
      <c r="BC65">
        <v>1</v>
      </c>
      <c r="BD65">
        <v>0.97435897435897501</v>
      </c>
      <c r="BE65">
        <v>1</v>
      </c>
      <c r="BF65">
        <v>1</v>
      </c>
    </row>
    <row r="66" spans="1:58" x14ac:dyDescent="0.35">
      <c r="A66" s="2">
        <v>800</v>
      </c>
      <c r="B66" s="2">
        <f t="shared" si="1"/>
        <v>115.44011544011545</v>
      </c>
      <c r="C66">
        <v>0.99363057324840798</v>
      </c>
      <c r="D66">
        <v>0.99459459459459398</v>
      </c>
      <c r="E66">
        <v>0.98876404494381998</v>
      </c>
      <c r="F66">
        <v>0.97014925373134298</v>
      </c>
      <c r="G66">
        <v>0.98425196850393704</v>
      </c>
      <c r="H66">
        <v>0.96135265700483097</v>
      </c>
      <c r="I66">
        <v>0.98130841121495305</v>
      </c>
      <c r="J66">
        <v>0.98051948051948001</v>
      </c>
      <c r="K66">
        <v>1</v>
      </c>
      <c r="L66">
        <v>0.97959183673469397</v>
      </c>
      <c r="M66">
        <v>1</v>
      </c>
      <c r="N66">
        <v>1</v>
      </c>
      <c r="O66">
        <v>1</v>
      </c>
      <c r="P66">
        <v>0.98846153846153895</v>
      </c>
      <c r="Q66">
        <v>1</v>
      </c>
      <c r="R66">
        <v>1</v>
      </c>
      <c r="S66">
        <v>0.98726114649681496</v>
      </c>
      <c r="T66">
        <v>1</v>
      </c>
      <c r="U66">
        <v>0.98089171974522305</v>
      </c>
      <c r="V66">
        <v>0.99324324324324398</v>
      </c>
      <c r="W66">
        <v>0.99009900990099098</v>
      </c>
      <c r="X66">
        <v>0.96521739130434803</v>
      </c>
      <c r="Y66">
        <v>0.84848484848484795</v>
      </c>
      <c r="Z66">
        <v>0.94782608695652204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0.97402597402597402</v>
      </c>
      <c r="AG66">
        <v>0.97169811320754695</v>
      </c>
      <c r="AH66">
        <v>0.99310344827586206</v>
      </c>
      <c r="AI66" s="2">
        <v>0.98214285714285698</v>
      </c>
      <c r="AJ66" s="2">
        <v>0.98611111111111105</v>
      </c>
      <c r="AK66" s="2">
        <v>0.98648648648648596</v>
      </c>
      <c r="AL66" s="2">
        <v>0.95</v>
      </c>
      <c r="AM66" s="2">
        <v>1</v>
      </c>
      <c r="AN66" s="2">
        <v>0.95480225988700596</v>
      </c>
      <c r="AO66" s="2">
        <v>0.97701149425287304</v>
      </c>
      <c r="AP66" s="2">
        <v>0.98399999999999999</v>
      </c>
      <c r="AQ66">
        <v>1</v>
      </c>
      <c r="AR66">
        <v>0.999999999999999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0.99145299145299204</v>
      </c>
      <c r="BE66">
        <v>1</v>
      </c>
      <c r="BF66">
        <v>1</v>
      </c>
    </row>
    <row r="67" spans="1:58" x14ac:dyDescent="0.35">
      <c r="A67" s="2">
        <v>850</v>
      </c>
      <c r="B67" s="2">
        <f t="shared" si="1"/>
        <v>122.65512265512265</v>
      </c>
      <c r="C67">
        <v>0.99363057324840798</v>
      </c>
      <c r="D67">
        <v>1</v>
      </c>
      <c r="E67">
        <v>0.98876404494381998</v>
      </c>
      <c r="F67">
        <v>0.97014925373134298</v>
      </c>
      <c r="G67">
        <v>0.99212598425196796</v>
      </c>
      <c r="H67">
        <v>0.98067632850241604</v>
      </c>
      <c r="I67">
        <v>0.98130841121495305</v>
      </c>
      <c r="J67">
        <v>0.98051948051948001</v>
      </c>
      <c r="K67">
        <v>1</v>
      </c>
      <c r="L67">
        <v>0.98469387755102</v>
      </c>
      <c r="M67">
        <v>1</v>
      </c>
      <c r="N67">
        <v>1</v>
      </c>
      <c r="O67">
        <v>1</v>
      </c>
      <c r="P67">
        <v>0.99615384615384595</v>
      </c>
      <c r="Q67">
        <v>1</v>
      </c>
      <c r="R67">
        <v>1</v>
      </c>
      <c r="S67">
        <v>0.98726114649681496</v>
      </c>
      <c r="T67">
        <v>1</v>
      </c>
      <c r="U67">
        <v>0.99363057324840798</v>
      </c>
      <c r="V67">
        <v>0.99324324324324398</v>
      </c>
      <c r="W67">
        <v>0.99009900990099098</v>
      </c>
      <c r="X67">
        <v>0.99130434782608701</v>
      </c>
      <c r="Y67">
        <v>0.87878787878787901</v>
      </c>
      <c r="Z67">
        <v>0.94782608695652204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0.98051948051948001</v>
      </c>
      <c r="AG67">
        <v>0.97169811320754695</v>
      </c>
      <c r="AH67">
        <v>1</v>
      </c>
      <c r="AI67" s="2">
        <v>0.98214285714285698</v>
      </c>
      <c r="AJ67" s="2">
        <v>0.99305555555555503</v>
      </c>
      <c r="AK67" s="2">
        <v>0.98648648648648596</v>
      </c>
      <c r="AL67" s="2">
        <v>0.96250000000000002</v>
      </c>
      <c r="AM67" s="2">
        <v>1</v>
      </c>
      <c r="AN67" s="2">
        <v>0.97175141242937901</v>
      </c>
      <c r="AO67" s="2">
        <v>0.98850574712643702</v>
      </c>
      <c r="AP67" s="2">
        <v>0.98399999999999999</v>
      </c>
      <c r="AQ67">
        <v>1</v>
      </c>
      <c r="AR67">
        <v>0.999999999999999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0.99145299145299204</v>
      </c>
      <c r="BE67">
        <v>1</v>
      </c>
      <c r="BF67">
        <v>1</v>
      </c>
    </row>
    <row r="68" spans="1:58" x14ac:dyDescent="0.35">
      <c r="A68" s="2">
        <v>900</v>
      </c>
      <c r="B68" s="2">
        <f t="shared" si="1"/>
        <v>129.87012987012989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>
        <v>1</v>
      </c>
      <c r="AR68">
        <v>0.999999999999999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</row>
    <row r="71" spans="1:58" x14ac:dyDescent="0.35">
      <c r="A71" t="s">
        <v>17</v>
      </c>
    </row>
    <row r="72" spans="1:58" x14ac:dyDescent="0.35">
      <c r="A72" t="s">
        <v>6</v>
      </c>
      <c r="B72" t="s">
        <v>13</v>
      </c>
      <c r="C72">
        <v>14288</v>
      </c>
      <c r="D72" t="s">
        <v>17</v>
      </c>
    </row>
    <row r="73" spans="1:58" x14ac:dyDescent="0.35">
      <c r="C73" s="1" t="s">
        <v>0</v>
      </c>
      <c r="D73" s="1" t="s">
        <v>1</v>
      </c>
      <c r="E73" s="1" t="s">
        <v>2</v>
      </c>
      <c r="F73" s="1" t="s">
        <v>4</v>
      </c>
      <c r="G73" s="1" t="s">
        <v>5</v>
      </c>
      <c r="H73" s="1" t="s">
        <v>9</v>
      </c>
      <c r="I73" s="1" t="s">
        <v>3</v>
      </c>
      <c r="J73" s="1" t="s">
        <v>4</v>
      </c>
    </row>
    <row r="74" spans="1:58" x14ac:dyDescent="0.35">
      <c r="A74" s="2">
        <v>0.5</v>
      </c>
      <c r="B74" s="2">
        <f>A74/6.93</f>
        <v>7.2150072150072159E-2</v>
      </c>
      <c r="C74">
        <v>0.32653061224489799</v>
      </c>
      <c r="D74">
        <v>0.33</v>
      </c>
      <c r="E74">
        <v>0</v>
      </c>
      <c r="F74">
        <v>0</v>
      </c>
      <c r="G74">
        <v>0.204545454545455</v>
      </c>
      <c r="H74">
        <v>0.17821782178217799</v>
      </c>
      <c r="I74">
        <v>0</v>
      </c>
      <c r="J74">
        <v>0</v>
      </c>
    </row>
    <row r="75" spans="1:58" x14ac:dyDescent="0.35">
      <c r="A75" s="2">
        <v>1.5</v>
      </c>
      <c r="B75" s="2">
        <f t="shared" ref="B75:B104" si="2">A75/6.93</f>
        <v>0.21645021645021645</v>
      </c>
      <c r="C75">
        <v>0.32653061224489799</v>
      </c>
      <c r="D75">
        <v>0.33</v>
      </c>
      <c r="E75">
        <v>0</v>
      </c>
      <c r="F75">
        <v>0</v>
      </c>
      <c r="G75">
        <v>0.204545454545455</v>
      </c>
      <c r="H75">
        <v>0.17821782178217799</v>
      </c>
      <c r="I75">
        <v>0</v>
      </c>
      <c r="J75">
        <v>0</v>
      </c>
    </row>
    <row r="76" spans="1:58" x14ac:dyDescent="0.35">
      <c r="A76" s="2">
        <v>2.5</v>
      </c>
      <c r="B76" s="2">
        <f t="shared" si="2"/>
        <v>0.36075036075036077</v>
      </c>
      <c r="C76">
        <v>0.32653061224489799</v>
      </c>
      <c r="D76">
        <v>0.34</v>
      </c>
      <c r="E76">
        <v>0</v>
      </c>
      <c r="F76">
        <v>0</v>
      </c>
      <c r="G76">
        <v>0.204545454545455</v>
      </c>
      <c r="H76">
        <v>0.17821782178217799</v>
      </c>
      <c r="I76">
        <v>0</v>
      </c>
      <c r="J76">
        <v>0</v>
      </c>
    </row>
    <row r="77" spans="1:58" x14ac:dyDescent="0.35">
      <c r="A77" s="2">
        <v>3.5</v>
      </c>
      <c r="B77" s="2">
        <f t="shared" si="2"/>
        <v>0.50505050505050508</v>
      </c>
      <c r="C77">
        <v>0.32653061224489799</v>
      </c>
      <c r="D77">
        <v>0.34</v>
      </c>
      <c r="E77">
        <v>0</v>
      </c>
      <c r="F77">
        <v>2.02020202020202E-2</v>
      </c>
      <c r="G77">
        <v>0.204545454545455</v>
      </c>
      <c r="H77">
        <v>0.18811881188118801</v>
      </c>
      <c r="I77">
        <v>0</v>
      </c>
      <c r="J77">
        <v>9.9009900990098994E-3</v>
      </c>
    </row>
    <row r="78" spans="1:58" x14ac:dyDescent="0.35">
      <c r="A78" s="2">
        <v>4.5</v>
      </c>
      <c r="B78" s="2">
        <f t="shared" si="2"/>
        <v>0.64935064935064934</v>
      </c>
      <c r="C78">
        <v>0.32653061224489799</v>
      </c>
      <c r="D78">
        <v>0.35</v>
      </c>
      <c r="E78">
        <v>1.02040816326531E-2</v>
      </c>
      <c r="F78">
        <v>5.0505050505050497E-2</v>
      </c>
      <c r="G78">
        <v>0.204545454545455</v>
      </c>
      <c r="H78">
        <v>0.18811881188118801</v>
      </c>
      <c r="I78">
        <v>0</v>
      </c>
      <c r="J78">
        <v>2.9702970297029702E-2</v>
      </c>
    </row>
    <row r="79" spans="1:58" x14ac:dyDescent="0.35">
      <c r="A79" s="2">
        <v>5.5</v>
      </c>
      <c r="B79" s="2">
        <f t="shared" si="2"/>
        <v>0.79365079365079372</v>
      </c>
      <c r="C79">
        <v>0.35714285714285698</v>
      </c>
      <c r="D79">
        <v>0.35</v>
      </c>
      <c r="E79">
        <v>2.04081632653061E-2</v>
      </c>
      <c r="F79">
        <v>5.0505050505050497E-2</v>
      </c>
      <c r="G79">
        <v>0.23863636363636401</v>
      </c>
      <c r="H79">
        <v>0.198019801980198</v>
      </c>
      <c r="I79">
        <v>1.16279069767442E-2</v>
      </c>
      <c r="J79">
        <v>4.95049504950495E-2</v>
      </c>
    </row>
    <row r="80" spans="1:58" x14ac:dyDescent="0.35">
      <c r="A80" s="2">
        <v>10</v>
      </c>
      <c r="B80" s="2">
        <f t="shared" si="2"/>
        <v>1.4430014430014431</v>
      </c>
      <c r="C80">
        <v>0.37755102040816302</v>
      </c>
      <c r="D80">
        <v>0.39</v>
      </c>
      <c r="E80">
        <v>5.10204081632653E-2</v>
      </c>
      <c r="F80">
        <v>0.14141414141414099</v>
      </c>
      <c r="G80">
        <v>0.26136363636363602</v>
      </c>
      <c r="H80">
        <v>0.24752475247524799</v>
      </c>
      <c r="I80">
        <v>9.3023255813953501E-2</v>
      </c>
      <c r="J80">
        <v>7.9207920792079195E-2</v>
      </c>
    </row>
    <row r="81" spans="1:10" x14ac:dyDescent="0.35">
      <c r="A81" s="2">
        <v>24</v>
      </c>
      <c r="B81" s="2">
        <f t="shared" si="2"/>
        <v>3.4632034632034632</v>
      </c>
      <c r="C81">
        <v>0.41836734693877597</v>
      </c>
      <c r="D81">
        <v>0.45</v>
      </c>
      <c r="E81">
        <v>8.1632653061224497E-2</v>
      </c>
      <c r="F81">
        <v>0.21212121212121199</v>
      </c>
      <c r="G81">
        <v>0.31818181818181801</v>
      </c>
      <c r="H81">
        <v>0.32673267326732702</v>
      </c>
      <c r="I81">
        <v>0.15116279069767399</v>
      </c>
      <c r="J81">
        <v>0.118811881188119</v>
      </c>
    </row>
    <row r="82" spans="1:10" x14ac:dyDescent="0.35">
      <c r="A82" s="2">
        <v>38</v>
      </c>
      <c r="B82" s="2">
        <f t="shared" si="2"/>
        <v>5.4834054834054839</v>
      </c>
      <c r="C82">
        <v>0.44897959183673503</v>
      </c>
      <c r="D82">
        <v>0.48</v>
      </c>
      <c r="E82">
        <v>0.11224489795918401</v>
      </c>
      <c r="F82">
        <v>0.24242424242424199</v>
      </c>
      <c r="G82">
        <v>0.375</v>
      </c>
      <c r="H82">
        <v>0.37623762376237602</v>
      </c>
      <c r="I82">
        <v>0.186046511627907</v>
      </c>
      <c r="J82">
        <v>0.16831683168316799</v>
      </c>
    </row>
    <row r="83" spans="1:10" x14ac:dyDescent="0.35">
      <c r="A83" s="2">
        <v>52</v>
      </c>
      <c r="B83" s="2">
        <f t="shared" si="2"/>
        <v>7.5036075036075038</v>
      </c>
      <c r="C83">
        <v>0.48979591836734698</v>
      </c>
      <c r="D83">
        <v>0.54</v>
      </c>
      <c r="E83">
        <v>0.183673469387755</v>
      </c>
      <c r="F83">
        <v>0.28282828282828298</v>
      </c>
      <c r="G83">
        <v>0.42045454545454503</v>
      </c>
      <c r="H83">
        <v>0.42574257425742601</v>
      </c>
      <c r="I83">
        <v>0.27906976744186002</v>
      </c>
      <c r="J83">
        <v>0.24752475247524799</v>
      </c>
    </row>
    <row r="84" spans="1:10" x14ac:dyDescent="0.35">
      <c r="A84" s="2">
        <v>66</v>
      </c>
      <c r="B84" s="2">
        <f t="shared" si="2"/>
        <v>9.5238095238095237</v>
      </c>
      <c r="C84">
        <v>0.5</v>
      </c>
      <c r="D84">
        <v>0.56000000000000005</v>
      </c>
      <c r="E84">
        <v>0.22448979591836701</v>
      </c>
      <c r="F84">
        <v>0.32323232323232298</v>
      </c>
      <c r="G84">
        <v>0.44318181818181801</v>
      </c>
      <c r="H84">
        <v>0.475247524752475</v>
      </c>
      <c r="I84">
        <v>0.32558139534883701</v>
      </c>
      <c r="J84">
        <v>0.30693069306930698</v>
      </c>
    </row>
    <row r="85" spans="1:10" x14ac:dyDescent="0.35">
      <c r="A85" s="2">
        <v>80</v>
      </c>
      <c r="B85" s="2">
        <f t="shared" si="2"/>
        <v>11.544011544011545</v>
      </c>
      <c r="C85">
        <v>0.530612244897959</v>
      </c>
      <c r="D85">
        <v>0.57999999999999996</v>
      </c>
      <c r="E85">
        <v>0.23469387755102</v>
      </c>
      <c r="F85">
        <v>0.37373737373737398</v>
      </c>
      <c r="G85">
        <v>0.47727272727272702</v>
      </c>
      <c r="H85">
        <v>0.53465346534653502</v>
      </c>
      <c r="I85">
        <v>0.372093023255814</v>
      </c>
      <c r="J85">
        <v>0.366336633663366</v>
      </c>
    </row>
    <row r="86" spans="1:10" x14ac:dyDescent="0.35">
      <c r="A86" s="2">
        <v>94</v>
      </c>
      <c r="B86" s="2">
        <f t="shared" si="2"/>
        <v>13.564213564213565</v>
      </c>
      <c r="C86">
        <v>0.57142857142857095</v>
      </c>
      <c r="D86">
        <v>0.61</v>
      </c>
      <c r="E86">
        <v>0.28571428571428598</v>
      </c>
      <c r="F86">
        <v>0.41414141414141398</v>
      </c>
      <c r="G86">
        <v>0.53409090909090895</v>
      </c>
      <c r="H86">
        <v>0.60396039603960405</v>
      </c>
      <c r="I86">
        <v>0.418604651162791</v>
      </c>
      <c r="J86">
        <v>0.42574257425742601</v>
      </c>
    </row>
    <row r="87" spans="1:10" x14ac:dyDescent="0.35">
      <c r="A87" s="2">
        <v>108</v>
      </c>
      <c r="B87" s="2">
        <f t="shared" si="2"/>
        <v>15.584415584415584</v>
      </c>
      <c r="C87">
        <v>0.58163265306122502</v>
      </c>
      <c r="D87">
        <v>0.65</v>
      </c>
      <c r="E87">
        <v>0.32653061224489799</v>
      </c>
      <c r="F87">
        <v>0.44444444444444398</v>
      </c>
      <c r="G87">
        <v>0.55681818181818199</v>
      </c>
      <c r="H87">
        <v>0.65346534653465405</v>
      </c>
      <c r="I87">
        <v>0.5</v>
      </c>
      <c r="J87">
        <v>0.475247524752475</v>
      </c>
    </row>
    <row r="88" spans="1:10" x14ac:dyDescent="0.35">
      <c r="A88" s="2">
        <v>122</v>
      </c>
      <c r="B88" s="2">
        <f t="shared" si="2"/>
        <v>17.604617604617605</v>
      </c>
      <c r="C88">
        <v>0.65306122448979598</v>
      </c>
      <c r="D88">
        <v>0.68</v>
      </c>
      <c r="E88">
        <v>0.45918367346938799</v>
      </c>
      <c r="F88">
        <v>0.51515151515151503</v>
      </c>
      <c r="G88">
        <v>0.64772727272727304</v>
      </c>
      <c r="H88">
        <v>0.72277227722772297</v>
      </c>
      <c r="I88">
        <v>0.54651162790697705</v>
      </c>
      <c r="J88">
        <v>0.58415841584158401</v>
      </c>
    </row>
    <row r="89" spans="1:10" x14ac:dyDescent="0.35">
      <c r="A89" s="2">
        <v>150</v>
      </c>
      <c r="B89" s="2">
        <f t="shared" si="2"/>
        <v>21.645021645021647</v>
      </c>
      <c r="C89">
        <v>0.77551020408163296</v>
      </c>
      <c r="D89">
        <v>0.78</v>
      </c>
      <c r="E89">
        <v>0.57142857142857095</v>
      </c>
      <c r="F89">
        <v>0.57575757575757602</v>
      </c>
      <c r="G89">
        <v>0.81818181818181801</v>
      </c>
      <c r="H89">
        <v>0.81188118811881205</v>
      </c>
      <c r="I89">
        <v>0.72093023255814004</v>
      </c>
      <c r="J89">
        <v>0.67326732673267298</v>
      </c>
    </row>
    <row r="90" spans="1:10" x14ac:dyDescent="0.35">
      <c r="A90" s="2">
        <v>200</v>
      </c>
      <c r="B90" s="2">
        <f t="shared" si="2"/>
        <v>28.860028860028862</v>
      </c>
      <c r="C90">
        <v>0.87755102040816302</v>
      </c>
      <c r="D90">
        <v>0.83</v>
      </c>
      <c r="E90">
        <v>0.63265306122449005</v>
      </c>
      <c r="F90">
        <v>0.65656565656565702</v>
      </c>
      <c r="G90">
        <v>0.96590909090909105</v>
      </c>
      <c r="H90">
        <v>0.87128712871287095</v>
      </c>
      <c r="I90">
        <v>0.80232558139534904</v>
      </c>
      <c r="J90">
        <v>0.79207920792079201</v>
      </c>
    </row>
    <row r="91" spans="1:10" x14ac:dyDescent="0.35">
      <c r="A91" s="2">
        <v>250</v>
      </c>
      <c r="B91" s="2">
        <f t="shared" si="2"/>
        <v>36.075036075036074</v>
      </c>
      <c r="C91">
        <v>0.89795918367346905</v>
      </c>
      <c r="D91">
        <v>0.86</v>
      </c>
      <c r="E91">
        <v>0.63265306122449005</v>
      </c>
      <c r="F91">
        <v>0.65656565656565702</v>
      </c>
      <c r="G91">
        <v>0.96590909090909105</v>
      </c>
      <c r="H91">
        <v>0.88118811881188097</v>
      </c>
      <c r="I91">
        <v>0.82558139534883701</v>
      </c>
      <c r="J91">
        <v>0.79207920792079201</v>
      </c>
    </row>
    <row r="92" spans="1:10" x14ac:dyDescent="0.35">
      <c r="A92" s="2">
        <v>300</v>
      </c>
      <c r="B92" s="2">
        <f t="shared" si="2"/>
        <v>43.290043290043293</v>
      </c>
      <c r="C92">
        <v>0.89795918367346905</v>
      </c>
      <c r="D92">
        <v>0.88</v>
      </c>
      <c r="E92">
        <v>0.69387755102040805</v>
      </c>
      <c r="F92">
        <v>0.74747474747474696</v>
      </c>
      <c r="G92">
        <v>0.96590909090909105</v>
      </c>
      <c r="H92">
        <v>0.90099009900990101</v>
      </c>
      <c r="I92">
        <v>0.837209302325581</v>
      </c>
      <c r="J92">
        <v>0.83168316831683198</v>
      </c>
    </row>
    <row r="93" spans="1:10" x14ac:dyDescent="0.35">
      <c r="A93" s="2">
        <v>350</v>
      </c>
      <c r="B93" s="2">
        <f t="shared" si="2"/>
        <v>50.505050505050505</v>
      </c>
      <c r="C93">
        <v>0.90816326530612301</v>
      </c>
      <c r="D93">
        <v>0.89</v>
      </c>
      <c r="E93">
        <v>0.72448979591836704</v>
      </c>
      <c r="F93">
        <v>0.76767676767676796</v>
      </c>
      <c r="G93">
        <v>0.96590909090909105</v>
      </c>
      <c r="H93">
        <v>0.91089108910891103</v>
      </c>
      <c r="I93">
        <v>0.837209302325581</v>
      </c>
      <c r="J93">
        <v>0.83168316831683198</v>
      </c>
    </row>
    <row r="94" spans="1:10" x14ac:dyDescent="0.35">
      <c r="A94" s="2">
        <v>400</v>
      </c>
      <c r="B94" s="2">
        <f t="shared" si="2"/>
        <v>57.720057720057724</v>
      </c>
      <c r="C94">
        <v>0.90816326530612301</v>
      </c>
      <c r="D94">
        <v>0.91</v>
      </c>
      <c r="E94">
        <v>0.76530612244898</v>
      </c>
      <c r="F94">
        <v>0.78787878787878796</v>
      </c>
      <c r="G94">
        <v>0.96590909090909105</v>
      </c>
      <c r="H94">
        <v>0.91089108910891103</v>
      </c>
      <c r="I94">
        <v>0.837209302325581</v>
      </c>
      <c r="J94">
        <v>0.841584158415842</v>
      </c>
    </row>
    <row r="95" spans="1:10" x14ac:dyDescent="0.35">
      <c r="A95" s="2">
        <v>450</v>
      </c>
      <c r="B95" s="2">
        <f t="shared" si="2"/>
        <v>64.935064935064943</v>
      </c>
      <c r="C95">
        <v>0.90816326530612301</v>
      </c>
      <c r="D95">
        <v>0.93</v>
      </c>
      <c r="E95">
        <v>0.76530612244898</v>
      </c>
      <c r="F95">
        <v>0.82828282828282795</v>
      </c>
      <c r="G95">
        <v>0.96590909090909105</v>
      </c>
      <c r="H95">
        <v>0.92079207920792105</v>
      </c>
      <c r="I95">
        <v>0.837209302325581</v>
      </c>
      <c r="J95">
        <v>0.86138613861386104</v>
      </c>
    </row>
    <row r="96" spans="1:10" x14ac:dyDescent="0.35">
      <c r="A96" s="2">
        <v>500</v>
      </c>
      <c r="B96" s="2">
        <f t="shared" si="2"/>
        <v>72.150072150072148</v>
      </c>
      <c r="C96">
        <v>0.91836734693877597</v>
      </c>
      <c r="D96">
        <v>0.95</v>
      </c>
      <c r="E96">
        <v>0.76530612244898</v>
      </c>
      <c r="F96">
        <v>0.84848484848484895</v>
      </c>
      <c r="G96">
        <v>0.96590909090909105</v>
      </c>
      <c r="H96">
        <v>0.92079207920792105</v>
      </c>
      <c r="I96">
        <v>0.837209302325581</v>
      </c>
      <c r="J96">
        <v>0.87128712871287095</v>
      </c>
    </row>
    <row r="97" spans="1:10" x14ac:dyDescent="0.35">
      <c r="A97" s="2">
        <v>550</v>
      </c>
      <c r="B97" s="2">
        <f t="shared" si="2"/>
        <v>79.365079365079367</v>
      </c>
      <c r="C97">
        <v>0.91836734693877597</v>
      </c>
      <c r="D97">
        <v>0.95</v>
      </c>
      <c r="E97">
        <v>0.79591836734693899</v>
      </c>
      <c r="F97">
        <v>0.85858585858585901</v>
      </c>
      <c r="G97">
        <v>0.96590909090909105</v>
      </c>
      <c r="H97">
        <v>0.95049504950495101</v>
      </c>
      <c r="I97">
        <v>0.86046511627906996</v>
      </c>
      <c r="J97">
        <v>0.89108910891089099</v>
      </c>
    </row>
    <row r="98" spans="1:10" x14ac:dyDescent="0.35">
      <c r="A98" s="2">
        <v>600</v>
      </c>
      <c r="B98" s="2">
        <f t="shared" si="2"/>
        <v>86.580086580086586</v>
      </c>
      <c r="C98">
        <v>0.969387755102041</v>
      </c>
      <c r="D98">
        <v>0.98</v>
      </c>
      <c r="E98">
        <v>0.85714285714285698</v>
      </c>
      <c r="F98">
        <v>0.86868686868686895</v>
      </c>
      <c r="G98">
        <v>1</v>
      </c>
      <c r="H98">
        <v>0.97029702970297105</v>
      </c>
      <c r="I98">
        <v>0.90697674418604701</v>
      </c>
      <c r="J98">
        <v>0.90099009900990101</v>
      </c>
    </row>
    <row r="99" spans="1:10" x14ac:dyDescent="0.35">
      <c r="A99" s="2">
        <v>650</v>
      </c>
      <c r="B99" s="2">
        <f t="shared" si="2"/>
        <v>93.795093795093806</v>
      </c>
      <c r="C99">
        <v>0.97959183673469397</v>
      </c>
      <c r="D99">
        <v>1</v>
      </c>
      <c r="E99">
        <v>0.89795918367346905</v>
      </c>
      <c r="F99">
        <v>0.87878787878787901</v>
      </c>
      <c r="G99">
        <v>1</v>
      </c>
      <c r="H99">
        <v>0.98019801980197996</v>
      </c>
      <c r="I99">
        <v>0.918604651162791</v>
      </c>
      <c r="J99">
        <v>0.91089108910891103</v>
      </c>
    </row>
    <row r="100" spans="1:10" x14ac:dyDescent="0.35">
      <c r="A100" s="2">
        <v>700</v>
      </c>
      <c r="B100" s="2">
        <f t="shared" si="2"/>
        <v>101.01010101010101</v>
      </c>
      <c r="C100">
        <v>0.98979591836734704</v>
      </c>
      <c r="D100">
        <v>1</v>
      </c>
      <c r="E100">
        <v>0.89795918367346905</v>
      </c>
      <c r="F100">
        <v>0.89898989898989901</v>
      </c>
      <c r="G100">
        <v>1</v>
      </c>
      <c r="H100">
        <v>0.98019801980197996</v>
      </c>
      <c r="I100">
        <v>0.918604651162791</v>
      </c>
      <c r="J100">
        <v>0.91089108910891103</v>
      </c>
    </row>
    <row r="101" spans="1:10" x14ac:dyDescent="0.35">
      <c r="A101" s="2">
        <v>750</v>
      </c>
      <c r="B101" s="2">
        <f t="shared" si="2"/>
        <v>108.22510822510823</v>
      </c>
      <c r="C101">
        <v>1</v>
      </c>
      <c r="D101">
        <v>1</v>
      </c>
      <c r="E101">
        <v>0.92857142857142905</v>
      </c>
      <c r="F101">
        <v>0.89898989898989901</v>
      </c>
      <c r="G101">
        <v>1</v>
      </c>
      <c r="H101">
        <v>0.99009900990098998</v>
      </c>
      <c r="I101">
        <v>0.918604651162791</v>
      </c>
      <c r="J101">
        <v>0.91089108910891103</v>
      </c>
    </row>
    <row r="102" spans="1:10" x14ac:dyDescent="0.35">
      <c r="A102" s="2">
        <v>800</v>
      </c>
      <c r="B102" s="2">
        <f t="shared" si="2"/>
        <v>115.44011544011545</v>
      </c>
      <c r="C102">
        <v>1</v>
      </c>
      <c r="D102">
        <v>1</v>
      </c>
      <c r="E102">
        <v>0.93877551020408201</v>
      </c>
      <c r="F102">
        <v>0.96969696969696995</v>
      </c>
      <c r="G102">
        <v>1</v>
      </c>
      <c r="H102">
        <v>0.99009900990098998</v>
      </c>
      <c r="I102">
        <v>0.94186046511627897</v>
      </c>
      <c r="J102">
        <v>0.98019801980197996</v>
      </c>
    </row>
    <row r="103" spans="1:10" x14ac:dyDescent="0.35">
      <c r="A103" s="2">
        <v>850</v>
      </c>
      <c r="B103" s="2">
        <f t="shared" si="2"/>
        <v>122.65512265512265</v>
      </c>
      <c r="C103">
        <v>1</v>
      </c>
      <c r="D103">
        <v>1</v>
      </c>
      <c r="E103">
        <v>0.94897959183673497</v>
      </c>
      <c r="F103">
        <v>0.96969696969696995</v>
      </c>
      <c r="G103">
        <v>1</v>
      </c>
      <c r="H103">
        <v>1</v>
      </c>
      <c r="I103">
        <v>0.94186046511627897</v>
      </c>
      <c r="J103">
        <v>0.98019801980197996</v>
      </c>
    </row>
    <row r="104" spans="1:10" x14ac:dyDescent="0.35">
      <c r="A104" s="2">
        <v>900</v>
      </c>
      <c r="B104" s="2">
        <f t="shared" si="2"/>
        <v>129.87012987012989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48"/>
  <sheetViews>
    <sheetView topLeftCell="A20" workbookViewId="0">
      <selection activeCell="P35" sqref="P35"/>
    </sheetView>
  </sheetViews>
  <sheetFormatPr defaultColWidth="10.6640625" defaultRowHeight="15.5" x14ac:dyDescent="0.35"/>
  <sheetData>
    <row r="1" spans="1:59" x14ac:dyDescent="0.35">
      <c r="C1" t="s">
        <v>8</v>
      </c>
      <c r="D1" t="s">
        <v>15</v>
      </c>
      <c r="K1" t="s">
        <v>7</v>
      </c>
      <c r="L1" t="s">
        <v>15</v>
      </c>
      <c r="S1" t="s">
        <v>16</v>
      </c>
      <c r="T1" t="s">
        <v>15</v>
      </c>
      <c r="AA1">
        <v>14162</v>
      </c>
      <c r="AB1" t="s">
        <v>15</v>
      </c>
      <c r="AI1">
        <v>14595</v>
      </c>
      <c r="AJ1" t="s">
        <v>15</v>
      </c>
    </row>
    <row r="2" spans="1:59" ht="16" thickBot="1" x14ac:dyDescent="0.4">
      <c r="A2" s="7" t="s">
        <v>6</v>
      </c>
      <c r="B2" s="7" t="s">
        <v>13</v>
      </c>
      <c r="C2" s="8" t="s">
        <v>0</v>
      </c>
      <c r="D2" s="8" t="s">
        <v>1</v>
      </c>
      <c r="E2" s="8" t="s">
        <v>2</v>
      </c>
      <c r="F2" s="8" t="s">
        <v>4</v>
      </c>
      <c r="G2" s="8" t="s">
        <v>5</v>
      </c>
      <c r="H2" s="8" t="s">
        <v>9</v>
      </c>
      <c r="I2" s="8" t="s">
        <v>3</v>
      </c>
      <c r="J2" s="8" t="s">
        <v>4</v>
      </c>
      <c r="K2" s="8" t="s">
        <v>0</v>
      </c>
      <c r="L2" s="8" t="s">
        <v>1</v>
      </c>
      <c r="M2" s="8" t="s">
        <v>2</v>
      </c>
      <c r="N2" s="8" t="s">
        <v>4</v>
      </c>
      <c r="O2" s="8" t="s">
        <v>5</v>
      </c>
      <c r="P2" s="8" t="s">
        <v>9</v>
      </c>
      <c r="Q2" s="8" t="s">
        <v>3</v>
      </c>
      <c r="R2" s="8" t="s">
        <v>4</v>
      </c>
      <c r="S2" s="8" t="s">
        <v>0</v>
      </c>
      <c r="T2" s="8" t="s">
        <v>1</v>
      </c>
      <c r="U2" s="8" t="s">
        <v>2</v>
      </c>
      <c r="V2" s="8" t="s">
        <v>4</v>
      </c>
      <c r="W2" s="8" t="s">
        <v>5</v>
      </c>
      <c r="X2" s="8" t="s">
        <v>9</v>
      </c>
      <c r="Y2" s="8" t="s">
        <v>3</v>
      </c>
      <c r="Z2" s="8" t="s">
        <v>4</v>
      </c>
      <c r="AA2" s="9" t="s">
        <v>0</v>
      </c>
      <c r="AB2" s="9" t="s">
        <v>1</v>
      </c>
      <c r="AC2" s="9" t="s">
        <v>2</v>
      </c>
      <c r="AD2" s="9" t="s">
        <v>4</v>
      </c>
      <c r="AE2" s="9" t="s">
        <v>5</v>
      </c>
      <c r="AF2" s="9" t="s">
        <v>9</v>
      </c>
      <c r="AG2" s="9" t="s">
        <v>3</v>
      </c>
      <c r="AH2" s="9" t="s">
        <v>4</v>
      </c>
      <c r="AI2" s="8" t="s">
        <v>0</v>
      </c>
      <c r="AJ2" s="8" t="s">
        <v>1</v>
      </c>
      <c r="AK2" s="8" t="s">
        <v>2</v>
      </c>
      <c r="AL2" s="8" t="s">
        <v>4</v>
      </c>
      <c r="AM2" s="8" t="s">
        <v>5</v>
      </c>
      <c r="AN2" s="8" t="s">
        <v>9</v>
      </c>
      <c r="AO2" s="8" t="s">
        <v>3</v>
      </c>
      <c r="AP2" s="8" t="s">
        <v>4</v>
      </c>
      <c r="AQ2" s="1"/>
      <c r="AR2" s="1"/>
      <c r="AS2" s="1"/>
      <c r="AT2" s="1"/>
      <c r="AU2" s="1"/>
      <c r="AV2" s="1"/>
      <c r="AW2" s="1"/>
      <c r="AX2" s="1"/>
      <c r="AY2" s="1"/>
      <c r="AZ2" s="5"/>
      <c r="BA2" s="5"/>
      <c r="BB2" s="5"/>
      <c r="BC2" s="5"/>
      <c r="BD2" s="5"/>
      <c r="BE2" s="5"/>
      <c r="BF2" s="5"/>
      <c r="BG2" s="5"/>
    </row>
    <row r="3" spans="1:59" x14ac:dyDescent="0.35">
      <c r="A3">
        <v>0.5</v>
      </c>
      <c r="B3">
        <f>A3/6.93</f>
        <v>7.2150072150072159E-2</v>
      </c>
      <c r="C3">
        <v>0.50657894736842102</v>
      </c>
      <c r="D3">
        <v>0.45029239766081902</v>
      </c>
      <c r="E3">
        <v>0</v>
      </c>
      <c r="F3">
        <v>0</v>
      </c>
      <c r="G3">
        <v>0.15584415584415601</v>
      </c>
      <c r="H3">
        <v>0.14110429447852799</v>
      </c>
      <c r="I3">
        <v>0</v>
      </c>
      <c r="J3">
        <v>0</v>
      </c>
      <c r="K3">
        <v>0.42783505154639201</v>
      </c>
      <c r="L3">
        <v>0.356223175965665</v>
      </c>
      <c r="M3">
        <v>0</v>
      </c>
      <c r="N3">
        <v>0</v>
      </c>
      <c r="O3">
        <v>0.18320610687022901</v>
      </c>
      <c r="P3">
        <v>0.15340909090909099</v>
      </c>
      <c r="Q3">
        <v>0</v>
      </c>
      <c r="R3">
        <v>0</v>
      </c>
      <c r="S3">
        <v>0.44897959183673503</v>
      </c>
      <c r="T3">
        <v>0.5</v>
      </c>
      <c r="U3">
        <v>0</v>
      </c>
      <c r="V3">
        <v>0</v>
      </c>
      <c r="W3">
        <v>0.16250000000000001</v>
      </c>
      <c r="X3">
        <v>0.12745098039215699</v>
      </c>
      <c r="Y3">
        <v>0</v>
      </c>
      <c r="Z3">
        <v>0</v>
      </c>
      <c r="AA3">
        <v>0.58823529411764697</v>
      </c>
      <c r="AB3">
        <v>0.47540983606557402</v>
      </c>
      <c r="AC3">
        <v>0</v>
      </c>
      <c r="AD3">
        <v>0</v>
      </c>
      <c r="AE3">
        <v>0.20408163265306101</v>
      </c>
      <c r="AF3">
        <v>0.27500000000000002</v>
      </c>
      <c r="AG3">
        <v>0</v>
      </c>
      <c r="AH3">
        <v>0</v>
      </c>
      <c r="AI3">
        <v>0.46226415094339601</v>
      </c>
      <c r="AJ3">
        <v>0.31986531986532002</v>
      </c>
      <c r="AK3">
        <v>0</v>
      </c>
      <c r="AL3">
        <v>0</v>
      </c>
      <c r="AM3">
        <v>0.134328358208955</v>
      </c>
      <c r="AN3">
        <v>6.6176470588235295E-2</v>
      </c>
      <c r="AO3">
        <v>0</v>
      </c>
      <c r="AP3">
        <v>0</v>
      </c>
    </row>
    <row r="4" spans="1:59" x14ac:dyDescent="0.35">
      <c r="A4">
        <v>1.5</v>
      </c>
      <c r="B4">
        <f t="shared" ref="B4:B14" si="0">A4/6.93</f>
        <v>0.21645021645021645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5.1546391752577301E-3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1.63934426229508E-2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7.3529411764705899E-3</v>
      </c>
      <c r="AO4">
        <v>0</v>
      </c>
      <c r="AP4">
        <v>0</v>
      </c>
    </row>
    <row r="5" spans="1:59" x14ac:dyDescent="0.35">
      <c r="A5">
        <v>2.5</v>
      </c>
      <c r="B5">
        <f t="shared" si="0"/>
        <v>0.36075036075036077</v>
      </c>
      <c r="C5">
        <v>0</v>
      </c>
      <c r="D5">
        <v>0</v>
      </c>
      <c r="E5">
        <v>6.5789473684210497E-3</v>
      </c>
      <c r="F5">
        <v>1.7647058823529401E-2</v>
      </c>
      <c r="G5">
        <v>0</v>
      </c>
      <c r="H5">
        <v>6.13496932515337E-3</v>
      </c>
      <c r="I5">
        <v>0</v>
      </c>
      <c r="J5">
        <v>5.8139534883720903E-3</v>
      </c>
      <c r="K5">
        <v>0</v>
      </c>
      <c r="L5">
        <v>0</v>
      </c>
      <c r="M5">
        <v>5.2083333333333296E-3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1.49253731343284E-2</v>
      </c>
      <c r="AN5">
        <v>0</v>
      </c>
      <c r="AO5">
        <v>0</v>
      </c>
      <c r="AP5">
        <v>0</v>
      </c>
    </row>
    <row r="6" spans="1:59" x14ac:dyDescent="0.35">
      <c r="A6">
        <v>3.5</v>
      </c>
      <c r="B6">
        <f t="shared" si="0"/>
        <v>0.50505050505050508</v>
      </c>
      <c r="C6">
        <v>0</v>
      </c>
      <c r="D6">
        <v>0</v>
      </c>
      <c r="E6">
        <v>1.9736842105263198E-2</v>
      </c>
      <c r="F6">
        <v>2.9411764705882401E-2</v>
      </c>
      <c r="G6">
        <v>0</v>
      </c>
      <c r="H6">
        <v>0</v>
      </c>
      <c r="I6">
        <v>1.03092783505155E-2</v>
      </c>
      <c r="J6">
        <v>2.32558139534884E-2</v>
      </c>
      <c r="K6">
        <v>0</v>
      </c>
      <c r="L6">
        <v>0</v>
      </c>
      <c r="M6">
        <v>1.5625E-2</v>
      </c>
      <c r="N6">
        <v>8.6956521739130401E-3</v>
      </c>
      <c r="O6">
        <v>0</v>
      </c>
      <c r="P6">
        <v>0</v>
      </c>
      <c r="Q6">
        <v>7.63358778625954E-3</v>
      </c>
      <c r="R6">
        <v>1.1428571428571401E-2</v>
      </c>
      <c r="S6">
        <v>0</v>
      </c>
      <c r="T6">
        <v>0</v>
      </c>
      <c r="U6">
        <v>1.38888888888889E-2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1.63934426229508E-2</v>
      </c>
      <c r="AC6">
        <v>2.32558139534884E-2</v>
      </c>
      <c r="AD6">
        <v>4.2553191489361701E-2</v>
      </c>
      <c r="AE6">
        <v>0</v>
      </c>
      <c r="AF6">
        <v>0</v>
      </c>
      <c r="AG6">
        <v>0</v>
      </c>
      <c r="AH6">
        <v>5.5555555555555601E-2</v>
      </c>
      <c r="AI6">
        <v>0</v>
      </c>
      <c r="AJ6">
        <v>6.7340067340067302E-3</v>
      </c>
      <c r="AK6">
        <v>2.59067357512953E-2</v>
      </c>
      <c r="AL6">
        <v>3.9525691699604702E-2</v>
      </c>
      <c r="AM6">
        <v>0</v>
      </c>
      <c r="AN6">
        <v>0</v>
      </c>
      <c r="AO6">
        <v>6.6666666666666693E-2</v>
      </c>
      <c r="AP6">
        <v>8.1967213114754103E-3</v>
      </c>
    </row>
    <row r="7" spans="1:59" x14ac:dyDescent="0.35">
      <c r="A7">
        <v>4.5</v>
      </c>
      <c r="B7">
        <f t="shared" si="0"/>
        <v>0.64935064935064934</v>
      </c>
      <c r="C7">
        <v>0</v>
      </c>
      <c r="D7">
        <v>0</v>
      </c>
      <c r="E7">
        <v>2.6315789473684199E-2</v>
      </c>
      <c r="F7">
        <v>0</v>
      </c>
      <c r="G7">
        <v>0</v>
      </c>
      <c r="H7">
        <v>0</v>
      </c>
      <c r="I7">
        <v>0</v>
      </c>
      <c r="J7">
        <v>0</v>
      </c>
      <c r="K7">
        <v>1.03092783505155E-2</v>
      </c>
      <c r="L7">
        <v>0</v>
      </c>
      <c r="M7">
        <v>2.6041666666666699E-2</v>
      </c>
      <c r="N7">
        <v>0</v>
      </c>
      <c r="O7">
        <v>0</v>
      </c>
      <c r="P7">
        <v>0</v>
      </c>
      <c r="Q7">
        <v>7.63358778625954E-3</v>
      </c>
      <c r="R7">
        <v>5.7142857142857099E-3</v>
      </c>
      <c r="S7">
        <v>6.8027210884353704E-3</v>
      </c>
      <c r="T7">
        <v>0</v>
      </c>
      <c r="U7">
        <v>3.4722222222222203E-2</v>
      </c>
      <c r="V7">
        <v>2.2900763358778602E-2</v>
      </c>
      <c r="W7">
        <v>1.2500000000000001E-2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4.7169811320754698E-3</v>
      </c>
      <c r="AJ7">
        <v>3.3670033670033699E-3</v>
      </c>
      <c r="AK7">
        <v>1.03626943005181E-2</v>
      </c>
      <c r="AL7">
        <v>7.9051383399209498E-3</v>
      </c>
      <c r="AM7">
        <v>0</v>
      </c>
      <c r="AN7">
        <v>0</v>
      </c>
      <c r="AO7">
        <v>3.3333333333333298E-2</v>
      </c>
      <c r="AP7">
        <v>1.63934426229508E-2</v>
      </c>
    </row>
    <row r="8" spans="1:59" x14ac:dyDescent="0.35">
      <c r="A8">
        <v>5.5</v>
      </c>
      <c r="B8">
        <f t="shared" si="0"/>
        <v>0.79365079365079372</v>
      </c>
      <c r="C8">
        <v>0</v>
      </c>
      <c r="D8">
        <v>5.8479532163742704E-3</v>
      </c>
      <c r="E8">
        <v>3.94736842105263E-2</v>
      </c>
      <c r="F8">
        <v>4.7058823529411799E-2</v>
      </c>
      <c r="G8">
        <v>1.2987012987013E-2</v>
      </c>
      <c r="H8">
        <v>6.13496932515337E-3</v>
      </c>
      <c r="I8">
        <v>3.09278350515464E-2</v>
      </c>
      <c r="J8">
        <v>4.6511627906976702E-2</v>
      </c>
      <c r="K8">
        <v>5.1546391752577301E-3</v>
      </c>
      <c r="L8">
        <v>4.29184549356223E-3</v>
      </c>
      <c r="M8">
        <v>8.3333333333333301E-2</v>
      </c>
      <c r="N8">
        <v>4.3478260869565202E-2</v>
      </c>
      <c r="O8">
        <v>1.5267175572519101E-2</v>
      </c>
      <c r="P8">
        <v>1.13636363636364E-2</v>
      </c>
      <c r="Q8">
        <v>3.8167938931297697E-2</v>
      </c>
      <c r="R8">
        <v>2.8571428571428598E-2</v>
      </c>
      <c r="S8">
        <v>6.8027210884353704E-3</v>
      </c>
      <c r="T8">
        <v>0</v>
      </c>
      <c r="U8">
        <v>2.7777777777777801E-2</v>
      </c>
      <c r="V8">
        <v>7.63358778625954E-3</v>
      </c>
      <c r="W8">
        <v>0</v>
      </c>
      <c r="X8">
        <v>0</v>
      </c>
      <c r="Y8">
        <v>2.5000000000000001E-2</v>
      </c>
      <c r="Z8">
        <v>0</v>
      </c>
      <c r="AA8">
        <v>0</v>
      </c>
      <c r="AB8">
        <v>1.63934426229508E-2</v>
      </c>
      <c r="AC8">
        <v>4.6511627906976702E-2</v>
      </c>
      <c r="AD8">
        <v>8.5106382978723402E-2</v>
      </c>
      <c r="AE8">
        <v>0</v>
      </c>
      <c r="AF8">
        <v>2.5000000000000001E-2</v>
      </c>
      <c r="AG8">
        <v>0</v>
      </c>
      <c r="AH8">
        <v>2.7777777777777801E-2</v>
      </c>
      <c r="AI8">
        <v>4.7169811320754698E-3</v>
      </c>
      <c r="AJ8">
        <v>1.34680134680135E-2</v>
      </c>
      <c r="AK8">
        <v>2.0725388601036301E-2</v>
      </c>
      <c r="AL8">
        <v>3.5573122529644299E-2</v>
      </c>
      <c r="AM8">
        <v>0</v>
      </c>
      <c r="AN8">
        <v>0</v>
      </c>
      <c r="AO8">
        <v>0</v>
      </c>
      <c r="AP8">
        <v>8.1967213114754103E-3</v>
      </c>
    </row>
    <row r="9" spans="1:59" x14ac:dyDescent="0.35">
      <c r="A9">
        <v>10</v>
      </c>
      <c r="B9">
        <f t="shared" si="0"/>
        <v>1.4430014430014431</v>
      </c>
      <c r="C9">
        <v>3.94736842105263E-2</v>
      </c>
      <c r="D9">
        <v>2.9239766081871298E-2</v>
      </c>
      <c r="E9">
        <v>0.11184210526315801</v>
      </c>
      <c r="F9">
        <v>8.8235294117647106E-2</v>
      </c>
      <c r="G9">
        <v>2.5974025974026E-2</v>
      </c>
      <c r="H9">
        <v>1.84049079754601E-2</v>
      </c>
      <c r="I9">
        <v>4.1237113402061903E-2</v>
      </c>
      <c r="J9">
        <v>7.5581395348837205E-2</v>
      </c>
      <c r="K9">
        <v>2.06185567010309E-2</v>
      </c>
      <c r="L9">
        <v>1.28755364806867E-2</v>
      </c>
      <c r="M9">
        <v>9.375E-2</v>
      </c>
      <c r="N9">
        <v>0.1</v>
      </c>
      <c r="O9">
        <v>2.2900763358778602E-2</v>
      </c>
      <c r="P9">
        <v>2.27272727272727E-2</v>
      </c>
      <c r="Q9">
        <v>7.6335877862595394E-2</v>
      </c>
      <c r="R9">
        <v>5.14285714285714E-2</v>
      </c>
      <c r="S9">
        <v>2.7210884353741499E-2</v>
      </c>
      <c r="T9">
        <v>3.03030303030303E-2</v>
      </c>
      <c r="U9">
        <v>9.0277777777777804E-2</v>
      </c>
      <c r="V9">
        <v>7.6335877862595394E-2</v>
      </c>
      <c r="W9">
        <v>0</v>
      </c>
      <c r="X9">
        <v>0</v>
      </c>
      <c r="Y9">
        <v>3.7499999999999999E-2</v>
      </c>
      <c r="Z9">
        <v>4.9019607843137303E-2</v>
      </c>
      <c r="AA9">
        <v>0</v>
      </c>
      <c r="AB9">
        <v>0</v>
      </c>
      <c r="AC9">
        <v>2.32558139534884E-2</v>
      </c>
      <c r="AD9">
        <v>0</v>
      </c>
      <c r="AE9">
        <v>0</v>
      </c>
      <c r="AF9">
        <v>2.5000000000000001E-2</v>
      </c>
      <c r="AG9">
        <v>7.3170731707317097E-2</v>
      </c>
      <c r="AH9">
        <v>2.7777777777777801E-2</v>
      </c>
      <c r="AI9">
        <v>3.3018867924528301E-2</v>
      </c>
      <c r="AJ9">
        <v>2.3569023569023601E-2</v>
      </c>
      <c r="AK9">
        <v>6.21761658031088E-2</v>
      </c>
      <c r="AL9">
        <v>7.1146245059288502E-2</v>
      </c>
      <c r="AM9">
        <v>2.9850746268656699E-2</v>
      </c>
      <c r="AN9">
        <v>0</v>
      </c>
      <c r="AO9">
        <v>6.6666666666666693E-2</v>
      </c>
      <c r="AP9">
        <v>6.5573770491803296E-2</v>
      </c>
    </row>
    <row r="10" spans="1:59" x14ac:dyDescent="0.35">
      <c r="A10">
        <v>17</v>
      </c>
      <c r="B10">
        <f t="shared" si="0"/>
        <v>2.4531024531024532</v>
      </c>
      <c r="C10">
        <v>1.9736842105263198E-2</v>
      </c>
      <c r="D10">
        <v>2.3391812865497099E-2</v>
      </c>
      <c r="E10">
        <v>6.5789473684210497E-3</v>
      </c>
      <c r="F10">
        <v>3.5294117647058802E-2</v>
      </c>
      <c r="G10">
        <v>3.8961038961039002E-2</v>
      </c>
      <c r="H10">
        <v>2.4539877300613501E-2</v>
      </c>
      <c r="I10">
        <v>0</v>
      </c>
      <c r="J10">
        <v>4.0697674418604703E-2</v>
      </c>
      <c r="K10">
        <v>3.60824742268041E-2</v>
      </c>
      <c r="L10">
        <v>2.5751072961373401E-2</v>
      </c>
      <c r="M10">
        <v>8.3333333333333301E-2</v>
      </c>
      <c r="N10">
        <v>3.9130434782608699E-2</v>
      </c>
      <c r="O10">
        <v>5.34351145038168E-2</v>
      </c>
      <c r="P10">
        <v>3.4090909090909102E-2</v>
      </c>
      <c r="Q10">
        <v>6.1068702290076299E-2</v>
      </c>
      <c r="R10">
        <v>3.4285714285714301E-2</v>
      </c>
      <c r="S10">
        <v>2.04081632653061E-2</v>
      </c>
      <c r="T10">
        <v>0</v>
      </c>
      <c r="U10">
        <v>9.7222222222222196E-2</v>
      </c>
      <c r="V10">
        <v>3.8167938931297697E-2</v>
      </c>
      <c r="W10">
        <v>0.05</v>
      </c>
      <c r="X10">
        <v>2.9411764705882401E-2</v>
      </c>
      <c r="Y10">
        <v>0.05</v>
      </c>
      <c r="Z10">
        <v>1.9607843137254902E-2</v>
      </c>
      <c r="AA10">
        <v>0</v>
      </c>
      <c r="AB10">
        <v>0</v>
      </c>
      <c r="AC10">
        <v>4.6511627906976702E-2</v>
      </c>
      <c r="AD10">
        <v>0.10638297872340401</v>
      </c>
      <c r="AE10">
        <v>4.08163265306122E-2</v>
      </c>
      <c r="AF10">
        <v>0.05</v>
      </c>
      <c r="AG10">
        <v>4.8780487804878099E-2</v>
      </c>
      <c r="AH10">
        <v>5.5555555555555601E-2</v>
      </c>
      <c r="AI10">
        <v>1.41509433962264E-2</v>
      </c>
      <c r="AJ10">
        <v>2.02020202020202E-2</v>
      </c>
      <c r="AK10">
        <v>5.6994818652849701E-2</v>
      </c>
      <c r="AL10">
        <v>7.9051383399209502E-2</v>
      </c>
      <c r="AM10">
        <v>1.49253731343284E-2</v>
      </c>
      <c r="AN10">
        <v>0</v>
      </c>
      <c r="AO10">
        <v>6.6666666666666693E-2</v>
      </c>
      <c r="AP10">
        <v>8.1967213114754106E-2</v>
      </c>
    </row>
    <row r="11" spans="1:59" x14ac:dyDescent="0.35">
      <c r="A11">
        <v>24</v>
      </c>
      <c r="B11">
        <f t="shared" si="0"/>
        <v>3.4632034632034632</v>
      </c>
      <c r="C11">
        <v>6.5789473684210497E-3</v>
      </c>
      <c r="D11">
        <v>0</v>
      </c>
      <c r="E11">
        <v>3.2894736842105303E-2</v>
      </c>
      <c r="F11">
        <v>2.3529411764705899E-2</v>
      </c>
      <c r="G11">
        <v>1.2987012987013E-2</v>
      </c>
      <c r="H11">
        <v>6.13496932515337E-3</v>
      </c>
      <c r="I11">
        <v>1.03092783505155E-2</v>
      </c>
      <c r="J11">
        <v>3.4883720930232599E-2</v>
      </c>
      <c r="K11">
        <v>1.54639175257732E-2</v>
      </c>
      <c r="L11">
        <v>1.7167381974248899E-2</v>
      </c>
      <c r="M11">
        <v>3.125E-2</v>
      </c>
      <c r="N11">
        <v>6.9565217391304404E-2</v>
      </c>
      <c r="O11">
        <v>2.2900763358778602E-2</v>
      </c>
      <c r="P11">
        <v>2.8409090909090901E-2</v>
      </c>
      <c r="Q11">
        <v>0</v>
      </c>
      <c r="R11">
        <v>3.4285714285714301E-2</v>
      </c>
      <c r="S11">
        <v>0</v>
      </c>
      <c r="T11">
        <v>7.5757575757575803E-3</v>
      </c>
      <c r="U11">
        <v>2.7777777777777801E-2</v>
      </c>
      <c r="V11">
        <v>2.2900763358778602E-2</v>
      </c>
      <c r="W11">
        <v>2.5000000000000001E-2</v>
      </c>
      <c r="X11">
        <v>1.9607843137254902E-2</v>
      </c>
      <c r="Y11">
        <v>0</v>
      </c>
      <c r="Z11">
        <v>1.9607843137254902E-2</v>
      </c>
      <c r="AA11">
        <v>0</v>
      </c>
      <c r="AB11">
        <v>1.63934426229508E-2</v>
      </c>
      <c r="AC11">
        <v>0</v>
      </c>
      <c r="AD11">
        <v>2.1276595744680899E-2</v>
      </c>
      <c r="AE11">
        <v>2.04081632653061E-2</v>
      </c>
      <c r="AF11">
        <v>0</v>
      </c>
      <c r="AG11">
        <v>0</v>
      </c>
      <c r="AH11">
        <v>0</v>
      </c>
      <c r="AI11">
        <v>1.41509433962264E-2</v>
      </c>
      <c r="AJ11">
        <v>2.69360269360269E-2</v>
      </c>
      <c r="AK11">
        <v>2.59067357512953E-2</v>
      </c>
      <c r="AL11">
        <v>4.3478260869565202E-2</v>
      </c>
      <c r="AM11">
        <v>2.9850746268656699E-2</v>
      </c>
      <c r="AN11">
        <v>2.2058823529411801E-2</v>
      </c>
      <c r="AO11">
        <v>1.6666666666666701E-2</v>
      </c>
      <c r="AP11">
        <v>5.7377049180327898E-2</v>
      </c>
    </row>
    <row r="12" spans="1:59" x14ac:dyDescent="0.35">
      <c r="A12">
        <v>31</v>
      </c>
      <c r="B12">
        <f t="shared" si="0"/>
        <v>4.4733044733044736</v>
      </c>
      <c r="C12">
        <v>6.5789473684210497E-3</v>
      </c>
      <c r="D12">
        <v>1.7543859649122799E-2</v>
      </c>
      <c r="E12">
        <v>4.6052631578947401E-2</v>
      </c>
      <c r="F12">
        <v>4.7058823529411799E-2</v>
      </c>
      <c r="G12">
        <v>5.1948051948052E-2</v>
      </c>
      <c r="H12">
        <v>2.4539877300613501E-2</v>
      </c>
      <c r="I12">
        <v>5.1546391752577303E-2</v>
      </c>
      <c r="J12">
        <v>6.3953488372092998E-2</v>
      </c>
      <c r="K12">
        <v>2.06185567010309E-2</v>
      </c>
      <c r="L12">
        <v>1.7167381974248899E-2</v>
      </c>
      <c r="M12">
        <v>1.0416666666666701E-2</v>
      </c>
      <c r="N12">
        <v>3.9130434782608699E-2</v>
      </c>
      <c r="O12">
        <v>1.5267175572519101E-2</v>
      </c>
      <c r="P12">
        <v>2.8409090909090901E-2</v>
      </c>
      <c r="Q12">
        <v>2.2900763358778602E-2</v>
      </c>
      <c r="R12">
        <v>4.57142857142857E-2</v>
      </c>
      <c r="S12">
        <v>6.8027210884353704E-3</v>
      </c>
      <c r="T12">
        <v>7.5757575757575803E-3</v>
      </c>
      <c r="U12">
        <v>2.0833333333333301E-2</v>
      </c>
      <c r="V12">
        <v>0</v>
      </c>
      <c r="W12">
        <v>0.05</v>
      </c>
      <c r="X12">
        <v>9.8039215686274508E-3</v>
      </c>
      <c r="Y12">
        <v>2.5000000000000001E-2</v>
      </c>
      <c r="Z12">
        <v>1.9607843137254902E-2</v>
      </c>
      <c r="AA12">
        <v>1.9607843137254902E-2</v>
      </c>
      <c r="AB12">
        <v>1.63934426229508E-2</v>
      </c>
      <c r="AC12">
        <v>2.32558139534884E-2</v>
      </c>
      <c r="AD12">
        <v>2.1276595744680899E-2</v>
      </c>
      <c r="AE12">
        <v>4.08163265306122E-2</v>
      </c>
      <c r="AF12">
        <v>2.5000000000000001E-2</v>
      </c>
      <c r="AG12">
        <v>2.4390243902439001E-2</v>
      </c>
      <c r="AH12">
        <v>0</v>
      </c>
      <c r="AI12">
        <v>1.41509433962264E-2</v>
      </c>
      <c r="AJ12">
        <v>2.02020202020202E-2</v>
      </c>
      <c r="AK12">
        <v>3.10880829015544E-2</v>
      </c>
      <c r="AL12">
        <v>5.5335968379446598E-2</v>
      </c>
      <c r="AM12">
        <v>1.49253731343284E-2</v>
      </c>
      <c r="AN12">
        <v>0</v>
      </c>
      <c r="AO12">
        <v>0</v>
      </c>
      <c r="AP12">
        <v>5.7377049180327898E-2</v>
      </c>
    </row>
    <row r="13" spans="1:59" x14ac:dyDescent="0.35">
      <c r="A13">
        <v>38</v>
      </c>
      <c r="B13">
        <f t="shared" si="0"/>
        <v>5.4834054834054839</v>
      </c>
      <c r="C13">
        <v>1.3157894736842099E-2</v>
      </c>
      <c r="D13">
        <v>0</v>
      </c>
      <c r="E13">
        <v>3.2894736842105303E-2</v>
      </c>
      <c r="F13">
        <v>2.3529411764705899E-2</v>
      </c>
      <c r="G13">
        <v>2.5974025974026E-2</v>
      </c>
      <c r="H13">
        <v>1.22699386503067E-2</v>
      </c>
      <c r="I13">
        <v>4.1237113402061903E-2</v>
      </c>
      <c r="J13">
        <v>2.32558139534884E-2</v>
      </c>
      <c r="K13">
        <v>2.06185567010309E-2</v>
      </c>
      <c r="L13">
        <v>2.5751072961373401E-2</v>
      </c>
      <c r="M13">
        <v>2.6041666666666699E-2</v>
      </c>
      <c r="N13">
        <v>3.0434782608695699E-2</v>
      </c>
      <c r="O13">
        <v>2.2900763358778602E-2</v>
      </c>
      <c r="P13">
        <v>2.27272727272727E-2</v>
      </c>
      <c r="Q13">
        <v>0</v>
      </c>
      <c r="R13">
        <v>2.8571428571428598E-2</v>
      </c>
      <c r="S13">
        <v>2.04081632653061E-2</v>
      </c>
      <c r="T13">
        <v>0</v>
      </c>
      <c r="U13">
        <v>2.0833333333333301E-2</v>
      </c>
      <c r="V13">
        <v>1.5267175572519101E-2</v>
      </c>
      <c r="W13">
        <v>0</v>
      </c>
      <c r="X13">
        <v>9.8039215686274508E-3</v>
      </c>
      <c r="Y13">
        <v>1.2500000000000001E-2</v>
      </c>
      <c r="Z13">
        <v>4.9019607843137303E-2</v>
      </c>
      <c r="AA13">
        <v>1.9607843137254902E-2</v>
      </c>
      <c r="AB13">
        <v>1.63934426229508E-2</v>
      </c>
      <c r="AC13">
        <v>0</v>
      </c>
      <c r="AD13">
        <v>0</v>
      </c>
      <c r="AE13">
        <v>4.08163265306122E-2</v>
      </c>
      <c r="AF13">
        <v>7.4999999999999997E-2</v>
      </c>
      <c r="AG13">
        <v>2.4390243902439001E-2</v>
      </c>
      <c r="AH13">
        <v>2.7777777777777801E-2</v>
      </c>
      <c r="AI13">
        <v>2.3584905660377398E-2</v>
      </c>
      <c r="AJ13">
        <v>1.68350168350168E-2</v>
      </c>
      <c r="AK13">
        <v>1.03626943005181E-2</v>
      </c>
      <c r="AL13">
        <v>1.97628458498024E-2</v>
      </c>
      <c r="AM13">
        <v>2.9850746268656699E-2</v>
      </c>
      <c r="AN13">
        <v>2.9411764705882401E-2</v>
      </c>
      <c r="AO13">
        <v>3.3333333333333298E-2</v>
      </c>
      <c r="AP13">
        <v>2.4590163934426201E-2</v>
      </c>
    </row>
    <row r="14" spans="1:59" x14ac:dyDescent="0.35">
      <c r="A14">
        <v>45</v>
      </c>
      <c r="B14">
        <f t="shared" si="0"/>
        <v>6.4935064935064934</v>
      </c>
      <c r="C14">
        <v>6.5789473684210497E-3</v>
      </c>
      <c r="D14">
        <v>1.1695906432748499E-2</v>
      </c>
      <c r="E14">
        <v>0</v>
      </c>
      <c r="F14">
        <v>0</v>
      </c>
      <c r="G14">
        <v>1.2987012987013E-2</v>
      </c>
      <c r="H14">
        <v>1.84049079754601E-2</v>
      </c>
      <c r="I14">
        <v>1.03092783505155E-2</v>
      </c>
      <c r="J14">
        <v>1.16279069767442E-2</v>
      </c>
      <c r="K14">
        <v>1.03092783505155E-2</v>
      </c>
      <c r="L14">
        <v>4.29184549356223E-3</v>
      </c>
      <c r="M14">
        <v>4.1666666666666699E-2</v>
      </c>
      <c r="N14">
        <v>3.4782608695652202E-2</v>
      </c>
      <c r="O14">
        <v>3.8167938931297697E-2</v>
      </c>
      <c r="P14">
        <v>2.27272727272727E-2</v>
      </c>
      <c r="Q14">
        <v>5.34351145038168E-2</v>
      </c>
      <c r="R14">
        <v>0.04</v>
      </c>
      <c r="S14">
        <v>1.3605442176870699E-2</v>
      </c>
      <c r="T14">
        <v>0</v>
      </c>
      <c r="U14">
        <v>3.4722222222222203E-2</v>
      </c>
      <c r="V14">
        <v>0</v>
      </c>
      <c r="W14">
        <v>1.2500000000000001E-2</v>
      </c>
      <c r="X14">
        <v>9.8039215686274508E-3</v>
      </c>
      <c r="Y14">
        <v>0</v>
      </c>
      <c r="Z14">
        <v>0</v>
      </c>
      <c r="AA14">
        <v>0</v>
      </c>
      <c r="AB14">
        <v>0</v>
      </c>
      <c r="AC14">
        <v>6.9767441860465101E-2</v>
      </c>
      <c r="AD14">
        <v>6.3829787234042604E-2</v>
      </c>
      <c r="AE14">
        <v>0</v>
      </c>
      <c r="AF14">
        <v>0</v>
      </c>
      <c r="AG14">
        <v>0</v>
      </c>
      <c r="AH14">
        <v>0</v>
      </c>
      <c r="AI14">
        <v>9.4339622641509396E-3</v>
      </c>
      <c r="AJ14">
        <v>1.01010101010101E-2</v>
      </c>
      <c r="AK14">
        <v>1.55440414507772E-2</v>
      </c>
      <c r="AL14">
        <v>7.9051383399209498E-3</v>
      </c>
      <c r="AM14">
        <v>2.9850746268656699E-2</v>
      </c>
      <c r="AN14">
        <v>2.2058823529411801E-2</v>
      </c>
      <c r="AO14">
        <v>0</v>
      </c>
      <c r="AP14">
        <v>8.1967213114754103E-3</v>
      </c>
    </row>
    <row r="18" spans="1:66" x14ac:dyDescent="0.35">
      <c r="C18" t="s">
        <v>11</v>
      </c>
      <c r="D18" t="s">
        <v>14</v>
      </c>
      <c r="K18" t="s">
        <v>12</v>
      </c>
      <c r="L18" t="s">
        <v>14</v>
      </c>
      <c r="S18">
        <v>14873</v>
      </c>
      <c r="T18" t="s">
        <v>14</v>
      </c>
      <c r="AA18">
        <v>14430</v>
      </c>
      <c r="AB18" t="s">
        <v>14</v>
      </c>
      <c r="AI18" t="s">
        <v>10</v>
      </c>
      <c r="AJ18" t="s">
        <v>14</v>
      </c>
      <c r="AK18" t="s">
        <v>18</v>
      </c>
      <c r="AQ18">
        <v>15512</v>
      </c>
      <c r="AR18" t="s">
        <v>14</v>
      </c>
      <c r="AY18" s="6">
        <v>14933</v>
      </c>
      <c r="AZ18" s="2" t="s">
        <v>14</v>
      </c>
      <c r="BA18" s="2"/>
      <c r="BB18" s="2"/>
      <c r="BC18" s="2"/>
      <c r="BD18" s="2"/>
      <c r="BE18" s="2"/>
      <c r="BF18" s="2"/>
    </row>
    <row r="19" spans="1:66" ht="16" thickBot="1" x14ac:dyDescent="0.4">
      <c r="A19" s="7" t="s">
        <v>6</v>
      </c>
      <c r="B19" s="7" t="s">
        <v>13</v>
      </c>
      <c r="C19" s="8" t="s">
        <v>0</v>
      </c>
      <c r="D19" s="8" t="s">
        <v>1</v>
      </c>
      <c r="E19" s="8" t="s">
        <v>2</v>
      </c>
      <c r="F19" s="8" t="s">
        <v>4</v>
      </c>
      <c r="G19" s="8" t="s">
        <v>5</v>
      </c>
      <c r="H19" s="8" t="s">
        <v>9</v>
      </c>
      <c r="I19" s="8" t="s">
        <v>3</v>
      </c>
      <c r="J19" s="8" t="s">
        <v>4</v>
      </c>
      <c r="K19" s="8" t="s">
        <v>0</v>
      </c>
      <c r="L19" s="8" t="s">
        <v>1</v>
      </c>
      <c r="M19" s="8" t="s">
        <v>2</v>
      </c>
      <c r="N19" s="8" t="s">
        <v>4</v>
      </c>
      <c r="O19" s="8" t="s">
        <v>5</v>
      </c>
      <c r="P19" s="8" t="s">
        <v>9</v>
      </c>
      <c r="Q19" s="8" t="s">
        <v>3</v>
      </c>
      <c r="R19" s="8" t="s">
        <v>4</v>
      </c>
      <c r="S19" s="8" t="s">
        <v>0</v>
      </c>
      <c r="T19" s="8" t="s">
        <v>1</v>
      </c>
      <c r="U19" s="8" t="s">
        <v>2</v>
      </c>
      <c r="V19" s="8" t="s">
        <v>4</v>
      </c>
      <c r="W19" s="8" t="s">
        <v>5</v>
      </c>
      <c r="X19" s="8" t="s">
        <v>9</v>
      </c>
      <c r="Y19" s="8" t="s">
        <v>3</v>
      </c>
      <c r="Z19" s="8" t="s">
        <v>4</v>
      </c>
      <c r="AA19" s="9" t="s">
        <v>0</v>
      </c>
      <c r="AB19" s="9" t="s">
        <v>1</v>
      </c>
      <c r="AC19" s="9" t="s">
        <v>2</v>
      </c>
      <c r="AD19" s="9" t="s">
        <v>4</v>
      </c>
      <c r="AE19" s="9" t="s">
        <v>5</v>
      </c>
      <c r="AF19" s="9" t="s">
        <v>9</v>
      </c>
      <c r="AG19" s="9" t="s">
        <v>3</v>
      </c>
      <c r="AH19" s="9" t="s">
        <v>4</v>
      </c>
      <c r="AI19" s="8" t="s">
        <v>0</v>
      </c>
      <c r="AJ19" s="8" t="s">
        <v>1</v>
      </c>
      <c r="AK19" s="8" t="s">
        <v>2</v>
      </c>
      <c r="AL19" s="8" t="s">
        <v>4</v>
      </c>
      <c r="AM19" s="8" t="s">
        <v>5</v>
      </c>
      <c r="AN19" s="8" t="s">
        <v>9</v>
      </c>
      <c r="AO19" s="8" t="s">
        <v>3</v>
      </c>
      <c r="AP19" s="9" t="s">
        <v>4</v>
      </c>
      <c r="AQ19" s="8" t="s">
        <v>0</v>
      </c>
      <c r="AR19" s="8" t="s">
        <v>1</v>
      </c>
      <c r="AS19" s="8" t="s">
        <v>2</v>
      </c>
      <c r="AT19" s="8" t="s">
        <v>4</v>
      </c>
      <c r="AU19" s="8" t="s">
        <v>5</v>
      </c>
      <c r="AV19" s="8" t="s">
        <v>9</v>
      </c>
      <c r="AW19" s="8" t="s">
        <v>3</v>
      </c>
      <c r="AX19" s="9" t="s">
        <v>4</v>
      </c>
      <c r="AY19" s="8" t="s">
        <v>0</v>
      </c>
      <c r="AZ19" s="8" t="s">
        <v>1</v>
      </c>
      <c r="BA19" s="8" t="s">
        <v>2</v>
      </c>
      <c r="BB19" s="8" t="s">
        <v>4</v>
      </c>
      <c r="BC19" s="8" t="s">
        <v>5</v>
      </c>
      <c r="BD19" s="8" t="s">
        <v>9</v>
      </c>
      <c r="BE19" s="8" t="s">
        <v>3</v>
      </c>
      <c r="BF19" s="8" t="s">
        <v>4</v>
      </c>
      <c r="BG19" s="5"/>
      <c r="BH19" s="1"/>
      <c r="BI19" s="1"/>
      <c r="BJ19" s="1"/>
      <c r="BK19" s="1"/>
      <c r="BL19" s="1"/>
      <c r="BM19" s="1"/>
      <c r="BN19" s="1"/>
    </row>
    <row r="20" spans="1:66" x14ac:dyDescent="0.35">
      <c r="A20">
        <v>0.5</v>
      </c>
      <c r="B20">
        <f>A20/6.93</f>
        <v>7.2150072150072159E-2</v>
      </c>
      <c r="C20">
        <v>0.33121019108280297</v>
      </c>
      <c r="D20">
        <v>0.28108108108108099</v>
      </c>
      <c r="E20">
        <v>0</v>
      </c>
      <c r="F20">
        <v>0</v>
      </c>
      <c r="G20">
        <v>0.17322834645669299</v>
      </c>
      <c r="H20">
        <v>0.135265700483092</v>
      </c>
      <c r="I20">
        <v>0</v>
      </c>
      <c r="J20">
        <v>0</v>
      </c>
      <c r="K20">
        <v>0.57352941176470595</v>
      </c>
      <c r="L20">
        <v>0.34183673469387799</v>
      </c>
      <c r="M20">
        <v>0</v>
      </c>
      <c r="N20">
        <v>0</v>
      </c>
      <c r="O20">
        <v>0.19607843137254899</v>
      </c>
      <c r="P20">
        <v>0.123076923076923</v>
      </c>
      <c r="Q20">
        <v>0</v>
      </c>
      <c r="R20">
        <v>0</v>
      </c>
      <c r="S20">
        <v>0.43312101910827999</v>
      </c>
      <c r="T20">
        <v>0.45945945945945998</v>
      </c>
      <c r="U20">
        <v>0</v>
      </c>
      <c r="V20">
        <v>0</v>
      </c>
      <c r="W20">
        <v>0.18811881188118801</v>
      </c>
      <c r="X20">
        <v>0.16521739130434801</v>
      </c>
      <c r="Y20">
        <v>0</v>
      </c>
      <c r="Z20">
        <v>0</v>
      </c>
      <c r="AA20">
        <v>0.58620689655172398</v>
      </c>
      <c r="AB20">
        <v>0.41463414634146301</v>
      </c>
      <c r="AC20">
        <v>0</v>
      </c>
      <c r="AD20">
        <v>0</v>
      </c>
      <c r="AE20">
        <v>0.157894736842105</v>
      </c>
      <c r="AF20">
        <v>0.11688311688311701</v>
      </c>
      <c r="AG20">
        <v>0</v>
      </c>
      <c r="AH20">
        <v>0</v>
      </c>
      <c r="AI20">
        <v>0.45535714285714302</v>
      </c>
      <c r="AJ20">
        <v>0.35416666666666702</v>
      </c>
      <c r="AK20">
        <v>0</v>
      </c>
      <c r="AL20">
        <v>0</v>
      </c>
      <c r="AM20" s="3">
        <v>0.21176470588235299</v>
      </c>
      <c r="AN20">
        <v>0.19774011299434999</v>
      </c>
      <c r="AO20">
        <v>0</v>
      </c>
      <c r="AQ20">
        <v>0.45454545454545497</v>
      </c>
      <c r="AR20">
        <v>0.34090909090909099</v>
      </c>
      <c r="AS20">
        <v>0</v>
      </c>
      <c r="AT20">
        <v>0</v>
      </c>
      <c r="AU20">
        <v>0.236363636363636</v>
      </c>
      <c r="AV20">
        <v>0.26530612244898</v>
      </c>
      <c r="AW20">
        <v>0</v>
      </c>
      <c r="AX20">
        <v>0</v>
      </c>
      <c r="AY20">
        <v>0.41379310344827602</v>
      </c>
      <c r="AZ20">
        <v>0.35820895522388102</v>
      </c>
      <c r="BA20">
        <v>0</v>
      </c>
      <c r="BB20">
        <v>0</v>
      </c>
      <c r="BC20">
        <v>0.19565217391304399</v>
      </c>
      <c r="BD20">
        <v>0.16239316239316201</v>
      </c>
      <c r="BE20">
        <v>0</v>
      </c>
      <c r="BF20">
        <v>0</v>
      </c>
      <c r="BL20" s="3"/>
    </row>
    <row r="21" spans="1:66" x14ac:dyDescent="0.35">
      <c r="A21">
        <v>1.5</v>
      </c>
      <c r="B21">
        <f t="shared" ref="B21:B31" si="1">A21/6.93</f>
        <v>0.21645021645021645</v>
      </c>
      <c r="C21">
        <v>6.3694267515923596E-3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1.02040816326531E-2</v>
      </c>
      <c r="M21">
        <v>0</v>
      </c>
      <c r="N21">
        <v>0</v>
      </c>
      <c r="O21">
        <v>0</v>
      </c>
      <c r="P21">
        <v>3.8461538461538498E-3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9.7560975609756097E-3</v>
      </c>
      <c r="AC21">
        <v>0</v>
      </c>
      <c r="AD21">
        <v>0</v>
      </c>
      <c r="AE21">
        <v>8.7719298245613996E-3</v>
      </c>
      <c r="AF21">
        <v>0</v>
      </c>
      <c r="AG21">
        <v>0</v>
      </c>
      <c r="AH21">
        <v>0</v>
      </c>
      <c r="AI21">
        <v>0</v>
      </c>
      <c r="AJ21">
        <v>6.9444444444444397E-3</v>
      </c>
      <c r="AK21">
        <v>0</v>
      </c>
      <c r="AL21">
        <v>0</v>
      </c>
      <c r="AM21">
        <v>0</v>
      </c>
      <c r="AN21">
        <v>5.6497175141242903E-3</v>
      </c>
      <c r="AO21">
        <v>0</v>
      </c>
      <c r="AQ21">
        <v>1.5151515151515201E-2</v>
      </c>
      <c r="AR21">
        <v>2.27272727272727E-2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7.4626865671641798E-3</v>
      </c>
      <c r="BA21">
        <v>0</v>
      </c>
      <c r="BB21">
        <v>0</v>
      </c>
      <c r="BC21">
        <v>0</v>
      </c>
      <c r="BD21">
        <v>8.5470085470085496E-3</v>
      </c>
      <c r="BE21">
        <v>0</v>
      </c>
      <c r="BF21">
        <v>0</v>
      </c>
    </row>
    <row r="22" spans="1:66" x14ac:dyDescent="0.35">
      <c r="A22">
        <v>2.5</v>
      </c>
      <c r="B22">
        <f t="shared" si="1"/>
        <v>0.36075036075036077</v>
      </c>
      <c r="C22">
        <v>0</v>
      </c>
      <c r="D22">
        <v>5.40540540540541E-3</v>
      </c>
      <c r="E22">
        <v>2.2471910112359599E-2</v>
      </c>
      <c r="F22">
        <v>5.22388059701493E-2</v>
      </c>
      <c r="G22">
        <v>0</v>
      </c>
      <c r="H22">
        <v>0</v>
      </c>
      <c r="I22">
        <v>3.7383177570093497E-2</v>
      </c>
      <c r="J22">
        <v>5.1948051948052E-2</v>
      </c>
      <c r="K22">
        <v>0</v>
      </c>
      <c r="L22">
        <v>0</v>
      </c>
      <c r="M22">
        <v>2.04081632653061E-2</v>
      </c>
      <c r="N22">
        <v>2.1052631578947399E-2</v>
      </c>
      <c r="O22">
        <v>0</v>
      </c>
      <c r="P22">
        <v>0</v>
      </c>
      <c r="Q22">
        <v>1.6129032258064498E-2</v>
      </c>
      <c r="R22">
        <v>2.7450980392156901E-2</v>
      </c>
      <c r="S22">
        <v>0</v>
      </c>
      <c r="T22">
        <v>6.7567567567567597E-3</v>
      </c>
      <c r="U22">
        <v>1.9108280254777101E-2</v>
      </c>
      <c r="V22">
        <v>2.7027027027027001E-2</v>
      </c>
      <c r="W22">
        <v>9.9009900990098994E-3</v>
      </c>
      <c r="X22">
        <v>0</v>
      </c>
      <c r="Y22">
        <v>3.03030303030303E-2</v>
      </c>
      <c r="Z22">
        <v>8.6956521739130401E-3</v>
      </c>
      <c r="AA22">
        <v>0</v>
      </c>
      <c r="AB22">
        <v>0</v>
      </c>
      <c r="AC22">
        <v>3.6496350364963501E-2</v>
      </c>
      <c r="AD22">
        <v>2.1390374331550801E-2</v>
      </c>
      <c r="AE22">
        <v>0</v>
      </c>
      <c r="AF22">
        <v>0</v>
      </c>
      <c r="AG22">
        <v>1.88679245283019E-2</v>
      </c>
      <c r="AH22">
        <v>6.8965517241379301E-3</v>
      </c>
      <c r="AI22">
        <v>0</v>
      </c>
      <c r="AJ22">
        <v>6.9444444444444397E-3</v>
      </c>
      <c r="AK22">
        <v>8.1081081081081099E-2</v>
      </c>
      <c r="AL22">
        <v>0.1125</v>
      </c>
      <c r="AM22">
        <v>0</v>
      </c>
      <c r="AN22">
        <v>0</v>
      </c>
      <c r="AO22">
        <v>4.5977011494252901E-2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8.5470085470085496E-3</v>
      </c>
      <c r="BE22">
        <v>0</v>
      </c>
      <c r="BF22">
        <v>0</v>
      </c>
    </row>
    <row r="23" spans="1:66" x14ac:dyDescent="0.35">
      <c r="A23">
        <v>3.5</v>
      </c>
      <c r="B23">
        <f t="shared" si="1"/>
        <v>0.50505050505050508</v>
      </c>
      <c r="C23">
        <v>0</v>
      </c>
      <c r="D23">
        <v>0</v>
      </c>
      <c r="E23">
        <v>0</v>
      </c>
      <c r="F23">
        <v>2.9850746268656699E-2</v>
      </c>
      <c r="G23">
        <v>0</v>
      </c>
      <c r="H23">
        <v>0</v>
      </c>
      <c r="I23">
        <v>0</v>
      </c>
      <c r="J23">
        <v>1.2987012987013E-2</v>
      </c>
      <c r="K23">
        <v>0</v>
      </c>
      <c r="L23">
        <v>5.1020408163265302E-3</v>
      </c>
      <c r="M23">
        <v>2.04081632653061E-2</v>
      </c>
      <c r="N23">
        <v>2.1052631578947399E-2</v>
      </c>
      <c r="O23">
        <v>0</v>
      </c>
      <c r="P23">
        <v>0</v>
      </c>
      <c r="Q23">
        <v>8.0645161290322596E-3</v>
      </c>
      <c r="R23">
        <v>1.9607843137254902E-2</v>
      </c>
      <c r="S23">
        <v>0</v>
      </c>
      <c r="T23">
        <v>0</v>
      </c>
      <c r="U23">
        <v>2.54777070063694E-2</v>
      </c>
      <c r="V23">
        <v>2.0270270270270299E-2</v>
      </c>
      <c r="W23">
        <v>0</v>
      </c>
      <c r="X23">
        <v>0</v>
      </c>
      <c r="Y23">
        <v>5.0505050505050497E-2</v>
      </c>
      <c r="Z23">
        <v>0</v>
      </c>
      <c r="AA23">
        <v>6.8965517241379301E-3</v>
      </c>
      <c r="AB23">
        <v>4.8780487804878101E-3</v>
      </c>
      <c r="AC23">
        <v>3.6496350364963501E-2</v>
      </c>
      <c r="AD23">
        <v>1.06951871657754E-2</v>
      </c>
      <c r="AE23">
        <v>0</v>
      </c>
      <c r="AF23">
        <v>6.4935064935064896E-3</v>
      </c>
      <c r="AG23">
        <v>3.77358490566038E-2</v>
      </c>
      <c r="AH23">
        <v>4.13793103448276E-2</v>
      </c>
      <c r="AI23">
        <v>0</v>
      </c>
      <c r="AJ23">
        <v>0</v>
      </c>
      <c r="AK23">
        <v>2.7027027027027001E-2</v>
      </c>
      <c r="AL23">
        <v>2.5000000000000001E-2</v>
      </c>
      <c r="AM23">
        <v>0</v>
      </c>
      <c r="AN23">
        <v>0</v>
      </c>
      <c r="AO23">
        <v>1.1494252873563199E-2</v>
      </c>
      <c r="AQ23">
        <v>1.5151515151515201E-2</v>
      </c>
      <c r="AR23">
        <v>1.13636363636364E-2</v>
      </c>
      <c r="AS23">
        <v>4.5454545454545497E-2</v>
      </c>
      <c r="AT23">
        <v>2.27272727272727E-2</v>
      </c>
      <c r="AU23">
        <v>0</v>
      </c>
      <c r="AV23">
        <v>0</v>
      </c>
      <c r="AW23">
        <v>4.5454545454545497E-2</v>
      </c>
      <c r="AX23">
        <v>3.8461538461538498E-2</v>
      </c>
      <c r="AY23">
        <v>0</v>
      </c>
      <c r="AZ23">
        <v>0</v>
      </c>
      <c r="BA23">
        <v>1.26582278481013E-2</v>
      </c>
      <c r="BB23">
        <v>2.4390243902439001E-2</v>
      </c>
      <c r="BC23">
        <v>0</v>
      </c>
      <c r="BD23">
        <v>0</v>
      </c>
      <c r="BE23">
        <v>1.3157894736842099E-2</v>
      </c>
      <c r="BF23">
        <v>2.1978021978022001E-2</v>
      </c>
    </row>
    <row r="24" spans="1:66" x14ac:dyDescent="0.35">
      <c r="A24">
        <v>4.5</v>
      </c>
      <c r="B24">
        <f t="shared" si="1"/>
        <v>0.64935064935064934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2.80373831775701E-2</v>
      </c>
      <c r="J24">
        <v>1.2987012987013E-2</v>
      </c>
      <c r="K24">
        <v>0</v>
      </c>
      <c r="L24">
        <v>5.1020408163265302E-3</v>
      </c>
      <c r="M24">
        <v>2.04081632653061E-2</v>
      </c>
      <c r="N24">
        <v>1.5789473684210499E-2</v>
      </c>
      <c r="O24">
        <v>0</v>
      </c>
      <c r="P24">
        <v>3.8461538461538498E-3</v>
      </c>
      <c r="Q24">
        <v>1.6129032258064498E-2</v>
      </c>
      <c r="R24">
        <v>2.3529411764705899E-2</v>
      </c>
      <c r="S24">
        <v>1.27388535031847E-2</v>
      </c>
      <c r="T24">
        <v>6.7567567567567597E-3</v>
      </c>
      <c r="U24">
        <v>2.54777070063694E-2</v>
      </c>
      <c r="V24">
        <v>1.35135135135135E-2</v>
      </c>
      <c r="W24">
        <v>0</v>
      </c>
      <c r="X24">
        <v>0</v>
      </c>
      <c r="Y24">
        <v>0</v>
      </c>
      <c r="Z24">
        <v>1.7391304347826101E-2</v>
      </c>
      <c r="AA24">
        <v>0</v>
      </c>
      <c r="AB24">
        <v>0</v>
      </c>
      <c r="AC24">
        <v>2.18978102189781E-2</v>
      </c>
      <c r="AD24">
        <v>3.20855614973262E-2</v>
      </c>
      <c r="AE24">
        <v>0</v>
      </c>
      <c r="AF24">
        <v>0</v>
      </c>
      <c r="AG24">
        <v>9.4339622641509396E-3</v>
      </c>
      <c r="AH24">
        <v>6.8965517241379301E-3</v>
      </c>
      <c r="AI24">
        <v>8.9285714285714298E-3</v>
      </c>
      <c r="AJ24">
        <v>6.9444444444444397E-3</v>
      </c>
      <c r="AK24">
        <v>0</v>
      </c>
      <c r="AL24">
        <v>2.5000000000000001E-2</v>
      </c>
      <c r="AM24">
        <v>0</v>
      </c>
      <c r="AN24">
        <v>0</v>
      </c>
      <c r="AO24">
        <v>0</v>
      </c>
      <c r="AQ24">
        <v>0</v>
      </c>
      <c r="AR24">
        <v>0</v>
      </c>
      <c r="AS24">
        <v>4.5454545454545497E-2</v>
      </c>
      <c r="AT24">
        <v>2.27272727272727E-2</v>
      </c>
      <c r="AU24">
        <v>3.6363636363636397E-2</v>
      </c>
      <c r="AV24">
        <v>0</v>
      </c>
      <c r="AW24">
        <v>9.0909090909090898E-2</v>
      </c>
      <c r="AX24">
        <v>0</v>
      </c>
      <c r="AY24">
        <v>8.6206896551724102E-3</v>
      </c>
      <c r="AZ24">
        <v>7.4626865671641798E-3</v>
      </c>
      <c r="BA24">
        <v>1.26582278481013E-2</v>
      </c>
      <c r="BB24">
        <v>3.65853658536585E-2</v>
      </c>
      <c r="BC24">
        <v>0</v>
      </c>
      <c r="BD24">
        <v>0</v>
      </c>
      <c r="BE24">
        <v>0</v>
      </c>
      <c r="BF24">
        <v>1.0989010989011E-2</v>
      </c>
    </row>
    <row r="25" spans="1:66" x14ac:dyDescent="0.35">
      <c r="A25">
        <v>5.5</v>
      </c>
      <c r="B25">
        <f t="shared" si="1"/>
        <v>0.79365079365079372</v>
      </c>
      <c r="C25">
        <v>0</v>
      </c>
      <c r="D25">
        <v>5.40540540540541E-3</v>
      </c>
      <c r="E25">
        <v>3.3707865168539297E-2</v>
      </c>
      <c r="F25">
        <v>2.9850746268656699E-2</v>
      </c>
      <c r="G25">
        <v>2.3622047244094498E-2</v>
      </c>
      <c r="H25">
        <v>4.8309178743961402E-3</v>
      </c>
      <c r="I25">
        <v>3.7383177570093497E-2</v>
      </c>
      <c r="J25">
        <v>6.4935064935064896E-3</v>
      </c>
      <c r="K25">
        <v>2.9411764705882401E-2</v>
      </c>
      <c r="L25">
        <v>1.02040816326531E-2</v>
      </c>
      <c r="M25">
        <v>7.1428571428571397E-2</v>
      </c>
      <c r="N25">
        <v>4.7368421052631601E-2</v>
      </c>
      <c r="O25">
        <v>2.9411764705882401E-2</v>
      </c>
      <c r="P25">
        <v>7.6923076923076901E-3</v>
      </c>
      <c r="Q25">
        <v>2.4193548387096801E-2</v>
      </c>
      <c r="R25">
        <v>4.7058823529411799E-2</v>
      </c>
      <c r="S25">
        <v>6.3694267515923596E-3</v>
      </c>
      <c r="T25">
        <v>6.7567567567567597E-3</v>
      </c>
      <c r="U25">
        <v>2.54777070063694E-2</v>
      </c>
      <c r="V25">
        <v>4.72972972972973E-2</v>
      </c>
      <c r="W25">
        <v>0</v>
      </c>
      <c r="X25">
        <v>0</v>
      </c>
      <c r="Y25">
        <v>3.03030303030303E-2</v>
      </c>
      <c r="Z25">
        <v>1.7391304347826101E-2</v>
      </c>
      <c r="AA25">
        <v>6.8965517241379301E-3</v>
      </c>
      <c r="AB25">
        <v>4.8780487804878101E-3</v>
      </c>
      <c r="AC25">
        <v>5.8394160583941597E-2</v>
      </c>
      <c r="AD25">
        <v>4.2780748663101602E-2</v>
      </c>
      <c r="AE25">
        <v>0</v>
      </c>
      <c r="AF25">
        <v>1.2987012987013E-2</v>
      </c>
      <c r="AG25">
        <v>7.5471698113207503E-2</v>
      </c>
      <c r="AH25">
        <v>4.13793103448276E-2</v>
      </c>
      <c r="AI25">
        <v>8.9285714285714298E-3</v>
      </c>
      <c r="AJ25">
        <v>1.38888888888889E-2</v>
      </c>
      <c r="AK25">
        <v>2.7027027027027001E-2</v>
      </c>
      <c r="AL25">
        <v>6.25E-2</v>
      </c>
      <c r="AM25">
        <v>0</v>
      </c>
      <c r="AN25">
        <v>5.6497175141242903E-3</v>
      </c>
      <c r="AO25">
        <v>3.4482758620689703E-2</v>
      </c>
      <c r="AQ25">
        <v>1.5151515151515201E-2</v>
      </c>
      <c r="AR25">
        <v>2.27272727272727E-2</v>
      </c>
      <c r="AS25">
        <v>0</v>
      </c>
      <c r="AT25">
        <v>0</v>
      </c>
      <c r="AU25">
        <v>0</v>
      </c>
      <c r="AV25">
        <v>2.04081632653061E-2</v>
      </c>
      <c r="AW25">
        <v>0</v>
      </c>
      <c r="AX25">
        <v>7.69230769230769E-2</v>
      </c>
      <c r="AY25">
        <v>8.6206896551724102E-3</v>
      </c>
      <c r="AZ25">
        <v>0</v>
      </c>
      <c r="BA25">
        <v>2.53164556962025E-2</v>
      </c>
      <c r="BB25">
        <v>2.4390243902439001E-2</v>
      </c>
      <c r="BC25">
        <v>2.1739130434782601E-2</v>
      </c>
      <c r="BD25">
        <v>0</v>
      </c>
      <c r="BE25">
        <v>0</v>
      </c>
      <c r="BF25">
        <v>0</v>
      </c>
    </row>
    <row r="26" spans="1:66" x14ac:dyDescent="0.35">
      <c r="A26">
        <v>10</v>
      </c>
      <c r="B26">
        <f t="shared" si="1"/>
        <v>1.4430014430014431</v>
      </c>
      <c r="C26">
        <v>6.3694267515923596E-3</v>
      </c>
      <c r="D26">
        <v>2.1621621621621599E-2</v>
      </c>
      <c r="E26">
        <v>6.7415730337078705E-2</v>
      </c>
      <c r="F26">
        <v>2.9850746268656699E-2</v>
      </c>
      <c r="G26">
        <v>3.9370078740157501E-2</v>
      </c>
      <c r="H26">
        <v>9.6618357487922701E-3</v>
      </c>
      <c r="I26">
        <v>2.80373831775701E-2</v>
      </c>
      <c r="J26">
        <v>2.5974025974026E-2</v>
      </c>
      <c r="K26">
        <v>5.8823529411764698E-2</v>
      </c>
      <c r="L26">
        <v>3.5714285714285698E-2</v>
      </c>
      <c r="M26">
        <v>9.1836734693877597E-2</v>
      </c>
      <c r="N26">
        <v>7.8947368421052599E-2</v>
      </c>
      <c r="O26">
        <v>4.9019607843137303E-2</v>
      </c>
      <c r="P26">
        <v>1.9230769230769201E-2</v>
      </c>
      <c r="Q26">
        <v>4.8387096774193603E-2</v>
      </c>
      <c r="R26">
        <v>7.8431372549019607E-2</v>
      </c>
      <c r="S26">
        <v>0</v>
      </c>
      <c r="T26">
        <v>2.7027027027027001E-2</v>
      </c>
      <c r="U26">
        <v>5.0955414012738898E-2</v>
      </c>
      <c r="V26">
        <v>9.45945945945946E-2</v>
      </c>
      <c r="W26">
        <v>1.9801980198019799E-2</v>
      </c>
      <c r="X26">
        <v>8.6956521739130401E-3</v>
      </c>
      <c r="Y26">
        <v>5.0505050505050497E-2</v>
      </c>
      <c r="Z26">
        <v>6.9565217391304404E-2</v>
      </c>
      <c r="AA26">
        <v>4.13793103448276E-2</v>
      </c>
      <c r="AB26">
        <v>9.7560975609756097E-3</v>
      </c>
      <c r="AC26">
        <v>0.116788321167883</v>
      </c>
      <c r="AD26">
        <v>5.3475935828876997E-2</v>
      </c>
      <c r="AE26">
        <v>2.6315789473684199E-2</v>
      </c>
      <c r="AF26">
        <v>6.4935064935064896E-3</v>
      </c>
      <c r="AG26">
        <v>8.4905660377358499E-2</v>
      </c>
      <c r="AH26">
        <v>2.06896551724138E-2</v>
      </c>
      <c r="AI26">
        <v>2.6785714285714302E-2</v>
      </c>
      <c r="AJ26">
        <v>0</v>
      </c>
      <c r="AK26">
        <v>0.121621621621622</v>
      </c>
      <c r="AL26">
        <v>2.5000000000000001E-2</v>
      </c>
      <c r="AM26">
        <v>1.1764705882352899E-2</v>
      </c>
      <c r="AN26">
        <v>0</v>
      </c>
      <c r="AO26">
        <v>3.4482758620689703E-2</v>
      </c>
      <c r="AQ26">
        <v>0</v>
      </c>
      <c r="AR26">
        <v>1.13636363636364E-2</v>
      </c>
      <c r="AS26">
        <v>4.5454545454545497E-2</v>
      </c>
      <c r="AT26">
        <v>0</v>
      </c>
      <c r="AU26">
        <v>1.8181818181818198E-2</v>
      </c>
      <c r="AV26">
        <v>2.04081632653061E-2</v>
      </c>
      <c r="AW26">
        <v>4.5454545454545497E-2</v>
      </c>
      <c r="AX26">
        <v>7.69230769230769E-2</v>
      </c>
      <c r="AY26">
        <v>3.4482758620689703E-2</v>
      </c>
      <c r="AZ26">
        <v>1.49253731343284E-2</v>
      </c>
      <c r="BA26">
        <v>3.7974683544303799E-2</v>
      </c>
      <c r="BB26">
        <v>0.109756097560976</v>
      </c>
      <c r="BC26">
        <v>2.1739130434782601E-2</v>
      </c>
      <c r="BD26">
        <v>0</v>
      </c>
      <c r="BE26">
        <v>1.3157894736842099E-2</v>
      </c>
      <c r="BF26">
        <v>3.2967032967033003E-2</v>
      </c>
    </row>
    <row r="27" spans="1:66" x14ac:dyDescent="0.35">
      <c r="A27">
        <v>17</v>
      </c>
      <c r="B27">
        <f t="shared" si="1"/>
        <v>2.4531024531024532</v>
      </c>
      <c r="C27">
        <v>1.9108280254777101E-2</v>
      </c>
      <c r="D27">
        <v>3.24324324324324E-2</v>
      </c>
      <c r="E27">
        <v>6.7415730337078705E-2</v>
      </c>
      <c r="F27">
        <v>5.22388059701493E-2</v>
      </c>
      <c r="G27">
        <v>3.1496062992125998E-2</v>
      </c>
      <c r="H27">
        <v>2.8985507246376802E-2</v>
      </c>
      <c r="I27">
        <v>3.7383177570093497E-2</v>
      </c>
      <c r="J27">
        <v>3.8961038961039002E-2</v>
      </c>
      <c r="K27">
        <v>0</v>
      </c>
      <c r="L27">
        <v>5.1020408163265302E-3</v>
      </c>
      <c r="M27">
        <v>5.10204081632653E-2</v>
      </c>
      <c r="N27">
        <v>5.7894736842105297E-2</v>
      </c>
      <c r="O27">
        <v>4.9019607843137303E-2</v>
      </c>
      <c r="P27">
        <v>3.8461538461538498E-2</v>
      </c>
      <c r="Q27">
        <v>7.25806451612903E-2</v>
      </c>
      <c r="R27">
        <v>6.6666666666666693E-2</v>
      </c>
      <c r="S27">
        <v>1.27388535031847E-2</v>
      </c>
      <c r="T27">
        <v>2.7027027027027001E-2</v>
      </c>
      <c r="U27">
        <v>2.54777070063694E-2</v>
      </c>
      <c r="V27">
        <v>6.7567567567567599E-2</v>
      </c>
      <c r="W27">
        <v>9.9009900990098994E-3</v>
      </c>
      <c r="X27">
        <v>1.7391304347826101E-2</v>
      </c>
      <c r="Y27">
        <v>3.03030303030303E-2</v>
      </c>
      <c r="Z27">
        <v>7.8260869565217397E-2</v>
      </c>
      <c r="AA27">
        <v>2.7586206896551699E-2</v>
      </c>
      <c r="AB27">
        <v>1.46341463414634E-2</v>
      </c>
      <c r="AC27">
        <v>0.102189781021898</v>
      </c>
      <c r="AD27">
        <v>8.0213903743315496E-2</v>
      </c>
      <c r="AE27">
        <v>1.7543859649122799E-2</v>
      </c>
      <c r="AF27">
        <v>6.4935064935064896E-3</v>
      </c>
      <c r="AG27">
        <v>4.71698113207547E-2</v>
      </c>
      <c r="AH27">
        <v>4.8275862068965503E-2</v>
      </c>
      <c r="AI27">
        <v>2.6785714285714302E-2</v>
      </c>
      <c r="AJ27">
        <v>1.38888888888889E-2</v>
      </c>
      <c r="AK27">
        <v>4.0540540540540501E-2</v>
      </c>
      <c r="AL27">
        <v>1.2500000000000001E-2</v>
      </c>
      <c r="AM27">
        <v>3.5294117647058802E-2</v>
      </c>
      <c r="AN27">
        <v>5.6497175141242903E-3</v>
      </c>
      <c r="AO27">
        <v>2.2988505747126398E-2</v>
      </c>
      <c r="AQ27">
        <v>0</v>
      </c>
      <c r="AR27">
        <v>1.13636363636364E-2</v>
      </c>
      <c r="AS27">
        <v>0</v>
      </c>
      <c r="AT27">
        <v>9.0909090909090898E-2</v>
      </c>
      <c r="AU27">
        <v>9.0909090909090898E-2</v>
      </c>
      <c r="AV27">
        <v>2.04081632653061E-2</v>
      </c>
      <c r="AW27">
        <v>0.18181818181818199</v>
      </c>
      <c r="AX27">
        <v>7.69230769230769E-2</v>
      </c>
      <c r="AY27">
        <v>1.72413793103448E-2</v>
      </c>
      <c r="AZ27">
        <v>2.9850746268656699E-2</v>
      </c>
      <c r="BA27">
        <v>3.7974683544303799E-2</v>
      </c>
      <c r="BB27">
        <v>0.134146341463415</v>
      </c>
      <c r="BC27">
        <v>5.4347826086956499E-2</v>
      </c>
      <c r="BD27">
        <v>4.2735042735042701E-2</v>
      </c>
      <c r="BE27">
        <v>5.2631578947368397E-2</v>
      </c>
      <c r="BF27">
        <v>8.7912087912087905E-2</v>
      </c>
    </row>
    <row r="28" spans="1:66" x14ac:dyDescent="0.35">
      <c r="A28">
        <v>24</v>
      </c>
      <c r="B28">
        <f t="shared" si="1"/>
        <v>3.4632034632034632</v>
      </c>
      <c r="C28">
        <v>6.3694267515923596E-3</v>
      </c>
      <c r="D28">
        <v>2.1621621621621599E-2</v>
      </c>
      <c r="E28">
        <v>1.1235955056179799E-2</v>
      </c>
      <c r="F28">
        <v>6.7164179104477598E-2</v>
      </c>
      <c r="G28">
        <v>7.8740157480314994E-3</v>
      </c>
      <c r="H28">
        <v>1.4492753623188401E-2</v>
      </c>
      <c r="I28">
        <v>1.86915887850467E-2</v>
      </c>
      <c r="J28">
        <v>0.103896103896104</v>
      </c>
      <c r="K28">
        <v>4.4117647058823498E-2</v>
      </c>
      <c r="L28">
        <v>1.53061224489796E-2</v>
      </c>
      <c r="M28">
        <v>7.1428571428571397E-2</v>
      </c>
      <c r="N28">
        <v>8.9473684210526302E-2</v>
      </c>
      <c r="O28">
        <v>3.9215686274509803E-2</v>
      </c>
      <c r="P28">
        <v>3.8461538461538498E-2</v>
      </c>
      <c r="Q28">
        <v>4.0322580645161303E-2</v>
      </c>
      <c r="R28">
        <v>3.5294117647058802E-2</v>
      </c>
      <c r="S28">
        <v>6.3694267515923596E-3</v>
      </c>
      <c r="T28">
        <v>0</v>
      </c>
      <c r="U28">
        <v>3.1847133757961797E-2</v>
      </c>
      <c r="V28">
        <v>2.0270270270270299E-2</v>
      </c>
      <c r="W28">
        <v>2.9702970297029702E-2</v>
      </c>
      <c r="X28">
        <v>1.7391304347826101E-2</v>
      </c>
      <c r="Y28">
        <v>2.02020202020202E-2</v>
      </c>
      <c r="Z28">
        <v>3.4782608695652202E-2</v>
      </c>
      <c r="AA28">
        <v>6.8965517241379301E-3</v>
      </c>
      <c r="AB28">
        <v>4.8780487804878101E-3</v>
      </c>
      <c r="AC28">
        <v>4.3795620437956199E-2</v>
      </c>
      <c r="AD28">
        <v>4.2780748663101602E-2</v>
      </c>
      <c r="AE28">
        <v>1.7543859649122799E-2</v>
      </c>
      <c r="AF28">
        <v>0</v>
      </c>
      <c r="AG28">
        <v>3.77358490566038E-2</v>
      </c>
      <c r="AH28">
        <v>2.7586206896551699E-2</v>
      </c>
      <c r="AI28">
        <v>0</v>
      </c>
      <c r="AJ28">
        <v>0</v>
      </c>
      <c r="AK28">
        <v>0</v>
      </c>
      <c r="AL28">
        <v>0</v>
      </c>
      <c r="AM28">
        <v>2.3529411764705899E-2</v>
      </c>
      <c r="AN28">
        <v>5.6497175141242903E-3</v>
      </c>
      <c r="AO28">
        <v>3.4482758620689703E-2</v>
      </c>
      <c r="AQ28">
        <v>1.5151515151515201E-2</v>
      </c>
      <c r="AR28">
        <v>4.5454545454545497E-2</v>
      </c>
      <c r="AS28">
        <v>4.5454545454545497E-2</v>
      </c>
      <c r="AT28">
        <v>2.27272727272727E-2</v>
      </c>
      <c r="AU28">
        <v>3.6363636363636397E-2</v>
      </c>
      <c r="AV28">
        <v>0</v>
      </c>
      <c r="AW28">
        <v>0</v>
      </c>
      <c r="AX28">
        <v>0</v>
      </c>
      <c r="AY28">
        <v>1.72413793103448E-2</v>
      </c>
      <c r="AZ28">
        <v>1.49253731343284E-2</v>
      </c>
      <c r="BA28">
        <v>5.0632911392405097E-2</v>
      </c>
      <c r="BB28">
        <v>3.65853658536585E-2</v>
      </c>
      <c r="BC28">
        <v>2.1739130434782601E-2</v>
      </c>
      <c r="BD28">
        <v>1.7094017094017099E-2</v>
      </c>
      <c r="BE28">
        <v>2.6315789473684199E-2</v>
      </c>
      <c r="BF28">
        <v>5.4945054945054903E-2</v>
      </c>
    </row>
    <row r="29" spans="1:66" x14ac:dyDescent="0.35">
      <c r="A29">
        <v>31</v>
      </c>
      <c r="B29">
        <f t="shared" si="1"/>
        <v>4.4733044733044736</v>
      </c>
      <c r="C29">
        <v>1.9108280254777101E-2</v>
      </c>
      <c r="D29">
        <v>2.1621621621621599E-2</v>
      </c>
      <c r="E29">
        <v>3.3707865168539297E-2</v>
      </c>
      <c r="F29">
        <v>5.22388059701493E-2</v>
      </c>
      <c r="G29">
        <v>2.3622047244094498E-2</v>
      </c>
      <c r="H29">
        <v>2.8985507246376802E-2</v>
      </c>
      <c r="I29">
        <v>4.67289719626168E-2</v>
      </c>
      <c r="J29">
        <v>2.5974025974026E-2</v>
      </c>
      <c r="K29">
        <v>2.9411764705882401E-2</v>
      </c>
      <c r="L29">
        <v>1.02040816326531E-2</v>
      </c>
      <c r="M29">
        <v>3.06122448979592E-2</v>
      </c>
      <c r="N29">
        <v>1.5789473684210499E-2</v>
      </c>
      <c r="O29">
        <v>4.9019607843137303E-2</v>
      </c>
      <c r="P29">
        <v>3.4615384615384603E-2</v>
      </c>
      <c r="Q29">
        <v>3.2258064516128997E-2</v>
      </c>
      <c r="R29">
        <v>3.9215686274509803E-2</v>
      </c>
      <c r="S29">
        <v>6.3694267515923596E-3</v>
      </c>
      <c r="T29">
        <v>6.7567567567567597E-3</v>
      </c>
      <c r="U29">
        <v>1.27388535031847E-2</v>
      </c>
      <c r="V29">
        <v>1.35135135135135E-2</v>
      </c>
      <c r="W29">
        <v>2.9702970297029702E-2</v>
      </c>
      <c r="X29">
        <v>1.7391304347826101E-2</v>
      </c>
      <c r="Y29">
        <v>1.01010101010101E-2</v>
      </c>
      <c r="Z29">
        <v>2.6086956521739101E-2</v>
      </c>
      <c r="AA29">
        <v>6.8965517241379301E-3</v>
      </c>
      <c r="AB29">
        <v>4.8780487804878101E-3</v>
      </c>
      <c r="AC29">
        <v>1.4598540145985399E-2</v>
      </c>
      <c r="AD29">
        <v>2.1390374331550801E-2</v>
      </c>
      <c r="AE29">
        <v>3.5087719298245598E-2</v>
      </c>
      <c r="AF29">
        <v>1.9480519480519501E-2</v>
      </c>
      <c r="AG29">
        <v>2.83018867924528E-2</v>
      </c>
      <c r="AH29">
        <v>1.37931034482759E-2</v>
      </c>
      <c r="AI29">
        <v>8.9285714285714298E-3</v>
      </c>
      <c r="AJ29">
        <v>6.9444444444444397E-3</v>
      </c>
      <c r="AK29">
        <v>0</v>
      </c>
      <c r="AL29">
        <v>0</v>
      </c>
      <c r="AM29">
        <v>3.5294117647058802E-2</v>
      </c>
      <c r="AN29">
        <v>2.82485875706215E-2</v>
      </c>
      <c r="AO29">
        <v>2.2988505747126398E-2</v>
      </c>
      <c r="AQ29">
        <v>0</v>
      </c>
      <c r="AR29">
        <v>4.5454545454545497E-2</v>
      </c>
      <c r="AS29">
        <v>0</v>
      </c>
      <c r="AT29">
        <v>9.0909090909090898E-2</v>
      </c>
      <c r="AU29">
        <v>1.8181818181818198E-2</v>
      </c>
      <c r="AV29">
        <v>4.08163265306122E-2</v>
      </c>
      <c r="AW29">
        <v>9.0909090909090898E-2</v>
      </c>
      <c r="AX29">
        <v>0</v>
      </c>
      <c r="AY29">
        <v>8.6206896551724102E-3</v>
      </c>
      <c r="AZ29">
        <v>2.9850746268656699E-2</v>
      </c>
      <c r="BA29">
        <v>1.26582278481013E-2</v>
      </c>
      <c r="BB29">
        <v>1.21951219512195E-2</v>
      </c>
      <c r="BC29">
        <v>2.1739130434782601E-2</v>
      </c>
      <c r="BD29">
        <v>4.2735042735042701E-2</v>
      </c>
      <c r="BE29">
        <v>5.2631578947368397E-2</v>
      </c>
      <c r="BF29">
        <v>4.3956043956044001E-2</v>
      </c>
    </row>
    <row r="30" spans="1:66" x14ac:dyDescent="0.35">
      <c r="A30">
        <v>38</v>
      </c>
      <c r="B30">
        <f t="shared" si="1"/>
        <v>5.4834054834054839</v>
      </c>
      <c r="C30">
        <v>1.9108280254777101E-2</v>
      </c>
      <c r="D30">
        <v>5.40540540540541E-3</v>
      </c>
      <c r="E30">
        <v>1.1235955056179799E-2</v>
      </c>
      <c r="F30">
        <v>2.9850746268656699E-2</v>
      </c>
      <c r="G30">
        <v>4.7244094488188997E-2</v>
      </c>
      <c r="H30">
        <v>9.6618357487922701E-3</v>
      </c>
      <c r="I30">
        <v>1.86915887850467E-2</v>
      </c>
      <c r="J30">
        <v>1.9480519480519501E-2</v>
      </c>
      <c r="K30">
        <v>2.9411764705882401E-2</v>
      </c>
      <c r="L30">
        <v>2.5510204081632699E-2</v>
      </c>
      <c r="M30">
        <v>2.04081632653061E-2</v>
      </c>
      <c r="N30">
        <v>5.7894736842105297E-2</v>
      </c>
      <c r="O30">
        <v>2.9411764705882401E-2</v>
      </c>
      <c r="P30">
        <v>1.5384615384615399E-2</v>
      </c>
      <c r="Q30">
        <v>8.0645161290322596E-3</v>
      </c>
      <c r="R30">
        <v>3.9215686274509803E-2</v>
      </c>
      <c r="S30">
        <v>6.3694267515923596E-3</v>
      </c>
      <c r="T30">
        <v>6.7567567567567597E-3</v>
      </c>
      <c r="U30">
        <v>1.27388535031847E-2</v>
      </c>
      <c r="V30">
        <v>0</v>
      </c>
      <c r="W30">
        <v>0</v>
      </c>
      <c r="X30">
        <v>8.6956521739130401E-3</v>
      </c>
      <c r="Y30">
        <v>2.02020202020202E-2</v>
      </c>
      <c r="Z30">
        <v>0</v>
      </c>
      <c r="AA30">
        <v>6.8965517241379301E-3</v>
      </c>
      <c r="AB30">
        <v>9.7560975609756097E-3</v>
      </c>
      <c r="AC30">
        <v>4.3795620437956199E-2</v>
      </c>
      <c r="AD30">
        <v>6.4171122994652399E-2</v>
      </c>
      <c r="AE30">
        <v>0</v>
      </c>
      <c r="AF30">
        <v>6.4935064935064896E-3</v>
      </c>
      <c r="AG30">
        <v>3.77358490566038E-2</v>
      </c>
      <c r="AH30">
        <v>4.8275862068965503E-2</v>
      </c>
      <c r="AI30">
        <v>1.7857142857142901E-2</v>
      </c>
      <c r="AJ30">
        <v>2.0833333333333301E-2</v>
      </c>
      <c r="AK30">
        <v>0</v>
      </c>
      <c r="AL30">
        <v>0.05</v>
      </c>
      <c r="AM30">
        <v>2.3529411764705899E-2</v>
      </c>
      <c r="AN30">
        <v>5.6497175141242903E-3</v>
      </c>
      <c r="AO30">
        <v>2.2988505747126398E-2</v>
      </c>
      <c r="AQ30">
        <v>3.03030303030303E-2</v>
      </c>
      <c r="AR30">
        <v>1.13636363636364E-2</v>
      </c>
      <c r="AS30">
        <v>4.5454545454545497E-2</v>
      </c>
      <c r="AT30">
        <v>4.5454545454545497E-2</v>
      </c>
      <c r="AU30">
        <v>0</v>
      </c>
      <c r="AV30">
        <v>4.08163265306122E-2</v>
      </c>
      <c r="AW30">
        <v>4.5454545454545497E-2</v>
      </c>
      <c r="AX30">
        <v>7.69230769230769E-2</v>
      </c>
      <c r="AY30">
        <v>0</v>
      </c>
      <c r="AZ30">
        <v>1.49253731343284E-2</v>
      </c>
      <c r="BA30">
        <v>2.53164556962025E-2</v>
      </c>
      <c r="BB30">
        <v>1.21951219512195E-2</v>
      </c>
      <c r="BC30">
        <v>2.1739130434782601E-2</v>
      </c>
      <c r="BD30">
        <v>8.5470085470085496E-3</v>
      </c>
      <c r="BE30">
        <v>1.3157894736842099E-2</v>
      </c>
      <c r="BF30">
        <v>2.1978021978022001E-2</v>
      </c>
    </row>
    <row r="31" spans="1:66" x14ac:dyDescent="0.35">
      <c r="A31">
        <v>45</v>
      </c>
      <c r="B31">
        <f t="shared" si="1"/>
        <v>6.4935064935064934</v>
      </c>
      <c r="C31">
        <v>6.3694267515923596E-3</v>
      </c>
      <c r="D31">
        <v>1.62162162162162E-2</v>
      </c>
      <c r="E31">
        <v>5.6179775280898903E-2</v>
      </c>
      <c r="F31">
        <v>7.4626865671641798E-3</v>
      </c>
      <c r="G31">
        <v>1.5748031496062999E-2</v>
      </c>
      <c r="H31">
        <v>2.8985507246376802E-2</v>
      </c>
      <c r="I31">
        <v>2.80373831775701E-2</v>
      </c>
      <c r="J31">
        <v>2.5974025974026E-2</v>
      </c>
      <c r="K31">
        <v>1.4705882352941201E-2</v>
      </c>
      <c r="L31">
        <v>4.5918367346938799E-2</v>
      </c>
      <c r="M31">
        <v>2.04081632653061E-2</v>
      </c>
      <c r="N31">
        <v>4.7368421052631601E-2</v>
      </c>
      <c r="O31">
        <v>1.9607843137254902E-2</v>
      </c>
      <c r="P31">
        <v>3.0769230769230799E-2</v>
      </c>
      <c r="Q31">
        <v>4.0322580645161303E-2</v>
      </c>
      <c r="R31">
        <v>4.7058823529411799E-2</v>
      </c>
      <c r="S31">
        <v>3.1847133757961797E-2</v>
      </c>
      <c r="T31">
        <v>2.0270270270270299E-2</v>
      </c>
      <c r="U31">
        <v>3.8216560509554097E-2</v>
      </c>
      <c r="V31">
        <v>0</v>
      </c>
      <c r="W31">
        <v>9.9009900990098994E-3</v>
      </c>
      <c r="X31">
        <v>8.6956521739130401E-3</v>
      </c>
      <c r="Y31">
        <v>2.02020202020202E-2</v>
      </c>
      <c r="Z31">
        <v>8.6956521739130401E-3</v>
      </c>
      <c r="AA31">
        <v>6.8965517241379301E-3</v>
      </c>
      <c r="AB31">
        <v>9.7560975609756097E-3</v>
      </c>
      <c r="AC31">
        <v>1.4598540145985399E-2</v>
      </c>
      <c r="AD31">
        <v>2.1390374331550801E-2</v>
      </c>
      <c r="AE31">
        <v>8.7719298245613996E-3</v>
      </c>
      <c r="AF31">
        <v>1.2987012987013E-2</v>
      </c>
      <c r="AG31">
        <v>0</v>
      </c>
      <c r="AH31">
        <v>1.37931034482759E-2</v>
      </c>
      <c r="AI31">
        <v>8.9285714285714298E-3</v>
      </c>
      <c r="AJ31">
        <v>1.38888888888889E-2</v>
      </c>
      <c r="AK31">
        <v>1.35135135135135E-2</v>
      </c>
      <c r="AL31">
        <v>0</v>
      </c>
      <c r="AM31">
        <v>1.1764705882352899E-2</v>
      </c>
      <c r="AN31">
        <v>1.12994350282486E-2</v>
      </c>
      <c r="AO31">
        <v>5.7471264367816098E-2</v>
      </c>
      <c r="AQ31">
        <v>0</v>
      </c>
      <c r="AR31">
        <v>1.13636363636364E-2</v>
      </c>
      <c r="AS31">
        <v>4.5454545454545497E-2</v>
      </c>
      <c r="AT31">
        <v>4.5454545454545497E-2</v>
      </c>
      <c r="AU31">
        <v>1.8181818181818198E-2</v>
      </c>
      <c r="AV31">
        <v>2.04081632653061E-2</v>
      </c>
      <c r="AW31">
        <v>0</v>
      </c>
      <c r="AX31">
        <v>0</v>
      </c>
      <c r="AY31">
        <v>4.31034482758621E-2</v>
      </c>
      <c r="AZ31">
        <v>2.9850746268656699E-2</v>
      </c>
      <c r="BA31">
        <v>1.26582278481013E-2</v>
      </c>
      <c r="BB31">
        <v>3.65853658536585E-2</v>
      </c>
      <c r="BC31">
        <v>1.0869565217391301E-2</v>
      </c>
      <c r="BD31">
        <v>2.5641025641025599E-2</v>
      </c>
      <c r="BE31">
        <v>2.6315789473684199E-2</v>
      </c>
      <c r="BF31">
        <v>3.2967032967033003E-2</v>
      </c>
    </row>
    <row r="35" spans="1:10" x14ac:dyDescent="0.35">
      <c r="C35">
        <v>14288</v>
      </c>
      <c r="D35" t="s">
        <v>17</v>
      </c>
    </row>
    <row r="36" spans="1:10" ht="16" thickBot="1" x14ac:dyDescent="0.4">
      <c r="A36" s="7" t="s">
        <v>6</v>
      </c>
      <c r="B36" s="7" t="s">
        <v>13</v>
      </c>
      <c r="C36" s="8" t="s">
        <v>0</v>
      </c>
      <c r="D36" s="8" t="s">
        <v>1</v>
      </c>
      <c r="E36" s="8" t="s">
        <v>2</v>
      </c>
      <c r="F36" s="8" t="s">
        <v>4</v>
      </c>
      <c r="G36" s="8" t="s">
        <v>5</v>
      </c>
      <c r="H36" s="8" t="s">
        <v>9</v>
      </c>
      <c r="I36" s="8" t="s">
        <v>3</v>
      </c>
      <c r="J36" s="8" t="s">
        <v>4</v>
      </c>
    </row>
    <row r="37" spans="1:10" x14ac:dyDescent="0.35">
      <c r="A37">
        <v>0.5</v>
      </c>
      <c r="B37">
        <f>A37/6.93</f>
        <v>7.2150072150072159E-2</v>
      </c>
      <c r="C37">
        <v>0.32653061224489799</v>
      </c>
      <c r="D37">
        <v>0.33</v>
      </c>
      <c r="E37">
        <v>0</v>
      </c>
      <c r="F37">
        <v>0</v>
      </c>
      <c r="G37">
        <v>0.204545454545455</v>
      </c>
      <c r="H37">
        <v>0.17821782178217799</v>
      </c>
      <c r="I37">
        <v>0</v>
      </c>
      <c r="J37">
        <v>0</v>
      </c>
    </row>
    <row r="38" spans="1:10" x14ac:dyDescent="0.35">
      <c r="A38">
        <v>1.5</v>
      </c>
      <c r="B38">
        <f t="shared" ref="B38:B48" si="2">A38/6.93</f>
        <v>0.21645021645021645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>
        <v>2.5</v>
      </c>
      <c r="B39">
        <f t="shared" si="2"/>
        <v>0.36075036075036077</v>
      </c>
      <c r="C39">
        <v>0</v>
      </c>
      <c r="D39">
        <v>0.01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5">
      <c r="A40">
        <v>3.5</v>
      </c>
      <c r="B40">
        <f t="shared" si="2"/>
        <v>0.50505050505050508</v>
      </c>
      <c r="C40">
        <v>0</v>
      </c>
      <c r="D40">
        <v>0</v>
      </c>
      <c r="E40">
        <v>0</v>
      </c>
      <c r="F40">
        <v>2.02020202020202E-2</v>
      </c>
      <c r="G40">
        <v>0</v>
      </c>
      <c r="H40">
        <v>9.9009900990098994E-3</v>
      </c>
      <c r="I40">
        <v>0</v>
      </c>
      <c r="J40">
        <v>9.9009900990098994E-3</v>
      </c>
    </row>
    <row r="41" spans="1:10" x14ac:dyDescent="0.35">
      <c r="A41">
        <v>4.5</v>
      </c>
      <c r="B41">
        <f t="shared" si="2"/>
        <v>0.64935064935064934</v>
      </c>
      <c r="C41">
        <v>0</v>
      </c>
      <c r="D41">
        <v>0.01</v>
      </c>
      <c r="E41">
        <v>1.02040816326531E-2</v>
      </c>
      <c r="F41">
        <v>3.03030303030303E-2</v>
      </c>
      <c r="G41">
        <v>0</v>
      </c>
      <c r="H41">
        <v>0</v>
      </c>
      <c r="I41">
        <v>0</v>
      </c>
      <c r="J41">
        <v>1.9801980198019799E-2</v>
      </c>
    </row>
    <row r="42" spans="1:10" x14ac:dyDescent="0.35">
      <c r="A42">
        <v>5.5</v>
      </c>
      <c r="B42">
        <f t="shared" si="2"/>
        <v>0.79365079365079372</v>
      </c>
      <c r="C42">
        <v>3.06122448979592E-2</v>
      </c>
      <c r="D42">
        <v>0</v>
      </c>
      <c r="E42">
        <v>1.02040816326531E-2</v>
      </c>
      <c r="F42">
        <v>0</v>
      </c>
      <c r="G42">
        <v>3.4090909090909102E-2</v>
      </c>
      <c r="H42">
        <v>9.9009900990098994E-3</v>
      </c>
      <c r="I42">
        <v>1.16279069767442E-2</v>
      </c>
      <c r="J42">
        <v>1.9801980198019799E-2</v>
      </c>
    </row>
    <row r="43" spans="1:10" x14ac:dyDescent="0.35">
      <c r="A43">
        <v>10</v>
      </c>
      <c r="B43">
        <f t="shared" si="2"/>
        <v>1.4430014430014431</v>
      </c>
      <c r="C43">
        <v>2.04081632653061E-2</v>
      </c>
      <c r="D43">
        <v>0.01</v>
      </c>
      <c r="E43">
        <v>2.04081632653061E-2</v>
      </c>
      <c r="F43">
        <v>6.0606060606060601E-2</v>
      </c>
      <c r="G43">
        <v>2.27272727272727E-2</v>
      </c>
      <c r="H43">
        <v>2.9702970297029702E-2</v>
      </c>
      <c r="I43">
        <v>3.4883720930232599E-2</v>
      </c>
      <c r="J43">
        <v>2.9702970297029702E-2</v>
      </c>
    </row>
    <row r="44" spans="1:10" x14ac:dyDescent="0.35">
      <c r="A44">
        <v>17</v>
      </c>
      <c r="B44">
        <f t="shared" si="2"/>
        <v>2.4531024531024532</v>
      </c>
      <c r="C44">
        <v>2.04081632653061E-2</v>
      </c>
      <c r="D44">
        <v>0.03</v>
      </c>
      <c r="E44">
        <v>1.02040816326531E-2</v>
      </c>
      <c r="F44">
        <v>4.0404040404040401E-2</v>
      </c>
      <c r="G44">
        <v>2.27272727272727E-2</v>
      </c>
      <c r="H44">
        <v>2.9702970297029702E-2</v>
      </c>
      <c r="I44">
        <v>4.6511627906976702E-2</v>
      </c>
      <c r="J44">
        <v>9.9009900990098994E-3</v>
      </c>
    </row>
    <row r="45" spans="1:10" x14ac:dyDescent="0.35">
      <c r="A45">
        <v>24</v>
      </c>
      <c r="B45">
        <f t="shared" si="2"/>
        <v>3.4632034632034632</v>
      </c>
      <c r="C45">
        <v>1.02040816326531E-2</v>
      </c>
      <c r="D45">
        <v>0.02</v>
      </c>
      <c r="E45">
        <v>1.02040816326531E-2</v>
      </c>
      <c r="F45">
        <v>4.0404040404040401E-2</v>
      </c>
      <c r="G45">
        <v>2.27272727272727E-2</v>
      </c>
      <c r="H45">
        <v>3.9603960396039598E-2</v>
      </c>
      <c r="I45">
        <v>2.32558139534884E-2</v>
      </c>
      <c r="J45">
        <v>2.9702970297029702E-2</v>
      </c>
    </row>
    <row r="46" spans="1:10" x14ac:dyDescent="0.35">
      <c r="A46">
        <v>31</v>
      </c>
      <c r="B46">
        <f t="shared" si="2"/>
        <v>4.4733044733044736</v>
      </c>
      <c r="C46">
        <v>2.04081632653061E-2</v>
      </c>
      <c r="D46">
        <v>0.06</v>
      </c>
      <c r="E46">
        <v>3.06122448979592E-2</v>
      </c>
      <c r="F46">
        <v>3.03030303030303E-2</v>
      </c>
      <c r="G46">
        <v>3.4090909090909102E-2</v>
      </c>
      <c r="H46">
        <v>3.9603960396039598E-2</v>
      </c>
      <c r="I46">
        <v>5.8139534883720902E-2</v>
      </c>
      <c r="J46">
        <v>0</v>
      </c>
    </row>
    <row r="47" spans="1:10" x14ac:dyDescent="0.35">
      <c r="A47">
        <v>38</v>
      </c>
      <c r="B47">
        <f t="shared" si="2"/>
        <v>5.4834054834054839</v>
      </c>
      <c r="C47">
        <v>2.04081632653061E-2</v>
      </c>
      <c r="D47">
        <v>0.01</v>
      </c>
      <c r="E47">
        <v>1.02040816326531E-2</v>
      </c>
      <c r="F47">
        <v>2.02020202020202E-2</v>
      </c>
      <c r="G47">
        <v>2.27272727272727E-2</v>
      </c>
      <c r="H47">
        <v>3.9603960396039598E-2</v>
      </c>
      <c r="I47">
        <v>1.16279069767442E-2</v>
      </c>
      <c r="J47">
        <v>2.9702970297029702E-2</v>
      </c>
    </row>
    <row r="48" spans="1:10" x14ac:dyDescent="0.35">
      <c r="A48">
        <v>45</v>
      </c>
      <c r="B48">
        <f t="shared" si="2"/>
        <v>6.4935064935064934</v>
      </c>
      <c r="C48">
        <v>1.02040816326531E-2</v>
      </c>
      <c r="D48">
        <v>0.02</v>
      </c>
      <c r="E48">
        <v>1.02040816326531E-2</v>
      </c>
      <c r="F48">
        <v>3.03030303030303E-2</v>
      </c>
      <c r="G48">
        <v>1.13636363636364E-2</v>
      </c>
      <c r="H48">
        <v>2.9702970297029702E-2</v>
      </c>
      <c r="I48">
        <v>1.16279069767442E-2</v>
      </c>
      <c r="J48">
        <v>6.9306930693069299E-2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Cumulative_histogram</vt:lpstr>
      <vt:lpstr>Short_histogram</vt:lpstr>
    </vt:vector>
  </TitlesOfParts>
  <Company>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Clark</dc:creator>
  <cp:lastModifiedBy>Daniel Reilly</cp:lastModifiedBy>
  <dcterms:created xsi:type="dcterms:W3CDTF">2019-08-13T15:30:22Z</dcterms:created>
  <dcterms:modified xsi:type="dcterms:W3CDTF">2020-05-28T21:36:55Z</dcterms:modified>
</cp:coreProperties>
</file>