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ADB\MTK\ISP\"/>
    </mc:Choice>
  </mc:AlternateContent>
  <xr:revisionPtr revIDLastSave="0" documentId="13_ncr:1_{E1B5FAF4-BF8E-4610-A060-00B02E0BB5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1" i="2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4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E3" i="1"/>
  <c r="F3" i="1"/>
  <c r="G3" i="1"/>
  <c r="A3" i="1"/>
  <c r="B3" i="1"/>
  <c r="C3" i="1"/>
  <c r="D3" i="1"/>
</calcChain>
</file>

<file path=xl/sharedStrings.xml><?xml version="1.0" encoding="utf-8"?>
<sst xmlns="http://schemas.openxmlformats.org/spreadsheetml/2006/main" count="129" uniqueCount="34">
  <si>
    <t>Topctrl</t>
    <phoneticPr fontId="1" type="noConversion"/>
  </si>
  <si>
    <t>F_SL2FG</t>
  </si>
  <si>
    <t>F_DBS</t>
  </si>
  <si>
    <t>F_OBC</t>
  </si>
  <si>
    <t>F_BPC</t>
  </si>
  <si>
    <t>F_NR1</t>
  </si>
  <si>
    <t>F_RMM</t>
  </si>
  <si>
    <t>F_RMG</t>
  </si>
  <si>
    <t>F_RPGN</t>
  </si>
  <si>
    <t>F_SL2H</t>
  </si>
  <si>
    <t>F_RNR</t>
  </si>
  <si>
    <t>F_SL2</t>
  </si>
  <si>
    <t>F_UDM</t>
  </si>
  <si>
    <t>F_CCM</t>
  </si>
  <si>
    <t>F_LCE</t>
  </si>
  <si>
    <t>F_GGM</t>
  </si>
  <si>
    <t>F_G2C</t>
  </si>
  <si>
    <t>F_SL2B</t>
  </si>
  <si>
    <t>F_ANR</t>
  </si>
  <si>
    <t>F_SL2C</t>
  </si>
  <si>
    <t>F_ANR2</t>
  </si>
  <si>
    <t>F_CCR</t>
  </si>
  <si>
    <t>F_BOK</t>
  </si>
  <si>
    <t>F_NDG</t>
  </si>
  <si>
    <t>F_NDG2</t>
  </si>
  <si>
    <t>F_PCA</t>
  </si>
  <si>
    <t>F_SL2I</t>
  </si>
  <si>
    <t>F_HFG</t>
  </si>
  <si>
    <t>F_SL2D</t>
  </si>
  <si>
    <t>F_EE</t>
  </si>
  <si>
    <t>F_SL2E</t>
  </si>
  <si>
    <t>F_COLOR</t>
  </si>
  <si>
    <t>18bfffff</t>
    <phoneticPr fontId="1" type="noConversion"/>
  </si>
  <si>
    <t>183dc202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</si>
</sst>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>
      <selection activeCell="E8" sqref="E8"/>
    </sheetView>
  </sheetViews>
  <sheetFormatPr defaultRowHeight="14.25" x14ac:dyDescent="0.2"/>
  <cols>
    <col min="1" max="1" width="9" style="1" customWidth="1"/>
    <col min="2" max="16384" width="9" style="1"/>
  </cols>
  <sheetData>
    <row r="1" spans="1:31" x14ac:dyDescent="0.2">
      <c r="A1" s="5" t="s">
        <v>0</v>
      </c>
      <c r="B1" s="6" t="s">
        <v>32</v>
      </c>
      <c r="C1" s="5" t="s">
        <v>0</v>
      </c>
      <c r="D1" s="1" t="s">
        <v>33</v>
      </c>
      <c r="E1" s="5" t="s">
        <v>0</v>
      </c>
      <c r="F1" s="3">
        <v>820002</v>
      </c>
    </row>
    <row r="2" spans="1:31" x14ac:dyDescent="0.2">
      <c r="A2" s="7" t="s">
        <v>31</v>
      </c>
      <c r="B2" s="7" t="s">
        <v>30</v>
      </c>
      <c r="C2" s="7" t="s">
        <v>29</v>
      </c>
      <c r="D2" s="7" t="s">
        <v>28</v>
      </c>
      <c r="E2" s="7" t="s">
        <v>27</v>
      </c>
      <c r="F2" s="7" t="s">
        <v>26</v>
      </c>
      <c r="G2" s="7" t="s">
        <v>25</v>
      </c>
      <c r="H2" s="7" t="s">
        <v>24</v>
      </c>
      <c r="I2" s="7" t="s">
        <v>23</v>
      </c>
      <c r="J2" s="7" t="s">
        <v>22</v>
      </c>
      <c r="K2" s="7" t="s">
        <v>21</v>
      </c>
      <c r="L2" s="7" t="s">
        <v>20</v>
      </c>
      <c r="M2" s="7" t="s">
        <v>19</v>
      </c>
      <c r="N2" s="7" t="s">
        <v>18</v>
      </c>
      <c r="O2" s="7" t="s">
        <v>17</v>
      </c>
      <c r="P2" s="7" t="s">
        <v>16</v>
      </c>
      <c r="Q2" s="7" t="s">
        <v>15</v>
      </c>
      <c r="R2" s="7" t="s">
        <v>14</v>
      </c>
      <c r="S2" s="7" t="s">
        <v>13</v>
      </c>
      <c r="T2" s="7" t="s">
        <v>12</v>
      </c>
      <c r="U2" s="7" t="s">
        <v>11</v>
      </c>
      <c r="V2" s="7" t="s">
        <v>10</v>
      </c>
      <c r="W2" s="7" t="s">
        <v>9</v>
      </c>
      <c r="X2" s="7" t="s">
        <v>8</v>
      </c>
      <c r="Y2" s="7" t="s">
        <v>7</v>
      </c>
      <c r="Z2" s="7" t="s">
        <v>6</v>
      </c>
      <c r="AA2" s="7" t="s">
        <v>5</v>
      </c>
      <c r="AB2" s="7" t="s">
        <v>4</v>
      </c>
      <c r="AC2" s="7" t="s">
        <v>3</v>
      </c>
      <c r="AD2" s="7" t="s">
        <v>2</v>
      </c>
      <c r="AE2" s="7" t="s">
        <v>1</v>
      </c>
    </row>
    <row r="3" spans="1:31" x14ac:dyDescent="0.2">
      <c r="A3" s="3">
        <f t="shared" ref="A3:AE3" si="0">(MOD(HEX2DEC($B$1),POWER(2,COLUMN()))-MOD(HEX2DEC($B$1),POWER(2,COLUMN()-1)))/POWER(2,COLUMN()-1)</f>
        <v>1</v>
      </c>
      <c r="B3" s="3">
        <f t="shared" si="0"/>
        <v>1</v>
      </c>
      <c r="C3" s="3">
        <f t="shared" si="0"/>
        <v>1</v>
      </c>
      <c r="D3" s="3">
        <f>(MOD(HEX2DEC($B$1),POWER(2,COLUMN()))-MOD(HEX2DEC($B$1),POWER(2,COLUMN()-1)))/POWER(2,COLUMN()-1)</f>
        <v>1</v>
      </c>
      <c r="E3" s="3">
        <f t="shared" si="0"/>
        <v>1</v>
      </c>
      <c r="F3" s="3">
        <f t="shared" si="0"/>
        <v>1</v>
      </c>
      <c r="G3" s="3">
        <f t="shared" si="0"/>
        <v>1</v>
      </c>
      <c r="H3" s="3">
        <f t="shared" si="0"/>
        <v>1</v>
      </c>
      <c r="I3" s="3">
        <f t="shared" si="0"/>
        <v>1</v>
      </c>
      <c r="J3" s="3">
        <f t="shared" si="0"/>
        <v>1</v>
      </c>
      <c r="K3" s="3">
        <f t="shared" si="0"/>
        <v>1</v>
      </c>
      <c r="L3" s="3">
        <f t="shared" si="0"/>
        <v>1</v>
      </c>
      <c r="M3" s="3">
        <f t="shared" si="0"/>
        <v>1</v>
      </c>
      <c r="N3" s="3">
        <f t="shared" si="0"/>
        <v>1</v>
      </c>
      <c r="O3" s="3">
        <f t="shared" si="0"/>
        <v>1</v>
      </c>
      <c r="P3" s="3">
        <f t="shared" si="0"/>
        <v>1</v>
      </c>
      <c r="Q3" s="3">
        <f t="shared" si="0"/>
        <v>1</v>
      </c>
      <c r="R3" s="3">
        <f t="shared" si="0"/>
        <v>1</v>
      </c>
      <c r="S3" s="3">
        <f t="shared" si="0"/>
        <v>1</v>
      </c>
      <c r="T3" s="3">
        <f t="shared" si="0"/>
        <v>1</v>
      </c>
      <c r="U3" s="3">
        <f t="shared" si="0"/>
        <v>1</v>
      </c>
      <c r="V3" s="3">
        <f t="shared" si="0"/>
        <v>1</v>
      </c>
      <c r="W3" s="3">
        <f t="shared" si="0"/>
        <v>0</v>
      </c>
      <c r="X3" s="3">
        <f t="shared" si="0"/>
        <v>1</v>
      </c>
      <c r="Y3" s="3">
        <f t="shared" si="0"/>
        <v>0</v>
      </c>
      <c r="Z3" s="3">
        <f t="shared" si="0"/>
        <v>0</v>
      </c>
      <c r="AA3" s="3">
        <f t="shared" si="0"/>
        <v>0</v>
      </c>
      <c r="AB3" s="3">
        <f t="shared" si="0"/>
        <v>1</v>
      </c>
      <c r="AC3" s="3">
        <f t="shared" si="0"/>
        <v>1</v>
      </c>
      <c r="AD3" s="3">
        <f t="shared" si="0"/>
        <v>0</v>
      </c>
      <c r="AE3" s="3">
        <f t="shared" si="0"/>
        <v>0</v>
      </c>
    </row>
    <row r="4" spans="1:31" x14ac:dyDescent="0.2">
      <c r="A4" s="3">
        <f>(MOD(HEX2DEC($D$1),POWER(2,COLUMN()))-MOD(HEX2DEC($D$1),POWER(2,COLUMN()-1)))/POWER(2,COLUMN()-1)</f>
        <v>0</v>
      </c>
      <c r="B4" s="3">
        <f t="shared" ref="B4:AE4" si="1">(MOD(HEX2DEC($D$1),POWER(2,COLUMN()))-MOD(HEX2DEC($D$1),POWER(2,COLUMN()-1)))/POWER(2,COLUMN()-1)</f>
        <v>1</v>
      </c>
      <c r="C4" s="3">
        <f t="shared" si="1"/>
        <v>0</v>
      </c>
      <c r="D4" s="3">
        <f t="shared" si="1"/>
        <v>0</v>
      </c>
      <c r="E4" s="3">
        <f t="shared" si="1"/>
        <v>0</v>
      </c>
      <c r="F4" s="3">
        <f t="shared" si="1"/>
        <v>0</v>
      </c>
      <c r="G4" s="3">
        <f t="shared" si="1"/>
        <v>0</v>
      </c>
      <c r="H4" s="3">
        <f t="shared" si="1"/>
        <v>0</v>
      </c>
      <c r="I4" s="3">
        <f t="shared" si="1"/>
        <v>0</v>
      </c>
      <c r="J4" s="3">
        <f t="shared" si="1"/>
        <v>1</v>
      </c>
      <c r="K4" s="3">
        <f t="shared" si="1"/>
        <v>0</v>
      </c>
      <c r="L4" s="3">
        <f t="shared" si="1"/>
        <v>0</v>
      </c>
      <c r="M4" s="3">
        <f t="shared" si="1"/>
        <v>0</v>
      </c>
      <c r="N4" s="3">
        <f t="shared" si="1"/>
        <v>0</v>
      </c>
      <c r="O4" s="3">
        <f t="shared" si="1"/>
        <v>1</v>
      </c>
      <c r="P4" s="3">
        <f t="shared" si="1"/>
        <v>1</v>
      </c>
      <c r="Q4" s="3">
        <f t="shared" si="1"/>
        <v>1</v>
      </c>
      <c r="R4" s="3">
        <f t="shared" si="1"/>
        <v>0</v>
      </c>
      <c r="S4" s="3">
        <f t="shared" si="1"/>
        <v>1</v>
      </c>
      <c r="T4" s="3">
        <f t="shared" si="1"/>
        <v>1</v>
      </c>
      <c r="U4" s="3">
        <f t="shared" si="1"/>
        <v>1</v>
      </c>
      <c r="V4" s="3">
        <f t="shared" si="1"/>
        <v>1</v>
      </c>
      <c r="W4" s="3">
        <f t="shared" si="1"/>
        <v>0</v>
      </c>
      <c r="X4" s="3">
        <f t="shared" si="1"/>
        <v>0</v>
      </c>
      <c r="Y4" s="3">
        <f t="shared" si="1"/>
        <v>0</v>
      </c>
      <c r="Z4" s="3">
        <f t="shared" si="1"/>
        <v>0</v>
      </c>
      <c r="AA4" s="3">
        <f t="shared" si="1"/>
        <v>0</v>
      </c>
      <c r="AB4" s="3">
        <f t="shared" si="1"/>
        <v>1</v>
      </c>
      <c r="AC4" s="3">
        <f t="shared" si="1"/>
        <v>1</v>
      </c>
      <c r="AD4" s="3">
        <f t="shared" si="1"/>
        <v>0</v>
      </c>
      <c r="AE4" s="3">
        <f t="shared" si="1"/>
        <v>0</v>
      </c>
    </row>
    <row r="5" spans="1:31" x14ac:dyDescent="0.2">
      <c r="A5" s="3">
        <f>(MOD(HEX2DEC($F$1),POWER(2,COLUMN()))-MOD(HEX2DEC($F$1),POWER(2,COLUMN()-1)))/POWER(2,COLUMN()-1)</f>
        <v>0</v>
      </c>
      <c r="B5" s="3">
        <f t="shared" ref="B5:AE5" si="2">(MOD(HEX2DEC($F$1),POWER(2,COLUMN()))-MOD(HEX2DEC($F$1),POWER(2,COLUMN()-1)))/POWER(2,COLUMN()-1)</f>
        <v>1</v>
      </c>
      <c r="C5" s="3">
        <f t="shared" si="2"/>
        <v>0</v>
      </c>
      <c r="D5" s="3">
        <f t="shared" si="2"/>
        <v>0</v>
      </c>
      <c r="E5" s="3">
        <f t="shared" si="2"/>
        <v>0</v>
      </c>
      <c r="F5" s="3">
        <f t="shared" si="2"/>
        <v>0</v>
      </c>
      <c r="G5" s="3">
        <f t="shared" si="2"/>
        <v>0</v>
      </c>
      <c r="H5" s="3">
        <f t="shared" si="2"/>
        <v>0</v>
      </c>
      <c r="I5" s="3">
        <f t="shared" si="2"/>
        <v>0</v>
      </c>
      <c r="J5" s="3">
        <f t="shared" si="2"/>
        <v>0</v>
      </c>
      <c r="K5" s="3">
        <f t="shared" si="2"/>
        <v>0</v>
      </c>
      <c r="L5" s="3">
        <f t="shared" si="2"/>
        <v>0</v>
      </c>
      <c r="M5" s="3">
        <f t="shared" si="2"/>
        <v>0</v>
      </c>
      <c r="N5" s="3">
        <f t="shared" si="2"/>
        <v>0</v>
      </c>
      <c r="O5" s="3">
        <f t="shared" si="2"/>
        <v>0</v>
      </c>
      <c r="P5" s="3">
        <f t="shared" si="2"/>
        <v>0</v>
      </c>
      <c r="Q5" s="3">
        <f t="shared" si="2"/>
        <v>0</v>
      </c>
      <c r="R5" s="3">
        <f t="shared" si="2"/>
        <v>1</v>
      </c>
      <c r="S5" s="3">
        <f t="shared" si="2"/>
        <v>0</v>
      </c>
      <c r="T5" s="3">
        <f t="shared" si="2"/>
        <v>0</v>
      </c>
      <c r="U5" s="3">
        <f t="shared" si="2"/>
        <v>0</v>
      </c>
      <c r="V5" s="3">
        <f t="shared" si="2"/>
        <v>0</v>
      </c>
      <c r="W5" s="3">
        <f t="shared" si="2"/>
        <v>0</v>
      </c>
      <c r="X5" s="3">
        <f t="shared" si="2"/>
        <v>1</v>
      </c>
      <c r="Y5" s="3">
        <f t="shared" si="2"/>
        <v>0</v>
      </c>
      <c r="Z5" s="3">
        <f t="shared" si="2"/>
        <v>0</v>
      </c>
      <c r="AA5" s="3">
        <f t="shared" si="2"/>
        <v>0</v>
      </c>
      <c r="AB5" s="3">
        <f t="shared" si="2"/>
        <v>0</v>
      </c>
      <c r="AC5" s="3">
        <f t="shared" si="2"/>
        <v>0</v>
      </c>
      <c r="AD5" s="3">
        <f t="shared" si="2"/>
        <v>0</v>
      </c>
      <c r="AE5" s="3">
        <f t="shared" si="2"/>
        <v>0</v>
      </c>
    </row>
    <row r="8" spans="1:31" ht="15" x14ac:dyDescent="0.25">
      <c r="A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C58E-B82E-4DBF-8AE3-0EE8F0E8748B}">
  <dimension ref="A1:AK31"/>
  <sheetViews>
    <sheetView workbookViewId="0">
      <selection activeCell="G1" sqref="G1:AK1"/>
    </sheetView>
  </sheetViews>
  <sheetFormatPr defaultRowHeight="14.25" x14ac:dyDescent="0.2"/>
  <sheetData>
    <row r="1" spans="1:37" x14ac:dyDescent="0.2">
      <c r="A1" s="2" t="s">
        <v>1</v>
      </c>
      <c r="C1" t="str">
        <f>INDEX($A$1:$A$31,32-ROW(),0)</f>
        <v>F_COLOR</v>
      </c>
      <c r="E1" t="s">
        <v>31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  <c r="V1" t="s">
        <v>16</v>
      </c>
      <c r="W1" t="s">
        <v>15</v>
      </c>
      <c r="X1" t="s">
        <v>14</v>
      </c>
      <c r="Y1" t="s">
        <v>13</v>
      </c>
      <c r="Z1" t="s">
        <v>12</v>
      </c>
      <c r="AA1" t="s">
        <v>11</v>
      </c>
      <c r="AB1" t="s">
        <v>10</v>
      </c>
      <c r="AC1" t="s">
        <v>9</v>
      </c>
      <c r="AD1" t="s">
        <v>8</v>
      </c>
      <c r="AE1" t="s">
        <v>7</v>
      </c>
      <c r="AF1" t="s">
        <v>6</v>
      </c>
      <c r="AG1" t="s">
        <v>5</v>
      </c>
      <c r="AH1" t="s">
        <v>4</v>
      </c>
      <c r="AI1" t="s">
        <v>3</v>
      </c>
      <c r="AJ1" t="s">
        <v>2</v>
      </c>
      <c r="AK1" t="s">
        <v>1</v>
      </c>
    </row>
    <row r="2" spans="1:37" x14ac:dyDescent="0.2">
      <c r="A2" s="2" t="s">
        <v>2</v>
      </c>
      <c r="C2" t="str">
        <f t="shared" ref="C2:C31" si="0">INDEX($A$1:$A$31,32-ROW(),0)</f>
        <v>F_SL2E</v>
      </c>
      <c r="E2" t="s">
        <v>30</v>
      </c>
    </row>
    <row r="3" spans="1:37" x14ac:dyDescent="0.2">
      <c r="A3" s="2" t="s">
        <v>3</v>
      </c>
      <c r="C3" t="str">
        <f t="shared" si="0"/>
        <v>F_EE</v>
      </c>
      <c r="E3" t="s">
        <v>29</v>
      </c>
    </row>
    <row r="4" spans="1:37" x14ac:dyDescent="0.2">
      <c r="A4" s="2" t="s">
        <v>4</v>
      </c>
      <c r="C4" t="str">
        <f t="shared" si="0"/>
        <v>F_SL2D</v>
      </c>
      <c r="E4" t="s">
        <v>28</v>
      </c>
    </row>
    <row r="5" spans="1:37" x14ac:dyDescent="0.2">
      <c r="A5" s="2" t="s">
        <v>5</v>
      </c>
      <c r="C5" t="str">
        <f t="shared" si="0"/>
        <v>F_HFG</v>
      </c>
      <c r="E5" t="s">
        <v>27</v>
      </c>
    </row>
    <row r="6" spans="1:37" x14ac:dyDescent="0.2">
      <c r="A6" s="2" t="s">
        <v>6</v>
      </c>
      <c r="C6" t="str">
        <f t="shared" si="0"/>
        <v>F_SL2I</v>
      </c>
      <c r="E6" t="s">
        <v>26</v>
      </c>
    </row>
    <row r="7" spans="1:37" x14ac:dyDescent="0.2">
      <c r="A7" s="2" t="s">
        <v>7</v>
      </c>
      <c r="C7" t="str">
        <f t="shared" si="0"/>
        <v>F_PCA</v>
      </c>
      <c r="E7" t="s">
        <v>25</v>
      </c>
    </row>
    <row r="8" spans="1:37" x14ac:dyDescent="0.2">
      <c r="A8" s="2" t="s">
        <v>8</v>
      </c>
      <c r="C8" t="str">
        <f t="shared" si="0"/>
        <v>F_NDG2</v>
      </c>
      <c r="E8" t="s">
        <v>24</v>
      </c>
    </row>
    <row r="9" spans="1:37" x14ac:dyDescent="0.2">
      <c r="A9" s="2" t="s">
        <v>9</v>
      </c>
      <c r="C9" t="str">
        <f t="shared" si="0"/>
        <v>F_NDG</v>
      </c>
      <c r="E9" t="s">
        <v>23</v>
      </c>
    </row>
    <row r="10" spans="1:37" x14ac:dyDescent="0.2">
      <c r="A10" s="2" t="s">
        <v>10</v>
      </c>
      <c r="C10" t="str">
        <f t="shared" si="0"/>
        <v>F_BOK</v>
      </c>
      <c r="E10" t="s">
        <v>22</v>
      </c>
    </row>
    <row r="11" spans="1:37" x14ac:dyDescent="0.2">
      <c r="A11" s="2" t="s">
        <v>11</v>
      </c>
      <c r="C11" t="str">
        <f t="shared" si="0"/>
        <v>F_CCR</v>
      </c>
      <c r="E11" t="s">
        <v>21</v>
      </c>
    </row>
    <row r="12" spans="1:37" x14ac:dyDescent="0.2">
      <c r="A12" s="2" t="s">
        <v>12</v>
      </c>
      <c r="C12" t="str">
        <f t="shared" si="0"/>
        <v>F_ANR2</v>
      </c>
      <c r="E12" t="s">
        <v>20</v>
      </c>
    </row>
    <row r="13" spans="1:37" x14ac:dyDescent="0.2">
      <c r="A13" s="2" t="s">
        <v>13</v>
      </c>
      <c r="C13" t="str">
        <f t="shared" si="0"/>
        <v>F_SL2C</v>
      </c>
      <c r="E13" t="s">
        <v>19</v>
      </c>
    </row>
    <row r="14" spans="1:37" x14ac:dyDescent="0.2">
      <c r="A14" s="2" t="s">
        <v>14</v>
      </c>
      <c r="C14" t="str">
        <f t="shared" si="0"/>
        <v>F_ANR</v>
      </c>
      <c r="E14" t="s">
        <v>18</v>
      </c>
    </row>
    <row r="15" spans="1:37" x14ac:dyDescent="0.2">
      <c r="A15" s="2" t="s">
        <v>15</v>
      </c>
      <c r="C15" t="str">
        <f t="shared" si="0"/>
        <v>F_SL2B</v>
      </c>
      <c r="E15" t="s">
        <v>17</v>
      </c>
    </row>
    <row r="16" spans="1:37" x14ac:dyDescent="0.2">
      <c r="A16" s="2" t="s">
        <v>16</v>
      </c>
      <c r="C16" t="str">
        <f t="shared" si="0"/>
        <v>F_G2C</v>
      </c>
      <c r="E16" t="s">
        <v>16</v>
      </c>
    </row>
    <row r="17" spans="1:5" x14ac:dyDescent="0.2">
      <c r="A17" s="2" t="s">
        <v>17</v>
      </c>
      <c r="C17" t="str">
        <f t="shared" si="0"/>
        <v>F_GGM</v>
      </c>
      <c r="E17" t="s">
        <v>15</v>
      </c>
    </row>
    <row r="18" spans="1:5" x14ac:dyDescent="0.2">
      <c r="A18" s="2" t="s">
        <v>18</v>
      </c>
      <c r="C18" t="str">
        <f t="shared" si="0"/>
        <v>F_LCE</v>
      </c>
      <c r="E18" t="s">
        <v>14</v>
      </c>
    </row>
    <row r="19" spans="1:5" x14ac:dyDescent="0.2">
      <c r="A19" s="2" t="s">
        <v>19</v>
      </c>
      <c r="C19" t="str">
        <f t="shared" si="0"/>
        <v>F_CCM</v>
      </c>
      <c r="E19" t="s">
        <v>13</v>
      </c>
    </row>
    <row r="20" spans="1:5" x14ac:dyDescent="0.2">
      <c r="A20" s="2" t="s">
        <v>20</v>
      </c>
      <c r="C20" t="str">
        <f t="shared" si="0"/>
        <v>F_UDM</v>
      </c>
      <c r="E20" t="s">
        <v>12</v>
      </c>
    </row>
    <row r="21" spans="1:5" x14ac:dyDescent="0.2">
      <c r="A21" s="2" t="s">
        <v>21</v>
      </c>
      <c r="C21" t="str">
        <f t="shared" si="0"/>
        <v>F_SL2</v>
      </c>
      <c r="E21" t="s">
        <v>11</v>
      </c>
    </row>
    <row r="22" spans="1:5" x14ac:dyDescent="0.2">
      <c r="A22" s="2" t="s">
        <v>22</v>
      </c>
      <c r="C22" t="str">
        <f t="shared" si="0"/>
        <v>F_RNR</v>
      </c>
      <c r="E22" t="s">
        <v>10</v>
      </c>
    </row>
    <row r="23" spans="1:5" x14ac:dyDescent="0.2">
      <c r="A23" s="2" t="s">
        <v>23</v>
      </c>
      <c r="C23" t="str">
        <f t="shared" si="0"/>
        <v>F_SL2H</v>
      </c>
      <c r="E23" t="s">
        <v>9</v>
      </c>
    </row>
    <row r="24" spans="1:5" x14ac:dyDescent="0.2">
      <c r="A24" s="2" t="s">
        <v>24</v>
      </c>
      <c r="C24" t="str">
        <f t="shared" si="0"/>
        <v>F_RPGN</v>
      </c>
      <c r="E24" t="s">
        <v>8</v>
      </c>
    </row>
    <row r="25" spans="1:5" x14ac:dyDescent="0.2">
      <c r="A25" s="2" t="s">
        <v>25</v>
      </c>
      <c r="C25" t="str">
        <f t="shared" si="0"/>
        <v>F_RMG</v>
      </c>
      <c r="E25" t="s">
        <v>7</v>
      </c>
    </row>
    <row r="26" spans="1:5" x14ac:dyDescent="0.2">
      <c r="A26" s="2" t="s">
        <v>26</v>
      </c>
      <c r="C26" t="str">
        <f t="shared" si="0"/>
        <v>F_RMM</v>
      </c>
      <c r="E26" t="s">
        <v>6</v>
      </c>
    </row>
    <row r="27" spans="1:5" x14ac:dyDescent="0.2">
      <c r="A27" s="2" t="s">
        <v>27</v>
      </c>
      <c r="C27" t="str">
        <f t="shared" si="0"/>
        <v>F_NR1</v>
      </c>
      <c r="E27" t="s">
        <v>5</v>
      </c>
    </row>
    <row r="28" spans="1:5" x14ac:dyDescent="0.2">
      <c r="A28" s="2" t="s">
        <v>28</v>
      </c>
      <c r="C28" t="str">
        <f t="shared" si="0"/>
        <v>F_BPC</v>
      </c>
      <c r="E28" t="s">
        <v>4</v>
      </c>
    </row>
    <row r="29" spans="1:5" x14ac:dyDescent="0.2">
      <c r="A29" s="2" t="s">
        <v>29</v>
      </c>
      <c r="C29" t="str">
        <f t="shared" si="0"/>
        <v>F_OBC</v>
      </c>
      <c r="E29" t="s">
        <v>3</v>
      </c>
    </row>
    <row r="30" spans="1:5" x14ac:dyDescent="0.2">
      <c r="A30" s="2" t="s">
        <v>30</v>
      </c>
      <c r="C30" t="str">
        <f t="shared" si="0"/>
        <v>F_DBS</v>
      </c>
      <c r="E30" t="s">
        <v>2</v>
      </c>
    </row>
    <row r="31" spans="1:5" x14ac:dyDescent="0.2">
      <c r="A31" s="2" t="s">
        <v>31</v>
      </c>
      <c r="C31" t="str">
        <f t="shared" si="0"/>
        <v>F_SL2FG</v>
      </c>
      <c r="E3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guojun zhong</dc:creator>
  <cp:lastModifiedBy>guojun zhong</cp:lastModifiedBy>
  <dcterms:created xsi:type="dcterms:W3CDTF">2015-06-05T18:19:34Z</dcterms:created>
  <dcterms:modified xsi:type="dcterms:W3CDTF">2022-01-13T07:52:09Z</dcterms:modified>
</cp:coreProperties>
</file>