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anru\Desktop\"/>
    </mc:Choice>
  </mc:AlternateContent>
  <xr:revisionPtr revIDLastSave="0" documentId="13_ncr:1_{6CC32ECF-8169-4F69-AE10-F49597B607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A6" i="1"/>
  <c r="J5" i="1"/>
  <c r="A5" i="1"/>
  <c r="K4" i="1"/>
  <c r="L4" i="1"/>
  <c r="M4" i="1"/>
  <c r="J4" i="1"/>
  <c r="A4" i="1"/>
  <c r="K3" i="1"/>
  <c r="L3" i="1"/>
  <c r="M3" i="1"/>
  <c r="J3" i="1"/>
  <c r="A3" i="1"/>
  <c r="J2" i="1"/>
  <c r="A2" i="1"/>
  <c r="C3" i="1" l="1"/>
  <c r="C4" i="1" s="1"/>
  <c r="B3" i="1"/>
  <c r="B4" i="1" s="1"/>
  <c r="E3" i="1"/>
  <c r="E4" i="1" s="1"/>
  <c r="D3" i="1"/>
  <c r="D4" i="1" s="1"/>
  <c r="H3" i="1"/>
  <c r="H4" i="1" s="1"/>
  <c r="G3" i="1"/>
  <c r="G4" i="1" s="1"/>
  <c r="F3" i="1"/>
  <c r="F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K10" sqref="K10"/>
    </sheetView>
  </sheetViews>
  <sheetFormatPr defaultRowHeight="14.25" x14ac:dyDescent="0.2"/>
  <sheetData>
    <row r="1" spans="1:13" x14ac:dyDescent="0.2">
      <c r="A1">
        <v>559</v>
      </c>
      <c r="B1">
        <v>551</v>
      </c>
      <c r="C1">
        <v>532</v>
      </c>
      <c r="D1">
        <v>517</v>
      </c>
      <c r="E1">
        <v>509</v>
      </c>
      <c r="F1">
        <v>495</v>
      </c>
      <c r="G1">
        <v>480</v>
      </c>
      <c r="H1">
        <v>455</v>
      </c>
    </row>
    <row r="2" spans="1:13" x14ac:dyDescent="0.2">
      <c r="A2">
        <f>INT(AVERAGE(A1:H1))</f>
        <v>512</v>
      </c>
      <c r="J2">
        <f>INT(AVERAGE(A1:D1))</f>
        <v>539</v>
      </c>
    </row>
    <row r="3" spans="1:13" x14ac:dyDescent="0.2">
      <c r="A3">
        <f>A1-$A$2</f>
        <v>47</v>
      </c>
      <c r="B3">
        <f t="shared" ref="B3:H3" si="0">B1-$A$2</f>
        <v>39</v>
      </c>
      <c r="C3">
        <f t="shared" si="0"/>
        <v>20</v>
      </c>
      <c r="D3">
        <f t="shared" si="0"/>
        <v>5</v>
      </c>
      <c r="E3">
        <f t="shared" si="0"/>
        <v>-3</v>
      </c>
      <c r="F3">
        <f t="shared" si="0"/>
        <v>-17</v>
      </c>
      <c r="G3">
        <f t="shared" si="0"/>
        <v>-32</v>
      </c>
      <c r="H3">
        <f t="shared" si="0"/>
        <v>-57</v>
      </c>
      <c r="J3">
        <f>A1-$J$2</f>
        <v>20</v>
      </c>
      <c r="K3">
        <f t="shared" ref="K3:M3" si="1">B1-$J$2</f>
        <v>12</v>
      </c>
      <c r="L3">
        <f t="shared" si="1"/>
        <v>-7</v>
      </c>
      <c r="M3">
        <f t="shared" si="1"/>
        <v>-22</v>
      </c>
    </row>
    <row r="4" spans="1:13" x14ac:dyDescent="0.2">
      <c r="A4">
        <f>POWER(A3,2)</f>
        <v>2209</v>
      </c>
      <c r="B4">
        <f t="shared" ref="B4:D4" si="2">POWER(B3,2)</f>
        <v>1521</v>
      </c>
      <c r="C4">
        <f t="shared" si="2"/>
        <v>400</v>
      </c>
      <c r="D4">
        <f t="shared" si="2"/>
        <v>25</v>
      </c>
      <c r="E4">
        <f t="shared" ref="E4" si="3">POWER(E3,2)</f>
        <v>9</v>
      </c>
      <c r="F4">
        <f t="shared" ref="F4" si="4">POWER(F3,2)</f>
        <v>289</v>
      </c>
      <c r="G4">
        <f t="shared" ref="G4" si="5">POWER(G3,2)</f>
        <v>1024</v>
      </c>
      <c r="H4">
        <f t="shared" ref="H4" si="6">POWER(H3,2)</f>
        <v>3249</v>
      </c>
      <c r="J4">
        <f>POWER(J3,2)</f>
        <v>400</v>
      </c>
      <c r="K4">
        <f t="shared" ref="K4:M4" si="7">POWER(K3,2)</f>
        <v>144</v>
      </c>
      <c r="L4">
        <f t="shared" si="7"/>
        <v>49</v>
      </c>
      <c r="M4">
        <f t="shared" si="7"/>
        <v>484</v>
      </c>
    </row>
    <row r="5" spans="1:13" x14ac:dyDescent="0.2">
      <c r="A5">
        <f>INT(SUM(A4:H4)/8)</f>
        <v>1090</v>
      </c>
      <c r="J5">
        <f>INT(SUM(J4:M4)/4)</f>
        <v>269</v>
      </c>
    </row>
    <row r="6" spans="1:13" x14ac:dyDescent="0.2">
      <c r="A6">
        <f>INT(SQRT(A5))</f>
        <v>33</v>
      </c>
      <c r="J6">
        <f>INT(SQRT(J5))</f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guojun zhong</dc:creator>
  <cp:lastModifiedBy>guojun zhong</cp:lastModifiedBy>
  <dcterms:created xsi:type="dcterms:W3CDTF">2015-06-05T18:19:34Z</dcterms:created>
  <dcterms:modified xsi:type="dcterms:W3CDTF">2022-06-29T08:12:41Z</dcterms:modified>
</cp:coreProperties>
</file>