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os\"/>
    </mc:Choice>
  </mc:AlternateContent>
  <bookViews>
    <workbookView xWindow="0" yWindow="0" windowWidth="20490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<sst xmlns="http://schemas.openxmlformats.org/spreadsheetml/2006/main" count="99" uniqueCount="36">
  <si>
    <t>Resultados de evaluación modelos lineales</t>
  </si>
  <si>
    <t>Variable dependiente: eta</t>
  </si>
  <si>
    <t>Parámetro</t>
  </si>
  <si>
    <t>GLM con intercepto</t>
  </si>
  <si>
    <t>LM con intercepto</t>
  </si>
  <si>
    <t>GLM sin intercepto</t>
  </si>
  <si>
    <t>Cl</t>
  </si>
  <si>
    <t>Q</t>
  </si>
  <si>
    <t>V1</t>
  </si>
  <si>
    <t>V2</t>
  </si>
  <si>
    <t>SEXF</t>
  </si>
  <si>
    <t>AGEA</t>
  </si>
  <si>
    <t>WTKG</t>
  </si>
  <si>
    <t>HCM</t>
  </si>
  <si>
    <t>SCRMGDL</t>
  </si>
  <si>
    <t>CLCRMLMIN</t>
  </si>
  <si>
    <t>PROGDL</t>
  </si>
  <si>
    <t>ALBGDL</t>
  </si>
  <si>
    <t>RAL</t>
  </si>
  <si>
    <t>RAN</t>
  </si>
  <si>
    <t>ANTU</t>
  </si>
  <si>
    <t>Nota: Se muestran valores p para estadísticos t en el parámetro pendiente de los modelos.</t>
  </si>
  <si>
    <t>Pruebas de correlación Spearman</t>
  </si>
  <si>
    <t>Tipo</t>
  </si>
  <si>
    <t>Nota: Se muestran valores p para prueba de Spearman.</t>
  </si>
  <si>
    <t>Resultados de evaluación modelos GAM</t>
  </si>
  <si>
    <t>Nota: Se muestran valores p el término (s) del parámetro.</t>
  </si>
  <si>
    <t>-</t>
  </si>
  <si>
    <t>Sexo</t>
  </si>
  <si>
    <t>Edad</t>
  </si>
  <si>
    <t>Peso</t>
  </si>
  <si>
    <t>Altura</t>
  </si>
  <si>
    <t>SCr</t>
  </si>
  <si>
    <t>ClCr</t>
  </si>
  <si>
    <t>Proteínas</t>
  </si>
  <si>
    <t>Albúmina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</si>
</sst>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rgb="FF333333"/>
      <name val="Segoe UI"/>
      <family val="2"/>
    </font>
    <font>
      <sz val="9"/>
      <color rgb="FF333333"/>
      <name val="Segoe UI"/>
      <family val="2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sz val="10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D3D3D3"/>
      </bottom>
      <diagonal/>
    </border>
    <border>
      <left/>
      <right/>
      <top style="medium">
        <color rgb="FFD3D3D3"/>
      </top>
      <bottom/>
      <diagonal/>
    </border>
    <border>
      <left/>
      <right/>
      <top style="thick">
        <color rgb="FFA8A8A8"/>
      </top>
      <bottom/>
      <diagonal/>
    </border>
    <border>
      <left/>
      <right/>
      <top/>
      <bottom style="thick">
        <color rgb="FFA8A8A8"/>
      </bottom>
      <diagonal/>
    </border>
    <border>
      <left/>
      <right/>
      <top style="thick">
        <color rgb="FFD3D3D3"/>
      </top>
      <bottom/>
      <diagonal/>
    </border>
    <border>
      <left/>
      <right/>
      <top/>
      <bottom style="medium">
        <color rgb="FFD3D3D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righ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zoomScale="70" zoomScaleNormal="70" workbookViewId="0">
      <selection activeCell="A14" sqref="A14"/>
    </sheetView>
  </sheetViews>
  <sheetFormatPr baseColWidth="10" defaultRowHeight="15" x14ac:dyDescent="0.25"/>
  <sheetData>
    <row r="1" spans="1:23" ht="19.5" thickTop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22</v>
      </c>
      <c r="O1" s="4"/>
      <c r="P1" s="4"/>
      <c r="Q1" s="4"/>
      <c r="R1" s="4"/>
      <c r="S1" s="4" t="s">
        <v>25</v>
      </c>
      <c r="T1" s="4"/>
      <c r="U1" s="4"/>
      <c r="V1" s="4"/>
      <c r="W1" s="4"/>
    </row>
    <row r="2" spans="1:23" ht="15.75" thickBo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 t="s">
        <v>1</v>
      </c>
      <c r="O2" s="5"/>
      <c r="P2" s="5"/>
      <c r="Q2" s="5"/>
      <c r="R2" s="5"/>
      <c r="S2" s="5" t="s">
        <v>1</v>
      </c>
      <c r="T2" s="5"/>
      <c r="U2" s="5"/>
      <c r="V2" s="5"/>
      <c r="W2" s="5"/>
    </row>
    <row r="3" spans="1:23" ht="17.25" thickTop="1" x14ac:dyDescent="0.25">
      <c r="A3" s="6" t="s">
        <v>2</v>
      </c>
      <c r="B3" s="8" t="s">
        <v>3</v>
      </c>
      <c r="C3" s="8"/>
      <c r="D3" s="8"/>
      <c r="E3" s="8"/>
      <c r="F3" s="8" t="s">
        <v>4</v>
      </c>
      <c r="G3" s="8"/>
      <c r="H3" s="8"/>
      <c r="I3" s="8"/>
      <c r="J3" s="8" t="s">
        <v>5</v>
      </c>
      <c r="K3" s="8"/>
      <c r="L3" s="8"/>
      <c r="M3" s="8"/>
    </row>
    <row r="4" spans="1:23" ht="17.25" thickBot="1" x14ac:dyDescent="0.35">
      <c r="A4" s="7"/>
      <c r="B4" s="1" t="s">
        <v>6</v>
      </c>
      <c r="C4" s="1" t="s">
        <v>7</v>
      </c>
      <c r="D4" s="1" t="s">
        <v>8</v>
      </c>
      <c r="E4" s="1" t="s">
        <v>9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6</v>
      </c>
      <c r="K4" s="1" t="s">
        <v>7</v>
      </c>
      <c r="L4" s="1" t="s">
        <v>8</v>
      </c>
      <c r="M4" s="1" t="s">
        <v>9</v>
      </c>
      <c r="N4" s="10" t="s">
        <v>23</v>
      </c>
      <c r="O4" s="11" t="s">
        <v>6</v>
      </c>
      <c r="P4" s="11" t="s">
        <v>7</v>
      </c>
      <c r="Q4" s="11" t="s">
        <v>8</v>
      </c>
      <c r="R4" s="11" t="s">
        <v>9</v>
      </c>
      <c r="S4" s="10" t="s">
        <v>23</v>
      </c>
      <c r="T4" s="11" t="s">
        <v>6</v>
      </c>
      <c r="U4" s="11" t="s">
        <v>7</v>
      </c>
      <c r="V4" s="11" t="s">
        <v>8</v>
      </c>
      <c r="W4" s="11" t="s">
        <v>9</v>
      </c>
    </row>
    <row r="5" spans="1:23" ht="17.25" thickBot="1" x14ac:dyDescent="0.3">
      <c r="A5" s="2" t="s">
        <v>10</v>
      </c>
      <c r="B5" s="3">
        <v>0.89900000000000002</v>
      </c>
      <c r="C5" s="3">
        <v>0.84199999999999997</v>
      </c>
      <c r="D5" s="3">
        <v>0.57099999999999995</v>
      </c>
      <c r="E5" s="3">
        <v>0.57099999999999995</v>
      </c>
      <c r="F5" s="3">
        <v>0.89900000000000002</v>
      </c>
      <c r="G5" s="3">
        <v>0.84199999999999997</v>
      </c>
      <c r="H5" s="3">
        <v>0.57099999999999995</v>
      </c>
      <c r="I5" s="3">
        <v>0.57099999999999995</v>
      </c>
      <c r="J5" s="3">
        <v>0.91300000000000003</v>
      </c>
      <c r="K5" s="3">
        <v>0.84499999999999997</v>
      </c>
      <c r="L5" s="3">
        <v>0.67700000000000005</v>
      </c>
      <c r="M5" s="3">
        <v>0.67700000000000005</v>
      </c>
      <c r="N5" s="2" t="s">
        <v>10</v>
      </c>
      <c r="O5" s="3">
        <v>0.625</v>
      </c>
      <c r="P5" s="3">
        <v>0.71499999999999997</v>
      </c>
      <c r="Q5" s="3">
        <v>0.80800000000000005</v>
      </c>
      <c r="R5" s="3">
        <v>0.80800000000000005</v>
      </c>
    </row>
    <row r="6" spans="1:23" ht="17.25" thickBot="1" x14ac:dyDescent="0.3">
      <c r="A6" s="2" t="s">
        <v>11</v>
      </c>
      <c r="B6" s="3">
        <v>0.16900000000000001</v>
      </c>
      <c r="C6" s="3">
        <v>6.0000000000000001E-3</v>
      </c>
      <c r="D6" s="3">
        <v>0.32400000000000001</v>
      </c>
      <c r="E6" s="3">
        <v>0.32100000000000001</v>
      </c>
      <c r="F6" s="3">
        <v>0.16900000000000001</v>
      </c>
      <c r="G6" s="3">
        <v>6.0000000000000001E-3</v>
      </c>
      <c r="H6" s="3">
        <v>0.32400000000000001</v>
      </c>
      <c r="I6" s="3">
        <v>0.32100000000000001</v>
      </c>
      <c r="J6" s="3">
        <v>0.60199999999999998</v>
      </c>
      <c r="K6" s="3">
        <v>0.38900000000000001</v>
      </c>
      <c r="L6" s="3">
        <v>0.68</v>
      </c>
      <c r="M6" s="3">
        <v>0.68</v>
      </c>
      <c r="N6" s="2" t="s">
        <v>11</v>
      </c>
      <c r="O6" s="3">
        <v>0.11899999999999999</v>
      </c>
      <c r="P6" s="3">
        <v>2E-3</v>
      </c>
      <c r="Q6" s="3">
        <v>0.61499999999999999</v>
      </c>
      <c r="R6" s="3">
        <v>0.61499999999999999</v>
      </c>
      <c r="S6" s="2" t="s">
        <v>11</v>
      </c>
      <c r="T6" s="3">
        <v>6.0999999999999999E-2</v>
      </c>
      <c r="U6" s="3">
        <v>1.2E-2</v>
      </c>
      <c r="V6" s="3">
        <v>0.28000000000000003</v>
      </c>
      <c r="W6" s="3">
        <v>0.27800000000000002</v>
      </c>
    </row>
    <row r="7" spans="1:23" ht="17.25" thickBot="1" x14ac:dyDescent="0.3">
      <c r="A7" s="2" t="s">
        <v>12</v>
      </c>
      <c r="B7" s="3">
        <v>0.14699999999999999</v>
      </c>
      <c r="C7" s="3">
        <v>0.82399999999999995</v>
      </c>
      <c r="D7" s="3">
        <v>0.441</v>
      </c>
      <c r="E7" s="3">
        <v>0.441</v>
      </c>
      <c r="F7" s="3">
        <v>0.14699999999999999</v>
      </c>
      <c r="G7" s="3">
        <v>0.82399999999999995</v>
      </c>
      <c r="H7" s="3">
        <v>0.441</v>
      </c>
      <c r="I7" s="3">
        <v>0.441</v>
      </c>
      <c r="J7" s="3">
        <v>0.83399999999999996</v>
      </c>
      <c r="K7" s="3">
        <v>0.92600000000000005</v>
      </c>
      <c r="L7" s="3">
        <v>0.86799999999999999</v>
      </c>
      <c r="M7" s="3">
        <v>0.87</v>
      </c>
      <c r="N7" s="2" t="s">
        <v>12</v>
      </c>
      <c r="O7" s="3">
        <v>0.2</v>
      </c>
      <c r="P7" s="3">
        <v>0.70199999999999996</v>
      </c>
      <c r="Q7" s="3">
        <v>0.36</v>
      </c>
      <c r="R7" s="3">
        <v>0.36</v>
      </c>
      <c r="S7" s="2" t="s">
        <v>12</v>
      </c>
      <c r="T7" s="3">
        <v>0.14599999999999999</v>
      </c>
      <c r="U7" s="3">
        <v>0.82399999999999995</v>
      </c>
      <c r="V7" s="3">
        <v>0.441</v>
      </c>
      <c r="W7" s="3">
        <v>0.441</v>
      </c>
    </row>
    <row r="8" spans="1:23" ht="17.25" thickBot="1" x14ac:dyDescent="0.3">
      <c r="A8" s="2" t="s">
        <v>13</v>
      </c>
      <c r="B8" s="3">
        <v>0.14499999999999999</v>
      </c>
      <c r="C8" s="3">
        <v>0.56599999999999995</v>
      </c>
      <c r="D8" s="3">
        <v>0.251</v>
      </c>
      <c r="E8" s="3">
        <v>0.252</v>
      </c>
      <c r="F8" s="3">
        <v>0.14499999999999999</v>
      </c>
      <c r="G8" s="3">
        <v>0.56599999999999995</v>
      </c>
      <c r="H8" s="3">
        <v>0.251</v>
      </c>
      <c r="I8" s="3">
        <v>0.252</v>
      </c>
      <c r="J8" s="3">
        <v>0.95799999999999996</v>
      </c>
      <c r="K8" s="3">
        <v>0.93200000000000005</v>
      </c>
      <c r="L8" s="3">
        <v>0.92200000000000004</v>
      </c>
      <c r="M8" s="3">
        <v>0.92400000000000004</v>
      </c>
      <c r="N8" s="2" t="s">
        <v>13</v>
      </c>
      <c r="O8" s="3">
        <v>0.191</v>
      </c>
      <c r="P8" s="3">
        <v>0.88700000000000001</v>
      </c>
      <c r="Q8" s="3">
        <v>0.154</v>
      </c>
      <c r="R8" s="3">
        <v>0.154</v>
      </c>
      <c r="S8" s="2" t="s">
        <v>13</v>
      </c>
      <c r="T8" s="3">
        <v>0.14399999999999999</v>
      </c>
      <c r="U8" s="3">
        <v>0.125</v>
      </c>
      <c r="V8" s="3">
        <v>0.251</v>
      </c>
      <c r="W8" s="3">
        <v>0.252</v>
      </c>
    </row>
    <row r="9" spans="1:23" ht="33.75" thickBot="1" x14ac:dyDescent="0.3">
      <c r="A9" s="2" t="s">
        <v>14</v>
      </c>
      <c r="B9" s="3">
        <v>0.20799999999999999</v>
      </c>
      <c r="C9" s="3">
        <v>0.54500000000000004</v>
      </c>
      <c r="D9" s="3">
        <v>0.95899999999999996</v>
      </c>
      <c r="E9" s="3">
        <v>0.95799999999999996</v>
      </c>
      <c r="F9" s="3">
        <v>0.20799999999999999</v>
      </c>
      <c r="G9" s="3">
        <v>0.54500000000000004</v>
      </c>
      <c r="H9" s="3">
        <v>0.95899999999999996</v>
      </c>
      <c r="I9" s="3">
        <v>0.95799999999999996</v>
      </c>
      <c r="J9" s="3">
        <v>0.76300000000000001</v>
      </c>
      <c r="K9" s="3">
        <v>0.84299999999999997</v>
      </c>
      <c r="L9" s="3">
        <v>0.97499999999999998</v>
      </c>
      <c r="M9" s="3">
        <v>0.97699999999999998</v>
      </c>
      <c r="N9" s="2" t="s">
        <v>14</v>
      </c>
      <c r="O9" s="3">
        <v>0.34499999999999997</v>
      </c>
      <c r="P9" s="3">
        <v>0.61</v>
      </c>
      <c r="Q9" s="3">
        <v>0.86899999999999999</v>
      </c>
      <c r="R9" s="3">
        <v>0.86899999999999999</v>
      </c>
      <c r="S9" s="2" t="s">
        <v>14</v>
      </c>
      <c r="T9" s="3">
        <v>0.20699999999999999</v>
      </c>
      <c r="U9" s="3">
        <v>0.45700000000000002</v>
      </c>
      <c r="V9" s="3">
        <v>0.95899999999999996</v>
      </c>
      <c r="W9" s="3">
        <v>0.95799999999999996</v>
      </c>
    </row>
    <row r="10" spans="1:23" ht="33.75" thickBot="1" x14ac:dyDescent="0.3">
      <c r="A10" s="2" t="s">
        <v>15</v>
      </c>
      <c r="B10" s="3">
        <v>4.9000000000000002E-2</v>
      </c>
      <c r="C10" s="3">
        <v>0.79700000000000004</v>
      </c>
      <c r="D10" s="3">
        <v>0.91100000000000003</v>
      </c>
      <c r="E10" s="3">
        <v>0.91100000000000003</v>
      </c>
      <c r="F10" s="3">
        <v>4.9000000000000002E-2</v>
      </c>
      <c r="G10" s="3">
        <v>0.79700000000000004</v>
      </c>
      <c r="H10" s="3">
        <v>0.91100000000000003</v>
      </c>
      <c r="I10" s="3">
        <v>0.91100000000000003</v>
      </c>
      <c r="J10" s="3">
        <v>0.68100000000000005</v>
      </c>
      <c r="K10" s="3">
        <v>0.90700000000000003</v>
      </c>
      <c r="L10" s="3">
        <v>0.98599999999999999</v>
      </c>
      <c r="M10" s="3">
        <v>0.98799999999999999</v>
      </c>
      <c r="N10" s="2" t="s">
        <v>15</v>
      </c>
      <c r="O10" s="3">
        <v>4.2999999999999997E-2</v>
      </c>
      <c r="P10" s="3">
        <v>0.97</v>
      </c>
      <c r="Q10" s="3">
        <v>0.94599999999999995</v>
      </c>
      <c r="R10" s="3">
        <v>0.94599999999999995</v>
      </c>
      <c r="S10" s="2" t="s">
        <v>15</v>
      </c>
      <c r="T10" s="3">
        <v>8.7999999999999995E-2</v>
      </c>
      <c r="U10" s="3">
        <v>0.54</v>
      </c>
      <c r="V10" s="3">
        <v>0.91400000000000003</v>
      </c>
      <c r="W10" s="3">
        <v>0.91100000000000003</v>
      </c>
    </row>
    <row r="11" spans="1:23" ht="17.25" thickBot="1" x14ac:dyDescent="0.3">
      <c r="A11" s="2" t="s">
        <v>16</v>
      </c>
      <c r="B11" s="3">
        <v>0.35699999999999998</v>
      </c>
      <c r="C11" s="3">
        <v>0.50800000000000001</v>
      </c>
      <c r="D11" s="3">
        <v>0.52400000000000002</v>
      </c>
      <c r="E11" s="3">
        <v>0.52600000000000002</v>
      </c>
      <c r="F11" s="3">
        <v>0.35699999999999998</v>
      </c>
      <c r="G11" s="3">
        <v>0.50800000000000001</v>
      </c>
      <c r="H11" s="3">
        <v>0.52400000000000002</v>
      </c>
      <c r="I11" s="3">
        <v>0.52600000000000002</v>
      </c>
      <c r="J11" s="3">
        <v>0.872</v>
      </c>
      <c r="K11" s="3">
        <v>0.87</v>
      </c>
      <c r="L11" s="3">
        <v>0.95299999999999996</v>
      </c>
      <c r="M11" s="3">
        <v>0.95199999999999996</v>
      </c>
      <c r="N11" s="2" t="s">
        <v>16</v>
      </c>
      <c r="O11" s="3">
        <v>0.44500000000000001</v>
      </c>
      <c r="P11" s="3">
        <v>0.753</v>
      </c>
      <c r="Q11" s="3">
        <v>0.625</v>
      </c>
      <c r="R11" s="3">
        <v>0.625</v>
      </c>
      <c r="S11" s="2" t="s">
        <v>16</v>
      </c>
      <c r="T11" s="3">
        <v>0.35699999999999998</v>
      </c>
      <c r="U11" s="3">
        <v>0.315</v>
      </c>
      <c r="V11" s="3">
        <v>7.2999999999999995E-2</v>
      </c>
      <c r="W11" s="3">
        <v>7.2999999999999995E-2</v>
      </c>
    </row>
    <row r="12" spans="1:23" ht="17.25" thickBot="1" x14ac:dyDescent="0.3">
      <c r="A12" s="2" t="s">
        <v>17</v>
      </c>
      <c r="B12" s="3">
        <v>0.91</v>
      </c>
      <c r="C12" s="3">
        <v>0.29599999999999999</v>
      </c>
      <c r="D12" s="3">
        <v>0.86199999999999999</v>
      </c>
      <c r="E12" s="3">
        <v>0.86299999999999999</v>
      </c>
      <c r="F12" s="3">
        <v>0.91</v>
      </c>
      <c r="G12" s="3">
        <v>0.29599999999999999</v>
      </c>
      <c r="H12" s="3">
        <v>0.86199999999999999</v>
      </c>
      <c r="I12" s="3">
        <v>0.86299999999999999</v>
      </c>
      <c r="J12" s="3">
        <v>0.97399999999999998</v>
      </c>
      <c r="K12" s="3">
        <v>0.82699999999999996</v>
      </c>
      <c r="L12" s="3">
        <v>0.98699999999999999</v>
      </c>
      <c r="M12" s="3">
        <v>0.98899999999999999</v>
      </c>
      <c r="N12" s="2" t="s">
        <v>17</v>
      </c>
      <c r="O12" s="3">
        <v>0.61499999999999999</v>
      </c>
      <c r="P12" s="3">
        <v>0.26</v>
      </c>
      <c r="Q12" s="3">
        <v>0.73699999999999999</v>
      </c>
      <c r="R12" s="3">
        <v>0.73699999999999999</v>
      </c>
      <c r="S12" s="2" t="s">
        <v>17</v>
      </c>
      <c r="T12" s="3">
        <v>0.91</v>
      </c>
      <c r="U12" s="3">
        <v>0.35699999999999998</v>
      </c>
      <c r="V12" s="3">
        <v>0.86199999999999999</v>
      </c>
      <c r="W12" s="3">
        <v>0.86299999999999999</v>
      </c>
    </row>
    <row r="13" spans="1:23" ht="17.25" thickBot="1" x14ac:dyDescent="0.3">
      <c r="A13" s="2" t="s">
        <v>18</v>
      </c>
      <c r="B13" s="3">
        <v>0.48699999999999999</v>
      </c>
      <c r="C13" s="3">
        <v>0.91700000000000004</v>
      </c>
      <c r="D13" s="3">
        <v>0.372</v>
      </c>
      <c r="E13" s="3">
        <v>0.36899999999999999</v>
      </c>
      <c r="F13" s="3">
        <v>0.48699999999999999</v>
      </c>
      <c r="G13" s="3">
        <v>0.91700000000000004</v>
      </c>
      <c r="H13" s="3">
        <v>0.372</v>
      </c>
      <c r="I13" s="3">
        <v>0.36899999999999999</v>
      </c>
      <c r="J13" s="3">
        <v>0.59299999999999997</v>
      </c>
      <c r="K13" s="3">
        <v>0.90500000000000003</v>
      </c>
      <c r="L13" s="3">
        <v>0.46800000000000003</v>
      </c>
      <c r="M13" s="3">
        <v>0.46600000000000003</v>
      </c>
      <c r="N13" s="2" t="s">
        <v>18</v>
      </c>
      <c r="O13" s="3">
        <v>0.185</v>
      </c>
      <c r="P13" s="3">
        <v>0.17499999999999999</v>
      </c>
      <c r="Q13" s="3">
        <v>0.23300000000000001</v>
      </c>
      <c r="R13" s="3">
        <v>0.23300000000000001</v>
      </c>
      <c r="S13" s="2" t="s">
        <v>18</v>
      </c>
      <c r="T13" s="3">
        <v>0.48699999999999999</v>
      </c>
      <c r="U13" s="3">
        <v>0.39800000000000002</v>
      </c>
      <c r="V13" s="3">
        <v>0.372</v>
      </c>
      <c r="W13" s="3">
        <v>0.36899999999999999</v>
      </c>
    </row>
    <row r="14" spans="1:23" ht="17.25" thickBot="1" x14ac:dyDescent="0.3">
      <c r="A14" s="2" t="s">
        <v>19</v>
      </c>
      <c r="B14" s="3">
        <v>0.95899999999999996</v>
      </c>
      <c r="C14" s="3">
        <v>0.66400000000000003</v>
      </c>
      <c r="D14" s="3">
        <v>0.58599999999999997</v>
      </c>
      <c r="E14" s="3">
        <v>0.58199999999999996</v>
      </c>
      <c r="F14" s="3">
        <v>0.95899999999999996</v>
      </c>
      <c r="G14" s="3">
        <v>0.66400000000000003</v>
      </c>
      <c r="H14" s="3">
        <v>0.58599999999999997</v>
      </c>
      <c r="I14" s="3">
        <v>0.58199999999999996</v>
      </c>
      <c r="J14" s="3">
        <v>0.99099999999999999</v>
      </c>
      <c r="K14" s="3">
        <v>0.80300000000000005</v>
      </c>
      <c r="L14" s="3">
        <v>0.83599999999999997</v>
      </c>
      <c r="M14" s="3">
        <v>0.83299999999999996</v>
      </c>
      <c r="N14" s="2" t="s">
        <v>19</v>
      </c>
      <c r="O14" s="3">
        <v>0.81699999999999995</v>
      </c>
      <c r="P14" s="3">
        <v>0.35699999999999998</v>
      </c>
      <c r="Q14" s="3">
        <v>0.753</v>
      </c>
      <c r="R14" s="3">
        <v>0.753</v>
      </c>
      <c r="S14" s="2" t="s">
        <v>19</v>
      </c>
      <c r="T14" s="3">
        <v>0.20499999999999999</v>
      </c>
      <c r="U14" s="3">
        <v>0.66400000000000003</v>
      </c>
      <c r="V14" s="3">
        <v>0.53700000000000003</v>
      </c>
      <c r="W14" s="3">
        <v>0.53700000000000003</v>
      </c>
    </row>
    <row r="15" spans="1:23" ht="17.25" customHeight="1" x14ac:dyDescent="0.25">
      <c r="A15" s="2" t="s">
        <v>20</v>
      </c>
      <c r="B15" s="3">
        <v>0.86099999999999999</v>
      </c>
      <c r="C15" s="3">
        <v>0.55500000000000005</v>
      </c>
      <c r="D15" s="3">
        <v>0.82</v>
      </c>
      <c r="E15" s="3">
        <v>0.81899999999999995</v>
      </c>
      <c r="F15" s="3">
        <v>0.86099999999999999</v>
      </c>
      <c r="G15" s="3">
        <v>0.55500000000000005</v>
      </c>
      <c r="H15" s="3">
        <v>0.82</v>
      </c>
      <c r="I15" s="3">
        <v>0.81899999999999995</v>
      </c>
      <c r="J15" s="3">
        <v>0.95599999999999996</v>
      </c>
      <c r="K15" s="3">
        <v>0.84599999999999997</v>
      </c>
      <c r="L15" s="3">
        <v>0.99199999999999999</v>
      </c>
      <c r="M15" s="3">
        <v>0.99</v>
      </c>
      <c r="N15" s="2" t="s">
        <v>20</v>
      </c>
      <c r="O15" s="3">
        <v>0.82599999999999996</v>
      </c>
      <c r="P15" s="3">
        <v>0.71299999999999997</v>
      </c>
      <c r="Q15" s="3">
        <v>0.82599999999999996</v>
      </c>
      <c r="R15" s="3">
        <v>0.82599999999999996</v>
      </c>
    </row>
    <row r="16" spans="1:23" ht="15.75" thickBot="1" x14ac:dyDescent="0.3">
      <c r="A16" s="9" t="s">
        <v>21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 t="s">
        <v>24</v>
      </c>
      <c r="O16" s="9"/>
      <c r="P16" s="9"/>
      <c r="Q16" s="9"/>
      <c r="R16" s="9"/>
      <c r="S16" s="9" t="s">
        <v>26</v>
      </c>
      <c r="T16" s="9"/>
      <c r="U16" s="9"/>
      <c r="V16" s="9"/>
      <c r="W16" s="9"/>
    </row>
    <row r="17" spans="1:13" ht="15.75" thickTop="1" x14ac:dyDescent="0.25"/>
    <row r="19" spans="1:13" ht="17.25" customHeight="1" x14ac:dyDescent="0.25">
      <c r="A19" t="s">
        <v>2</v>
      </c>
      <c r="B19" t="s">
        <v>3</v>
      </c>
    </row>
    <row r="20" spans="1:13" x14ac:dyDescent="0.25">
      <c r="B20" s="12" t="s">
        <v>6</v>
      </c>
      <c r="C20" s="12" t="s">
        <v>7</v>
      </c>
      <c r="D20" s="12" t="s">
        <v>8</v>
      </c>
      <c r="E20" s="12" t="s">
        <v>9</v>
      </c>
      <c r="F20" s="12" t="s">
        <v>6</v>
      </c>
      <c r="G20" s="12" t="s">
        <v>7</v>
      </c>
      <c r="H20" s="12" t="s">
        <v>8</v>
      </c>
      <c r="I20" s="12" t="s">
        <v>9</v>
      </c>
      <c r="J20" s="12" t="s">
        <v>6</v>
      </c>
      <c r="K20" s="12" t="s">
        <v>7</v>
      </c>
      <c r="L20" s="12" t="s">
        <v>8</v>
      </c>
      <c r="M20" s="12" t="s">
        <v>9</v>
      </c>
    </row>
    <row r="21" spans="1:13" x14ac:dyDescent="0.25">
      <c r="A21" t="s">
        <v>28</v>
      </c>
      <c r="B21" s="13">
        <v>0.89900000000000002</v>
      </c>
      <c r="C21" s="13">
        <v>0.84199999999999997</v>
      </c>
      <c r="D21" s="13">
        <v>0.57099999999999995</v>
      </c>
      <c r="E21" s="13">
        <v>0.57099999999999995</v>
      </c>
      <c r="F21" s="13">
        <v>0.625</v>
      </c>
      <c r="G21" s="13">
        <v>0.71499999999999997</v>
      </c>
      <c r="H21" s="13">
        <v>0.80800000000000005</v>
      </c>
      <c r="I21" s="13">
        <v>0.80800000000000005</v>
      </c>
      <c r="J21" s="13" t="s">
        <v>27</v>
      </c>
      <c r="K21" s="13" t="s">
        <v>27</v>
      </c>
      <c r="L21" s="13" t="s">
        <v>27</v>
      </c>
      <c r="M21" s="13" t="s">
        <v>27</v>
      </c>
    </row>
    <row r="22" spans="1:13" x14ac:dyDescent="0.25">
      <c r="A22" t="s">
        <v>29</v>
      </c>
      <c r="B22" s="13">
        <v>0.16900000000000001</v>
      </c>
      <c r="C22" s="13">
        <v>6.0000000000000001E-3</v>
      </c>
      <c r="D22" s="13">
        <v>0.32400000000000001</v>
      </c>
      <c r="E22" s="13">
        <v>0.32100000000000001</v>
      </c>
      <c r="F22" s="13">
        <v>0.11899999999999999</v>
      </c>
      <c r="G22" s="13">
        <v>2E-3</v>
      </c>
      <c r="H22" s="13">
        <v>0.61499999999999999</v>
      </c>
      <c r="I22" s="13">
        <v>0.61499999999999999</v>
      </c>
      <c r="J22" s="13">
        <v>6.0999999999999999E-2</v>
      </c>
      <c r="K22" s="13">
        <v>1.2E-2</v>
      </c>
      <c r="L22" s="13">
        <v>0.28000000000000003</v>
      </c>
      <c r="M22" s="13">
        <v>0.27800000000000002</v>
      </c>
    </row>
    <row r="23" spans="1:13" x14ac:dyDescent="0.25">
      <c r="A23" t="s">
        <v>30</v>
      </c>
      <c r="B23" s="13">
        <v>0.14699999999999999</v>
      </c>
      <c r="C23" s="13">
        <v>0.82399999999999995</v>
      </c>
      <c r="D23" s="13">
        <v>0.441</v>
      </c>
      <c r="E23" s="13">
        <v>0.441</v>
      </c>
      <c r="F23" s="13">
        <v>0.2</v>
      </c>
      <c r="G23" s="13">
        <v>0.70199999999999996</v>
      </c>
      <c r="H23" s="13">
        <v>0.36</v>
      </c>
      <c r="I23" s="13">
        <v>0.36</v>
      </c>
      <c r="J23" s="13">
        <v>0.14599999999999999</v>
      </c>
      <c r="K23" s="13">
        <v>0.82399999999999995</v>
      </c>
      <c r="L23" s="13">
        <v>0.441</v>
      </c>
      <c r="M23" s="13">
        <v>0.441</v>
      </c>
    </row>
    <row r="24" spans="1:13" x14ac:dyDescent="0.25">
      <c r="A24" t="s">
        <v>31</v>
      </c>
      <c r="B24" s="13">
        <v>0.14499999999999999</v>
      </c>
      <c r="C24" s="13">
        <v>0.56599999999999995</v>
      </c>
      <c r="D24" s="13">
        <v>0.251</v>
      </c>
      <c r="E24" s="13">
        <v>0.252</v>
      </c>
      <c r="F24" s="13">
        <v>0.191</v>
      </c>
      <c r="G24" s="13">
        <v>0.88700000000000001</v>
      </c>
      <c r="H24" s="13">
        <v>0.154</v>
      </c>
      <c r="I24" s="13">
        <v>0.154</v>
      </c>
      <c r="J24" s="13">
        <v>0.14399999999999999</v>
      </c>
      <c r="K24" s="13">
        <v>0.125</v>
      </c>
      <c r="L24" s="13">
        <v>0.251</v>
      </c>
      <c r="M24" s="13">
        <v>0.252</v>
      </c>
    </row>
    <row r="25" spans="1:13" x14ac:dyDescent="0.25">
      <c r="A25" t="s">
        <v>32</v>
      </c>
      <c r="B25" s="13">
        <v>0.20799999999999999</v>
      </c>
      <c r="C25" s="13">
        <v>0.54500000000000004</v>
      </c>
      <c r="D25" s="13">
        <v>0.95899999999999996</v>
      </c>
      <c r="E25" s="13">
        <v>0.95799999999999996</v>
      </c>
      <c r="F25" s="13">
        <v>0.34499999999999997</v>
      </c>
      <c r="G25" s="13">
        <v>0.61</v>
      </c>
      <c r="H25" s="13">
        <v>0.86899999999999999</v>
      </c>
      <c r="I25" s="13">
        <v>0.86899999999999999</v>
      </c>
      <c r="J25" s="13">
        <v>0.20699999999999999</v>
      </c>
      <c r="K25" s="13">
        <v>0.45700000000000002</v>
      </c>
      <c r="L25" s="13">
        <v>0.95899999999999996</v>
      </c>
      <c r="M25" s="13">
        <v>0.95799999999999996</v>
      </c>
    </row>
    <row r="26" spans="1:13" x14ac:dyDescent="0.25">
      <c r="A26" t="s">
        <v>33</v>
      </c>
      <c r="B26" s="13">
        <v>4.9000000000000002E-2</v>
      </c>
      <c r="C26" s="13">
        <v>0.79700000000000004</v>
      </c>
      <c r="D26" s="13">
        <v>0.91100000000000003</v>
      </c>
      <c r="E26" s="13">
        <v>0.91100000000000003</v>
      </c>
      <c r="F26" s="13">
        <v>4.2999999999999997E-2</v>
      </c>
      <c r="G26" s="13">
        <v>0.97</v>
      </c>
      <c r="H26" s="13">
        <v>0.94599999999999995</v>
      </c>
      <c r="I26" s="13">
        <v>0.94599999999999995</v>
      </c>
      <c r="J26" s="13">
        <v>8.7999999999999995E-2</v>
      </c>
      <c r="K26" s="13">
        <v>0.54</v>
      </c>
      <c r="L26" s="13">
        <v>0.91400000000000003</v>
      </c>
      <c r="M26" s="13">
        <v>0.91100000000000003</v>
      </c>
    </row>
    <row r="27" spans="1:13" x14ac:dyDescent="0.25">
      <c r="A27" t="s">
        <v>34</v>
      </c>
      <c r="B27" s="13">
        <v>0.35699999999999998</v>
      </c>
      <c r="C27" s="13">
        <v>0.50800000000000001</v>
      </c>
      <c r="D27" s="13">
        <v>0.52400000000000002</v>
      </c>
      <c r="E27" s="13">
        <v>0.52600000000000002</v>
      </c>
      <c r="F27" s="13">
        <v>0.44500000000000001</v>
      </c>
      <c r="G27" s="13">
        <v>0.753</v>
      </c>
      <c r="H27" s="13">
        <v>0.625</v>
      </c>
      <c r="I27" s="13">
        <v>0.625</v>
      </c>
      <c r="J27" s="13">
        <v>0.35699999999999998</v>
      </c>
      <c r="K27" s="13">
        <v>0.315</v>
      </c>
      <c r="L27" s="13">
        <v>7.2999999999999995E-2</v>
      </c>
      <c r="M27" s="13">
        <v>7.2999999999999995E-2</v>
      </c>
    </row>
    <row r="28" spans="1:13" x14ac:dyDescent="0.25">
      <c r="A28" t="s">
        <v>35</v>
      </c>
      <c r="B28" s="13">
        <v>0.91</v>
      </c>
      <c r="C28" s="13">
        <v>0.29599999999999999</v>
      </c>
      <c r="D28" s="13">
        <v>0.86199999999999999</v>
      </c>
      <c r="E28" s="13">
        <v>0.86299999999999999</v>
      </c>
      <c r="F28" s="13">
        <v>0.61499999999999999</v>
      </c>
      <c r="G28" s="13">
        <v>0.26</v>
      </c>
      <c r="H28" s="13">
        <v>0.73699999999999999</v>
      </c>
      <c r="I28" s="13">
        <v>0.73699999999999999</v>
      </c>
      <c r="J28" s="13">
        <v>0.91</v>
      </c>
      <c r="K28" s="13">
        <v>0.35699999999999998</v>
      </c>
      <c r="L28" s="13">
        <v>0.86199999999999999</v>
      </c>
      <c r="M28" s="13">
        <v>0.86299999999999999</v>
      </c>
    </row>
    <row r="29" spans="1:13" x14ac:dyDescent="0.25">
      <c r="A29" t="s">
        <v>18</v>
      </c>
      <c r="B29" s="13">
        <v>0.48699999999999999</v>
      </c>
      <c r="C29" s="13">
        <v>0.91700000000000004</v>
      </c>
      <c r="D29" s="13">
        <v>0.372</v>
      </c>
      <c r="E29" s="13">
        <v>0.36899999999999999</v>
      </c>
      <c r="F29" s="13">
        <v>0.185</v>
      </c>
      <c r="G29" s="13">
        <v>0.17499999999999999</v>
      </c>
      <c r="H29" s="13">
        <v>0.23300000000000001</v>
      </c>
      <c r="I29" s="13">
        <v>0.23300000000000001</v>
      </c>
      <c r="J29" s="13">
        <v>0.48699999999999999</v>
      </c>
      <c r="K29" s="13">
        <v>0.39800000000000002</v>
      </c>
      <c r="L29" s="13">
        <v>0.372</v>
      </c>
      <c r="M29" s="13">
        <v>0.36899999999999999</v>
      </c>
    </row>
    <row r="30" spans="1:13" x14ac:dyDescent="0.25">
      <c r="A30" t="s">
        <v>19</v>
      </c>
      <c r="B30" s="13">
        <v>0.95899999999999996</v>
      </c>
      <c r="C30" s="13">
        <v>0.66400000000000003</v>
      </c>
      <c r="D30" s="13">
        <v>0.58599999999999997</v>
      </c>
      <c r="E30" s="13">
        <v>0.58199999999999996</v>
      </c>
      <c r="F30" s="13">
        <v>0.81699999999999995</v>
      </c>
      <c r="G30" s="13">
        <v>0.35699999999999998</v>
      </c>
      <c r="H30" s="13">
        <v>0.753</v>
      </c>
      <c r="I30" s="13">
        <v>0.753</v>
      </c>
      <c r="J30" s="13">
        <v>0.20499999999999999</v>
      </c>
      <c r="K30" s="13">
        <v>0.66400000000000003</v>
      </c>
      <c r="L30" s="13">
        <v>0.53700000000000003</v>
      </c>
      <c r="M30" s="13">
        <v>0.53700000000000003</v>
      </c>
    </row>
    <row r="31" spans="1:13" x14ac:dyDescent="0.25">
      <c r="A31" t="s">
        <v>20</v>
      </c>
      <c r="B31" s="13">
        <v>0.86099999999999999</v>
      </c>
      <c r="C31" s="13">
        <v>0.55500000000000005</v>
      </c>
      <c r="D31" s="13">
        <v>0.82</v>
      </c>
      <c r="E31" s="13">
        <v>0.81899999999999995</v>
      </c>
      <c r="F31" s="13">
        <v>0.82599999999999996</v>
      </c>
      <c r="G31" s="13">
        <v>0.71299999999999997</v>
      </c>
      <c r="H31" s="13">
        <v>0.82599999999999996</v>
      </c>
      <c r="I31" s="13">
        <v>0.82599999999999996</v>
      </c>
      <c r="J31" s="13" t="s">
        <v>27</v>
      </c>
      <c r="K31" s="13" t="s">
        <v>27</v>
      </c>
      <c r="L31" s="13" t="s">
        <v>27</v>
      </c>
      <c r="M31" s="13" t="s">
        <v>27</v>
      </c>
    </row>
  </sheetData>
  <mergeCells count="13">
    <mergeCell ref="S16:W16"/>
    <mergeCell ref="A16:M16"/>
    <mergeCell ref="N1:R1"/>
    <mergeCell ref="N2:R2"/>
    <mergeCell ref="N16:R16"/>
    <mergeCell ref="S1:W1"/>
    <mergeCell ref="S2:W2"/>
    <mergeCell ref="A1:M1"/>
    <mergeCell ref="A2:M2"/>
    <mergeCell ref="A3:A4"/>
    <mergeCell ref="B3:E3"/>
    <mergeCell ref="F3:I3"/>
    <mergeCell ref="J3:M3"/>
  </mergeCells>
  <conditionalFormatting sqref="A1:XFD1048576">
    <cfRule type="cellIs" dxfId="0" priority="1" operator="lessThanOrEqual">
      <formula>0.05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S. Parra G.</dc:creator>
  <cp:lastModifiedBy>Daniel S. Parra G.</cp:lastModifiedBy>
  <dcterms:created xsi:type="dcterms:W3CDTF">2021-04-13T04:15:41Z</dcterms:created>
  <dcterms:modified xsi:type="dcterms:W3CDTF">2021-04-13T04:23:41Z</dcterms:modified>
</cp:coreProperties>
</file>