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Documents\"/>
    </mc:Choice>
  </mc:AlternateContent>
  <xr:revisionPtr revIDLastSave="0" documentId="8_{DEBBF649-9D53-4BFD-9EE9-1B30749685B8}" xr6:coauthVersionLast="47" xr6:coauthVersionMax="47" xr10:uidLastSave="{00000000-0000-0000-0000-000000000000}"/>
  <bookViews>
    <workbookView xWindow="-120" yWindow="-120" windowWidth="20730" windowHeight="11310" xr2:uid="{B4CDB8FF-1C93-4FD0-9DC2-20AB20E93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<sst xmlns="http://schemas.openxmlformats.org/spreadsheetml/2006/main" count="10" uniqueCount="10">
  <si>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DD</t>
  </si>
  <si>
    <t>II</t>
  </si>
  <si>
    <t>Tinf</t>
  </si>
  <si>
    <t>CrCl</t>
  </si>
  <si>
    <t>Enterococcus faecalis</t>
  </si>
  <si>
    <t>Enterococcus faecium</t>
  </si>
  <si>
    <t>Staphylococcus aureus</t>
  </si>
  <si>
    <t>Staphylococcus coagulase negative</t>
  </si>
  <si>
    <t>Staphylococcus epidermidis</t>
  </si>
  <si>
    <t>Staphylococcus haemolyticus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</si>
</sst>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2">
    <dxf>
      <fill>
        <patternFill>
          <bgColor theme="7" tint="0.59996337778862885"/>
        </patternFill>
      </fill>
    </dxf>
    <dxf>
      <font>
        <b val="0"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633A-B59D-41EB-B250-F7431A60B812}">
  <dimension ref="A1:J17"/>
  <sheetViews>
    <sheetView showGridLines="0" tabSelected="1" workbookViewId="0">
      <selection activeCell="G13" sqref="G13"/>
    </sheetView>
  </sheetViews>
  <sheetFormatPr baseColWidth="10" defaultRowHeight="15" x14ac:dyDescent="0.25"/>
  <cols>
    <col min="1" max="1" width="5" style="1" bestFit="1" customWidth="1"/>
    <col min="2" max="2" width="3" style="1" bestFit="1" customWidth="1"/>
    <col min="3" max="3" width="4.42578125" style="1" bestFit="1" customWidth="1"/>
    <col min="4" max="4" width="4.5703125" style="1" bestFit="1" customWidth="1"/>
    <col min="5" max="5" width="14.42578125" customWidth="1"/>
    <col min="6" max="6" width="20.28515625" customWidth="1"/>
    <col min="7" max="8" width="14.42578125" customWidth="1"/>
    <col min="9" max="10" width="12.5703125" bestFit="1" customWidth="1"/>
  </cols>
  <sheetData>
    <row r="1" spans="1:10" ht="30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6</v>
      </c>
      <c r="F1" s="15" t="s">
        <v>7</v>
      </c>
      <c r="G1" s="15" t="s">
        <v>8</v>
      </c>
      <c r="H1" s="16" t="s">
        <v>9</v>
      </c>
      <c r="I1" s="15" t="s">
        <v>4</v>
      </c>
      <c r="J1" s="15" t="s">
        <v>5</v>
      </c>
    </row>
    <row r="2" spans="1:10" x14ac:dyDescent="0.25">
      <c r="A2" s="2">
        <v>1500</v>
      </c>
      <c r="B2" s="3">
        <v>12</v>
      </c>
      <c r="C2" s="3">
        <v>2</v>
      </c>
      <c r="D2" s="3">
        <v>80</v>
      </c>
      <c r="E2" s="4">
        <v>0.553063021856806</v>
      </c>
      <c r="F2" s="4">
        <v>0.29426542797139099</v>
      </c>
      <c r="G2" s="4">
        <v>0.21807096484095001</v>
      </c>
      <c r="H2" s="5">
        <v>0.34506727245958202</v>
      </c>
      <c r="I2" s="4">
        <v>0.26224954205972201</v>
      </c>
      <c r="J2" s="4">
        <v>0.55730488829216196</v>
      </c>
    </row>
    <row r="3" spans="1:10" x14ac:dyDescent="0.25">
      <c r="A3" s="6">
        <v>1500</v>
      </c>
      <c r="B3" s="7">
        <v>12</v>
      </c>
      <c r="C3" s="7">
        <v>2</v>
      </c>
      <c r="D3" s="7">
        <v>100</v>
      </c>
      <c r="E3" s="8">
        <v>0.38347252106134599</v>
      </c>
      <c r="F3" s="8">
        <v>0.19164962454141199</v>
      </c>
      <c r="G3" s="8">
        <v>0.13658490407030299</v>
      </c>
      <c r="H3" s="9">
        <v>0.23409938018781501</v>
      </c>
      <c r="I3" s="8">
        <v>0.163517537775415</v>
      </c>
      <c r="J3" s="8">
        <v>0.43167916016435798</v>
      </c>
    </row>
    <row r="4" spans="1:10" x14ac:dyDescent="0.25">
      <c r="A4" s="6">
        <v>1500</v>
      </c>
      <c r="B4" s="7">
        <v>12</v>
      </c>
      <c r="C4" s="7">
        <v>2</v>
      </c>
      <c r="D4" s="7">
        <v>120</v>
      </c>
      <c r="E4" s="8">
        <v>0.25933149404181599</v>
      </c>
      <c r="F4" s="8">
        <v>0.116940573824628</v>
      </c>
      <c r="G4" s="8">
        <v>7.73789308750817E-2</v>
      </c>
      <c r="H4" s="9">
        <v>0.15304257417188499</v>
      </c>
      <c r="I4" s="8">
        <v>9.1786078309374602E-2</v>
      </c>
      <c r="J4" s="8">
        <v>0.33843327470082701</v>
      </c>
    </row>
    <row r="5" spans="1:10" x14ac:dyDescent="0.25">
      <c r="A5" s="10">
        <v>1500</v>
      </c>
      <c r="B5" s="11">
        <v>12</v>
      </c>
      <c r="C5" s="11">
        <v>2</v>
      </c>
      <c r="D5" s="11">
        <v>140</v>
      </c>
      <c r="E5" s="12">
        <v>0.19962185777437899</v>
      </c>
      <c r="F5" s="12">
        <v>8.1790273544074102E-2</v>
      </c>
      <c r="G5" s="12">
        <v>4.9747607074680601E-2</v>
      </c>
      <c r="H5" s="13">
        <v>0.114375065409646</v>
      </c>
      <c r="I5" s="12">
        <v>5.8341538793754803E-2</v>
      </c>
      <c r="J5" s="12">
        <v>0.29099049879796701</v>
      </c>
    </row>
    <row r="6" spans="1:10" x14ac:dyDescent="0.25">
      <c r="A6" s="2">
        <v>2000</v>
      </c>
      <c r="B6" s="3">
        <v>12</v>
      </c>
      <c r="C6" s="3">
        <v>2</v>
      </c>
      <c r="D6" s="3">
        <v>80</v>
      </c>
      <c r="E6" s="4">
        <v>0.85778911784548795</v>
      </c>
      <c r="F6" s="4">
        <v>0.48790602642832298</v>
      </c>
      <c r="G6" s="4">
        <v>0.37650203999707199</v>
      </c>
      <c r="H6" s="5">
        <v>0.55182062370736296</v>
      </c>
      <c r="I6" s="4">
        <v>0.448225826926552</v>
      </c>
      <c r="J6" s="4">
        <v>0.78344952718382799</v>
      </c>
    </row>
    <row r="7" spans="1:10" x14ac:dyDescent="0.25">
      <c r="A7" s="6">
        <v>2000</v>
      </c>
      <c r="B7" s="7">
        <v>12</v>
      </c>
      <c r="C7" s="7">
        <v>2</v>
      </c>
      <c r="D7" s="7">
        <v>100</v>
      </c>
      <c r="E7" s="8">
        <v>0.76539106991947703</v>
      </c>
      <c r="F7" s="8">
        <v>0.42521470879100798</v>
      </c>
      <c r="G7" s="8">
        <v>0.32329449680736</v>
      </c>
      <c r="H7" s="9">
        <v>0.48595282384572802</v>
      </c>
      <c r="I7" s="8">
        <v>0.38816860468747699</v>
      </c>
      <c r="J7" s="8">
        <v>0.71457649879627805</v>
      </c>
    </row>
    <row r="8" spans="1:10" x14ac:dyDescent="0.25">
      <c r="A8" s="6">
        <v>2000</v>
      </c>
      <c r="B8" s="7">
        <v>12</v>
      </c>
      <c r="C8" s="7">
        <v>2</v>
      </c>
      <c r="D8" s="7">
        <v>120</v>
      </c>
      <c r="E8" s="8">
        <v>0.62115548608186599</v>
      </c>
      <c r="F8" s="8">
        <v>0.33544139358344899</v>
      </c>
      <c r="G8" s="8">
        <v>0.25075177381471703</v>
      </c>
      <c r="H8" s="9">
        <v>0.38959521846157003</v>
      </c>
      <c r="I8" s="8">
        <v>0.30187529024621101</v>
      </c>
      <c r="J8" s="8">
        <v>0.60768608379823097</v>
      </c>
    </row>
    <row r="9" spans="1:10" x14ac:dyDescent="0.25">
      <c r="A9" s="10">
        <v>2000</v>
      </c>
      <c r="B9" s="11">
        <v>12</v>
      </c>
      <c r="C9" s="11">
        <v>2</v>
      </c>
      <c r="D9" s="11">
        <v>140</v>
      </c>
      <c r="E9" s="12">
        <v>0.48536455946353702</v>
      </c>
      <c r="F9" s="12">
        <v>0.253245990934439</v>
      </c>
      <c r="G9" s="12">
        <v>0.185472196287158</v>
      </c>
      <c r="H9" s="13">
        <v>0.30073021691917601</v>
      </c>
      <c r="I9" s="12">
        <v>0.222779322505961</v>
      </c>
      <c r="J9" s="12">
        <v>0.50719631610385796</v>
      </c>
    </row>
    <row r="10" spans="1:10" x14ac:dyDescent="0.25">
      <c r="A10" s="2">
        <v>2500</v>
      </c>
      <c r="B10" s="3">
        <v>12</v>
      </c>
      <c r="C10" s="3">
        <v>2</v>
      </c>
      <c r="D10" s="3">
        <v>80</v>
      </c>
      <c r="E10" s="4">
        <v>0.91955886004811305</v>
      </c>
      <c r="F10" s="4">
        <v>0.59413645670068904</v>
      </c>
      <c r="G10" s="4">
        <v>0.49568711928251502</v>
      </c>
      <c r="H10" s="5">
        <v>0.64725436521250901</v>
      </c>
      <c r="I10" s="4">
        <v>0.54766411965532602</v>
      </c>
      <c r="J10" s="4">
        <v>0.83449279526600195</v>
      </c>
    </row>
    <row r="11" spans="1:10" x14ac:dyDescent="0.25">
      <c r="A11" s="6">
        <v>2500</v>
      </c>
      <c r="B11" s="7">
        <v>12</v>
      </c>
      <c r="C11" s="7">
        <v>2</v>
      </c>
      <c r="D11" s="7">
        <v>100</v>
      </c>
      <c r="E11" s="8">
        <v>0.89333178045463102</v>
      </c>
      <c r="F11" s="8">
        <v>0.52836398768694803</v>
      </c>
      <c r="G11" s="8">
        <v>0.41821430841124402</v>
      </c>
      <c r="H11" s="9">
        <v>0.59021767530536795</v>
      </c>
      <c r="I11" s="8">
        <v>0.486392210257094</v>
      </c>
      <c r="J11" s="8">
        <v>0.81121323243173105</v>
      </c>
    </row>
    <row r="12" spans="1:10" x14ac:dyDescent="0.25">
      <c r="A12" s="6">
        <v>2500</v>
      </c>
      <c r="B12" s="7">
        <v>12</v>
      </c>
      <c r="C12" s="7">
        <v>2</v>
      </c>
      <c r="D12" s="7">
        <v>120</v>
      </c>
      <c r="E12" s="8">
        <v>0.83950830337950599</v>
      </c>
      <c r="F12" s="8">
        <v>0.474642792474331</v>
      </c>
      <c r="G12" s="8">
        <v>0.36485722481726102</v>
      </c>
      <c r="H12" s="9">
        <v>0.538101658879233</v>
      </c>
      <c r="I12" s="8">
        <v>0.43555098842395501</v>
      </c>
      <c r="J12" s="8">
        <v>0.769756346978128</v>
      </c>
    </row>
    <row r="13" spans="1:10" x14ac:dyDescent="0.25">
      <c r="A13" s="10">
        <v>2500</v>
      </c>
      <c r="B13" s="11">
        <v>12</v>
      </c>
      <c r="C13" s="11">
        <v>2</v>
      </c>
      <c r="D13" s="11">
        <v>140</v>
      </c>
      <c r="E13" s="12">
        <v>0.77042081470460999</v>
      </c>
      <c r="F13" s="12">
        <v>0.42750799922973598</v>
      </c>
      <c r="G13" s="12">
        <v>0.324735732590057</v>
      </c>
      <c r="H13" s="13">
        <v>0.488643844153</v>
      </c>
      <c r="I13" s="12">
        <v>0.39040609454135899</v>
      </c>
      <c r="J13" s="12">
        <v>0.71823835331232699</v>
      </c>
    </row>
    <row r="14" spans="1:10" x14ac:dyDescent="0.25">
      <c r="A14" s="2">
        <v>3000</v>
      </c>
      <c r="B14" s="3">
        <v>12</v>
      </c>
      <c r="C14" s="3">
        <v>2</v>
      </c>
      <c r="D14" s="3">
        <v>80</v>
      </c>
      <c r="E14" s="4">
        <v>0.95350998717848801</v>
      </c>
      <c r="F14" s="4">
        <v>0.75599181798500503</v>
      </c>
      <c r="G14" s="4">
        <v>0.69570134110291704</v>
      </c>
      <c r="H14" s="5">
        <v>0.78239538564563205</v>
      </c>
      <c r="I14" s="4">
        <v>0.69770773468876701</v>
      </c>
      <c r="J14" s="4">
        <v>0.87059687164680599</v>
      </c>
    </row>
    <row r="15" spans="1:10" x14ac:dyDescent="0.25">
      <c r="A15" s="6">
        <v>3000</v>
      </c>
      <c r="B15" s="7">
        <v>12</v>
      </c>
      <c r="C15" s="7">
        <v>2</v>
      </c>
      <c r="D15" s="7">
        <v>100</v>
      </c>
      <c r="E15" s="8">
        <v>0.93008575403855198</v>
      </c>
      <c r="F15" s="8">
        <v>0.63894164394457598</v>
      </c>
      <c r="G15" s="8">
        <v>0.55070988499009399</v>
      </c>
      <c r="H15" s="9">
        <v>0.68485598873519304</v>
      </c>
      <c r="I15" s="8">
        <v>0.58922306205699904</v>
      </c>
      <c r="J15" s="8">
        <v>0.84526764561759804</v>
      </c>
    </row>
    <row r="16" spans="1:10" x14ac:dyDescent="0.25">
      <c r="A16" s="6">
        <v>3000</v>
      </c>
      <c r="B16" s="7">
        <v>12</v>
      </c>
      <c r="C16" s="7">
        <v>2</v>
      </c>
      <c r="D16" s="7">
        <v>120</v>
      </c>
      <c r="E16" s="8">
        <v>0.90764074331905698</v>
      </c>
      <c r="F16" s="8">
        <v>0.55885473848825695</v>
      </c>
      <c r="G16" s="8">
        <v>0.45347062398391003</v>
      </c>
      <c r="H16" s="9">
        <v>0.61702573367146496</v>
      </c>
      <c r="I16" s="8">
        <v>0.51484937865708003</v>
      </c>
      <c r="J16" s="8">
        <v>0.82349475199502997</v>
      </c>
    </row>
    <row r="17" spans="1:10" x14ac:dyDescent="0.25">
      <c r="A17" s="10">
        <v>3000</v>
      </c>
      <c r="B17" s="11">
        <v>12</v>
      </c>
      <c r="C17" s="11">
        <v>2</v>
      </c>
      <c r="D17" s="11">
        <v>140</v>
      </c>
      <c r="E17" s="12">
        <v>0.88338433371051694</v>
      </c>
      <c r="F17" s="12">
        <v>0.51408032483984201</v>
      </c>
      <c r="G17" s="12">
        <v>0.40269149150328998</v>
      </c>
      <c r="H17" s="13">
        <v>0.57710549498348296</v>
      </c>
      <c r="I17" s="12">
        <v>0.47298144690495803</v>
      </c>
      <c r="J17" s="12">
        <v>0.80321273072794597</v>
      </c>
    </row>
  </sheetData>
  <conditionalFormatting sqref="E2:J17">
    <cfRule type="cellIs" dxfId="1" priority="1" operator="greaterThan">
      <formula>0.85</formula>
    </cfRule>
    <cfRule type="cellIs" dxfId="0" priority="2" operator="between">
      <formula>0.75</formula>
      <formula>0.85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2021-07-04T23:18:06Z</dcterms:created>
  <dcterms:modified xsi:type="dcterms:W3CDTF">2021-07-04T23:32:24Z</dcterms:modified>
</cp:coreProperties>
</file>