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&amp; Indicadores" sheetId="1" state="visible" r:id="rId1"/>
    <sheet xmlns:r="http://schemas.openxmlformats.org/officeDocument/2006/relationships" name="Fornecedores" sheetId="2" state="visible" r:id="rId2"/>
    <sheet xmlns:r="http://schemas.openxmlformats.org/officeDocument/2006/relationships" name="Materias_Primas" sheetId="3" state="visible" r:id="rId3"/>
    <sheet xmlns:r="http://schemas.openxmlformats.org/officeDocument/2006/relationships" name="Fornecedor_Materia_Prima" sheetId="4" state="visible" r:id="rId4"/>
    <sheet xmlns:r="http://schemas.openxmlformats.org/officeDocument/2006/relationships" name="Categorias" sheetId="5" state="visible" r:id="rId5"/>
    <sheet xmlns:r="http://schemas.openxmlformats.org/officeDocument/2006/relationships" name="Produtos" sheetId="6" state="visible" r:id="rId6"/>
    <sheet xmlns:r="http://schemas.openxmlformats.org/officeDocument/2006/relationships" name="Composicao_Produto" sheetId="7" state="visible" r:id="rId7"/>
    <sheet xmlns:r="http://schemas.openxmlformats.org/officeDocument/2006/relationships" name="Clientes" sheetId="8" state="visible" r:id="rId8"/>
    <sheet xmlns:r="http://schemas.openxmlformats.org/officeDocument/2006/relationships" name="Pedidos" sheetId="9" state="visible" r:id="rId9"/>
    <sheet xmlns:r="http://schemas.openxmlformats.org/officeDocument/2006/relationships" name="Itens_Pedido" sheetId="10" state="visible" r:id="rId10"/>
  </sheets>
  <definedNames>
    <definedName name="_xlnm._FilterDatabase" localSheetId="1" hidden="1">'Fornecedores'!$A$1:$G$501</definedName>
    <definedName name="_xlnm._FilterDatabase" localSheetId="2" hidden="1">'Materias_Primas'!$A$1:$F$501</definedName>
    <definedName name="_xlnm._FilterDatabase" localSheetId="3" hidden="1">'Fornecedor_Materia_Prima'!$A$1:$D$501</definedName>
    <definedName name="_xlnm._FilterDatabase" localSheetId="4" hidden="1">'Categorias'!$A$1:$C$7</definedName>
    <definedName name="_xlnm._FilterDatabase" localSheetId="5" hidden="1">'Produtos'!$A$1:$J$501</definedName>
    <definedName name="_xlnm._FilterDatabase" localSheetId="6" hidden="1">'Composicao_Produto'!$A$1:$C$501</definedName>
    <definedName name="_xlnm._FilterDatabase" localSheetId="7" hidden="1">'Clientes'!$A$1:$H$501</definedName>
    <definedName name="_xlnm._FilterDatabase" localSheetId="8" hidden="1">'Pedidos'!$A$1:$I$501</definedName>
    <definedName name="_xlnm._FilterDatabase" localSheetId="9" hidden="1">'Itens_Pedido'!$A$1:$F$501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0"/>
    <numFmt numFmtId="167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4A2E2B"/>
      <sz val="16"/>
    </font>
    <font>
      <name val="Calibri"/>
      <i val="1"/>
      <color rgb="00555555"/>
      <sz val="11"/>
    </font>
    <font>
      <name val="Calibri"/>
      <b val="1"/>
      <color rgb="004A2E2B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A2E2B"/>
        <bgColor rgb="004A2E2B"/>
      </patternFill>
    </fill>
    <fill>
      <patternFill patternType="solid">
        <fgColor rgb="00F9F6F0"/>
        <bgColor rgb="00F9F6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4A2E2B"/>
      </top>
      <bottom style="double">
        <color rgb="004A2E2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3" fontId="5" fillId="3" borderId="1" applyAlignment="1" pivotButton="0" quotePrefix="0" xfId="0">
      <alignment horizontal="center"/>
    </xf>
    <xf numFmtId="0" fontId="5" fillId="4" borderId="1" pivotButton="0" quotePrefix="0" xfId="0"/>
    <xf numFmtId="3" fontId="5" fillId="4" borderId="1" applyAlignment="1" pivotButton="0" quotePrefix="0" xfId="0">
      <alignment horizontal="center"/>
    </xf>
    <xf numFmtId="0" fontId="6" fillId="0" borderId="2" pivotButton="0" quotePrefix="0" xfId="0"/>
    <xf numFmtId="3" fontId="6" fillId="0" borderId="2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5" fontId="5" fillId="3" borderId="1" pivotButton="0" quotePrefix="0" xfId="0"/>
    <xf numFmtId="1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5" fontId="5" fillId="4" borderId="1" pivotButton="0" quotePrefix="0" xfId="0"/>
    <xf numFmtId="166" fontId="5" fillId="3" borderId="1" applyAlignment="1" pivotButton="0" quotePrefix="0" xfId="0">
      <alignment horizontal="right"/>
    </xf>
    <xf numFmtId="167" fontId="5" fillId="3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7" fontId="5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75" customWidth="1" min="2" max="2"/>
    <col width="25" customWidth="1" min="3" max="3"/>
  </cols>
  <sheetData>
    <row r="1">
      <c r="A1" s="1" t="inlineStr">
        <is>
          <t>Arroboboi Ateliê - Base de Dados Operacional</t>
        </is>
      </c>
    </row>
    <row r="2">
      <c r="A2" s="2" t="inlineStr">
        <is>
          <t>Visão Geral do Sistema e Indicadores Chave de Desempenho (KPIs)</t>
        </is>
      </c>
    </row>
    <row r="3"/>
    <row r="4">
      <c r="A4" s="3" t="inlineStr">
        <is>
          <t>Estatísticas da Base de Dados</t>
        </is>
      </c>
    </row>
    <row r="5">
      <c r="A5" s="4" t="inlineStr">
        <is>
          <t>Tabela / Entidade</t>
        </is>
      </c>
      <c r="B5" s="4" t="inlineStr">
        <is>
          <t>Descrição da Entidade</t>
        </is>
      </c>
      <c r="C5" s="5" t="inlineStr">
        <is>
          <t>Total de Registros</t>
        </is>
      </c>
    </row>
    <row r="6">
      <c r="A6" s="6" t="inlineStr">
        <is>
          <t>Categorias</t>
        </is>
      </c>
      <c r="B6" s="6" t="inlineStr">
        <is>
          <t>Categorias de produtos no catálogo (Umbanda, Candomblé, Wicca, etc.)</t>
        </is>
      </c>
      <c r="C6" s="7">
        <f>COUNTA(Categorias!A2:A7)</f>
        <v/>
      </c>
    </row>
    <row r="7">
      <c r="A7" s="8" t="inlineStr">
        <is>
          <t>Produtos (Catálogo)</t>
        </is>
      </c>
      <c r="B7" s="8" t="inlineStr">
        <is>
          <t>Produtos finais artesanais cadastrados</t>
        </is>
      </c>
      <c r="C7" s="9">
        <f>COUNTA(Produtos!A2:A501)</f>
        <v/>
      </c>
    </row>
    <row r="8">
      <c r="A8" s="6" t="inlineStr">
        <is>
          <t>Matérias-Primas</t>
        </is>
      </c>
      <c r="B8" s="6" t="inlineStr">
        <is>
          <t>Insumos, miçangas, búzios, pedras e matérias-primas em estoque</t>
        </is>
      </c>
      <c r="C8" s="7">
        <f>COUNTA(Materias_Primas!A2:A501)</f>
        <v/>
      </c>
    </row>
    <row r="9">
      <c r="A9" s="8" t="inlineStr">
        <is>
          <t>Fornecedores</t>
        </is>
      </c>
      <c r="B9" s="8" t="inlineStr">
        <is>
          <t>Parceiros e fornecedores de insumos</t>
        </is>
      </c>
      <c r="C9" s="9">
        <f>COUNTA(Fornecedores!A2:A501)</f>
        <v/>
      </c>
    </row>
    <row r="10">
      <c r="A10" s="6" t="inlineStr">
        <is>
          <t>Fornecedor x Matéria-Prima</t>
        </is>
      </c>
      <c r="B10" s="6" t="inlineStr">
        <is>
          <t>Vínculos de fornecimento e histórico de preços de compra</t>
        </is>
      </c>
      <c r="C10" s="7">
        <f>COUNTA(Fornecedor_Materia_Prima!A2:A501)</f>
        <v/>
      </c>
    </row>
    <row r="11">
      <c r="A11" s="8" t="inlineStr">
        <is>
          <t>Composição Produto (BOM)</t>
        </is>
      </c>
      <c r="B11" s="8" t="inlineStr">
        <is>
          <t>Ficha técnica / receita de matérias-primas por produto final</t>
        </is>
      </c>
      <c r="C11" s="9">
        <f>COUNTA(Composicao_Produto!A2:A501)</f>
        <v/>
      </c>
    </row>
    <row r="12">
      <c r="A12" s="6" t="inlineStr">
        <is>
          <t>Clientes</t>
        </is>
      </c>
      <c r="B12" s="6" t="inlineStr">
        <is>
          <t>Clientes cadastrados com contatos de WhatsApp e Instagram</t>
        </is>
      </c>
      <c r="C12" s="7">
        <f>COUNTA(Clientes!A2:A501)</f>
        <v/>
      </c>
    </row>
    <row r="13">
      <c r="A13" s="8" t="inlineStr">
        <is>
          <t>Pedidos &amp; Orçamentos</t>
        </is>
      </c>
      <c r="B13" s="8" t="inlineStr">
        <is>
          <t>Orçamentos e pedidos de vendas registrados</t>
        </is>
      </c>
      <c r="C13" s="9">
        <f>COUNTA(Pedidos!A2:A501)</f>
        <v/>
      </c>
    </row>
    <row r="14">
      <c r="A14" s="6" t="inlineStr">
        <is>
          <t>Itens de Pedido</t>
        </is>
      </c>
      <c r="B14" s="6" t="inlineStr">
        <is>
          <t>Detalhamento dos produtos consumidos em cada pedido</t>
        </is>
      </c>
      <c r="C14" s="7">
        <f>COUNTA(Itens_Pedido!A2:A501)</f>
        <v/>
      </c>
    </row>
    <row r="15">
      <c r="A15" s="10" t="inlineStr">
        <is>
          <t>Total Geral de Registros</t>
        </is>
      </c>
      <c r="B15" s="10" t="inlineStr"/>
      <c r="C15" s="11">
        <f>SUM(C6:C14)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5" customWidth="1" min="3" max="3"/>
    <col width="17" customWidth="1" min="4" max="4"/>
    <col width="45" customWidth="1" min="5" max="5"/>
    <col width="17" customWidth="1" min="6" max="6"/>
    <col width="16" customWidth="1" min="7" max="7"/>
  </cols>
  <sheetData>
    <row r="1" ht="25" customHeight="1">
      <c r="A1" s="12" t="inlineStr">
        <is>
          <t>id_fornecedor</t>
        </is>
      </c>
      <c r="B1" s="12" t="inlineStr">
        <is>
          <t>nome_empresa</t>
        </is>
      </c>
      <c r="C1" s="12" t="inlineStr">
        <is>
          <t>nome_contato</t>
        </is>
      </c>
      <c r="D1" s="12" t="inlineStr">
        <is>
          <t>telefone</t>
        </is>
      </c>
      <c r="E1" s="12" t="inlineStr">
        <is>
          <t>email</t>
        </is>
      </c>
      <c r="F1" s="12" t="inlineStr">
        <is>
          <t>cnpj_cpf</t>
        </is>
      </c>
      <c r="G1" s="12" t="inlineStr">
        <is>
          <t>data_cadastro</t>
        </is>
      </c>
    </row>
    <row r="2">
      <c r="A2" s="13" t="n">
        <v>1</v>
      </c>
      <c r="B2" s="14" t="inlineStr">
        <is>
          <t>Distribuidora Sagrado Insumos 1</t>
        </is>
      </c>
      <c r="C2" s="14" t="inlineStr">
        <is>
          <t>Contato 1</t>
        </is>
      </c>
      <c r="D2" s="14" t="inlineStr">
        <is>
          <t>(11) 980000001</t>
        </is>
      </c>
      <c r="E2" s="14" t="inlineStr">
        <is>
          <t>fornecedor1@arroboboifornecedores.com.br</t>
        </is>
      </c>
      <c r="F2" s="14" t="inlineStr">
        <is>
          <t>00000000000001</t>
        </is>
      </c>
      <c r="G2" s="15" t="n">
        <v>45659</v>
      </c>
    </row>
    <row r="3">
      <c r="A3" s="16" t="n">
        <v>2</v>
      </c>
      <c r="B3" s="17" t="inlineStr">
        <is>
          <t>Importadora Ori 2</t>
        </is>
      </c>
      <c r="C3" s="17" t="inlineStr">
        <is>
          <t>Contato 2</t>
        </is>
      </c>
      <c r="D3" s="17" t="inlineStr">
        <is>
          <t>(11) 980000002</t>
        </is>
      </c>
      <c r="E3" s="17" t="inlineStr">
        <is>
          <t>fornecedor2@arroboboifornecedores.com.br</t>
        </is>
      </c>
      <c r="F3" s="17" t="inlineStr">
        <is>
          <t>00000000000002</t>
        </is>
      </c>
      <c r="G3" s="18" t="n">
        <v>45660</v>
      </c>
    </row>
    <row r="4">
      <c r="A4" s="13" t="n">
        <v>3</v>
      </c>
      <c r="B4" s="14" t="inlineStr">
        <is>
          <t>Feira Artesanal Axé Comércio 3</t>
        </is>
      </c>
      <c r="C4" s="14" t="inlineStr">
        <is>
          <t>Contato 3</t>
        </is>
      </c>
      <c r="D4" s="14" t="inlineStr">
        <is>
          <t>(11) 980000003</t>
        </is>
      </c>
      <c r="E4" s="14" t="inlineStr">
        <is>
          <t>fornecedor3@arroboboifornecedores.com.br</t>
        </is>
      </c>
      <c r="F4" s="14" t="inlineStr">
        <is>
          <t>00000000000003</t>
        </is>
      </c>
      <c r="G4" s="15" t="n">
        <v>45661</v>
      </c>
    </row>
    <row r="5">
      <c r="A5" s="16" t="n">
        <v>4</v>
      </c>
      <c r="B5" s="17" t="inlineStr">
        <is>
          <t>Atacado de Artefatos Luz do Oriente 4</t>
        </is>
      </c>
      <c r="C5" s="17" t="inlineStr">
        <is>
          <t>Contato 4</t>
        </is>
      </c>
      <c r="D5" s="17" t="inlineStr">
        <is>
          <t>(11) 980000004</t>
        </is>
      </c>
      <c r="E5" s="17" t="inlineStr">
        <is>
          <t>fornecedor4@arroboboifornecedores.com.br</t>
        </is>
      </c>
      <c r="F5" s="17" t="inlineStr">
        <is>
          <t>00000000000004</t>
        </is>
      </c>
      <c r="G5" s="18" t="n">
        <v>45662</v>
      </c>
    </row>
    <row r="6">
      <c r="A6" s="13" t="n">
        <v>5</v>
      </c>
      <c r="B6" s="14" t="inlineStr">
        <is>
          <t>Pedras &amp; Metais Encanto dos Orixás 5</t>
        </is>
      </c>
      <c r="C6" s="14" t="inlineStr">
        <is>
          <t>Contato 5</t>
        </is>
      </c>
      <c r="D6" s="14" t="inlineStr">
        <is>
          <t>(11) 980000005</t>
        </is>
      </c>
      <c r="E6" s="14" t="inlineStr">
        <is>
          <t>fornecedor5@arroboboifornecedores.com.br</t>
        </is>
      </c>
      <c r="F6" s="14" t="inlineStr">
        <is>
          <t>00000000000005</t>
        </is>
      </c>
      <c r="G6" s="15" t="n">
        <v>45663</v>
      </c>
    </row>
    <row r="7">
      <c r="A7" s="16" t="n">
        <v>6</v>
      </c>
      <c r="B7" s="17" t="inlineStr">
        <is>
          <t>Armarinho Fundanga 6</t>
        </is>
      </c>
      <c r="C7" s="17" t="inlineStr">
        <is>
          <t>Contato 6</t>
        </is>
      </c>
      <c r="D7" s="17" t="inlineStr">
        <is>
          <t>(11) 980000006</t>
        </is>
      </c>
      <c r="E7" s="17" t="inlineStr">
        <is>
          <t>fornecedor6@arroboboifornecedores.com.br</t>
        </is>
      </c>
      <c r="F7" s="17" t="inlineStr">
        <is>
          <t>00000000000006</t>
        </is>
      </c>
      <c r="G7" s="18" t="n">
        <v>45664</v>
      </c>
    </row>
    <row r="8">
      <c r="A8" s="13" t="n">
        <v>7</v>
      </c>
      <c r="B8" s="14" t="inlineStr">
        <is>
          <t>Distribuidora Elementos da Terra 7</t>
        </is>
      </c>
      <c r="C8" s="14" t="inlineStr">
        <is>
          <t>Contato 7</t>
        </is>
      </c>
      <c r="D8" s="14" t="inlineStr">
        <is>
          <t>(11) 980000007</t>
        </is>
      </c>
      <c r="E8" s="14" t="inlineStr">
        <is>
          <t>fornecedor7@arroboboifornecedores.com.br</t>
        </is>
      </c>
      <c r="F8" s="14" t="inlineStr">
        <is>
          <t>00000000000007</t>
        </is>
      </c>
      <c r="G8" s="15" t="n">
        <v>45665</v>
      </c>
    </row>
    <row r="9">
      <c r="A9" s="16" t="n">
        <v>8</v>
      </c>
      <c r="B9" s="17" t="inlineStr">
        <is>
          <t>Importadora Fios &amp; Contas 8</t>
        </is>
      </c>
      <c r="C9" s="17" t="inlineStr">
        <is>
          <t>Contato 8</t>
        </is>
      </c>
      <c r="D9" s="17" t="inlineStr">
        <is>
          <t>(11) 980000008</t>
        </is>
      </c>
      <c r="E9" s="17" t="inlineStr">
        <is>
          <t>fornecedor8@arroboboifornecedores.com.br</t>
        </is>
      </c>
      <c r="F9" s="17" t="inlineStr">
        <is>
          <t>00000000000008</t>
        </is>
      </c>
      <c r="G9" s="18" t="n">
        <v>45666</v>
      </c>
    </row>
    <row r="10">
      <c r="A10" s="13" t="n">
        <v>9</v>
      </c>
      <c r="B10" s="14" t="inlineStr">
        <is>
          <t>Feira Artesanal Abaçá Insumos 9</t>
        </is>
      </c>
      <c r="C10" s="14" t="inlineStr">
        <is>
          <t>Contato 9</t>
        </is>
      </c>
      <c r="D10" s="14" t="inlineStr">
        <is>
          <t>(11) 980000009</t>
        </is>
      </c>
      <c r="E10" s="14" t="inlineStr">
        <is>
          <t>fornecedor9@arroboboifornecedores.com.br</t>
        </is>
      </c>
      <c r="F10" s="14" t="inlineStr">
        <is>
          <t>00000000000009</t>
        </is>
      </c>
      <c r="G10" s="15" t="n">
        <v>45667</v>
      </c>
    </row>
    <row r="11">
      <c r="A11" s="16" t="n">
        <v>10</v>
      </c>
      <c r="B11" s="17" t="inlineStr">
        <is>
          <t>Atacado de Artefatos Egbé 10</t>
        </is>
      </c>
      <c r="C11" s="17" t="inlineStr">
        <is>
          <t>Contato 10</t>
        </is>
      </c>
      <c r="D11" s="17" t="inlineStr">
        <is>
          <t>(11) 980000010</t>
        </is>
      </c>
      <c r="E11" s="17" t="inlineStr">
        <is>
          <t>fornecedor10@arroboboifornecedores.com.br</t>
        </is>
      </c>
      <c r="F11" s="17" t="inlineStr">
        <is>
          <t>00000000000010</t>
        </is>
      </c>
      <c r="G11" s="18" t="n">
        <v>45668</v>
      </c>
    </row>
    <row r="12">
      <c r="A12" s="13" t="n">
        <v>11</v>
      </c>
      <c r="B12" s="14" t="inlineStr">
        <is>
          <t>Pedras &amp; Metais Sagrado Insumos 11</t>
        </is>
      </c>
      <c r="C12" s="14" t="inlineStr">
        <is>
          <t>Contato 11</t>
        </is>
      </c>
      <c r="D12" s="14" t="inlineStr">
        <is>
          <t>(11) 980000011</t>
        </is>
      </c>
      <c r="E12" s="14" t="inlineStr">
        <is>
          <t>fornecedor11@arroboboifornecedores.com.br</t>
        </is>
      </c>
      <c r="F12" s="14" t="inlineStr">
        <is>
          <t>00000000000011</t>
        </is>
      </c>
      <c r="G12" s="15" t="n">
        <v>45669</v>
      </c>
    </row>
    <row r="13">
      <c r="A13" s="16" t="n">
        <v>12</v>
      </c>
      <c r="B13" s="17" t="inlineStr">
        <is>
          <t>Armarinho Ori 12</t>
        </is>
      </c>
      <c r="C13" s="17" t="inlineStr">
        <is>
          <t>Contato 12</t>
        </is>
      </c>
      <c r="D13" s="17" t="inlineStr">
        <is>
          <t>(11) 980000012</t>
        </is>
      </c>
      <c r="E13" s="17" t="inlineStr">
        <is>
          <t>fornecedor12@arroboboifornecedores.com.br</t>
        </is>
      </c>
      <c r="F13" s="17" t="inlineStr">
        <is>
          <t>00000000000012</t>
        </is>
      </c>
      <c r="G13" s="18" t="n">
        <v>45670</v>
      </c>
    </row>
    <row r="14">
      <c r="A14" s="13" t="n">
        <v>13</v>
      </c>
      <c r="B14" s="14" t="inlineStr">
        <is>
          <t>Distribuidora Axé Comércio 13</t>
        </is>
      </c>
      <c r="C14" s="14" t="inlineStr">
        <is>
          <t>Contato 13</t>
        </is>
      </c>
      <c r="D14" s="14" t="inlineStr">
        <is>
          <t>(11) 980000013</t>
        </is>
      </c>
      <c r="E14" s="14" t="inlineStr">
        <is>
          <t>fornecedor13@arroboboifornecedores.com.br</t>
        </is>
      </c>
      <c r="F14" s="14" t="inlineStr">
        <is>
          <t>00000000000013</t>
        </is>
      </c>
      <c r="G14" s="15" t="n">
        <v>45671</v>
      </c>
    </row>
    <row r="15">
      <c r="A15" s="16" t="n">
        <v>14</v>
      </c>
      <c r="B15" s="17" t="inlineStr">
        <is>
          <t>Importadora Luz do Oriente 14</t>
        </is>
      </c>
      <c r="C15" s="17" t="inlineStr">
        <is>
          <t>Contato 14</t>
        </is>
      </c>
      <c r="D15" s="17" t="inlineStr">
        <is>
          <t>(11) 980000014</t>
        </is>
      </c>
      <c r="E15" s="17" t="inlineStr">
        <is>
          <t>fornecedor14@arroboboifornecedores.com.br</t>
        </is>
      </c>
      <c r="F15" s="17" t="inlineStr">
        <is>
          <t>00000000000014</t>
        </is>
      </c>
      <c r="G15" s="18" t="n">
        <v>45672</v>
      </c>
    </row>
    <row r="16">
      <c r="A16" s="13" t="n">
        <v>15</v>
      </c>
      <c r="B16" s="14" t="inlineStr">
        <is>
          <t>Feira Artesanal Encanto dos Orixás 15</t>
        </is>
      </c>
      <c r="C16" s="14" t="inlineStr">
        <is>
          <t>Contato 15</t>
        </is>
      </c>
      <c r="D16" s="14" t="inlineStr">
        <is>
          <t>(11) 980000015</t>
        </is>
      </c>
      <c r="E16" s="14" t="inlineStr">
        <is>
          <t>fornecedor15@arroboboifornecedores.com.br</t>
        </is>
      </c>
      <c r="F16" s="14" t="inlineStr">
        <is>
          <t>00000000000015</t>
        </is>
      </c>
      <c r="G16" s="15" t="n">
        <v>45673</v>
      </c>
    </row>
    <row r="17">
      <c r="A17" s="16" t="n">
        <v>16</v>
      </c>
      <c r="B17" s="17" t="inlineStr">
        <is>
          <t>Atacado de Artefatos Fundanga 16</t>
        </is>
      </c>
      <c r="C17" s="17" t="inlineStr">
        <is>
          <t>Contato 16</t>
        </is>
      </c>
      <c r="D17" s="17" t="inlineStr">
        <is>
          <t>(11) 980000016</t>
        </is>
      </c>
      <c r="E17" s="17" t="inlineStr">
        <is>
          <t>fornecedor16@arroboboifornecedores.com.br</t>
        </is>
      </c>
      <c r="F17" s="17" t="inlineStr">
        <is>
          <t>00000000000016</t>
        </is>
      </c>
      <c r="G17" s="18" t="n">
        <v>45674</v>
      </c>
    </row>
    <row r="18">
      <c r="A18" s="13" t="n">
        <v>17</v>
      </c>
      <c r="B18" s="14" t="inlineStr">
        <is>
          <t>Pedras &amp; Metais Elementos da Terra 17</t>
        </is>
      </c>
      <c r="C18" s="14" t="inlineStr">
        <is>
          <t>Contato 17</t>
        </is>
      </c>
      <c r="D18" s="14" t="inlineStr">
        <is>
          <t>(11) 980000017</t>
        </is>
      </c>
      <c r="E18" s="14" t="inlineStr">
        <is>
          <t>fornecedor17@arroboboifornecedores.com.br</t>
        </is>
      </c>
      <c r="F18" s="14" t="inlineStr">
        <is>
          <t>00000000000017</t>
        </is>
      </c>
      <c r="G18" s="15" t="n">
        <v>45675</v>
      </c>
    </row>
    <row r="19">
      <c r="A19" s="16" t="n">
        <v>18</v>
      </c>
      <c r="B19" s="17" t="inlineStr">
        <is>
          <t>Armarinho Fios &amp; Contas 18</t>
        </is>
      </c>
      <c r="C19" s="17" t="inlineStr">
        <is>
          <t>Contato 18</t>
        </is>
      </c>
      <c r="D19" s="17" t="inlineStr">
        <is>
          <t>(11) 980000018</t>
        </is>
      </c>
      <c r="E19" s="17" t="inlineStr">
        <is>
          <t>fornecedor18@arroboboifornecedores.com.br</t>
        </is>
      </c>
      <c r="F19" s="17" t="inlineStr">
        <is>
          <t>00000000000018</t>
        </is>
      </c>
      <c r="G19" s="18" t="n">
        <v>45676</v>
      </c>
    </row>
    <row r="20">
      <c r="A20" s="13" t="n">
        <v>19</v>
      </c>
      <c r="B20" s="14" t="inlineStr">
        <is>
          <t>Distribuidora Abaçá Insumos 19</t>
        </is>
      </c>
      <c r="C20" s="14" t="inlineStr">
        <is>
          <t>Contato 19</t>
        </is>
      </c>
      <c r="D20" s="14" t="inlineStr">
        <is>
          <t>(11) 980000019</t>
        </is>
      </c>
      <c r="E20" s="14" t="inlineStr">
        <is>
          <t>fornecedor19@arroboboifornecedores.com.br</t>
        </is>
      </c>
      <c r="F20" s="14" t="inlineStr">
        <is>
          <t>00000000000019</t>
        </is>
      </c>
      <c r="G20" s="15" t="n">
        <v>45677</v>
      </c>
    </row>
    <row r="21">
      <c r="A21" s="16" t="n">
        <v>20</v>
      </c>
      <c r="B21" s="17" t="inlineStr">
        <is>
          <t>Importadora Egbé 20</t>
        </is>
      </c>
      <c r="C21" s="17" t="inlineStr">
        <is>
          <t>Contato 20</t>
        </is>
      </c>
      <c r="D21" s="17" t="inlineStr">
        <is>
          <t>(11) 980000020</t>
        </is>
      </c>
      <c r="E21" s="17" t="inlineStr">
        <is>
          <t>fornecedor20@arroboboifornecedores.com.br</t>
        </is>
      </c>
      <c r="F21" s="17" t="inlineStr">
        <is>
          <t>00000000000020</t>
        </is>
      </c>
      <c r="G21" s="18" t="n">
        <v>45678</v>
      </c>
    </row>
    <row r="22">
      <c r="A22" s="13" t="n">
        <v>21</v>
      </c>
      <c r="B22" s="14" t="inlineStr">
        <is>
          <t>Feira Artesanal Sagrado Insumos 21</t>
        </is>
      </c>
      <c r="C22" s="14" t="inlineStr">
        <is>
          <t>Contato 21</t>
        </is>
      </c>
      <c r="D22" s="14" t="inlineStr">
        <is>
          <t>(11) 980000021</t>
        </is>
      </c>
      <c r="E22" s="14" t="inlineStr">
        <is>
          <t>fornecedor21@arroboboifornecedores.com.br</t>
        </is>
      </c>
      <c r="F22" s="14" t="inlineStr">
        <is>
          <t>00000000000021</t>
        </is>
      </c>
      <c r="G22" s="15" t="n">
        <v>45679</v>
      </c>
    </row>
    <row r="23">
      <c r="A23" s="16" t="n">
        <v>22</v>
      </c>
      <c r="B23" s="17" t="inlineStr">
        <is>
          <t>Atacado de Artefatos Ori 22</t>
        </is>
      </c>
      <c r="C23" s="17" t="inlineStr">
        <is>
          <t>Contato 22</t>
        </is>
      </c>
      <c r="D23" s="17" t="inlineStr">
        <is>
          <t>(11) 980000022</t>
        </is>
      </c>
      <c r="E23" s="17" t="inlineStr">
        <is>
          <t>fornecedor22@arroboboifornecedores.com.br</t>
        </is>
      </c>
      <c r="F23" s="17" t="inlineStr">
        <is>
          <t>00000000000022</t>
        </is>
      </c>
      <c r="G23" s="18" t="n">
        <v>45680</v>
      </c>
    </row>
    <row r="24">
      <c r="A24" s="13" t="n">
        <v>23</v>
      </c>
      <c r="B24" s="14" t="inlineStr">
        <is>
          <t>Pedras &amp; Metais Axé Comércio 23</t>
        </is>
      </c>
      <c r="C24" s="14" t="inlineStr">
        <is>
          <t>Contato 23</t>
        </is>
      </c>
      <c r="D24" s="14" t="inlineStr">
        <is>
          <t>(11) 980000023</t>
        </is>
      </c>
      <c r="E24" s="14" t="inlineStr">
        <is>
          <t>fornecedor23@arroboboifornecedores.com.br</t>
        </is>
      </c>
      <c r="F24" s="14" t="inlineStr">
        <is>
          <t>00000000000023</t>
        </is>
      </c>
      <c r="G24" s="15" t="n">
        <v>45681</v>
      </c>
    </row>
    <row r="25">
      <c r="A25" s="16" t="n">
        <v>24</v>
      </c>
      <c r="B25" s="17" t="inlineStr">
        <is>
          <t>Armarinho Luz do Oriente 24</t>
        </is>
      </c>
      <c r="C25" s="17" t="inlineStr">
        <is>
          <t>Contato 24</t>
        </is>
      </c>
      <c r="D25" s="17" t="inlineStr">
        <is>
          <t>(11) 980000024</t>
        </is>
      </c>
      <c r="E25" s="17" t="inlineStr">
        <is>
          <t>fornecedor24@arroboboifornecedores.com.br</t>
        </is>
      </c>
      <c r="F25" s="17" t="inlineStr">
        <is>
          <t>00000000000024</t>
        </is>
      </c>
      <c r="G25" s="18" t="n">
        <v>45682</v>
      </c>
    </row>
    <row r="26">
      <c r="A26" s="13" t="n">
        <v>25</v>
      </c>
      <c r="B26" s="14" t="inlineStr">
        <is>
          <t>Distribuidora Encanto dos Orixás 25</t>
        </is>
      </c>
      <c r="C26" s="14" t="inlineStr">
        <is>
          <t>Contato 25</t>
        </is>
      </c>
      <c r="D26" s="14" t="inlineStr">
        <is>
          <t>(11) 980000025</t>
        </is>
      </c>
      <c r="E26" s="14" t="inlineStr">
        <is>
          <t>fornecedor25@arroboboifornecedores.com.br</t>
        </is>
      </c>
      <c r="F26" s="14" t="inlineStr">
        <is>
          <t>00000000000025</t>
        </is>
      </c>
      <c r="G26" s="15" t="n">
        <v>45683</v>
      </c>
    </row>
    <row r="27">
      <c r="A27" s="16" t="n">
        <v>26</v>
      </c>
      <c r="B27" s="17" t="inlineStr">
        <is>
          <t>Importadora Fundanga 26</t>
        </is>
      </c>
      <c r="C27" s="17" t="inlineStr">
        <is>
          <t>Contato 26</t>
        </is>
      </c>
      <c r="D27" s="17" t="inlineStr">
        <is>
          <t>(11) 980000026</t>
        </is>
      </c>
      <c r="E27" s="17" t="inlineStr">
        <is>
          <t>fornecedor26@arroboboifornecedores.com.br</t>
        </is>
      </c>
      <c r="F27" s="17" t="inlineStr">
        <is>
          <t>00000000000026</t>
        </is>
      </c>
      <c r="G27" s="18" t="n">
        <v>45684</v>
      </c>
    </row>
    <row r="28">
      <c r="A28" s="13" t="n">
        <v>27</v>
      </c>
      <c r="B28" s="14" t="inlineStr">
        <is>
          <t>Feira Artesanal Elementos da Terra 27</t>
        </is>
      </c>
      <c r="C28" s="14" t="inlineStr">
        <is>
          <t>Contato 27</t>
        </is>
      </c>
      <c r="D28" s="14" t="inlineStr">
        <is>
          <t>(11) 980000027</t>
        </is>
      </c>
      <c r="E28" s="14" t="inlineStr">
        <is>
          <t>fornecedor27@arroboboifornecedores.com.br</t>
        </is>
      </c>
      <c r="F28" s="14" t="inlineStr">
        <is>
          <t>00000000000027</t>
        </is>
      </c>
      <c r="G28" s="15" t="n">
        <v>45685</v>
      </c>
    </row>
    <row r="29">
      <c r="A29" s="16" t="n">
        <v>28</v>
      </c>
      <c r="B29" s="17" t="inlineStr">
        <is>
          <t>Atacado de Artefatos Fios &amp; Contas 28</t>
        </is>
      </c>
      <c r="C29" s="17" t="inlineStr">
        <is>
          <t>Contato 28</t>
        </is>
      </c>
      <c r="D29" s="17" t="inlineStr">
        <is>
          <t>(11) 980000028</t>
        </is>
      </c>
      <c r="E29" s="17" t="inlineStr">
        <is>
          <t>fornecedor28@arroboboifornecedores.com.br</t>
        </is>
      </c>
      <c r="F29" s="17" t="inlineStr">
        <is>
          <t>00000000000028</t>
        </is>
      </c>
      <c r="G29" s="18" t="n">
        <v>45686</v>
      </c>
    </row>
    <row r="30">
      <c r="A30" s="13" t="n">
        <v>29</v>
      </c>
      <c r="B30" s="14" t="inlineStr">
        <is>
          <t>Pedras &amp; Metais Abaçá Insumos 29</t>
        </is>
      </c>
      <c r="C30" s="14" t="inlineStr">
        <is>
          <t>Contato 29</t>
        </is>
      </c>
      <c r="D30" s="14" t="inlineStr">
        <is>
          <t>(11) 980000029</t>
        </is>
      </c>
      <c r="E30" s="14" t="inlineStr">
        <is>
          <t>fornecedor29@arroboboifornecedores.com.br</t>
        </is>
      </c>
      <c r="F30" s="14" t="inlineStr">
        <is>
          <t>00000000000029</t>
        </is>
      </c>
      <c r="G30" s="15" t="n">
        <v>45687</v>
      </c>
    </row>
    <row r="31">
      <c r="A31" s="16" t="n">
        <v>30</v>
      </c>
      <c r="B31" s="17" t="inlineStr">
        <is>
          <t>Armarinho Egbé 30</t>
        </is>
      </c>
      <c r="C31" s="17" t="inlineStr">
        <is>
          <t>Contato 30</t>
        </is>
      </c>
      <c r="D31" s="17" t="inlineStr">
        <is>
          <t>(11) 980000030</t>
        </is>
      </c>
      <c r="E31" s="17" t="inlineStr">
        <is>
          <t>fornecedor30@arroboboifornecedores.com.br</t>
        </is>
      </c>
      <c r="F31" s="17" t="inlineStr">
        <is>
          <t>00000000000030</t>
        </is>
      </c>
      <c r="G31" s="18" t="n">
        <v>45688</v>
      </c>
    </row>
    <row r="32">
      <c r="A32" s="13" t="n">
        <v>31</v>
      </c>
      <c r="B32" s="14" t="inlineStr">
        <is>
          <t>Distribuidora Sagrado Insumos 31</t>
        </is>
      </c>
      <c r="C32" s="14" t="inlineStr">
        <is>
          <t>Contato 31</t>
        </is>
      </c>
      <c r="D32" s="14" t="inlineStr">
        <is>
          <t>(11) 980000031</t>
        </is>
      </c>
      <c r="E32" s="14" t="inlineStr">
        <is>
          <t>fornecedor31@arroboboifornecedores.com.br</t>
        </is>
      </c>
      <c r="F32" s="14" t="inlineStr">
        <is>
          <t>00000000000031</t>
        </is>
      </c>
      <c r="G32" s="15" t="n">
        <v>45689</v>
      </c>
    </row>
    <row r="33">
      <c r="A33" s="16" t="n">
        <v>32</v>
      </c>
      <c r="B33" s="17" t="inlineStr">
        <is>
          <t>Importadora Ori 32</t>
        </is>
      </c>
      <c r="C33" s="17" t="inlineStr">
        <is>
          <t>Contato 32</t>
        </is>
      </c>
      <c r="D33" s="17" t="inlineStr">
        <is>
          <t>(11) 980000032</t>
        </is>
      </c>
      <c r="E33" s="17" t="inlineStr">
        <is>
          <t>fornecedor32@arroboboifornecedores.com.br</t>
        </is>
      </c>
      <c r="F33" s="17" t="inlineStr">
        <is>
          <t>00000000000032</t>
        </is>
      </c>
      <c r="G33" s="18" t="n">
        <v>45690</v>
      </c>
    </row>
    <row r="34">
      <c r="A34" s="13" t="n">
        <v>33</v>
      </c>
      <c r="B34" s="14" t="inlineStr">
        <is>
          <t>Feira Artesanal Axé Comércio 33</t>
        </is>
      </c>
      <c r="C34" s="14" t="inlineStr">
        <is>
          <t>Contato 33</t>
        </is>
      </c>
      <c r="D34" s="14" t="inlineStr">
        <is>
          <t>(11) 980000033</t>
        </is>
      </c>
      <c r="E34" s="14" t="inlineStr">
        <is>
          <t>fornecedor33@arroboboifornecedores.com.br</t>
        </is>
      </c>
      <c r="F34" s="14" t="inlineStr">
        <is>
          <t>00000000000033</t>
        </is>
      </c>
      <c r="G34" s="15" t="n">
        <v>45691</v>
      </c>
    </row>
    <row r="35">
      <c r="A35" s="16" t="n">
        <v>34</v>
      </c>
      <c r="B35" s="17" t="inlineStr">
        <is>
          <t>Atacado de Artefatos Luz do Oriente 34</t>
        </is>
      </c>
      <c r="C35" s="17" t="inlineStr">
        <is>
          <t>Contato 34</t>
        </is>
      </c>
      <c r="D35" s="17" t="inlineStr">
        <is>
          <t>(11) 980000034</t>
        </is>
      </c>
      <c r="E35" s="17" t="inlineStr">
        <is>
          <t>fornecedor34@arroboboifornecedores.com.br</t>
        </is>
      </c>
      <c r="F35" s="17" t="inlineStr">
        <is>
          <t>00000000000034</t>
        </is>
      </c>
      <c r="G35" s="18" t="n">
        <v>45692</v>
      </c>
    </row>
    <row r="36">
      <c r="A36" s="13" t="n">
        <v>35</v>
      </c>
      <c r="B36" s="14" t="inlineStr">
        <is>
          <t>Pedras &amp; Metais Encanto dos Orixás 35</t>
        </is>
      </c>
      <c r="C36" s="14" t="inlineStr">
        <is>
          <t>Contato 35</t>
        </is>
      </c>
      <c r="D36" s="14" t="inlineStr">
        <is>
          <t>(11) 980000035</t>
        </is>
      </c>
      <c r="E36" s="14" t="inlineStr">
        <is>
          <t>fornecedor35@arroboboifornecedores.com.br</t>
        </is>
      </c>
      <c r="F36" s="14" t="inlineStr">
        <is>
          <t>00000000000035</t>
        </is>
      </c>
      <c r="G36" s="15" t="n">
        <v>45693</v>
      </c>
    </row>
    <row r="37">
      <c r="A37" s="16" t="n">
        <v>36</v>
      </c>
      <c r="B37" s="17" t="inlineStr">
        <is>
          <t>Armarinho Fundanga 36</t>
        </is>
      </c>
      <c r="C37" s="17" t="inlineStr">
        <is>
          <t>Contato 36</t>
        </is>
      </c>
      <c r="D37" s="17" t="inlineStr">
        <is>
          <t>(11) 980000036</t>
        </is>
      </c>
      <c r="E37" s="17" t="inlineStr">
        <is>
          <t>fornecedor36@arroboboifornecedores.com.br</t>
        </is>
      </c>
      <c r="F37" s="17" t="inlineStr">
        <is>
          <t>00000000000036</t>
        </is>
      </c>
      <c r="G37" s="18" t="n">
        <v>45694</v>
      </c>
    </row>
    <row r="38">
      <c r="A38" s="13" t="n">
        <v>37</v>
      </c>
      <c r="B38" s="14" t="inlineStr">
        <is>
          <t>Distribuidora Elementos da Terra 37</t>
        </is>
      </c>
      <c r="C38" s="14" t="inlineStr">
        <is>
          <t>Contato 37</t>
        </is>
      </c>
      <c r="D38" s="14" t="inlineStr">
        <is>
          <t>(11) 980000037</t>
        </is>
      </c>
      <c r="E38" s="14" t="inlineStr">
        <is>
          <t>fornecedor37@arroboboifornecedores.com.br</t>
        </is>
      </c>
      <c r="F38" s="14" t="inlineStr">
        <is>
          <t>00000000000037</t>
        </is>
      </c>
      <c r="G38" s="15" t="n">
        <v>45695</v>
      </c>
    </row>
    <row r="39">
      <c r="A39" s="16" t="n">
        <v>38</v>
      </c>
      <c r="B39" s="17" t="inlineStr">
        <is>
          <t>Importadora Fios &amp; Contas 38</t>
        </is>
      </c>
      <c r="C39" s="17" t="inlineStr">
        <is>
          <t>Contato 38</t>
        </is>
      </c>
      <c r="D39" s="17" t="inlineStr">
        <is>
          <t>(11) 980000038</t>
        </is>
      </c>
      <c r="E39" s="17" t="inlineStr">
        <is>
          <t>fornecedor38@arroboboifornecedores.com.br</t>
        </is>
      </c>
      <c r="F39" s="17" t="inlineStr">
        <is>
          <t>00000000000038</t>
        </is>
      </c>
      <c r="G39" s="18" t="n">
        <v>45696</v>
      </c>
    </row>
    <row r="40">
      <c r="A40" s="13" t="n">
        <v>39</v>
      </c>
      <c r="B40" s="14" t="inlineStr">
        <is>
          <t>Feira Artesanal Abaçá Insumos 39</t>
        </is>
      </c>
      <c r="C40" s="14" t="inlineStr">
        <is>
          <t>Contato 39</t>
        </is>
      </c>
      <c r="D40" s="14" t="inlineStr">
        <is>
          <t>(11) 980000039</t>
        </is>
      </c>
      <c r="E40" s="14" t="inlineStr">
        <is>
          <t>fornecedor39@arroboboifornecedores.com.br</t>
        </is>
      </c>
      <c r="F40" s="14" t="inlineStr">
        <is>
          <t>00000000000039</t>
        </is>
      </c>
      <c r="G40" s="15" t="n">
        <v>45697</v>
      </c>
    </row>
    <row r="41">
      <c r="A41" s="16" t="n">
        <v>40</v>
      </c>
      <c r="B41" s="17" t="inlineStr">
        <is>
          <t>Atacado de Artefatos Egbé 40</t>
        </is>
      </c>
      <c r="C41" s="17" t="inlineStr">
        <is>
          <t>Contato 40</t>
        </is>
      </c>
      <c r="D41" s="17" t="inlineStr">
        <is>
          <t>(11) 980000040</t>
        </is>
      </c>
      <c r="E41" s="17" t="inlineStr">
        <is>
          <t>fornecedor40@arroboboifornecedores.com.br</t>
        </is>
      </c>
      <c r="F41" s="17" t="inlineStr">
        <is>
          <t>00000000000040</t>
        </is>
      </c>
      <c r="G41" s="18" t="n">
        <v>45698</v>
      </c>
    </row>
    <row r="42">
      <c r="A42" s="13" t="n">
        <v>41</v>
      </c>
      <c r="B42" s="14" t="inlineStr">
        <is>
          <t>Pedras &amp; Metais Sagrado Insumos 41</t>
        </is>
      </c>
      <c r="C42" s="14" t="inlineStr">
        <is>
          <t>Contato 41</t>
        </is>
      </c>
      <c r="D42" s="14" t="inlineStr">
        <is>
          <t>(11) 980000041</t>
        </is>
      </c>
      <c r="E42" s="14" t="inlineStr">
        <is>
          <t>fornecedor41@arroboboifornecedores.com.br</t>
        </is>
      </c>
      <c r="F42" s="14" t="inlineStr">
        <is>
          <t>00000000000041</t>
        </is>
      </c>
      <c r="G42" s="15" t="n">
        <v>45699</v>
      </c>
    </row>
    <row r="43">
      <c r="A43" s="16" t="n">
        <v>42</v>
      </c>
      <c r="B43" s="17" t="inlineStr">
        <is>
          <t>Armarinho Ori 42</t>
        </is>
      </c>
      <c r="C43" s="17" t="inlineStr">
        <is>
          <t>Contato 42</t>
        </is>
      </c>
      <c r="D43" s="17" t="inlineStr">
        <is>
          <t>(11) 980000042</t>
        </is>
      </c>
      <c r="E43" s="17" t="inlineStr">
        <is>
          <t>fornecedor42@arroboboifornecedores.com.br</t>
        </is>
      </c>
      <c r="F43" s="17" t="inlineStr">
        <is>
          <t>00000000000042</t>
        </is>
      </c>
      <c r="G43" s="18" t="n">
        <v>45700</v>
      </c>
    </row>
    <row r="44">
      <c r="A44" s="13" t="n">
        <v>43</v>
      </c>
      <c r="B44" s="14" t="inlineStr">
        <is>
          <t>Distribuidora Axé Comércio 43</t>
        </is>
      </c>
      <c r="C44" s="14" t="inlineStr">
        <is>
          <t>Contato 43</t>
        </is>
      </c>
      <c r="D44" s="14" t="inlineStr">
        <is>
          <t>(11) 980000043</t>
        </is>
      </c>
      <c r="E44" s="14" t="inlineStr">
        <is>
          <t>fornecedor43@arroboboifornecedores.com.br</t>
        </is>
      </c>
      <c r="F44" s="14" t="inlineStr">
        <is>
          <t>00000000000043</t>
        </is>
      </c>
      <c r="G44" s="15" t="n">
        <v>45701</v>
      </c>
    </row>
    <row r="45">
      <c r="A45" s="16" t="n">
        <v>44</v>
      </c>
      <c r="B45" s="17" t="inlineStr">
        <is>
          <t>Importadora Luz do Oriente 44</t>
        </is>
      </c>
      <c r="C45" s="17" t="inlineStr">
        <is>
          <t>Contato 44</t>
        </is>
      </c>
      <c r="D45" s="17" t="inlineStr">
        <is>
          <t>(11) 980000044</t>
        </is>
      </c>
      <c r="E45" s="17" t="inlineStr">
        <is>
          <t>fornecedor44@arroboboifornecedores.com.br</t>
        </is>
      </c>
      <c r="F45" s="17" t="inlineStr">
        <is>
          <t>00000000000044</t>
        </is>
      </c>
      <c r="G45" s="18" t="n">
        <v>45702</v>
      </c>
    </row>
    <row r="46">
      <c r="A46" s="13" t="n">
        <v>45</v>
      </c>
      <c r="B46" s="14" t="inlineStr">
        <is>
          <t>Feira Artesanal Encanto dos Orixás 45</t>
        </is>
      </c>
      <c r="C46" s="14" t="inlineStr">
        <is>
          <t>Contato 45</t>
        </is>
      </c>
      <c r="D46" s="14" t="inlineStr">
        <is>
          <t>(11) 980000045</t>
        </is>
      </c>
      <c r="E46" s="14" t="inlineStr">
        <is>
          <t>fornecedor45@arroboboifornecedores.com.br</t>
        </is>
      </c>
      <c r="F46" s="14" t="inlineStr">
        <is>
          <t>00000000000045</t>
        </is>
      </c>
      <c r="G46" s="15" t="n">
        <v>45703</v>
      </c>
    </row>
    <row r="47">
      <c r="A47" s="16" t="n">
        <v>46</v>
      </c>
      <c r="B47" s="17" t="inlineStr">
        <is>
          <t>Atacado de Artefatos Fundanga 46</t>
        </is>
      </c>
      <c r="C47" s="17" t="inlineStr">
        <is>
          <t>Contato 46</t>
        </is>
      </c>
      <c r="D47" s="17" t="inlineStr">
        <is>
          <t>(11) 980000046</t>
        </is>
      </c>
      <c r="E47" s="17" t="inlineStr">
        <is>
          <t>fornecedor46@arroboboifornecedores.com.br</t>
        </is>
      </c>
      <c r="F47" s="17" t="inlineStr">
        <is>
          <t>00000000000046</t>
        </is>
      </c>
      <c r="G47" s="18" t="n">
        <v>45704</v>
      </c>
    </row>
    <row r="48">
      <c r="A48" s="13" t="n">
        <v>47</v>
      </c>
      <c r="B48" s="14" t="inlineStr">
        <is>
          <t>Pedras &amp; Metais Elementos da Terra 47</t>
        </is>
      </c>
      <c r="C48" s="14" t="inlineStr">
        <is>
          <t>Contato 47</t>
        </is>
      </c>
      <c r="D48" s="14" t="inlineStr">
        <is>
          <t>(11) 980000047</t>
        </is>
      </c>
      <c r="E48" s="14" t="inlineStr">
        <is>
          <t>fornecedor47@arroboboifornecedores.com.br</t>
        </is>
      </c>
      <c r="F48" s="14" t="inlineStr">
        <is>
          <t>00000000000047</t>
        </is>
      </c>
      <c r="G48" s="15" t="n">
        <v>45705</v>
      </c>
    </row>
    <row r="49">
      <c r="A49" s="16" t="n">
        <v>48</v>
      </c>
      <c r="B49" s="17" t="inlineStr">
        <is>
          <t>Armarinho Fios &amp; Contas 48</t>
        </is>
      </c>
      <c r="C49" s="17" t="inlineStr">
        <is>
          <t>Contato 48</t>
        </is>
      </c>
      <c r="D49" s="17" t="inlineStr">
        <is>
          <t>(11) 980000048</t>
        </is>
      </c>
      <c r="E49" s="17" t="inlineStr">
        <is>
          <t>fornecedor48@arroboboifornecedores.com.br</t>
        </is>
      </c>
      <c r="F49" s="17" t="inlineStr">
        <is>
          <t>00000000000048</t>
        </is>
      </c>
      <c r="G49" s="18" t="n">
        <v>45706</v>
      </c>
    </row>
    <row r="50">
      <c r="A50" s="13" t="n">
        <v>49</v>
      </c>
      <c r="B50" s="14" t="inlineStr">
        <is>
          <t>Distribuidora Abaçá Insumos 49</t>
        </is>
      </c>
      <c r="C50" s="14" t="inlineStr">
        <is>
          <t>Contato 49</t>
        </is>
      </c>
      <c r="D50" s="14" t="inlineStr">
        <is>
          <t>(11) 980000049</t>
        </is>
      </c>
      <c r="E50" s="14" t="inlineStr">
        <is>
          <t>fornecedor49@arroboboifornecedores.com.br</t>
        </is>
      </c>
      <c r="F50" s="14" t="inlineStr">
        <is>
          <t>00000000000049</t>
        </is>
      </c>
      <c r="G50" s="15" t="n">
        <v>45707</v>
      </c>
    </row>
    <row r="51">
      <c r="A51" s="16" t="n">
        <v>50</v>
      </c>
      <c r="B51" s="17" t="inlineStr">
        <is>
          <t>Importadora Egbé 50</t>
        </is>
      </c>
      <c r="C51" s="17" t="inlineStr">
        <is>
          <t>Contato 50</t>
        </is>
      </c>
      <c r="D51" s="17" t="inlineStr">
        <is>
          <t>(11) 980000050</t>
        </is>
      </c>
      <c r="E51" s="17" t="inlineStr">
        <is>
          <t>fornecedor50@arroboboifornecedores.com.br</t>
        </is>
      </c>
      <c r="F51" s="17" t="inlineStr">
        <is>
          <t>00000000000050</t>
        </is>
      </c>
      <c r="G51" s="18" t="n">
        <v>45708</v>
      </c>
    </row>
    <row r="52">
      <c r="A52" s="13" t="n">
        <v>51</v>
      </c>
      <c r="B52" s="14" t="inlineStr">
        <is>
          <t>Feira Artesanal Sagrado Insumos 51</t>
        </is>
      </c>
      <c r="C52" s="14" t="inlineStr">
        <is>
          <t>Contato 51</t>
        </is>
      </c>
      <c r="D52" s="14" t="inlineStr">
        <is>
          <t>(11) 980000051</t>
        </is>
      </c>
      <c r="E52" s="14" t="inlineStr">
        <is>
          <t>fornecedor51@arroboboifornecedores.com.br</t>
        </is>
      </c>
      <c r="F52" s="14" t="inlineStr">
        <is>
          <t>00000000000051</t>
        </is>
      </c>
      <c r="G52" s="15" t="n">
        <v>45709</v>
      </c>
    </row>
    <row r="53">
      <c r="A53" s="16" t="n">
        <v>52</v>
      </c>
      <c r="B53" s="17" t="inlineStr">
        <is>
          <t>Atacado de Artefatos Ori 52</t>
        </is>
      </c>
      <c r="C53" s="17" t="inlineStr">
        <is>
          <t>Contato 52</t>
        </is>
      </c>
      <c r="D53" s="17" t="inlineStr">
        <is>
          <t>(11) 980000052</t>
        </is>
      </c>
      <c r="E53" s="17" t="inlineStr">
        <is>
          <t>fornecedor52@arroboboifornecedores.com.br</t>
        </is>
      </c>
      <c r="F53" s="17" t="inlineStr">
        <is>
          <t>00000000000052</t>
        </is>
      </c>
      <c r="G53" s="18" t="n">
        <v>45710</v>
      </c>
    </row>
    <row r="54">
      <c r="A54" s="13" t="n">
        <v>53</v>
      </c>
      <c r="B54" s="14" t="inlineStr">
        <is>
          <t>Pedras &amp; Metais Axé Comércio 53</t>
        </is>
      </c>
      <c r="C54" s="14" t="inlineStr">
        <is>
          <t>Contato 53</t>
        </is>
      </c>
      <c r="D54" s="14" t="inlineStr">
        <is>
          <t>(11) 980000053</t>
        </is>
      </c>
      <c r="E54" s="14" t="inlineStr">
        <is>
          <t>fornecedor53@arroboboifornecedores.com.br</t>
        </is>
      </c>
      <c r="F54" s="14" t="inlineStr">
        <is>
          <t>00000000000053</t>
        </is>
      </c>
      <c r="G54" s="15" t="n">
        <v>45711</v>
      </c>
    </row>
    <row r="55">
      <c r="A55" s="16" t="n">
        <v>54</v>
      </c>
      <c r="B55" s="17" t="inlineStr">
        <is>
          <t>Armarinho Luz do Oriente 54</t>
        </is>
      </c>
      <c r="C55" s="17" t="inlineStr">
        <is>
          <t>Contato 54</t>
        </is>
      </c>
      <c r="D55" s="17" t="inlineStr">
        <is>
          <t>(11) 980000054</t>
        </is>
      </c>
      <c r="E55" s="17" t="inlineStr">
        <is>
          <t>fornecedor54@arroboboifornecedores.com.br</t>
        </is>
      </c>
      <c r="F55" s="17" t="inlineStr">
        <is>
          <t>00000000000054</t>
        </is>
      </c>
      <c r="G55" s="18" t="n">
        <v>45712</v>
      </c>
    </row>
    <row r="56">
      <c r="A56" s="13" t="n">
        <v>55</v>
      </c>
      <c r="B56" s="14" t="inlineStr">
        <is>
          <t>Distribuidora Encanto dos Orixás 55</t>
        </is>
      </c>
      <c r="C56" s="14" t="inlineStr">
        <is>
          <t>Contato 55</t>
        </is>
      </c>
      <c r="D56" s="14" t="inlineStr">
        <is>
          <t>(11) 980000055</t>
        </is>
      </c>
      <c r="E56" s="14" t="inlineStr">
        <is>
          <t>fornecedor55@arroboboifornecedores.com.br</t>
        </is>
      </c>
      <c r="F56" s="14" t="inlineStr">
        <is>
          <t>00000000000055</t>
        </is>
      </c>
      <c r="G56" s="15" t="n">
        <v>45713</v>
      </c>
    </row>
    <row r="57">
      <c r="A57" s="16" t="n">
        <v>56</v>
      </c>
      <c r="B57" s="17" t="inlineStr">
        <is>
          <t>Importadora Fundanga 56</t>
        </is>
      </c>
      <c r="C57" s="17" t="inlineStr">
        <is>
          <t>Contato 56</t>
        </is>
      </c>
      <c r="D57" s="17" t="inlineStr">
        <is>
          <t>(11) 980000056</t>
        </is>
      </c>
      <c r="E57" s="17" t="inlineStr">
        <is>
          <t>fornecedor56@arroboboifornecedores.com.br</t>
        </is>
      </c>
      <c r="F57" s="17" t="inlineStr">
        <is>
          <t>00000000000056</t>
        </is>
      </c>
      <c r="G57" s="18" t="n">
        <v>45714</v>
      </c>
    </row>
    <row r="58">
      <c r="A58" s="13" t="n">
        <v>57</v>
      </c>
      <c r="B58" s="14" t="inlineStr">
        <is>
          <t>Feira Artesanal Elementos da Terra 57</t>
        </is>
      </c>
      <c r="C58" s="14" t="inlineStr">
        <is>
          <t>Contato 57</t>
        </is>
      </c>
      <c r="D58" s="14" t="inlineStr">
        <is>
          <t>(11) 980000057</t>
        </is>
      </c>
      <c r="E58" s="14" t="inlineStr">
        <is>
          <t>fornecedor57@arroboboifornecedores.com.br</t>
        </is>
      </c>
      <c r="F58" s="14" t="inlineStr">
        <is>
          <t>00000000000057</t>
        </is>
      </c>
      <c r="G58" s="15" t="n">
        <v>45715</v>
      </c>
    </row>
    <row r="59">
      <c r="A59" s="16" t="n">
        <v>58</v>
      </c>
      <c r="B59" s="17" t="inlineStr">
        <is>
          <t>Atacado de Artefatos Fios &amp; Contas 58</t>
        </is>
      </c>
      <c r="C59" s="17" t="inlineStr">
        <is>
          <t>Contato 58</t>
        </is>
      </c>
      <c r="D59" s="17" t="inlineStr">
        <is>
          <t>(11) 980000058</t>
        </is>
      </c>
      <c r="E59" s="17" t="inlineStr">
        <is>
          <t>fornecedor58@arroboboifornecedores.com.br</t>
        </is>
      </c>
      <c r="F59" s="17" t="inlineStr">
        <is>
          <t>00000000000058</t>
        </is>
      </c>
      <c r="G59" s="18" t="n">
        <v>45716</v>
      </c>
    </row>
    <row r="60">
      <c r="A60" s="13" t="n">
        <v>59</v>
      </c>
      <c r="B60" s="14" t="inlineStr">
        <is>
          <t>Pedras &amp; Metais Abaçá Insumos 59</t>
        </is>
      </c>
      <c r="C60" s="14" t="inlineStr">
        <is>
          <t>Contato 59</t>
        </is>
      </c>
      <c r="D60" s="14" t="inlineStr">
        <is>
          <t>(11) 980000059</t>
        </is>
      </c>
      <c r="E60" s="14" t="inlineStr">
        <is>
          <t>fornecedor59@arroboboifornecedores.com.br</t>
        </is>
      </c>
      <c r="F60" s="14" t="inlineStr">
        <is>
          <t>00000000000059</t>
        </is>
      </c>
      <c r="G60" s="15" t="n">
        <v>45717</v>
      </c>
    </row>
    <row r="61">
      <c r="A61" s="16" t="n">
        <v>60</v>
      </c>
      <c r="B61" s="17" t="inlineStr">
        <is>
          <t>Armarinho Egbé 60</t>
        </is>
      </c>
      <c r="C61" s="17" t="inlineStr">
        <is>
          <t>Contato 60</t>
        </is>
      </c>
      <c r="D61" s="17" t="inlineStr">
        <is>
          <t>(11) 980000060</t>
        </is>
      </c>
      <c r="E61" s="17" t="inlineStr">
        <is>
          <t>fornecedor60@arroboboifornecedores.com.br</t>
        </is>
      </c>
      <c r="F61" s="17" t="inlineStr">
        <is>
          <t>00000000000060</t>
        </is>
      </c>
      <c r="G61" s="18" t="n">
        <v>45718</v>
      </c>
    </row>
    <row r="62">
      <c r="A62" s="13" t="n">
        <v>61</v>
      </c>
      <c r="B62" s="14" t="inlineStr">
        <is>
          <t>Distribuidora Sagrado Insumos 61</t>
        </is>
      </c>
      <c r="C62" s="14" t="inlineStr">
        <is>
          <t>Contato 61</t>
        </is>
      </c>
      <c r="D62" s="14" t="inlineStr">
        <is>
          <t>(11) 980000061</t>
        </is>
      </c>
      <c r="E62" s="14" t="inlineStr">
        <is>
          <t>fornecedor61@arroboboifornecedores.com.br</t>
        </is>
      </c>
      <c r="F62" s="14" t="inlineStr">
        <is>
          <t>00000000000061</t>
        </is>
      </c>
      <c r="G62" s="15" t="n">
        <v>45719</v>
      </c>
    </row>
    <row r="63">
      <c r="A63" s="16" t="n">
        <v>62</v>
      </c>
      <c r="B63" s="17" t="inlineStr">
        <is>
          <t>Importadora Ori 62</t>
        </is>
      </c>
      <c r="C63" s="17" t="inlineStr">
        <is>
          <t>Contato 62</t>
        </is>
      </c>
      <c r="D63" s="17" t="inlineStr">
        <is>
          <t>(11) 980000062</t>
        </is>
      </c>
      <c r="E63" s="17" t="inlineStr">
        <is>
          <t>fornecedor62@arroboboifornecedores.com.br</t>
        </is>
      </c>
      <c r="F63" s="17" t="inlineStr">
        <is>
          <t>00000000000062</t>
        </is>
      </c>
      <c r="G63" s="18" t="n">
        <v>45720</v>
      </c>
    </row>
    <row r="64">
      <c r="A64" s="13" t="n">
        <v>63</v>
      </c>
      <c r="B64" s="14" t="inlineStr">
        <is>
          <t>Feira Artesanal Axé Comércio 63</t>
        </is>
      </c>
      <c r="C64" s="14" t="inlineStr">
        <is>
          <t>Contato 63</t>
        </is>
      </c>
      <c r="D64" s="14" t="inlineStr">
        <is>
          <t>(11) 980000063</t>
        </is>
      </c>
      <c r="E64" s="14" t="inlineStr">
        <is>
          <t>fornecedor63@arroboboifornecedores.com.br</t>
        </is>
      </c>
      <c r="F64" s="14" t="inlineStr">
        <is>
          <t>00000000000063</t>
        </is>
      </c>
      <c r="G64" s="15" t="n">
        <v>45721</v>
      </c>
    </row>
    <row r="65">
      <c r="A65" s="16" t="n">
        <v>64</v>
      </c>
      <c r="B65" s="17" t="inlineStr">
        <is>
          <t>Atacado de Artefatos Luz do Oriente 64</t>
        </is>
      </c>
      <c r="C65" s="17" t="inlineStr">
        <is>
          <t>Contato 64</t>
        </is>
      </c>
      <c r="D65" s="17" t="inlineStr">
        <is>
          <t>(11) 980000064</t>
        </is>
      </c>
      <c r="E65" s="17" t="inlineStr">
        <is>
          <t>fornecedor64@arroboboifornecedores.com.br</t>
        </is>
      </c>
      <c r="F65" s="17" t="inlineStr">
        <is>
          <t>00000000000064</t>
        </is>
      </c>
      <c r="G65" s="18" t="n">
        <v>45722</v>
      </c>
    </row>
    <row r="66">
      <c r="A66" s="13" t="n">
        <v>65</v>
      </c>
      <c r="B66" s="14" t="inlineStr">
        <is>
          <t>Pedras &amp; Metais Encanto dos Orixás 65</t>
        </is>
      </c>
      <c r="C66" s="14" t="inlineStr">
        <is>
          <t>Contato 65</t>
        </is>
      </c>
      <c r="D66" s="14" t="inlineStr">
        <is>
          <t>(11) 980000065</t>
        </is>
      </c>
      <c r="E66" s="14" t="inlineStr">
        <is>
          <t>fornecedor65@arroboboifornecedores.com.br</t>
        </is>
      </c>
      <c r="F66" s="14" t="inlineStr">
        <is>
          <t>00000000000065</t>
        </is>
      </c>
      <c r="G66" s="15" t="n">
        <v>45723</v>
      </c>
    </row>
    <row r="67">
      <c r="A67" s="16" t="n">
        <v>66</v>
      </c>
      <c r="B67" s="17" t="inlineStr">
        <is>
          <t>Armarinho Fundanga 66</t>
        </is>
      </c>
      <c r="C67" s="17" t="inlineStr">
        <is>
          <t>Contato 66</t>
        </is>
      </c>
      <c r="D67" s="17" t="inlineStr">
        <is>
          <t>(11) 980000066</t>
        </is>
      </c>
      <c r="E67" s="17" t="inlineStr">
        <is>
          <t>fornecedor66@arroboboifornecedores.com.br</t>
        </is>
      </c>
      <c r="F67" s="17" t="inlineStr">
        <is>
          <t>00000000000066</t>
        </is>
      </c>
      <c r="G67" s="18" t="n">
        <v>45724</v>
      </c>
    </row>
    <row r="68">
      <c r="A68" s="13" t="n">
        <v>67</v>
      </c>
      <c r="B68" s="14" t="inlineStr">
        <is>
          <t>Distribuidora Elementos da Terra 67</t>
        </is>
      </c>
      <c r="C68" s="14" t="inlineStr">
        <is>
          <t>Contato 67</t>
        </is>
      </c>
      <c r="D68" s="14" t="inlineStr">
        <is>
          <t>(11) 980000067</t>
        </is>
      </c>
      <c r="E68" s="14" t="inlineStr">
        <is>
          <t>fornecedor67@arroboboifornecedores.com.br</t>
        </is>
      </c>
      <c r="F68" s="14" t="inlineStr">
        <is>
          <t>00000000000067</t>
        </is>
      </c>
      <c r="G68" s="15" t="n">
        <v>45725</v>
      </c>
    </row>
    <row r="69">
      <c r="A69" s="16" t="n">
        <v>68</v>
      </c>
      <c r="B69" s="17" t="inlineStr">
        <is>
          <t>Importadora Fios &amp; Contas 68</t>
        </is>
      </c>
      <c r="C69" s="17" t="inlineStr">
        <is>
          <t>Contato 68</t>
        </is>
      </c>
      <c r="D69" s="17" t="inlineStr">
        <is>
          <t>(11) 980000068</t>
        </is>
      </c>
      <c r="E69" s="17" t="inlineStr">
        <is>
          <t>fornecedor68@arroboboifornecedores.com.br</t>
        </is>
      </c>
      <c r="F69" s="17" t="inlineStr">
        <is>
          <t>00000000000068</t>
        </is>
      </c>
      <c r="G69" s="18" t="n">
        <v>45726</v>
      </c>
    </row>
    <row r="70">
      <c r="A70" s="13" t="n">
        <v>69</v>
      </c>
      <c r="B70" s="14" t="inlineStr">
        <is>
          <t>Feira Artesanal Abaçá Insumos 69</t>
        </is>
      </c>
      <c r="C70" s="14" t="inlineStr">
        <is>
          <t>Contato 69</t>
        </is>
      </c>
      <c r="D70" s="14" t="inlineStr">
        <is>
          <t>(11) 980000069</t>
        </is>
      </c>
      <c r="E70" s="14" t="inlineStr">
        <is>
          <t>fornecedor69@arroboboifornecedores.com.br</t>
        </is>
      </c>
      <c r="F70" s="14" t="inlineStr">
        <is>
          <t>00000000000069</t>
        </is>
      </c>
      <c r="G70" s="15" t="n">
        <v>45727</v>
      </c>
    </row>
    <row r="71">
      <c r="A71" s="16" t="n">
        <v>70</v>
      </c>
      <c r="B71" s="17" t="inlineStr">
        <is>
          <t>Atacado de Artefatos Egbé 70</t>
        </is>
      </c>
      <c r="C71" s="17" t="inlineStr">
        <is>
          <t>Contato 70</t>
        </is>
      </c>
      <c r="D71" s="17" t="inlineStr">
        <is>
          <t>(11) 980000070</t>
        </is>
      </c>
      <c r="E71" s="17" t="inlineStr">
        <is>
          <t>fornecedor70@arroboboifornecedores.com.br</t>
        </is>
      </c>
      <c r="F71" s="17" t="inlineStr">
        <is>
          <t>00000000000070</t>
        </is>
      </c>
      <c r="G71" s="18" t="n">
        <v>45728</v>
      </c>
    </row>
    <row r="72">
      <c r="A72" s="13" t="n">
        <v>71</v>
      </c>
      <c r="B72" s="14" t="inlineStr">
        <is>
          <t>Pedras &amp; Metais Sagrado Insumos 71</t>
        </is>
      </c>
      <c r="C72" s="14" t="inlineStr">
        <is>
          <t>Contato 71</t>
        </is>
      </c>
      <c r="D72" s="14" t="inlineStr">
        <is>
          <t>(11) 980000071</t>
        </is>
      </c>
      <c r="E72" s="14" t="inlineStr">
        <is>
          <t>fornecedor71@arroboboifornecedores.com.br</t>
        </is>
      </c>
      <c r="F72" s="14" t="inlineStr">
        <is>
          <t>00000000000071</t>
        </is>
      </c>
      <c r="G72" s="15" t="n">
        <v>45729</v>
      </c>
    </row>
    <row r="73">
      <c r="A73" s="16" t="n">
        <v>72</v>
      </c>
      <c r="B73" s="17" t="inlineStr">
        <is>
          <t>Armarinho Ori 72</t>
        </is>
      </c>
      <c r="C73" s="17" t="inlineStr">
        <is>
          <t>Contato 72</t>
        </is>
      </c>
      <c r="D73" s="17" t="inlineStr">
        <is>
          <t>(11) 980000072</t>
        </is>
      </c>
      <c r="E73" s="17" t="inlineStr">
        <is>
          <t>fornecedor72@arroboboifornecedores.com.br</t>
        </is>
      </c>
      <c r="F73" s="17" t="inlineStr">
        <is>
          <t>00000000000072</t>
        </is>
      </c>
      <c r="G73" s="18" t="n">
        <v>45730</v>
      </c>
    </row>
    <row r="74">
      <c r="A74" s="13" t="n">
        <v>73</v>
      </c>
      <c r="B74" s="14" t="inlineStr">
        <is>
          <t>Distribuidora Axé Comércio 73</t>
        </is>
      </c>
      <c r="C74" s="14" t="inlineStr">
        <is>
          <t>Contato 73</t>
        </is>
      </c>
      <c r="D74" s="14" t="inlineStr">
        <is>
          <t>(11) 980000073</t>
        </is>
      </c>
      <c r="E74" s="14" t="inlineStr">
        <is>
          <t>fornecedor73@arroboboifornecedores.com.br</t>
        </is>
      </c>
      <c r="F74" s="14" t="inlineStr">
        <is>
          <t>00000000000073</t>
        </is>
      </c>
      <c r="G74" s="15" t="n">
        <v>45731</v>
      </c>
    </row>
    <row r="75">
      <c r="A75" s="16" t="n">
        <v>74</v>
      </c>
      <c r="B75" s="17" t="inlineStr">
        <is>
          <t>Importadora Luz do Oriente 74</t>
        </is>
      </c>
      <c r="C75" s="17" t="inlineStr">
        <is>
          <t>Contato 74</t>
        </is>
      </c>
      <c r="D75" s="17" t="inlineStr">
        <is>
          <t>(11) 980000074</t>
        </is>
      </c>
      <c r="E75" s="17" t="inlineStr">
        <is>
          <t>fornecedor74@arroboboifornecedores.com.br</t>
        </is>
      </c>
      <c r="F75" s="17" t="inlineStr">
        <is>
          <t>00000000000074</t>
        </is>
      </c>
      <c r="G75" s="18" t="n">
        <v>45732</v>
      </c>
    </row>
    <row r="76">
      <c r="A76" s="13" t="n">
        <v>75</v>
      </c>
      <c r="B76" s="14" t="inlineStr">
        <is>
          <t>Feira Artesanal Encanto dos Orixás 75</t>
        </is>
      </c>
      <c r="C76" s="14" t="inlineStr">
        <is>
          <t>Contato 75</t>
        </is>
      </c>
      <c r="D76" s="14" t="inlineStr">
        <is>
          <t>(11) 980000075</t>
        </is>
      </c>
      <c r="E76" s="14" t="inlineStr">
        <is>
          <t>fornecedor75@arroboboifornecedores.com.br</t>
        </is>
      </c>
      <c r="F76" s="14" t="inlineStr">
        <is>
          <t>00000000000075</t>
        </is>
      </c>
      <c r="G76" s="15" t="n">
        <v>45733</v>
      </c>
    </row>
    <row r="77">
      <c r="A77" s="16" t="n">
        <v>76</v>
      </c>
      <c r="B77" s="17" t="inlineStr">
        <is>
          <t>Atacado de Artefatos Fundanga 76</t>
        </is>
      </c>
      <c r="C77" s="17" t="inlineStr">
        <is>
          <t>Contato 76</t>
        </is>
      </c>
      <c r="D77" s="17" t="inlineStr">
        <is>
          <t>(11) 980000076</t>
        </is>
      </c>
      <c r="E77" s="17" t="inlineStr">
        <is>
          <t>fornecedor76@arroboboifornecedores.com.br</t>
        </is>
      </c>
      <c r="F77" s="17" t="inlineStr">
        <is>
          <t>00000000000076</t>
        </is>
      </c>
      <c r="G77" s="18" t="n">
        <v>45734</v>
      </c>
    </row>
    <row r="78">
      <c r="A78" s="13" t="n">
        <v>77</v>
      </c>
      <c r="B78" s="14" t="inlineStr">
        <is>
          <t>Pedras &amp; Metais Elementos da Terra 77</t>
        </is>
      </c>
      <c r="C78" s="14" t="inlineStr">
        <is>
          <t>Contato 77</t>
        </is>
      </c>
      <c r="D78" s="14" t="inlineStr">
        <is>
          <t>(11) 980000077</t>
        </is>
      </c>
      <c r="E78" s="14" t="inlineStr">
        <is>
          <t>fornecedor77@arroboboifornecedores.com.br</t>
        </is>
      </c>
      <c r="F78" s="14" t="inlineStr">
        <is>
          <t>00000000000077</t>
        </is>
      </c>
      <c r="G78" s="15" t="n">
        <v>45735</v>
      </c>
    </row>
    <row r="79">
      <c r="A79" s="16" t="n">
        <v>78</v>
      </c>
      <c r="B79" s="17" t="inlineStr">
        <is>
          <t>Armarinho Fios &amp; Contas 78</t>
        </is>
      </c>
      <c r="C79" s="17" t="inlineStr">
        <is>
          <t>Contato 78</t>
        </is>
      </c>
      <c r="D79" s="17" t="inlineStr">
        <is>
          <t>(11) 980000078</t>
        </is>
      </c>
      <c r="E79" s="17" t="inlineStr">
        <is>
          <t>fornecedor78@arroboboifornecedores.com.br</t>
        </is>
      </c>
      <c r="F79" s="17" t="inlineStr">
        <is>
          <t>00000000000078</t>
        </is>
      </c>
      <c r="G79" s="18" t="n">
        <v>45736</v>
      </c>
    </row>
    <row r="80">
      <c r="A80" s="13" t="n">
        <v>79</v>
      </c>
      <c r="B80" s="14" t="inlineStr">
        <is>
          <t>Distribuidora Abaçá Insumos 79</t>
        </is>
      </c>
      <c r="C80" s="14" t="inlineStr">
        <is>
          <t>Contato 79</t>
        </is>
      </c>
      <c r="D80" s="14" t="inlineStr">
        <is>
          <t>(11) 980000079</t>
        </is>
      </c>
      <c r="E80" s="14" t="inlineStr">
        <is>
          <t>fornecedor79@arroboboifornecedores.com.br</t>
        </is>
      </c>
      <c r="F80" s="14" t="inlineStr">
        <is>
          <t>00000000000079</t>
        </is>
      </c>
      <c r="G80" s="15" t="n">
        <v>45737</v>
      </c>
    </row>
    <row r="81">
      <c r="A81" s="16" t="n">
        <v>80</v>
      </c>
      <c r="B81" s="17" t="inlineStr">
        <is>
          <t>Importadora Egbé 80</t>
        </is>
      </c>
      <c r="C81" s="17" t="inlineStr">
        <is>
          <t>Contato 80</t>
        </is>
      </c>
      <c r="D81" s="17" t="inlineStr">
        <is>
          <t>(11) 980000080</t>
        </is>
      </c>
      <c r="E81" s="17" t="inlineStr">
        <is>
          <t>fornecedor80@arroboboifornecedores.com.br</t>
        </is>
      </c>
      <c r="F81" s="17" t="inlineStr">
        <is>
          <t>00000000000080</t>
        </is>
      </c>
      <c r="G81" s="18" t="n">
        <v>45738</v>
      </c>
    </row>
    <row r="82">
      <c r="A82" s="13" t="n">
        <v>81</v>
      </c>
      <c r="B82" s="14" t="inlineStr">
        <is>
          <t>Feira Artesanal Sagrado Insumos 81</t>
        </is>
      </c>
      <c r="C82" s="14" t="inlineStr">
        <is>
          <t>Contato 81</t>
        </is>
      </c>
      <c r="D82" s="14" t="inlineStr">
        <is>
          <t>(11) 980000081</t>
        </is>
      </c>
      <c r="E82" s="14" t="inlineStr">
        <is>
          <t>fornecedor81@arroboboifornecedores.com.br</t>
        </is>
      </c>
      <c r="F82" s="14" t="inlineStr">
        <is>
          <t>00000000000081</t>
        </is>
      </c>
      <c r="G82" s="15" t="n">
        <v>45739</v>
      </c>
    </row>
    <row r="83">
      <c r="A83" s="16" t="n">
        <v>82</v>
      </c>
      <c r="B83" s="17" t="inlineStr">
        <is>
          <t>Atacado de Artefatos Ori 82</t>
        </is>
      </c>
      <c r="C83" s="17" t="inlineStr">
        <is>
          <t>Contato 82</t>
        </is>
      </c>
      <c r="D83" s="17" t="inlineStr">
        <is>
          <t>(11) 980000082</t>
        </is>
      </c>
      <c r="E83" s="17" t="inlineStr">
        <is>
          <t>fornecedor82@arroboboifornecedores.com.br</t>
        </is>
      </c>
      <c r="F83" s="17" t="inlineStr">
        <is>
          <t>00000000000082</t>
        </is>
      </c>
      <c r="G83" s="18" t="n">
        <v>45740</v>
      </c>
    </row>
    <row r="84">
      <c r="A84" s="13" t="n">
        <v>83</v>
      </c>
      <c r="B84" s="14" t="inlineStr">
        <is>
          <t>Pedras &amp; Metais Axé Comércio 83</t>
        </is>
      </c>
      <c r="C84" s="14" t="inlineStr">
        <is>
          <t>Contato 83</t>
        </is>
      </c>
      <c r="D84" s="14" t="inlineStr">
        <is>
          <t>(11) 980000083</t>
        </is>
      </c>
      <c r="E84" s="14" t="inlineStr">
        <is>
          <t>fornecedor83@arroboboifornecedores.com.br</t>
        </is>
      </c>
      <c r="F84" s="14" t="inlineStr">
        <is>
          <t>00000000000083</t>
        </is>
      </c>
      <c r="G84" s="15" t="n">
        <v>45741</v>
      </c>
    </row>
    <row r="85">
      <c r="A85" s="16" t="n">
        <v>84</v>
      </c>
      <c r="B85" s="17" t="inlineStr">
        <is>
          <t>Armarinho Luz do Oriente 84</t>
        </is>
      </c>
      <c r="C85" s="17" t="inlineStr">
        <is>
          <t>Contato 84</t>
        </is>
      </c>
      <c r="D85" s="17" t="inlineStr">
        <is>
          <t>(11) 980000084</t>
        </is>
      </c>
      <c r="E85" s="17" t="inlineStr">
        <is>
          <t>fornecedor84@arroboboifornecedores.com.br</t>
        </is>
      </c>
      <c r="F85" s="17" t="inlineStr">
        <is>
          <t>00000000000084</t>
        </is>
      </c>
      <c r="G85" s="18" t="n">
        <v>45742</v>
      </c>
    </row>
    <row r="86">
      <c r="A86" s="13" t="n">
        <v>85</v>
      </c>
      <c r="B86" s="14" t="inlineStr">
        <is>
          <t>Distribuidora Encanto dos Orixás 85</t>
        </is>
      </c>
      <c r="C86" s="14" t="inlineStr">
        <is>
          <t>Contato 85</t>
        </is>
      </c>
      <c r="D86" s="14" t="inlineStr">
        <is>
          <t>(11) 980000085</t>
        </is>
      </c>
      <c r="E86" s="14" t="inlineStr">
        <is>
          <t>fornecedor85@arroboboifornecedores.com.br</t>
        </is>
      </c>
      <c r="F86" s="14" t="inlineStr">
        <is>
          <t>00000000000085</t>
        </is>
      </c>
      <c r="G86" s="15" t="n">
        <v>45743</v>
      </c>
    </row>
    <row r="87">
      <c r="A87" s="16" t="n">
        <v>86</v>
      </c>
      <c r="B87" s="17" t="inlineStr">
        <is>
          <t>Importadora Fundanga 86</t>
        </is>
      </c>
      <c r="C87" s="17" t="inlineStr">
        <is>
          <t>Contato 86</t>
        </is>
      </c>
      <c r="D87" s="17" t="inlineStr">
        <is>
          <t>(11) 980000086</t>
        </is>
      </c>
      <c r="E87" s="17" t="inlineStr">
        <is>
          <t>fornecedor86@arroboboifornecedores.com.br</t>
        </is>
      </c>
      <c r="F87" s="17" t="inlineStr">
        <is>
          <t>00000000000086</t>
        </is>
      </c>
      <c r="G87" s="18" t="n">
        <v>45744</v>
      </c>
    </row>
    <row r="88">
      <c r="A88" s="13" t="n">
        <v>87</v>
      </c>
      <c r="B88" s="14" t="inlineStr">
        <is>
          <t>Feira Artesanal Elementos da Terra 87</t>
        </is>
      </c>
      <c r="C88" s="14" t="inlineStr">
        <is>
          <t>Contato 87</t>
        </is>
      </c>
      <c r="D88" s="14" t="inlineStr">
        <is>
          <t>(11) 980000087</t>
        </is>
      </c>
      <c r="E88" s="14" t="inlineStr">
        <is>
          <t>fornecedor87@arroboboifornecedores.com.br</t>
        </is>
      </c>
      <c r="F88" s="14" t="inlineStr">
        <is>
          <t>00000000000087</t>
        </is>
      </c>
      <c r="G88" s="15" t="n">
        <v>45745</v>
      </c>
    </row>
    <row r="89">
      <c r="A89" s="16" t="n">
        <v>88</v>
      </c>
      <c r="B89" s="17" t="inlineStr">
        <is>
          <t>Atacado de Artefatos Fios &amp; Contas 88</t>
        </is>
      </c>
      <c r="C89" s="17" t="inlineStr">
        <is>
          <t>Contato 88</t>
        </is>
      </c>
      <c r="D89" s="17" t="inlineStr">
        <is>
          <t>(11) 980000088</t>
        </is>
      </c>
      <c r="E89" s="17" t="inlineStr">
        <is>
          <t>fornecedor88@arroboboifornecedores.com.br</t>
        </is>
      </c>
      <c r="F89" s="17" t="inlineStr">
        <is>
          <t>00000000000088</t>
        </is>
      </c>
      <c r="G89" s="18" t="n">
        <v>45746</v>
      </c>
    </row>
    <row r="90">
      <c r="A90" s="13" t="n">
        <v>89</v>
      </c>
      <c r="B90" s="14" t="inlineStr">
        <is>
          <t>Pedras &amp; Metais Abaçá Insumos 89</t>
        </is>
      </c>
      <c r="C90" s="14" t="inlineStr">
        <is>
          <t>Contato 89</t>
        </is>
      </c>
      <c r="D90" s="14" t="inlineStr">
        <is>
          <t>(11) 980000089</t>
        </is>
      </c>
      <c r="E90" s="14" t="inlineStr">
        <is>
          <t>fornecedor89@arroboboifornecedores.com.br</t>
        </is>
      </c>
      <c r="F90" s="14" t="inlineStr">
        <is>
          <t>00000000000089</t>
        </is>
      </c>
      <c r="G90" s="15" t="n">
        <v>45747</v>
      </c>
    </row>
    <row r="91">
      <c r="A91" s="16" t="n">
        <v>90</v>
      </c>
      <c r="B91" s="17" t="inlineStr">
        <is>
          <t>Armarinho Egbé 90</t>
        </is>
      </c>
      <c r="C91" s="17" t="inlineStr">
        <is>
          <t>Contato 90</t>
        </is>
      </c>
      <c r="D91" s="17" t="inlineStr">
        <is>
          <t>(11) 980000090</t>
        </is>
      </c>
      <c r="E91" s="17" t="inlineStr">
        <is>
          <t>fornecedor90@arroboboifornecedores.com.br</t>
        </is>
      </c>
      <c r="F91" s="17" t="inlineStr">
        <is>
          <t>00000000000090</t>
        </is>
      </c>
      <c r="G91" s="18" t="n">
        <v>45748</v>
      </c>
    </row>
    <row r="92">
      <c r="A92" s="13" t="n">
        <v>91</v>
      </c>
      <c r="B92" s="14" t="inlineStr">
        <is>
          <t>Distribuidora Sagrado Insumos 91</t>
        </is>
      </c>
      <c r="C92" s="14" t="inlineStr">
        <is>
          <t>Contato 91</t>
        </is>
      </c>
      <c r="D92" s="14" t="inlineStr">
        <is>
          <t>(11) 980000091</t>
        </is>
      </c>
      <c r="E92" s="14" t="inlineStr">
        <is>
          <t>fornecedor91@arroboboifornecedores.com.br</t>
        </is>
      </c>
      <c r="F92" s="14" t="inlineStr">
        <is>
          <t>00000000000091</t>
        </is>
      </c>
      <c r="G92" s="15" t="n">
        <v>45749</v>
      </c>
    </row>
    <row r="93">
      <c r="A93" s="16" t="n">
        <v>92</v>
      </c>
      <c r="B93" s="17" t="inlineStr">
        <is>
          <t>Importadora Ori 92</t>
        </is>
      </c>
      <c r="C93" s="17" t="inlineStr">
        <is>
          <t>Contato 92</t>
        </is>
      </c>
      <c r="D93" s="17" t="inlineStr">
        <is>
          <t>(11) 980000092</t>
        </is>
      </c>
      <c r="E93" s="17" t="inlineStr">
        <is>
          <t>fornecedor92@arroboboifornecedores.com.br</t>
        </is>
      </c>
      <c r="F93" s="17" t="inlineStr">
        <is>
          <t>00000000000092</t>
        </is>
      </c>
      <c r="G93" s="18" t="n">
        <v>45750</v>
      </c>
    </row>
    <row r="94">
      <c r="A94" s="13" t="n">
        <v>93</v>
      </c>
      <c r="B94" s="14" t="inlineStr">
        <is>
          <t>Feira Artesanal Axé Comércio 93</t>
        </is>
      </c>
      <c r="C94" s="14" t="inlineStr">
        <is>
          <t>Contato 93</t>
        </is>
      </c>
      <c r="D94" s="14" t="inlineStr">
        <is>
          <t>(11) 980000093</t>
        </is>
      </c>
      <c r="E94" s="14" t="inlineStr">
        <is>
          <t>fornecedor93@arroboboifornecedores.com.br</t>
        </is>
      </c>
      <c r="F94" s="14" t="inlineStr">
        <is>
          <t>00000000000093</t>
        </is>
      </c>
      <c r="G94" s="15" t="n">
        <v>45751</v>
      </c>
    </row>
    <row r="95">
      <c r="A95" s="16" t="n">
        <v>94</v>
      </c>
      <c r="B95" s="17" t="inlineStr">
        <is>
          <t>Atacado de Artefatos Luz do Oriente 94</t>
        </is>
      </c>
      <c r="C95" s="17" t="inlineStr">
        <is>
          <t>Contato 94</t>
        </is>
      </c>
      <c r="D95" s="17" t="inlineStr">
        <is>
          <t>(11) 980000094</t>
        </is>
      </c>
      <c r="E95" s="17" t="inlineStr">
        <is>
          <t>fornecedor94@arroboboifornecedores.com.br</t>
        </is>
      </c>
      <c r="F95" s="17" t="inlineStr">
        <is>
          <t>00000000000094</t>
        </is>
      </c>
      <c r="G95" s="18" t="n">
        <v>45752</v>
      </c>
    </row>
    <row r="96">
      <c r="A96" s="13" t="n">
        <v>95</v>
      </c>
      <c r="B96" s="14" t="inlineStr">
        <is>
          <t>Pedras &amp; Metais Encanto dos Orixás 95</t>
        </is>
      </c>
      <c r="C96" s="14" t="inlineStr">
        <is>
          <t>Contato 95</t>
        </is>
      </c>
      <c r="D96" s="14" t="inlineStr">
        <is>
          <t>(11) 980000095</t>
        </is>
      </c>
      <c r="E96" s="14" t="inlineStr">
        <is>
          <t>fornecedor95@arroboboifornecedores.com.br</t>
        </is>
      </c>
      <c r="F96" s="14" t="inlineStr">
        <is>
          <t>00000000000095</t>
        </is>
      </c>
      <c r="G96" s="15" t="n">
        <v>45753</v>
      </c>
    </row>
    <row r="97">
      <c r="A97" s="16" t="n">
        <v>96</v>
      </c>
      <c r="B97" s="17" t="inlineStr">
        <is>
          <t>Armarinho Fundanga 96</t>
        </is>
      </c>
      <c r="C97" s="17" t="inlineStr">
        <is>
          <t>Contato 96</t>
        </is>
      </c>
      <c r="D97" s="17" t="inlineStr">
        <is>
          <t>(11) 980000096</t>
        </is>
      </c>
      <c r="E97" s="17" t="inlineStr">
        <is>
          <t>fornecedor96@arroboboifornecedores.com.br</t>
        </is>
      </c>
      <c r="F97" s="17" t="inlineStr">
        <is>
          <t>00000000000096</t>
        </is>
      </c>
      <c r="G97" s="18" t="n">
        <v>45754</v>
      </c>
    </row>
    <row r="98">
      <c r="A98" s="13" t="n">
        <v>97</v>
      </c>
      <c r="B98" s="14" t="inlineStr">
        <is>
          <t>Distribuidora Elementos da Terra 97</t>
        </is>
      </c>
      <c r="C98" s="14" t="inlineStr">
        <is>
          <t>Contato 97</t>
        </is>
      </c>
      <c r="D98" s="14" t="inlineStr">
        <is>
          <t>(11) 980000097</t>
        </is>
      </c>
      <c r="E98" s="14" t="inlineStr">
        <is>
          <t>fornecedor97@arroboboifornecedores.com.br</t>
        </is>
      </c>
      <c r="F98" s="14" t="inlineStr">
        <is>
          <t>00000000000097</t>
        </is>
      </c>
      <c r="G98" s="15" t="n">
        <v>45755</v>
      </c>
    </row>
    <row r="99">
      <c r="A99" s="16" t="n">
        <v>98</v>
      </c>
      <c r="B99" s="17" t="inlineStr">
        <is>
          <t>Importadora Fios &amp; Contas 98</t>
        </is>
      </c>
      <c r="C99" s="17" t="inlineStr">
        <is>
          <t>Contato 98</t>
        </is>
      </c>
      <c r="D99" s="17" t="inlineStr">
        <is>
          <t>(11) 980000098</t>
        </is>
      </c>
      <c r="E99" s="17" t="inlineStr">
        <is>
          <t>fornecedor98@arroboboifornecedores.com.br</t>
        </is>
      </c>
      <c r="F99" s="17" t="inlineStr">
        <is>
          <t>00000000000098</t>
        </is>
      </c>
      <c r="G99" s="18" t="n">
        <v>45756</v>
      </c>
    </row>
    <row r="100">
      <c r="A100" s="13" t="n">
        <v>99</v>
      </c>
      <c r="B100" s="14" t="inlineStr">
        <is>
          <t>Feira Artesanal Abaçá Insumos 99</t>
        </is>
      </c>
      <c r="C100" s="14" t="inlineStr">
        <is>
          <t>Contato 99</t>
        </is>
      </c>
      <c r="D100" s="14" t="inlineStr">
        <is>
          <t>(11) 980000099</t>
        </is>
      </c>
      <c r="E100" s="14" t="inlineStr">
        <is>
          <t>fornecedor99@arroboboifornecedores.com.br</t>
        </is>
      </c>
      <c r="F100" s="14" t="inlineStr">
        <is>
          <t>00000000000099</t>
        </is>
      </c>
      <c r="G100" s="15" t="n">
        <v>45757</v>
      </c>
    </row>
    <row r="101">
      <c r="A101" s="16" t="n">
        <v>100</v>
      </c>
      <c r="B101" s="17" t="inlineStr">
        <is>
          <t>Atacado de Artefatos Egbé 100</t>
        </is>
      </c>
      <c r="C101" s="17" t="inlineStr">
        <is>
          <t>Contato 100</t>
        </is>
      </c>
      <c r="D101" s="17" t="inlineStr">
        <is>
          <t>(11) 980000100</t>
        </is>
      </c>
      <c r="E101" s="17" t="inlineStr">
        <is>
          <t>fornecedor100@arroboboifornecedores.com.br</t>
        </is>
      </c>
      <c r="F101" s="17" t="inlineStr">
        <is>
          <t>00000000000100</t>
        </is>
      </c>
      <c r="G101" s="18" t="n">
        <v>45758</v>
      </c>
    </row>
    <row r="102">
      <c r="A102" s="13" t="n">
        <v>101</v>
      </c>
      <c r="B102" s="14" t="inlineStr">
        <is>
          <t>Pedras &amp; Metais Sagrado Insumos 101</t>
        </is>
      </c>
      <c r="C102" s="14" t="inlineStr">
        <is>
          <t>Contato 101</t>
        </is>
      </c>
      <c r="D102" s="14" t="inlineStr">
        <is>
          <t>(11) 980000101</t>
        </is>
      </c>
      <c r="E102" s="14" t="inlineStr">
        <is>
          <t>fornecedor101@arroboboifornecedores.com.br</t>
        </is>
      </c>
      <c r="F102" s="14" t="inlineStr">
        <is>
          <t>00000000000101</t>
        </is>
      </c>
      <c r="G102" s="15" t="n">
        <v>45759</v>
      </c>
    </row>
    <row r="103">
      <c r="A103" s="16" t="n">
        <v>102</v>
      </c>
      <c r="B103" s="17" t="inlineStr">
        <is>
          <t>Armarinho Ori 102</t>
        </is>
      </c>
      <c r="C103" s="17" t="inlineStr">
        <is>
          <t>Contato 102</t>
        </is>
      </c>
      <c r="D103" s="17" t="inlineStr">
        <is>
          <t>(11) 980000102</t>
        </is>
      </c>
      <c r="E103" s="17" t="inlineStr">
        <is>
          <t>fornecedor102@arroboboifornecedores.com.br</t>
        </is>
      </c>
      <c r="F103" s="17" t="inlineStr">
        <is>
          <t>00000000000102</t>
        </is>
      </c>
      <c r="G103" s="18" t="n">
        <v>45760</v>
      </c>
    </row>
    <row r="104">
      <c r="A104" s="13" t="n">
        <v>103</v>
      </c>
      <c r="B104" s="14" t="inlineStr">
        <is>
          <t>Distribuidora Axé Comércio 103</t>
        </is>
      </c>
      <c r="C104" s="14" t="inlineStr">
        <is>
          <t>Contato 103</t>
        </is>
      </c>
      <c r="D104" s="14" t="inlineStr">
        <is>
          <t>(11) 980000103</t>
        </is>
      </c>
      <c r="E104" s="14" t="inlineStr">
        <is>
          <t>fornecedor103@arroboboifornecedores.com.br</t>
        </is>
      </c>
      <c r="F104" s="14" t="inlineStr">
        <is>
          <t>00000000000103</t>
        </is>
      </c>
      <c r="G104" s="15" t="n">
        <v>45761</v>
      </c>
    </row>
    <row r="105">
      <c r="A105" s="16" t="n">
        <v>104</v>
      </c>
      <c r="B105" s="17" t="inlineStr">
        <is>
          <t>Importadora Luz do Oriente 104</t>
        </is>
      </c>
      <c r="C105" s="17" t="inlineStr">
        <is>
          <t>Contato 104</t>
        </is>
      </c>
      <c r="D105" s="17" t="inlineStr">
        <is>
          <t>(11) 980000104</t>
        </is>
      </c>
      <c r="E105" s="17" t="inlineStr">
        <is>
          <t>fornecedor104@arroboboifornecedores.com.br</t>
        </is>
      </c>
      <c r="F105" s="17" t="inlineStr">
        <is>
          <t>00000000000104</t>
        </is>
      </c>
      <c r="G105" s="18" t="n">
        <v>45762</v>
      </c>
    </row>
    <row r="106">
      <c r="A106" s="13" t="n">
        <v>105</v>
      </c>
      <c r="B106" s="14" t="inlineStr">
        <is>
          <t>Feira Artesanal Encanto dos Orixás 105</t>
        </is>
      </c>
      <c r="C106" s="14" t="inlineStr">
        <is>
          <t>Contato 105</t>
        </is>
      </c>
      <c r="D106" s="14" t="inlineStr">
        <is>
          <t>(11) 980000105</t>
        </is>
      </c>
      <c r="E106" s="14" t="inlineStr">
        <is>
          <t>fornecedor105@arroboboifornecedores.com.br</t>
        </is>
      </c>
      <c r="F106" s="14" t="inlineStr">
        <is>
          <t>00000000000105</t>
        </is>
      </c>
      <c r="G106" s="15" t="n">
        <v>45763</v>
      </c>
    </row>
    <row r="107">
      <c r="A107" s="16" t="n">
        <v>106</v>
      </c>
      <c r="B107" s="17" t="inlineStr">
        <is>
          <t>Atacado de Artefatos Fundanga 106</t>
        </is>
      </c>
      <c r="C107" s="17" t="inlineStr">
        <is>
          <t>Contato 106</t>
        </is>
      </c>
      <c r="D107" s="17" t="inlineStr">
        <is>
          <t>(11) 980000106</t>
        </is>
      </c>
      <c r="E107" s="17" t="inlineStr">
        <is>
          <t>fornecedor106@arroboboifornecedores.com.br</t>
        </is>
      </c>
      <c r="F107" s="17" t="inlineStr">
        <is>
          <t>00000000000106</t>
        </is>
      </c>
      <c r="G107" s="18" t="n">
        <v>45764</v>
      </c>
    </row>
    <row r="108">
      <c r="A108" s="13" t="n">
        <v>107</v>
      </c>
      <c r="B108" s="14" t="inlineStr">
        <is>
          <t>Pedras &amp; Metais Elementos da Terra 107</t>
        </is>
      </c>
      <c r="C108" s="14" t="inlineStr">
        <is>
          <t>Contato 107</t>
        </is>
      </c>
      <c r="D108" s="14" t="inlineStr">
        <is>
          <t>(11) 980000107</t>
        </is>
      </c>
      <c r="E108" s="14" t="inlineStr">
        <is>
          <t>fornecedor107@arroboboifornecedores.com.br</t>
        </is>
      </c>
      <c r="F108" s="14" t="inlineStr">
        <is>
          <t>00000000000107</t>
        </is>
      </c>
      <c r="G108" s="15" t="n">
        <v>45765</v>
      </c>
    </row>
    <row r="109">
      <c r="A109" s="16" t="n">
        <v>108</v>
      </c>
      <c r="B109" s="17" t="inlineStr">
        <is>
          <t>Armarinho Fios &amp; Contas 108</t>
        </is>
      </c>
      <c r="C109" s="17" t="inlineStr">
        <is>
          <t>Contato 108</t>
        </is>
      </c>
      <c r="D109" s="17" t="inlineStr">
        <is>
          <t>(11) 980000108</t>
        </is>
      </c>
      <c r="E109" s="17" t="inlineStr">
        <is>
          <t>fornecedor108@arroboboifornecedores.com.br</t>
        </is>
      </c>
      <c r="F109" s="17" t="inlineStr">
        <is>
          <t>00000000000108</t>
        </is>
      </c>
      <c r="G109" s="18" t="n">
        <v>45766</v>
      </c>
    </row>
    <row r="110">
      <c r="A110" s="13" t="n">
        <v>109</v>
      </c>
      <c r="B110" s="14" t="inlineStr">
        <is>
          <t>Distribuidora Abaçá Insumos 109</t>
        </is>
      </c>
      <c r="C110" s="14" t="inlineStr">
        <is>
          <t>Contato 109</t>
        </is>
      </c>
      <c r="D110" s="14" t="inlineStr">
        <is>
          <t>(11) 980000109</t>
        </is>
      </c>
      <c r="E110" s="14" t="inlineStr">
        <is>
          <t>fornecedor109@arroboboifornecedores.com.br</t>
        </is>
      </c>
      <c r="F110" s="14" t="inlineStr">
        <is>
          <t>00000000000109</t>
        </is>
      </c>
      <c r="G110" s="15" t="n">
        <v>45767</v>
      </c>
    </row>
    <row r="111">
      <c r="A111" s="16" t="n">
        <v>110</v>
      </c>
      <c r="B111" s="17" t="inlineStr">
        <is>
          <t>Importadora Egbé 110</t>
        </is>
      </c>
      <c r="C111" s="17" t="inlineStr">
        <is>
          <t>Contato 110</t>
        </is>
      </c>
      <c r="D111" s="17" t="inlineStr">
        <is>
          <t>(11) 980000110</t>
        </is>
      </c>
      <c r="E111" s="17" t="inlineStr">
        <is>
          <t>fornecedor110@arroboboifornecedores.com.br</t>
        </is>
      </c>
      <c r="F111" s="17" t="inlineStr">
        <is>
          <t>00000000000110</t>
        </is>
      </c>
      <c r="G111" s="18" t="n">
        <v>45768</v>
      </c>
    </row>
    <row r="112">
      <c r="A112" s="13" t="n">
        <v>111</v>
      </c>
      <c r="B112" s="14" t="inlineStr">
        <is>
          <t>Feira Artesanal Sagrado Insumos 111</t>
        </is>
      </c>
      <c r="C112" s="14" t="inlineStr">
        <is>
          <t>Contato 111</t>
        </is>
      </c>
      <c r="D112" s="14" t="inlineStr">
        <is>
          <t>(11) 980000111</t>
        </is>
      </c>
      <c r="E112" s="14" t="inlineStr">
        <is>
          <t>fornecedor111@arroboboifornecedores.com.br</t>
        </is>
      </c>
      <c r="F112" s="14" t="inlineStr">
        <is>
          <t>00000000000111</t>
        </is>
      </c>
      <c r="G112" s="15" t="n">
        <v>45769</v>
      </c>
    </row>
    <row r="113">
      <c r="A113" s="16" t="n">
        <v>112</v>
      </c>
      <c r="B113" s="17" t="inlineStr">
        <is>
          <t>Atacado de Artefatos Ori 112</t>
        </is>
      </c>
      <c r="C113" s="17" t="inlineStr">
        <is>
          <t>Contato 112</t>
        </is>
      </c>
      <c r="D113" s="17" t="inlineStr">
        <is>
          <t>(11) 980000112</t>
        </is>
      </c>
      <c r="E113" s="17" t="inlineStr">
        <is>
          <t>fornecedor112@arroboboifornecedores.com.br</t>
        </is>
      </c>
      <c r="F113" s="17" t="inlineStr">
        <is>
          <t>00000000000112</t>
        </is>
      </c>
      <c r="G113" s="18" t="n">
        <v>45770</v>
      </c>
    </row>
    <row r="114">
      <c r="A114" s="13" t="n">
        <v>113</v>
      </c>
      <c r="B114" s="14" t="inlineStr">
        <is>
          <t>Pedras &amp; Metais Axé Comércio 113</t>
        </is>
      </c>
      <c r="C114" s="14" t="inlineStr">
        <is>
          <t>Contato 113</t>
        </is>
      </c>
      <c r="D114" s="14" t="inlineStr">
        <is>
          <t>(11) 980000113</t>
        </is>
      </c>
      <c r="E114" s="14" t="inlineStr">
        <is>
          <t>fornecedor113@arroboboifornecedores.com.br</t>
        </is>
      </c>
      <c r="F114" s="14" t="inlineStr">
        <is>
          <t>00000000000113</t>
        </is>
      </c>
      <c r="G114" s="15" t="n">
        <v>45771</v>
      </c>
    </row>
    <row r="115">
      <c r="A115" s="16" t="n">
        <v>114</v>
      </c>
      <c r="B115" s="17" t="inlineStr">
        <is>
          <t>Armarinho Luz do Oriente 114</t>
        </is>
      </c>
      <c r="C115" s="17" t="inlineStr">
        <is>
          <t>Contato 114</t>
        </is>
      </c>
      <c r="D115" s="17" t="inlineStr">
        <is>
          <t>(11) 980000114</t>
        </is>
      </c>
      <c r="E115" s="17" t="inlineStr">
        <is>
          <t>fornecedor114@arroboboifornecedores.com.br</t>
        </is>
      </c>
      <c r="F115" s="17" t="inlineStr">
        <is>
          <t>00000000000114</t>
        </is>
      </c>
      <c r="G115" s="18" t="n">
        <v>45772</v>
      </c>
    </row>
    <row r="116">
      <c r="A116" s="13" t="n">
        <v>115</v>
      </c>
      <c r="B116" s="14" t="inlineStr">
        <is>
          <t>Distribuidora Encanto dos Orixás 115</t>
        </is>
      </c>
      <c r="C116" s="14" t="inlineStr">
        <is>
          <t>Contato 115</t>
        </is>
      </c>
      <c r="D116" s="14" t="inlineStr">
        <is>
          <t>(11) 980000115</t>
        </is>
      </c>
      <c r="E116" s="14" t="inlineStr">
        <is>
          <t>fornecedor115@arroboboifornecedores.com.br</t>
        </is>
      </c>
      <c r="F116" s="14" t="inlineStr">
        <is>
          <t>00000000000115</t>
        </is>
      </c>
      <c r="G116" s="15" t="n">
        <v>45773</v>
      </c>
    </row>
    <row r="117">
      <c r="A117" s="16" t="n">
        <v>116</v>
      </c>
      <c r="B117" s="17" t="inlineStr">
        <is>
          <t>Importadora Fundanga 116</t>
        </is>
      </c>
      <c r="C117" s="17" t="inlineStr">
        <is>
          <t>Contato 116</t>
        </is>
      </c>
      <c r="D117" s="17" t="inlineStr">
        <is>
          <t>(11) 980000116</t>
        </is>
      </c>
      <c r="E117" s="17" t="inlineStr">
        <is>
          <t>fornecedor116@arroboboifornecedores.com.br</t>
        </is>
      </c>
      <c r="F117" s="17" t="inlineStr">
        <is>
          <t>00000000000116</t>
        </is>
      </c>
      <c r="G117" s="18" t="n">
        <v>45774</v>
      </c>
    </row>
    <row r="118">
      <c r="A118" s="13" t="n">
        <v>117</v>
      </c>
      <c r="B118" s="14" t="inlineStr">
        <is>
          <t>Feira Artesanal Elementos da Terra 117</t>
        </is>
      </c>
      <c r="C118" s="14" t="inlineStr">
        <is>
          <t>Contato 117</t>
        </is>
      </c>
      <c r="D118" s="14" t="inlineStr">
        <is>
          <t>(11) 980000117</t>
        </is>
      </c>
      <c r="E118" s="14" t="inlineStr">
        <is>
          <t>fornecedor117@arroboboifornecedores.com.br</t>
        </is>
      </c>
      <c r="F118" s="14" t="inlineStr">
        <is>
          <t>00000000000117</t>
        </is>
      </c>
      <c r="G118" s="15" t="n">
        <v>45775</v>
      </c>
    </row>
    <row r="119">
      <c r="A119" s="16" t="n">
        <v>118</v>
      </c>
      <c r="B119" s="17" t="inlineStr">
        <is>
          <t>Atacado de Artefatos Fios &amp; Contas 118</t>
        </is>
      </c>
      <c r="C119" s="17" t="inlineStr">
        <is>
          <t>Contato 118</t>
        </is>
      </c>
      <c r="D119" s="17" t="inlineStr">
        <is>
          <t>(11) 980000118</t>
        </is>
      </c>
      <c r="E119" s="17" t="inlineStr">
        <is>
          <t>fornecedor118@arroboboifornecedores.com.br</t>
        </is>
      </c>
      <c r="F119" s="17" t="inlineStr">
        <is>
          <t>00000000000118</t>
        </is>
      </c>
      <c r="G119" s="18" t="n">
        <v>45776</v>
      </c>
    </row>
    <row r="120">
      <c r="A120" s="13" t="n">
        <v>119</v>
      </c>
      <c r="B120" s="14" t="inlineStr">
        <is>
          <t>Pedras &amp; Metais Abaçá Insumos 119</t>
        </is>
      </c>
      <c r="C120" s="14" t="inlineStr">
        <is>
          <t>Contato 119</t>
        </is>
      </c>
      <c r="D120" s="14" t="inlineStr">
        <is>
          <t>(11) 980000119</t>
        </is>
      </c>
      <c r="E120" s="14" t="inlineStr">
        <is>
          <t>fornecedor119@arroboboifornecedores.com.br</t>
        </is>
      </c>
      <c r="F120" s="14" t="inlineStr">
        <is>
          <t>00000000000119</t>
        </is>
      </c>
      <c r="G120" s="15" t="n">
        <v>45777</v>
      </c>
    </row>
    <row r="121">
      <c r="A121" s="16" t="n">
        <v>120</v>
      </c>
      <c r="B121" s="17" t="inlineStr">
        <is>
          <t>Armarinho Egbé 120</t>
        </is>
      </c>
      <c r="C121" s="17" t="inlineStr">
        <is>
          <t>Contato 120</t>
        </is>
      </c>
      <c r="D121" s="17" t="inlineStr">
        <is>
          <t>(11) 980000120</t>
        </is>
      </c>
      <c r="E121" s="17" t="inlineStr">
        <is>
          <t>fornecedor120@arroboboifornecedores.com.br</t>
        </is>
      </c>
      <c r="F121" s="17" t="inlineStr">
        <is>
          <t>00000000000120</t>
        </is>
      </c>
      <c r="G121" s="18" t="n">
        <v>45778</v>
      </c>
    </row>
    <row r="122">
      <c r="A122" s="13" t="n">
        <v>121</v>
      </c>
      <c r="B122" s="14" t="inlineStr">
        <is>
          <t>Distribuidora Sagrado Insumos 121</t>
        </is>
      </c>
      <c r="C122" s="14" t="inlineStr">
        <is>
          <t>Contato 121</t>
        </is>
      </c>
      <c r="D122" s="14" t="inlineStr">
        <is>
          <t>(11) 980000121</t>
        </is>
      </c>
      <c r="E122" s="14" t="inlineStr">
        <is>
          <t>fornecedor121@arroboboifornecedores.com.br</t>
        </is>
      </c>
      <c r="F122" s="14" t="inlineStr">
        <is>
          <t>00000000000121</t>
        </is>
      </c>
      <c r="G122" s="15" t="n">
        <v>45779</v>
      </c>
    </row>
    <row r="123">
      <c r="A123" s="16" t="n">
        <v>122</v>
      </c>
      <c r="B123" s="17" t="inlineStr">
        <is>
          <t>Importadora Ori 122</t>
        </is>
      </c>
      <c r="C123" s="17" t="inlineStr">
        <is>
          <t>Contato 122</t>
        </is>
      </c>
      <c r="D123" s="17" t="inlineStr">
        <is>
          <t>(11) 980000122</t>
        </is>
      </c>
      <c r="E123" s="17" t="inlineStr">
        <is>
          <t>fornecedor122@arroboboifornecedores.com.br</t>
        </is>
      </c>
      <c r="F123" s="17" t="inlineStr">
        <is>
          <t>00000000000122</t>
        </is>
      </c>
      <c r="G123" s="18" t="n">
        <v>45780</v>
      </c>
    </row>
    <row r="124">
      <c r="A124" s="13" t="n">
        <v>123</v>
      </c>
      <c r="B124" s="14" t="inlineStr">
        <is>
          <t>Feira Artesanal Axé Comércio 123</t>
        </is>
      </c>
      <c r="C124" s="14" t="inlineStr">
        <is>
          <t>Contato 123</t>
        </is>
      </c>
      <c r="D124" s="14" t="inlineStr">
        <is>
          <t>(11) 980000123</t>
        </is>
      </c>
      <c r="E124" s="14" t="inlineStr">
        <is>
          <t>fornecedor123@arroboboifornecedores.com.br</t>
        </is>
      </c>
      <c r="F124" s="14" t="inlineStr">
        <is>
          <t>00000000000123</t>
        </is>
      </c>
      <c r="G124" s="15" t="n">
        <v>45781</v>
      </c>
    </row>
    <row r="125">
      <c r="A125" s="16" t="n">
        <v>124</v>
      </c>
      <c r="B125" s="17" t="inlineStr">
        <is>
          <t>Atacado de Artefatos Luz do Oriente 124</t>
        </is>
      </c>
      <c r="C125" s="17" t="inlineStr">
        <is>
          <t>Contato 124</t>
        </is>
      </c>
      <c r="D125" s="17" t="inlineStr">
        <is>
          <t>(11) 980000124</t>
        </is>
      </c>
      <c r="E125" s="17" t="inlineStr">
        <is>
          <t>fornecedor124@arroboboifornecedores.com.br</t>
        </is>
      </c>
      <c r="F125" s="17" t="inlineStr">
        <is>
          <t>00000000000124</t>
        </is>
      </c>
      <c r="G125" s="18" t="n">
        <v>45782</v>
      </c>
    </row>
    <row r="126">
      <c r="A126" s="13" t="n">
        <v>125</v>
      </c>
      <c r="B126" s="14" t="inlineStr">
        <is>
          <t>Pedras &amp; Metais Encanto dos Orixás 125</t>
        </is>
      </c>
      <c r="C126" s="14" t="inlineStr">
        <is>
          <t>Contato 125</t>
        </is>
      </c>
      <c r="D126" s="14" t="inlineStr">
        <is>
          <t>(11) 980000125</t>
        </is>
      </c>
      <c r="E126" s="14" t="inlineStr">
        <is>
          <t>fornecedor125@arroboboifornecedores.com.br</t>
        </is>
      </c>
      <c r="F126" s="14" t="inlineStr">
        <is>
          <t>00000000000125</t>
        </is>
      </c>
      <c r="G126" s="15" t="n">
        <v>45783</v>
      </c>
    </row>
    <row r="127">
      <c r="A127" s="16" t="n">
        <v>126</v>
      </c>
      <c r="B127" s="17" t="inlineStr">
        <is>
          <t>Armarinho Fundanga 126</t>
        </is>
      </c>
      <c r="C127" s="17" t="inlineStr">
        <is>
          <t>Contato 126</t>
        </is>
      </c>
      <c r="D127" s="17" t="inlineStr">
        <is>
          <t>(11) 980000126</t>
        </is>
      </c>
      <c r="E127" s="17" t="inlineStr">
        <is>
          <t>fornecedor126@arroboboifornecedores.com.br</t>
        </is>
      </c>
      <c r="F127" s="17" t="inlineStr">
        <is>
          <t>00000000000126</t>
        </is>
      </c>
      <c r="G127" s="18" t="n">
        <v>45784</v>
      </c>
    </row>
    <row r="128">
      <c r="A128" s="13" t="n">
        <v>127</v>
      </c>
      <c r="B128" s="14" t="inlineStr">
        <is>
          <t>Distribuidora Elementos da Terra 127</t>
        </is>
      </c>
      <c r="C128" s="14" t="inlineStr">
        <is>
          <t>Contato 127</t>
        </is>
      </c>
      <c r="D128" s="14" t="inlineStr">
        <is>
          <t>(11) 980000127</t>
        </is>
      </c>
      <c r="E128" s="14" t="inlineStr">
        <is>
          <t>fornecedor127@arroboboifornecedores.com.br</t>
        </is>
      </c>
      <c r="F128" s="14" t="inlineStr">
        <is>
          <t>00000000000127</t>
        </is>
      </c>
      <c r="G128" s="15" t="n">
        <v>45785</v>
      </c>
    </row>
    <row r="129">
      <c r="A129" s="16" t="n">
        <v>128</v>
      </c>
      <c r="B129" s="17" t="inlineStr">
        <is>
          <t>Importadora Fios &amp; Contas 128</t>
        </is>
      </c>
      <c r="C129" s="17" t="inlineStr">
        <is>
          <t>Contato 128</t>
        </is>
      </c>
      <c r="D129" s="17" t="inlineStr">
        <is>
          <t>(11) 980000128</t>
        </is>
      </c>
      <c r="E129" s="17" t="inlineStr">
        <is>
          <t>fornecedor128@arroboboifornecedores.com.br</t>
        </is>
      </c>
      <c r="F129" s="17" t="inlineStr">
        <is>
          <t>00000000000128</t>
        </is>
      </c>
      <c r="G129" s="18" t="n">
        <v>45786</v>
      </c>
    </row>
    <row r="130">
      <c r="A130" s="13" t="n">
        <v>129</v>
      </c>
      <c r="B130" s="14" t="inlineStr">
        <is>
          <t>Feira Artesanal Abaçá Insumos 129</t>
        </is>
      </c>
      <c r="C130" s="14" t="inlineStr">
        <is>
          <t>Contato 129</t>
        </is>
      </c>
      <c r="D130" s="14" t="inlineStr">
        <is>
          <t>(11) 980000129</t>
        </is>
      </c>
      <c r="E130" s="14" t="inlineStr">
        <is>
          <t>fornecedor129@arroboboifornecedores.com.br</t>
        </is>
      </c>
      <c r="F130" s="14" t="inlineStr">
        <is>
          <t>00000000000129</t>
        </is>
      </c>
      <c r="G130" s="15" t="n">
        <v>45787</v>
      </c>
    </row>
    <row r="131">
      <c r="A131" s="16" t="n">
        <v>130</v>
      </c>
      <c r="B131" s="17" t="inlineStr">
        <is>
          <t>Atacado de Artefatos Egbé 130</t>
        </is>
      </c>
      <c r="C131" s="17" t="inlineStr">
        <is>
          <t>Contato 130</t>
        </is>
      </c>
      <c r="D131" s="17" t="inlineStr">
        <is>
          <t>(11) 980000130</t>
        </is>
      </c>
      <c r="E131" s="17" t="inlineStr">
        <is>
          <t>fornecedor130@arroboboifornecedores.com.br</t>
        </is>
      </c>
      <c r="F131" s="17" t="inlineStr">
        <is>
          <t>00000000000130</t>
        </is>
      </c>
      <c r="G131" s="18" t="n">
        <v>45788</v>
      </c>
    </row>
    <row r="132">
      <c r="A132" s="13" t="n">
        <v>131</v>
      </c>
      <c r="B132" s="14" t="inlineStr">
        <is>
          <t>Pedras &amp; Metais Sagrado Insumos 131</t>
        </is>
      </c>
      <c r="C132" s="14" t="inlineStr">
        <is>
          <t>Contato 131</t>
        </is>
      </c>
      <c r="D132" s="14" t="inlineStr">
        <is>
          <t>(11) 980000131</t>
        </is>
      </c>
      <c r="E132" s="14" t="inlineStr">
        <is>
          <t>fornecedor131@arroboboifornecedores.com.br</t>
        </is>
      </c>
      <c r="F132" s="14" t="inlineStr">
        <is>
          <t>00000000000131</t>
        </is>
      </c>
      <c r="G132" s="15" t="n">
        <v>45789</v>
      </c>
    </row>
    <row r="133">
      <c r="A133" s="16" t="n">
        <v>132</v>
      </c>
      <c r="B133" s="17" t="inlineStr">
        <is>
          <t>Armarinho Ori 132</t>
        </is>
      </c>
      <c r="C133" s="17" t="inlineStr">
        <is>
          <t>Contato 132</t>
        </is>
      </c>
      <c r="D133" s="17" t="inlineStr">
        <is>
          <t>(11) 980000132</t>
        </is>
      </c>
      <c r="E133" s="17" t="inlineStr">
        <is>
          <t>fornecedor132@arroboboifornecedores.com.br</t>
        </is>
      </c>
      <c r="F133" s="17" t="inlineStr">
        <is>
          <t>00000000000132</t>
        </is>
      </c>
      <c r="G133" s="18" t="n">
        <v>45790</v>
      </c>
    </row>
    <row r="134">
      <c r="A134" s="13" t="n">
        <v>133</v>
      </c>
      <c r="B134" s="14" t="inlineStr">
        <is>
          <t>Distribuidora Axé Comércio 133</t>
        </is>
      </c>
      <c r="C134" s="14" t="inlineStr">
        <is>
          <t>Contato 133</t>
        </is>
      </c>
      <c r="D134" s="14" t="inlineStr">
        <is>
          <t>(11) 980000133</t>
        </is>
      </c>
      <c r="E134" s="14" t="inlineStr">
        <is>
          <t>fornecedor133@arroboboifornecedores.com.br</t>
        </is>
      </c>
      <c r="F134" s="14" t="inlineStr">
        <is>
          <t>00000000000133</t>
        </is>
      </c>
      <c r="G134" s="15" t="n">
        <v>45791</v>
      </c>
    </row>
    <row r="135">
      <c r="A135" s="16" t="n">
        <v>134</v>
      </c>
      <c r="B135" s="17" t="inlineStr">
        <is>
          <t>Importadora Luz do Oriente 134</t>
        </is>
      </c>
      <c r="C135" s="17" t="inlineStr">
        <is>
          <t>Contato 134</t>
        </is>
      </c>
      <c r="D135" s="17" t="inlineStr">
        <is>
          <t>(11) 980000134</t>
        </is>
      </c>
      <c r="E135" s="17" t="inlineStr">
        <is>
          <t>fornecedor134@arroboboifornecedores.com.br</t>
        </is>
      </c>
      <c r="F135" s="17" t="inlineStr">
        <is>
          <t>00000000000134</t>
        </is>
      </c>
      <c r="G135" s="18" t="n">
        <v>45792</v>
      </c>
    </row>
    <row r="136">
      <c r="A136" s="13" t="n">
        <v>135</v>
      </c>
      <c r="B136" s="14" t="inlineStr">
        <is>
          <t>Feira Artesanal Encanto dos Orixás 135</t>
        </is>
      </c>
      <c r="C136" s="14" t="inlineStr">
        <is>
          <t>Contato 135</t>
        </is>
      </c>
      <c r="D136" s="14" t="inlineStr">
        <is>
          <t>(11) 980000135</t>
        </is>
      </c>
      <c r="E136" s="14" t="inlineStr">
        <is>
          <t>fornecedor135@arroboboifornecedores.com.br</t>
        </is>
      </c>
      <c r="F136" s="14" t="inlineStr">
        <is>
          <t>00000000000135</t>
        </is>
      </c>
      <c r="G136" s="15" t="n">
        <v>45793</v>
      </c>
    </row>
    <row r="137">
      <c r="A137" s="16" t="n">
        <v>136</v>
      </c>
      <c r="B137" s="17" t="inlineStr">
        <is>
          <t>Atacado de Artefatos Fundanga 136</t>
        </is>
      </c>
      <c r="C137" s="17" t="inlineStr">
        <is>
          <t>Contato 136</t>
        </is>
      </c>
      <c r="D137" s="17" t="inlineStr">
        <is>
          <t>(11) 980000136</t>
        </is>
      </c>
      <c r="E137" s="17" t="inlineStr">
        <is>
          <t>fornecedor136@arroboboifornecedores.com.br</t>
        </is>
      </c>
      <c r="F137" s="17" t="inlineStr">
        <is>
          <t>00000000000136</t>
        </is>
      </c>
      <c r="G137" s="18" t="n">
        <v>45794</v>
      </c>
    </row>
    <row r="138">
      <c r="A138" s="13" t="n">
        <v>137</v>
      </c>
      <c r="B138" s="14" t="inlineStr">
        <is>
          <t>Pedras &amp; Metais Elementos da Terra 137</t>
        </is>
      </c>
      <c r="C138" s="14" t="inlineStr">
        <is>
          <t>Contato 137</t>
        </is>
      </c>
      <c r="D138" s="14" t="inlineStr">
        <is>
          <t>(11) 980000137</t>
        </is>
      </c>
      <c r="E138" s="14" t="inlineStr">
        <is>
          <t>fornecedor137@arroboboifornecedores.com.br</t>
        </is>
      </c>
      <c r="F138" s="14" t="inlineStr">
        <is>
          <t>00000000000137</t>
        </is>
      </c>
      <c r="G138" s="15" t="n">
        <v>45795</v>
      </c>
    </row>
    <row r="139">
      <c r="A139" s="16" t="n">
        <v>138</v>
      </c>
      <c r="B139" s="17" t="inlineStr">
        <is>
          <t>Armarinho Fios &amp; Contas 138</t>
        </is>
      </c>
      <c r="C139" s="17" t="inlineStr">
        <is>
          <t>Contato 138</t>
        </is>
      </c>
      <c r="D139" s="17" t="inlineStr">
        <is>
          <t>(11) 980000138</t>
        </is>
      </c>
      <c r="E139" s="17" t="inlineStr">
        <is>
          <t>fornecedor138@arroboboifornecedores.com.br</t>
        </is>
      </c>
      <c r="F139" s="17" t="inlineStr">
        <is>
          <t>00000000000138</t>
        </is>
      </c>
      <c r="G139" s="18" t="n">
        <v>45796</v>
      </c>
    </row>
    <row r="140">
      <c r="A140" s="13" t="n">
        <v>139</v>
      </c>
      <c r="B140" s="14" t="inlineStr">
        <is>
          <t>Distribuidora Abaçá Insumos 139</t>
        </is>
      </c>
      <c r="C140" s="14" t="inlineStr">
        <is>
          <t>Contato 139</t>
        </is>
      </c>
      <c r="D140" s="14" t="inlineStr">
        <is>
          <t>(11) 980000139</t>
        </is>
      </c>
      <c r="E140" s="14" t="inlineStr">
        <is>
          <t>fornecedor139@arroboboifornecedores.com.br</t>
        </is>
      </c>
      <c r="F140" s="14" t="inlineStr">
        <is>
          <t>00000000000139</t>
        </is>
      </c>
      <c r="G140" s="15" t="n">
        <v>45797</v>
      </c>
    </row>
    <row r="141">
      <c r="A141" s="16" t="n">
        <v>140</v>
      </c>
      <c r="B141" s="17" t="inlineStr">
        <is>
          <t>Importadora Egbé 140</t>
        </is>
      </c>
      <c r="C141" s="17" t="inlineStr">
        <is>
          <t>Contato 140</t>
        </is>
      </c>
      <c r="D141" s="17" t="inlineStr">
        <is>
          <t>(11) 980000140</t>
        </is>
      </c>
      <c r="E141" s="17" t="inlineStr">
        <is>
          <t>fornecedor140@arroboboifornecedores.com.br</t>
        </is>
      </c>
      <c r="F141" s="17" t="inlineStr">
        <is>
          <t>00000000000140</t>
        </is>
      </c>
      <c r="G141" s="18" t="n">
        <v>45798</v>
      </c>
    </row>
    <row r="142">
      <c r="A142" s="13" t="n">
        <v>141</v>
      </c>
      <c r="B142" s="14" t="inlineStr">
        <is>
          <t>Feira Artesanal Sagrado Insumos 141</t>
        </is>
      </c>
      <c r="C142" s="14" t="inlineStr">
        <is>
          <t>Contato 141</t>
        </is>
      </c>
      <c r="D142" s="14" t="inlineStr">
        <is>
          <t>(11) 980000141</t>
        </is>
      </c>
      <c r="E142" s="14" t="inlineStr">
        <is>
          <t>fornecedor141@arroboboifornecedores.com.br</t>
        </is>
      </c>
      <c r="F142" s="14" t="inlineStr">
        <is>
          <t>00000000000141</t>
        </is>
      </c>
      <c r="G142" s="15" t="n">
        <v>45799</v>
      </c>
    </row>
    <row r="143">
      <c r="A143" s="16" t="n">
        <v>142</v>
      </c>
      <c r="B143" s="17" t="inlineStr">
        <is>
          <t>Atacado de Artefatos Ori 142</t>
        </is>
      </c>
      <c r="C143" s="17" t="inlineStr">
        <is>
          <t>Contato 142</t>
        </is>
      </c>
      <c r="D143" s="17" t="inlineStr">
        <is>
          <t>(11) 980000142</t>
        </is>
      </c>
      <c r="E143" s="17" t="inlineStr">
        <is>
          <t>fornecedor142@arroboboifornecedores.com.br</t>
        </is>
      </c>
      <c r="F143" s="17" t="inlineStr">
        <is>
          <t>00000000000142</t>
        </is>
      </c>
      <c r="G143" s="18" t="n">
        <v>45800</v>
      </c>
    </row>
    <row r="144">
      <c r="A144" s="13" t="n">
        <v>143</v>
      </c>
      <c r="B144" s="14" t="inlineStr">
        <is>
          <t>Pedras &amp; Metais Axé Comércio 143</t>
        </is>
      </c>
      <c r="C144" s="14" t="inlineStr">
        <is>
          <t>Contato 143</t>
        </is>
      </c>
      <c r="D144" s="14" t="inlineStr">
        <is>
          <t>(11) 980000143</t>
        </is>
      </c>
      <c r="E144" s="14" t="inlineStr">
        <is>
          <t>fornecedor143@arroboboifornecedores.com.br</t>
        </is>
      </c>
      <c r="F144" s="14" t="inlineStr">
        <is>
          <t>00000000000143</t>
        </is>
      </c>
      <c r="G144" s="15" t="n">
        <v>45801</v>
      </c>
    </row>
    <row r="145">
      <c r="A145" s="16" t="n">
        <v>144</v>
      </c>
      <c r="B145" s="17" t="inlineStr">
        <is>
          <t>Armarinho Luz do Oriente 144</t>
        </is>
      </c>
      <c r="C145" s="17" t="inlineStr">
        <is>
          <t>Contato 144</t>
        </is>
      </c>
      <c r="D145" s="17" t="inlineStr">
        <is>
          <t>(11) 980000144</t>
        </is>
      </c>
      <c r="E145" s="17" t="inlineStr">
        <is>
          <t>fornecedor144@arroboboifornecedores.com.br</t>
        </is>
      </c>
      <c r="F145" s="17" t="inlineStr">
        <is>
          <t>00000000000144</t>
        </is>
      </c>
      <c r="G145" s="18" t="n">
        <v>45802</v>
      </c>
    </row>
    <row r="146">
      <c r="A146" s="13" t="n">
        <v>145</v>
      </c>
      <c r="B146" s="14" t="inlineStr">
        <is>
          <t>Distribuidora Encanto dos Orixás 145</t>
        </is>
      </c>
      <c r="C146" s="14" t="inlineStr">
        <is>
          <t>Contato 145</t>
        </is>
      </c>
      <c r="D146" s="14" t="inlineStr">
        <is>
          <t>(11) 980000145</t>
        </is>
      </c>
      <c r="E146" s="14" t="inlineStr">
        <is>
          <t>fornecedor145@arroboboifornecedores.com.br</t>
        </is>
      </c>
      <c r="F146" s="14" t="inlineStr">
        <is>
          <t>00000000000145</t>
        </is>
      </c>
      <c r="G146" s="15" t="n">
        <v>45803</v>
      </c>
    </row>
    <row r="147">
      <c r="A147" s="16" t="n">
        <v>146</v>
      </c>
      <c r="B147" s="17" t="inlineStr">
        <is>
          <t>Importadora Fundanga 146</t>
        </is>
      </c>
      <c r="C147" s="17" t="inlineStr">
        <is>
          <t>Contato 146</t>
        </is>
      </c>
      <c r="D147" s="17" t="inlineStr">
        <is>
          <t>(11) 980000146</t>
        </is>
      </c>
      <c r="E147" s="17" t="inlineStr">
        <is>
          <t>fornecedor146@arroboboifornecedores.com.br</t>
        </is>
      </c>
      <c r="F147" s="17" t="inlineStr">
        <is>
          <t>00000000000146</t>
        </is>
      </c>
      <c r="G147" s="18" t="n">
        <v>45804</v>
      </c>
    </row>
    <row r="148">
      <c r="A148" s="13" t="n">
        <v>147</v>
      </c>
      <c r="B148" s="14" t="inlineStr">
        <is>
          <t>Feira Artesanal Elementos da Terra 147</t>
        </is>
      </c>
      <c r="C148" s="14" t="inlineStr">
        <is>
          <t>Contato 147</t>
        </is>
      </c>
      <c r="D148" s="14" t="inlineStr">
        <is>
          <t>(11) 980000147</t>
        </is>
      </c>
      <c r="E148" s="14" t="inlineStr">
        <is>
          <t>fornecedor147@arroboboifornecedores.com.br</t>
        </is>
      </c>
      <c r="F148" s="14" t="inlineStr">
        <is>
          <t>00000000000147</t>
        </is>
      </c>
      <c r="G148" s="15" t="n">
        <v>45805</v>
      </c>
    </row>
    <row r="149">
      <c r="A149" s="16" t="n">
        <v>148</v>
      </c>
      <c r="B149" s="17" t="inlineStr">
        <is>
          <t>Atacado de Artefatos Fios &amp; Contas 148</t>
        </is>
      </c>
      <c r="C149" s="17" t="inlineStr">
        <is>
          <t>Contato 148</t>
        </is>
      </c>
      <c r="D149" s="17" t="inlineStr">
        <is>
          <t>(11) 980000148</t>
        </is>
      </c>
      <c r="E149" s="17" t="inlineStr">
        <is>
          <t>fornecedor148@arroboboifornecedores.com.br</t>
        </is>
      </c>
      <c r="F149" s="17" t="inlineStr">
        <is>
          <t>00000000000148</t>
        </is>
      </c>
      <c r="G149" s="18" t="n">
        <v>45806</v>
      </c>
    </row>
    <row r="150">
      <c r="A150" s="13" t="n">
        <v>149</v>
      </c>
      <c r="B150" s="14" t="inlineStr">
        <is>
          <t>Pedras &amp; Metais Abaçá Insumos 149</t>
        </is>
      </c>
      <c r="C150" s="14" t="inlineStr">
        <is>
          <t>Contato 149</t>
        </is>
      </c>
      <c r="D150" s="14" t="inlineStr">
        <is>
          <t>(11) 980000149</t>
        </is>
      </c>
      <c r="E150" s="14" t="inlineStr">
        <is>
          <t>fornecedor149@arroboboifornecedores.com.br</t>
        </is>
      </c>
      <c r="F150" s="14" t="inlineStr">
        <is>
          <t>00000000000149</t>
        </is>
      </c>
      <c r="G150" s="15" t="n">
        <v>45807</v>
      </c>
    </row>
    <row r="151">
      <c r="A151" s="16" t="n">
        <v>150</v>
      </c>
      <c r="B151" s="17" t="inlineStr">
        <is>
          <t>Armarinho Egbé 150</t>
        </is>
      </c>
      <c r="C151" s="17" t="inlineStr">
        <is>
          <t>Contato 150</t>
        </is>
      </c>
      <c r="D151" s="17" t="inlineStr">
        <is>
          <t>(11) 980000150</t>
        </is>
      </c>
      <c r="E151" s="17" t="inlineStr">
        <is>
          <t>fornecedor150@arroboboifornecedores.com.br</t>
        </is>
      </c>
      <c r="F151" s="17" t="inlineStr">
        <is>
          <t>00000000000150</t>
        </is>
      </c>
      <c r="G151" s="18" t="n">
        <v>45808</v>
      </c>
    </row>
    <row r="152">
      <c r="A152" s="13" t="n">
        <v>151</v>
      </c>
      <c r="B152" s="14" t="inlineStr">
        <is>
          <t>Distribuidora Sagrado Insumos 151</t>
        </is>
      </c>
      <c r="C152" s="14" t="inlineStr">
        <is>
          <t>Contato 151</t>
        </is>
      </c>
      <c r="D152" s="14" t="inlineStr">
        <is>
          <t>(11) 980000151</t>
        </is>
      </c>
      <c r="E152" s="14" t="inlineStr">
        <is>
          <t>fornecedor151@arroboboifornecedores.com.br</t>
        </is>
      </c>
      <c r="F152" s="14" t="inlineStr">
        <is>
          <t>00000000000151</t>
        </is>
      </c>
      <c r="G152" s="15" t="n">
        <v>45809</v>
      </c>
    </row>
    <row r="153">
      <c r="A153" s="16" t="n">
        <v>152</v>
      </c>
      <c r="B153" s="17" t="inlineStr">
        <is>
          <t>Importadora Ori 152</t>
        </is>
      </c>
      <c r="C153" s="17" t="inlineStr">
        <is>
          <t>Contato 152</t>
        </is>
      </c>
      <c r="D153" s="17" t="inlineStr">
        <is>
          <t>(11) 980000152</t>
        </is>
      </c>
      <c r="E153" s="17" t="inlineStr">
        <is>
          <t>fornecedor152@arroboboifornecedores.com.br</t>
        </is>
      </c>
      <c r="F153" s="17" t="inlineStr">
        <is>
          <t>00000000000152</t>
        </is>
      </c>
      <c r="G153" s="18" t="n">
        <v>45810</v>
      </c>
    </row>
    <row r="154">
      <c r="A154" s="13" t="n">
        <v>153</v>
      </c>
      <c r="B154" s="14" t="inlineStr">
        <is>
          <t>Feira Artesanal Axé Comércio 153</t>
        </is>
      </c>
      <c r="C154" s="14" t="inlineStr">
        <is>
          <t>Contato 153</t>
        </is>
      </c>
      <c r="D154" s="14" t="inlineStr">
        <is>
          <t>(11) 980000153</t>
        </is>
      </c>
      <c r="E154" s="14" t="inlineStr">
        <is>
          <t>fornecedor153@arroboboifornecedores.com.br</t>
        </is>
      </c>
      <c r="F154" s="14" t="inlineStr">
        <is>
          <t>00000000000153</t>
        </is>
      </c>
      <c r="G154" s="15" t="n">
        <v>45811</v>
      </c>
    </row>
    <row r="155">
      <c r="A155" s="16" t="n">
        <v>154</v>
      </c>
      <c r="B155" s="17" t="inlineStr">
        <is>
          <t>Atacado de Artefatos Luz do Oriente 154</t>
        </is>
      </c>
      <c r="C155" s="17" t="inlineStr">
        <is>
          <t>Contato 154</t>
        </is>
      </c>
      <c r="D155" s="17" t="inlineStr">
        <is>
          <t>(11) 980000154</t>
        </is>
      </c>
      <c r="E155" s="17" t="inlineStr">
        <is>
          <t>fornecedor154@arroboboifornecedores.com.br</t>
        </is>
      </c>
      <c r="F155" s="17" t="inlineStr">
        <is>
          <t>00000000000154</t>
        </is>
      </c>
      <c r="G155" s="18" t="n">
        <v>45812</v>
      </c>
    </row>
    <row r="156">
      <c r="A156" s="13" t="n">
        <v>155</v>
      </c>
      <c r="B156" s="14" t="inlineStr">
        <is>
          <t>Pedras &amp; Metais Encanto dos Orixás 155</t>
        </is>
      </c>
      <c r="C156" s="14" t="inlineStr">
        <is>
          <t>Contato 155</t>
        </is>
      </c>
      <c r="D156" s="14" t="inlineStr">
        <is>
          <t>(11) 980000155</t>
        </is>
      </c>
      <c r="E156" s="14" t="inlineStr">
        <is>
          <t>fornecedor155@arroboboifornecedores.com.br</t>
        </is>
      </c>
      <c r="F156" s="14" t="inlineStr">
        <is>
          <t>00000000000155</t>
        </is>
      </c>
      <c r="G156" s="15" t="n">
        <v>45813</v>
      </c>
    </row>
    <row r="157">
      <c r="A157" s="16" t="n">
        <v>156</v>
      </c>
      <c r="B157" s="17" t="inlineStr">
        <is>
          <t>Armarinho Fundanga 156</t>
        </is>
      </c>
      <c r="C157" s="17" t="inlineStr">
        <is>
          <t>Contato 156</t>
        </is>
      </c>
      <c r="D157" s="17" t="inlineStr">
        <is>
          <t>(11) 980000156</t>
        </is>
      </c>
      <c r="E157" s="17" t="inlineStr">
        <is>
          <t>fornecedor156@arroboboifornecedores.com.br</t>
        </is>
      </c>
      <c r="F157" s="17" t="inlineStr">
        <is>
          <t>00000000000156</t>
        </is>
      </c>
      <c r="G157" s="18" t="n">
        <v>45814</v>
      </c>
    </row>
    <row r="158">
      <c r="A158" s="13" t="n">
        <v>157</v>
      </c>
      <c r="B158" s="14" t="inlineStr">
        <is>
          <t>Distribuidora Elementos da Terra 157</t>
        </is>
      </c>
      <c r="C158" s="14" t="inlineStr">
        <is>
          <t>Contato 157</t>
        </is>
      </c>
      <c r="D158" s="14" t="inlineStr">
        <is>
          <t>(11) 980000157</t>
        </is>
      </c>
      <c r="E158" s="14" t="inlineStr">
        <is>
          <t>fornecedor157@arroboboifornecedores.com.br</t>
        </is>
      </c>
      <c r="F158" s="14" t="inlineStr">
        <is>
          <t>00000000000157</t>
        </is>
      </c>
      <c r="G158" s="15" t="n">
        <v>45815</v>
      </c>
    </row>
    <row r="159">
      <c r="A159" s="16" t="n">
        <v>158</v>
      </c>
      <c r="B159" s="17" t="inlineStr">
        <is>
          <t>Importadora Fios &amp; Contas 158</t>
        </is>
      </c>
      <c r="C159" s="17" t="inlineStr">
        <is>
          <t>Contato 158</t>
        </is>
      </c>
      <c r="D159" s="17" t="inlineStr">
        <is>
          <t>(11) 980000158</t>
        </is>
      </c>
      <c r="E159" s="17" t="inlineStr">
        <is>
          <t>fornecedor158@arroboboifornecedores.com.br</t>
        </is>
      </c>
      <c r="F159" s="17" t="inlineStr">
        <is>
          <t>00000000000158</t>
        </is>
      </c>
      <c r="G159" s="18" t="n">
        <v>45816</v>
      </c>
    </row>
    <row r="160">
      <c r="A160" s="13" t="n">
        <v>159</v>
      </c>
      <c r="B160" s="14" t="inlineStr">
        <is>
          <t>Feira Artesanal Abaçá Insumos 159</t>
        </is>
      </c>
      <c r="C160" s="14" t="inlineStr">
        <is>
          <t>Contato 159</t>
        </is>
      </c>
      <c r="D160" s="14" t="inlineStr">
        <is>
          <t>(11) 980000159</t>
        </is>
      </c>
      <c r="E160" s="14" t="inlineStr">
        <is>
          <t>fornecedor159@arroboboifornecedores.com.br</t>
        </is>
      </c>
      <c r="F160" s="14" t="inlineStr">
        <is>
          <t>00000000000159</t>
        </is>
      </c>
      <c r="G160" s="15" t="n">
        <v>45817</v>
      </c>
    </row>
    <row r="161">
      <c r="A161" s="16" t="n">
        <v>160</v>
      </c>
      <c r="B161" s="17" t="inlineStr">
        <is>
          <t>Atacado de Artefatos Egbé 160</t>
        </is>
      </c>
      <c r="C161" s="17" t="inlineStr">
        <is>
          <t>Contato 160</t>
        </is>
      </c>
      <c r="D161" s="17" t="inlineStr">
        <is>
          <t>(11) 980000160</t>
        </is>
      </c>
      <c r="E161" s="17" t="inlineStr">
        <is>
          <t>fornecedor160@arroboboifornecedores.com.br</t>
        </is>
      </c>
      <c r="F161" s="17" t="inlineStr">
        <is>
          <t>00000000000160</t>
        </is>
      </c>
      <c r="G161" s="18" t="n">
        <v>45818</v>
      </c>
    </row>
    <row r="162">
      <c r="A162" s="13" t="n">
        <v>161</v>
      </c>
      <c r="B162" s="14" t="inlineStr">
        <is>
          <t>Pedras &amp; Metais Sagrado Insumos 161</t>
        </is>
      </c>
      <c r="C162" s="14" t="inlineStr">
        <is>
          <t>Contato 161</t>
        </is>
      </c>
      <c r="D162" s="14" t="inlineStr">
        <is>
          <t>(11) 980000161</t>
        </is>
      </c>
      <c r="E162" s="14" t="inlineStr">
        <is>
          <t>fornecedor161@arroboboifornecedores.com.br</t>
        </is>
      </c>
      <c r="F162" s="14" t="inlineStr">
        <is>
          <t>00000000000161</t>
        </is>
      </c>
      <c r="G162" s="15" t="n">
        <v>45819</v>
      </c>
    </row>
    <row r="163">
      <c r="A163" s="16" t="n">
        <v>162</v>
      </c>
      <c r="B163" s="17" t="inlineStr">
        <is>
          <t>Armarinho Ori 162</t>
        </is>
      </c>
      <c r="C163" s="17" t="inlineStr">
        <is>
          <t>Contato 162</t>
        </is>
      </c>
      <c r="D163" s="17" t="inlineStr">
        <is>
          <t>(11) 980000162</t>
        </is>
      </c>
      <c r="E163" s="17" t="inlineStr">
        <is>
          <t>fornecedor162@arroboboifornecedores.com.br</t>
        </is>
      </c>
      <c r="F163" s="17" t="inlineStr">
        <is>
          <t>00000000000162</t>
        </is>
      </c>
      <c r="G163" s="18" t="n">
        <v>45820</v>
      </c>
    </row>
    <row r="164">
      <c r="A164" s="13" t="n">
        <v>163</v>
      </c>
      <c r="B164" s="14" t="inlineStr">
        <is>
          <t>Distribuidora Axé Comércio 163</t>
        </is>
      </c>
      <c r="C164" s="14" t="inlineStr">
        <is>
          <t>Contato 163</t>
        </is>
      </c>
      <c r="D164" s="14" t="inlineStr">
        <is>
          <t>(11) 980000163</t>
        </is>
      </c>
      <c r="E164" s="14" t="inlineStr">
        <is>
          <t>fornecedor163@arroboboifornecedores.com.br</t>
        </is>
      </c>
      <c r="F164" s="14" t="inlineStr">
        <is>
          <t>00000000000163</t>
        </is>
      </c>
      <c r="G164" s="15" t="n">
        <v>45821</v>
      </c>
    </row>
    <row r="165">
      <c r="A165" s="16" t="n">
        <v>164</v>
      </c>
      <c r="B165" s="17" t="inlineStr">
        <is>
          <t>Importadora Luz do Oriente 164</t>
        </is>
      </c>
      <c r="C165" s="17" t="inlineStr">
        <is>
          <t>Contato 164</t>
        </is>
      </c>
      <c r="D165" s="17" t="inlineStr">
        <is>
          <t>(11) 980000164</t>
        </is>
      </c>
      <c r="E165" s="17" t="inlineStr">
        <is>
          <t>fornecedor164@arroboboifornecedores.com.br</t>
        </is>
      </c>
      <c r="F165" s="17" t="inlineStr">
        <is>
          <t>00000000000164</t>
        </is>
      </c>
      <c r="G165" s="18" t="n">
        <v>45822</v>
      </c>
    </row>
    <row r="166">
      <c r="A166" s="13" t="n">
        <v>165</v>
      </c>
      <c r="B166" s="14" t="inlineStr">
        <is>
          <t>Feira Artesanal Encanto dos Orixás 165</t>
        </is>
      </c>
      <c r="C166" s="14" t="inlineStr">
        <is>
          <t>Contato 165</t>
        </is>
      </c>
      <c r="D166" s="14" t="inlineStr">
        <is>
          <t>(11) 980000165</t>
        </is>
      </c>
      <c r="E166" s="14" t="inlineStr">
        <is>
          <t>fornecedor165@arroboboifornecedores.com.br</t>
        </is>
      </c>
      <c r="F166" s="14" t="inlineStr">
        <is>
          <t>00000000000165</t>
        </is>
      </c>
      <c r="G166" s="15" t="n">
        <v>45823</v>
      </c>
    </row>
    <row r="167">
      <c r="A167" s="16" t="n">
        <v>166</v>
      </c>
      <c r="B167" s="17" t="inlineStr">
        <is>
          <t>Atacado de Artefatos Fundanga 166</t>
        </is>
      </c>
      <c r="C167" s="17" t="inlineStr">
        <is>
          <t>Contato 166</t>
        </is>
      </c>
      <c r="D167" s="17" t="inlineStr">
        <is>
          <t>(11) 980000166</t>
        </is>
      </c>
      <c r="E167" s="17" t="inlineStr">
        <is>
          <t>fornecedor166@arroboboifornecedores.com.br</t>
        </is>
      </c>
      <c r="F167" s="17" t="inlineStr">
        <is>
          <t>00000000000166</t>
        </is>
      </c>
      <c r="G167" s="18" t="n">
        <v>45824</v>
      </c>
    </row>
    <row r="168">
      <c r="A168" s="13" t="n">
        <v>167</v>
      </c>
      <c r="B168" s="14" t="inlineStr">
        <is>
          <t>Pedras &amp; Metais Elementos da Terra 167</t>
        </is>
      </c>
      <c r="C168" s="14" t="inlineStr">
        <is>
          <t>Contato 167</t>
        </is>
      </c>
      <c r="D168" s="14" t="inlineStr">
        <is>
          <t>(11) 980000167</t>
        </is>
      </c>
      <c r="E168" s="14" t="inlineStr">
        <is>
          <t>fornecedor167@arroboboifornecedores.com.br</t>
        </is>
      </c>
      <c r="F168" s="14" t="inlineStr">
        <is>
          <t>00000000000167</t>
        </is>
      </c>
      <c r="G168" s="15" t="n">
        <v>45825</v>
      </c>
    </row>
    <row r="169">
      <c r="A169" s="16" t="n">
        <v>168</v>
      </c>
      <c r="B169" s="17" t="inlineStr">
        <is>
          <t>Armarinho Fios &amp; Contas 168</t>
        </is>
      </c>
      <c r="C169" s="17" t="inlineStr">
        <is>
          <t>Contato 168</t>
        </is>
      </c>
      <c r="D169" s="17" t="inlineStr">
        <is>
          <t>(11) 980000168</t>
        </is>
      </c>
      <c r="E169" s="17" t="inlineStr">
        <is>
          <t>fornecedor168@arroboboifornecedores.com.br</t>
        </is>
      </c>
      <c r="F169" s="17" t="inlineStr">
        <is>
          <t>00000000000168</t>
        </is>
      </c>
      <c r="G169" s="18" t="n">
        <v>45826</v>
      </c>
    </row>
    <row r="170">
      <c r="A170" s="13" t="n">
        <v>169</v>
      </c>
      <c r="B170" s="14" t="inlineStr">
        <is>
          <t>Distribuidora Abaçá Insumos 169</t>
        </is>
      </c>
      <c r="C170" s="14" t="inlineStr">
        <is>
          <t>Contato 169</t>
        </is>
      </c>
      <c r="D170" s="14" t="inlineStr">
        <is>
          <t>(11) 980000169</t>
        </is>
      </c>
      <c r="E170" s="14" t="inlineStr">
        <is>
          <t>fornecedor169@arroboboifornecedores.com.br</t>
        </is>
      </c>
      <c r="F170" s="14" t="inlineStr">
        <is>
          <t>00000000000169</t>
        </is>
      </c>
      <c r="G170" s="15" t="n">
        <v>45827</v>
      </c>
    </row>
    <row r="171">
      <c r="A171" s="16" t="n">
        <v>170</v>
      </c>
      <c r="B171" s="17" t="inlineStr">
        <is>
          <t>Importadora Egbé 170</t>
        </is>
      </c>
      <c r="C171" s="17" t="inlineStr">
        <is>
          <t>Contato 170</t>
        </is>
      </c>
      <c r="D171" s="17" t="inlineStr">
        <is>
          <t>(11) 980000170</t>
        </is>
      </c>
      <c r="E171" s="17" t="inlineStr">
        <is>
          <t>fornecedor170@arroboboifornecedores.com.br</t>
        </is>
      </c>
      <c r="F171" s="17" t="inlineStr">
        <is>
          <t>00000000000170</t>
        </is>
      </c>
      <c r="G171" s="18" t="n">
        <v>45828</v>
      </c>
    </row>
    <row r="172">
      <c r="A172" s="13" t="n">
        <v>171</v>
      </c>
      <c r="B172" s="14" t="inlineStr">
        <is>
          <t>Feira Artesanal Sagrado Insumos 171</t>
        </is>
      </c>
      <c r="C172" s="14" t="inlineStr">
        <is>
          <t>Contato 171</t>
        </is>
      </c>
      <c r="D172" s="14" t="inlineStr">
        <is>
          <t>(11) 980000171</t>
        </is>
      </c>
      <c r="E172" s="14" t="inlineStr">
        <is>
          <t>fornecedor171@arroboboifornecedores.com.br</t>
        </is>
      </c>
      <c r="F172" s="14" t="inlineStr">
        <is>
          <t>00000000000171</t>
        </is>
      </c>
      <c r="G172" s="15" t="n">
        <v>45829</v>
      </c>
    </row>
    <row r="173">
      <c r="A173" s="16" t="n">
        <v>172</v>
      </c>
      <c r="B173" s="17" t="inlineStr">
        <is>
          <t>Atacado de Artefatos Ori 172</t>
        </is>
      </c>
      <c r="C173" s="17" t="inlineStr">
        <is>
          <t>Contato 172</t>
        </is>
      </c>
      <c r="D173" s="17" t="inlineStr">
        <is>
          <t>(11) 980000172</t>
        </is>
      </c>
      <c r="E173" s="17" t="inlineStr">
        <is>
          <t>fornecedor172@arroboboifornecedores.com.br</t>
        </is>
      </c>
      <c r="F173" s="17" t="inlineStr">
        <is>
          <t>00000000000172</t>
        </is>
      </c>
      <c r="G173" s="18" t="n">
        <v>45830</v>
      </c>
    </row>
    <row r="174">
      <c r="A174" s="13" t="n">
        <v>173</v>
      </c>
      <c r="B174" s="14" t="inlineStr">
        <is>
          <t>Pedras &amp; Metais Axé Comércio 173</t>
        </is>
      </c>
      <c r="C174" s="14" t="inlineStr">
        <is>
          <t>Contato 173</t>
        </is>
      </c>
      <c r="D174" s="14" t="inlineStr">
        <is>
          <t>(11) 980000173</t>
        </is>
      </c>
      <c r="E174" s="14" t="inlineStr">
        <is>
          <t>fornecedor173@arroboboifornecedores.com.br</t>
        </is>
      </c>
      <c r="F174" s="14" t="inlineStr">
        <is>
          <t>00000000000173</t>
        </is>
      </c>
      <c r="G174" s="15" t="n">
        <v>45831</v>
      </c>
    </row>
    <row r="175">
      <c r="A175" s="16" t="n">
        <v>174</v>
      </c>
      <c r="B175" s="17" t="inlineStr">
        <is>
          <t>Armarinho Luz do Oriente 174</t>
        </is>
      </c>
      <c r="C175" s="17" t="inlineStr">
        <is>
          <t>Contato 174</t>
        </is>
      </c>
      <c r="D175" s="17" t="inlineStr">
        <is>
          <t>(11) 980000174</t>
        </is>
      </c>
      <c r="E175" s="17" t="inlineStr">
        <is>
          <t>fornecedor174@arroboboifornecedores.com.br</t>
        </is>
      </c>
      <c r="F175" s="17" t="inlineStr">
        <is>
          <t>00000000000174</t>
        </is>
      </c>
      <c r="G175" s="18" t="n">
        <v>45832</v>
      </c>
    </row>
    <row r="176">
      <c r="A176" s="13" t="n">
        <v>175</v>
      </c>
      <c r="B176" s="14" t="inlineStr">
        <is>
          <t>Distribuidora Encanto dos Orixás 175</t>
        </is>
      </c>
      <c r="C176" s="14" t="inlineStr">
        <is>
          <t>Contato 175</t>
        </is>
      </c>
      <c r="D176" s="14" t="inlineStr">
        <is>
          <t>(11) 980000175</t>
        </is>
      </c>
      <c r="E176" s="14" t="inlineStr">
        <is>
          <t>fornecedor175@arroboboifornecedores.com.br</t>
        </is>
      </c>
      <c r="F176" s="14" t="inlineStr">
        <is>
          <t>00000000000175</t>
        </is>
      </c>
      <c r="G176" s="15" t="n">
        <v>45833</v>
      </c>
    </row>
    <row r="177">
      <c r="A177" s="16" t="n">
        <v>176</v>
      </c>
      <c r="B177" s="17" t="inlineStr">
        <is>
          <t>Importadora Fundanga 176</t>
        </is>
      </c>
      <c r="C177" s="17" t="inlineStr">
        <is>
          <t>Contato 176</t>
        </is>
      </c>
      <c r="D177" s="17" t="inlineStr">
        <is>
          <t>(11) 980000176</t>
        </is>
      </c>
      <c r="E177" s="17" t="inlineStr">
        <is>
          <t>fornecedor176@arroboboifornecedores.com.br</t>
        </is>
      </c>
      <c r="F177" s="17" t="inlineStr">
        <is>
          <t>00000000000176</t>
        </is>
      </c>
      <c r="G177" s="18" t="n">
        <v>45834</v>
      </c>
    </row>
    <row r="178">
      <c r="A178" s="13" t="n">
        <v>177</v>
      </c>
      <c r="B178" s="14" t="inlineStr">
        <is>
          <t>Feira Artesanal Elementos da Terra 177</t>
        </is>
      </c>
      <c r="C178" s="14" t="inlineStr">
        <is>
          <t>Contato 177</t>
        </is>
      </c>
      <c r="D178" s="14" t="inlineStr">
        <is>
          <t>(11) 980000177</t>
        </is>
      </c>
      <c r="E178" s="14" t="inlineStr">
        <is>
          <t>fornecedor177@arroboboifornecedores.com.br</t>
        </is>
      </c>
      <c r="F178" s="14" t="inlineStr">
        <is>
          <t>00000000000177</t>
        </is>
      </c>
      <c r="G178" s="15" t="n">
        <v>45835</v>
      </c>
    </row>
    <row r="179">
      <c r="A179" s="16" t="n">
        <v>178</v>
      </c>
      <c r="B179" s="17" t="inlineStr">
        <is>
          <t>Atacado de Artefatos Fios &amp; Contas 178</t>
        </is>
      </c>
      <c r="C179" s="17" t="inlineStr">
        <is>
          <t>Contato 178</t>
        </is>
      </c>
      <c r="D179" s="17" t="inlineStr">
        <is>
          <t>(11) 980000178</t>
        </is>
      </c>
      <c r="E179" s="17" t="inlineStr">
        <is>
          <t>fornecedor178@arroboboifornecedores.com.br</t>
        </is>
      </c>
      <c r="F179" s="17" t="inlineStr">
        <is>
          <t>00000000000178</t>
        </is>
      </c>
      <c r="G179" s="18" t="n">
        <v>45836</v>
      </c>
    </row>
    <row r="180">
      <c r="A180" s="13" t="n">
        <v>179</v>
      </c>
      <c r="B180" s="14" t="inlineStr">
        <is>
          <t>Pedras &amp; Metais Abaçá Insumos 179</t>
        </is>
      </c>
      <c r="C180" s="14" t="inlineStr">
        <is>
          <t>Contato 179</t>
        </is>
      </c>
      <c r="D180" s="14" t="inlineStr">
        <is>
          <t>(11) 980000179</t>
        </is>
      </c>
      <c r="E180" s="14" t="inlineStr">
        <is>
          <t>fornecedor179@arroboboifornecedores.com.br</t>
        </is>
      </c>
      <c r="F180" s="14" t="inlineStr">
        <is>
          <t>00000000000179</t>
        </is>
      </c>
      <c r="G180" s="15" t="n">
        <v>45837</v>
      </c>
    </row>
    <row r="181">
      <c r="A181" s="16" t="n">
        <v>180</v>
      </c>
      <c r="B181" s="17" t="inlineStr">
        <is>
          <t>Armarinho Egbé 180</t>
        </is>
      </c>
      <c r="C181" s="17" t="inlineStr">
        <is>
          <t>Contato 180</t>
        </is>
      </c>
      <c r="D181" s="17" t="inlineStr">
        <is>
          <t>(11) 980000180</t>
        </is>
      </c>
      <c r="E181" s="17" t="inlineStr">
        <is>
          <t>fornecedor180@arroboboifornecedores.com.br</t>
        </is>
      </c>
      <c r="F181" s="17" t="inlineStr">
        <is>
          <t>00000000000180</t>
        </is>
      </c>
      <c r="G181" s="18" t="n">
        <v>45838</v>
      </c>
    </row>
    <row r="182">
      <c r="A182" s="13" t="n">
        <v>181</v>
      </c>
      <c r="B182" s="14" t="inlineStr">
        <is>
          <t>Distribuidora Sagrado Insumos 181</t>
        </is>
      </c>
      <c r="C182" s="14" t="inlineStr">
        <is>
          <t>Contato 181</t>
        </is>
      </c>
      <c r="D182" s="14" t="inlineStr">
        <is>
          <t>(11) 980000181</t>
        </is>
      </c>
      <c r="E182" s="14" t="inlineStr">
        <is>
          <t>fornecedor181@arroboboifornecedores.com.br</t>
        </is>
      </c>
      <c r="F182" s="14" t="inlineStr">
        <is>
          <t>00000000000181</t>
        </is>
      </c>
      <c r="G182" s="15" t="n">
        <v>45839</v>
      </c>
    </row>
    <row r="183">
      <c r="A183" s="16" t="n">
        <v>182</v>
      </c>
      <c r="B183" s="17" t="inlineStr">
        <is>
          <t>Importadora Ori 182</t>
        </is>
      </c>
      <c r="C183" s="17" t="inlineStr">
        <is>
          <t>Contato 182</t>
        </is>
      </c>
      <c r="D183" s="17" t="inlineStr">
        <is>
          <t>(11) 980000182</t>
        </is>
      </c>
      <c r="E183" s="17" t="inlineStr">
        <is>
          <t>fornecedor182@arroboboifornecedores.com.br</t>
        </is>
      </c>
      <c r="F183" s="17" t="inlineStr">
        <is>
          <t>00000000000182</t>
        </is>
      </c>
      <c r="G183" s="18" t="n">
        <v>45840</v>
      </c>
    </row>
    <row r="184">
      <c r="A184" s="13" t="n">
        <v>183</v>
      </c>
      <c r="B184" s="14" t="inlineStr">
        <is>
          <t>Feira Artesanal Axé Comércio 183</t>
        </is>
      </c>
      <c r="C184" s="14" t="inlineStr">
        <is>
          <t>Contato 183</t>
        </is>
      </c>
      <c r="D184" s="14" t="inlineStr">
        <is>
          <t>(11) 980000183</t>
        </is>
      </c>
      <c r="E184" s="14" t="inlineStr">
        <is>
          <t>fornecedor183@arroboboifornecedores.com.br</t>
        </is>
      </c>
      <c r="F184" s="14" t="inlineStr">
        <is>
          <t>00000000000183</t>
        </is>
      </c>
      <c r="G184" s="15" t="n">
        <v>45841</v>
      </c>
    </row>
    <row r="185">
      <c r="A185" s="16" t="n">
        <v>184</v>
      </c>
      <c r="B185" s="17" t="inlineStr">
        <is>
          <t>Atacado de Artefatos Luz do Oriente 184</t>
        </is>
      </c>
      <c r="C185" s="17" t="inlineStr">
        <is>
          <t>Contato 184</t>
        </is>
      </c>
      <c r="D185" s="17" t="inlineStr">
        <is>
          <t>(11) 980000184</t>
        </is>
      </c>
      <c r="E185" s="17" t="inlineStr">
        <is>
          <t>fornecedor184@arroboboifornecedores.com.br</t>
        </is>
      </c>
      <c r="F185" s="17" t="inlineStr">
        <is>
          <t>00000000000184</t>
        </is>
      </c>
      <c r="G185" s="18" t="n">
        <v>45842</v>
      </c>
    </row>
    <row r="186">
      <c r="A186" s="13" t="n">
        <v>185</v>
      </c>
      <c r="B186" s="14" t="inlineStr">
        <is>
          <t>Pedras &amp; Metais Encanto dos Orixás 185</t>
        </is>
      </c>
      <c r="C186" s="14" t="inlineStr">
        <is>
          <t>Contato 185</t>
        </is>
      </c>
      <c r="D186" s="14" t="inlineStr">
        <is>
          <t>(11) 980000185</t>
        </is>
      </c>
      <c r="E186" s="14" t="inlineStr">
        <is>
          <t>fornecedor185@arroboboifornecedores.com.br</t>
        </is>
      </c>
      <c r="F186" s="14" t="inlineStr">
        <is>
          <t>00000000000185</t>
        </is>
      </c>
      <c r="G186" s="15" t="n">
        <v>45843</v>
      </c>
    </row>
    <row r="187">
      <c r="A187" s="16" t="n">
        <v>186</v>
      </c>
      <c r="B187" s="17" t="inlineStr">
        <is>
          <t>Armarinho Fundanga 186</t>
        </is>
      </c>
      <c r="C187" s="17" t="inlineStr">
        <is>
          <t>Contato 186</t>
        </is>
      </c>
      <c r="D187" s="17" t="inlineStr">
        <is>
          <t>(11) 980000186</t>
        </is>
      </c>
      <c r="E187" s="17" t="inlineStr">
        <is>
          <t>fornecedor186@arroboboifornecedores.com.br</t>
        </is>
      </c>
      <c r="F187" s="17" t="inlineStr">
        <is>
          <t>00000000000186</t>
        </is>
      </c>
      <c r="G187" s="18" t="n">
        <v>45844</v>
      </c>
    </row>
    <row r="188">
      <c r="A188" s="13" t="n">
        <v>187</v>
      </c>
      <c r="B188" s="14" t="inlineStr">
        <is>
          <t>Distribuidora Elementos da Terra 187</t>
        </is>
      </c>
      <c r="C188" s="14" t="inlineStr">
        <is>
          <t>Contato 187</t>
        </is>
      </c>
      <c r="D188" s="14" t="inlineStr">
        <is>
          <t>(11) 980000187</t>
        </is>
      </c>
      <c r="E188" s="14" t="inlineStr">
        <is>
          <t>fornecedor187@arroboboifornecedores.com.br</t>
        </is>
      </c>
      <c r="F188" s="14" t="inlineStr">
        <is>
          <t>00000000000187</t>
        </is>
      </c>
      <c r="G188" s="15" t="n">
        <v>45845</v>
      </c>
    </row>
    <row r="189">
      <c r="A189" s="16" t="n">
        <v>188</v>
      </c>
      <c r="B189" s="17" t="inlineStr">
        <is>
          <t>Importadora Fios &amp; Contas 188</t>
        </is>
      </c>
      <c r="C189" s="17" t="inlineStr">
        <is>
          <t>Contato 188</t>
        </is>
      </c>
      <c r="D189" s="17" t="inlineStr">
        <is>
          <t>(11) 980000188</t>
        </is>
      </c>
      <c r="E189" s="17" t="inlineStr">
        <is>
          <t>fornecedor188@arroboboifornecedores.com.br</t>
        </is>
      </c>
      <c r="F189" s="17" t="inlineStr">
        <is>
          <t>00000000000188</t>
        </is>
      </c>
      <c r="G189" s="18" t="n">
        <v>45846</v>
      </c>
    </row>
    <row r="190">
      <c r="A190" s="13" t="n">
        <v>189</v>
      </c>
      <c r="B190" s="14" t="inlineStr">
        <is>
          <t>Feira Artesanal Abaçá Insumos 189</t>
        </is>
      </c>
      <c r="C190" s="14" t="inlineStr">
        <is>
          <t>Contato 189</t>
        </is>
      </c>
      <c r="D190" s="14" t="inlineStr">
        <is>
          <t>(11) 980000189</t>
        </is>
      </c>
      <c r="E190" s="14" t="inlineStr">
        <is>
          <t>fornecedor189@arroboboifornecedores.com.br</t>
        </is>
      </c>
      <c r="F190" s="14" t="inlineStr">
        <is>
          <t>00000000000189</t>
        </is>
      </c>
      <c r="G190" s="15" t="n">
        <v>45847</v>
      </c>
    </row>
    <row r="191">
      <c r="A191" s="16" t="n">
        <v>190</v>
      </c>
      <c r="B191" s="17" t="inlineStr">
        <is>
          <t>Atacado de Artefatos Egbé 190</t>
        </is>
      </c>
      <c r="C191" s="17" t="inlineStr">
        <is>
          <t>Contato 190</t>
        </is>
      </c>
      <c r="D191" s="17" t="inlineStr">
        <is>
          <t>(11) 980000190</t>
        </is>
      </c>
      <c r="E191" s="17" t="inlineStr">
        <is>
          <t>fornecedor190@arroboboifornecedores.com.br</t>
        </is>
      </c>
      <c r="F191" s="17" t="inlineStr">
        <is>
          <t>00000000000190</t>
        </is>
      </c>
      <c r="G191" s="18" t="n">
        <v>45848</v>
      </c>
    </row>
    <row r="192">
      <c r="A192" s="13" t="n">
        <v>191</v>
      </c>
      <c r="B192" s="14" t="inlineStr">
        <is>
          <t>Pedras &amp; Metais Sagrado Insumos 191</t>
        </is>
      </c>
      <c r="C192" s="14" t="inlineStr">
        <is>
          <t>Contato 191</t>
        </is>
      </c>
      <c r="D192" s="14" t="inlineStr">
        <is>
          <t>(11) 980000191</t>
        </is>
      </c>
      <c r="E192" s="14" t="inlineStr">
        <is>
          <t>fornecedor191@arroboboifornecedores.com.br</t>
        </is>
      </c>
      <c r="F192" s="14" t="inlineStr">
        <is>
          <t>00000000000191</t>
        </is>
      </c>
      <c r="G192" s="15" t="n">
        <v>45849</v>
      </c>
    </row>
    <row r="193">
      <c r="A193" s="16" t="n">
        <v>192</v>
      </c>
      <c r="B193" s="17" t="inlineStr">
        <is>
          <t>Armarinho Ori 192</t>
        </is>
      </c>
      <c r="C193" s="17" t="inlineStr">
        <is>
          <t>Contato 192</t>
        </is>
      </c>
      <c r="D193" s="17" t="inlineStr">
        <is>
          <t>(11) 980000192</t>
        </is>
      </c>
      <c r="E193" s="17" t="inlineStr">
        <is>
          <t>fornecedor192@arroboboifornecedores.com.br</t>
        </is>
      </c>
      <c r="F193" s="17" t="inlineStr">
        <is>
          <t>00000000000192</t>
        </is>
      </c>
      <c r="G193" s="18" t="n">
        <v>45850</v>
      </c>
    </row>
    <row r="194">
      <c r="A194" s="13" t="n">
        <v>193</v>
      </c>
      <c r="B194" s="14" t="inlineStr">
        <is>
          <t>Distribuidora Axé Comércio 193</t>
        </is>
      </c>
      <c r="C194" s="14" t="inlineStr">
        <is>
          <t>Contato 193</t>
        </is>
      </c>
      <c r="D194" s="14" t="inlineStr">
        <is>
          <t>(11) 980000193</t>
        </is>
      </c>
      <c r="E194" s="14" t="inlineStr">
        <is>
          <t>fornecedor193@arroboboifornecedores.com.br</t>
        </is>
      </c>
      <c r="F194" s="14" t="inlineStr">
        <is>
          <t>00000000000193</t>
        </is>
      </c>
      <c r="G194" s="15" t="n">
        <v>45851</v>
      </c>
    </row>
    <row r="195">
      <c r="A195" s="16" t="n">
        <v>194</v>
      </c>
      <c r="B195" s="17" t="inlineStr">
        <is>
          <t>Importadora Luz do Oriente 194</t>
        </is>
      </c>
      <c r="C195" s="17" t="inlineStr">
        <is>
          <t>Contato 194</t>
        </is>
      </c>
      <c r="D195" s="17" t="inlineStr">
        <is>
          <t>(11) 980000194</t>
        </is>
      </c>
      <c r="E195" s="17" t="inlineStr">
        <is>
          <t>fornecedor194@arroboboifornecedores.com.br</t>
        </is>
      </c>
      <c r="F195" s="17" t="inlineStr">
        <is>
          <t>00000000000194</t>
        </is>
      </c>
      <c r="G195" s="18" t="n">
        <v>45852</v>
      </c>
    </row>
    <row r="196">
      <c r="A196" s="13" t="n">
        <v>195</v>
      </c>
      <c r="B196" s="14" t="inlineStr">
        <is>
          <t>Feira Artesanal Encanto dos Orixás 195</t>
        </is>
      </c>
      <c r="C196" s="14" t="inlineStr">
        <is>
          <t>Contato 195</t>
        </is>
      </c>
      <c r="D196" s="14" t="inlineStr">
        <is>
          <t>(11) 980000195</t>
        </is>
      </c>
      <c r="E196" s="14" t="inlineStr">
        <is>
          <t>fornecedor195@arroboboifornecedores.com.br</t>
        </is>
      </c>
      <c r="F196" s="14" t="inlineStr">
        <is>
          <t>00000000000195</t>
        </is>
      </c>
      <c r="G196" s="15" t="n">
        <v>45853</v>
      </c>
    </row>
    <row r="197">
      <c r="A197" s="16" t="n">
        <v>196</v>
      </c>
      <c r="B197" s="17" t="inlineStr">
        <is>
          <t>Atacado de Artefatos Fundanga 196</t>
        </is>
      </c>
      <c r="C197" s="17" t="inlineStr">
        <is>
          <t>Contato 196</t>
        </is>
      </c>
      <c r="D197" s="17" t="inlineStr">
        <is>
          <t>(11) 980000196</t>
        </is>
      </c>
      <c r="E197" s="17" t="inlineStr">
        <is>
          <t>fornecedor196@arroboboifornecedores.com.br</t>
        </is>
      </c>
      <c r="F197" s="17" t="inlineStr">
        <is>
          <t>00000000000196</t>
        </is>
      </c>
      <c r="G197" s="18" t="n">
        <v>45854</v>
      </c>
    </row>
    <row r="198">
      <c r="A198" s="13" t="n">
        <v>197</v>
      </c>
      <c r="B198" s="14" t="inlineStr">
        <is>
          <t>Pedras &amp; Metais Elementos da Terra 197</t>
        </is>
      </c>
      <c r="C198" s="14" t="inlineStr">
        <is>
          <t>Contato 197</t>
        </is>
      </c>
      <c r="D198" s="14" t="inlineStr">
        <is>
          <t>(11) 980000197</t>
        </is>
      </c>
      <c r="E198" s="14" t="inlineStr">
        <is>
          <t>fornecedor197@arroboboifornecedores.com.br</t>
        </is>
      </c>
      <c r="F198" s="14" t="inlineStr">
        <is>
          <t>00000000000197</t>
        </is>
      </c>
      <c r="G198" s="15" t="n">
        <v>45855</v>
      </c>
    </row>
    <row r="199">
      <c r="A199" s="16" t="n">
        <v>198</v>
      </c>
      <c r="B199" s="17" t="inlineStr">
        <is>
          <t>Armarinho Fios &amp; Contas 198</t>
        </is>
      </c>
      <c r="C199" s="17" t="inlineStr">
        <is>
          <t>Contato 198</t>
        </is>
      </c>
      <c r="D199" s="17" t="inlineStr">
        <is>
          <t>(11) 980000198</t>
        </is>
      </c>
      <c r="E199" s="17" t="inlineStr">
        <is>
          <t>fornecedor198@arroboboifornecedores.com.br</t>
        </is>
      </c>
      <c r="F199" s="17" t="inlineStr">
        <is>
          <t>00000000000198</t>
        </is>
      </c>
      <c r="G199" s="18" t="n">
        <v>45856</v>
      </c>
    </row>
    <row r="200">
      <c r="A200" s="13" t="n">
        <v>199</v>
      </c>
      <c r="B200" s="14" t="inlineStr">
        <is>
          <t>Distribuidora Abaçá Insumos 199</t>
        </is>
      </c>
      <c r="C200" s="14" t="inlineStr">
        <is>
          <t>Contato 199</t>
        </is>
      </c>
      <c r="D200" s="14" t="inlineStr">
        <is>
          <t>(11) 980000199</t>
        </is>
      </c>
      <c r="E200" s="14" t="inlineStr">
        <is>
          <t>fornecedor199@arroboboifornecedores.com.br</t>
        </is>
      </c>
      <c r="F200" s="14" t="inlineStr">
        <is>
          <t>00000000000199</t>
        </is>
      </c>
      <c r="G200" s="15" t="n">
        <v>45857</v>
      </c>
    </row>
    <row r="201">
      <c r="A201" s="16" t="n">
        <v>200</v>
      </c>
      <c r="B201" s="17" t="inlineStr">
        <is>
          <t>Importadora Egbé 200</t>
        </is>
      </c>
      <c r="C201" s="17" t="inlineStr">
        <is>
          <t>Contato 200</t>
        </is>
      </c>
      <c r="D201" s="17" t="inlineStr">
        <is>
          <t>(11) 980000200</t>
        </is>
      </c>
      <c r="E201" s="17" t="inlineStr">
        <is>
          <t>fornecedor200@arroboboifornecedores.com.br</t>
        </is>
      </c>
      <c r="F201" s="17" t="inlineStr">
        <is>
          <t>00000000000200</t>
        </is>
      </c>
      <c r="G201" s="18" t="n">
        <v>45858</v>
      </c>
    </row>
    <row r="202">
      <c r="A202" s="13" t="n">
        <v>201</v>
      </c>
      <c r="B202" s="14" t="inlineStr">
        <is>
          <t>Feira Artesanal Sagrado Insumos 201</t>
        </is>
      </c>
      <c r="C202" s="14" t="inlineStr">
        <is>
          <t>Contato 201</t>
        </is>
      </c>
      <c r="D202" s="14" t="inlineStr">
        <is>
          <t>(11) 980000201</t>
        </is>
      </c>
      <c r="E202" s="14" t="inlineStr">
        <is>
          <t>fornecedor201@arroboboifornecedores.com.br</t>
        </is>
      </c>
      <c r="F202" s="14" t="inlineStr">
        <is>
          <t>00000000000201</t>
        </is>
      </c>
      <c r="G202" s="15" t="n">
        <v>45859</v>
      </c>
    </row>
    <row r="203">
      <c r="A203" s="16" t="n">
        <v>202</v>
      </c>
      <c r="B203" s="17" t="inlineStr">
        <is>
          <t>Atacado de Artefatos Ori 202</t>
        </is>
      </c>
      <c r="C203" s="17" t="inlineStr">
        <is>
          <t>Contato 202</t>
        </is>
      </c>
      <c r="D203" s="17" t="inlineStr">
        <is>
          <t>(11) 980000202</t>
        </is>
      </c>
      <c r="E203" s="17" t="inlineStr">
        <is>
          <t>fornecedor202@arroboboifornecedores.com.br</t>
        </is>
      </c>
      <c r="F203" s="17" t="inlineStr">
        <is>
          <t>00000000000202</t>
        </is>
      </c>
      <c r="G203" s="18" t="n">
        <v>45860</v>
      </c>
    </row>
    <row r="204">
      <c r="A204" s="13" t="n">
        <v>203</v>
      </c>
      <c r="B204" s="14" t="inlineStr">
        <is>
          <t>Pedras &amp; Metais Axé Comércio 203</t>
        </is>
      </c>
      <c r="C204" s="14" t="inlineStr">
        <is>
          <t>Contato 203</t>
        </is>
      </c>
      <c r="D204" s="14" t="inlineStr">
        <is>
          <t>(11) 980000203</t>
        </is>
      </c>
      <c r="E204" s="14" t="inlineStr">
        <is>
          <t>fornecedor203@arroboboifornecedores.com.br</t>
        </is>
      </c>
      <c r="F204" s="14" t="inlineStr">
        <is>
          <t>00000000000203</t>
        </is>
      </c>
      <c r="G204" s="15" t="n">
        <v>45861</v>
      </c>
    </row>
    <row r="205">
      <c r="A205" s="16" t="n">
        <v>204</v>
      </c>
      <c r="B205" s="17" t="inlineStr">
        <is>
          <t>Armarinho Luz do Oriente 204</t>
        </is>
      </c>
      <c r="C205" s="17" t="inlineStr">
        <is>
          <t>Contato 204</t>
        </is>
      </c>
      <c r="D205" s="17" t="inlineStr">
        <is>
          <t>(11) 980000204</t>
        </is>
      </c>
      <c r="E205" s="17" t="inlineStr">
        <is>
          <t>fornecedor204@arroboboifornecedores.com.br</t>
        </is>
      </c>
      <c r="F205" s="17" t="inlineStr">
        <is>
          <t>00000000000204</t>
        </is>
      </c>
      <c r="G205" s="18" t="n">
        <v>45862</v>
      </c>
    </row>
    <row r="206">
      <c r="A206" s="13" t="n">
        <v>205</v>
      </c>
      <c r="B206" s="14" t="inlineStr">
        <is>
          <t>Distribuidora Encanto dos Orixás 205</t>
        </is>
      </c>
      <c r="C206" s="14" t="inlineStr">
        <is>
          <t>Contato 205</t>
        </is>
      </c>
      <c r="D206" s="14" t="inlineStr">
        <is>
          <t>(11) 980000205</t>
        </is>
      </c>
      <c r="E206" s="14" t="inlineStr">
        <is>
          <t>fornecedor205@arroboboifornecedores.com.br</t>
        </is>
      </c>
      <c r="F206" s="14" t="inlineStr">
        <is>
          <t>00000000000205</t>
        </is>
      </c>
      <c r="G206" s="15" t="n">
        <v>45863</v>
      </c>
    </row>
    <row r="207">
      <c r="A207" s="16" t="n">
        <v>206</v>
      </c>
      <c r="B207" s="17" t="inlineStr">
        <is>
          <t>Importadora Fundanga 206</t>
        </is>
      </c>
      <c r="C207" s="17" t="inlineStr">
        <is>
          <t>Contato 206</t>
        </is>
      </c>
      <c r="D207" s="17" t="inlineStr">
        <is>
          <t>(11) 980000206</t>
        </is>
      </c>
      <c r="E207" s="17" t="inlineStr">
        <is>
          <t>fornecedor206@arroboboifornecedores.com.br</t>
        </is>
      </c>
      <c r="F207" s="17" t="inlineStr">
        <is>
          <t>00000000000206</t>
        </is>
      </c>
      <c r="G207" s="18" t="n">
        <v>45864</v>
      </c>
    </row>
    <row r="208">
      <c r="A208" s="13" t="n">
        <v>207</v>
      </c>
      <c r="B208" s="14" t="inlineStr">
        <is>
          <t>Feira Artesanal Elementos da Terra 207</t>
        </is>
      </c>
      <c r="C208" s="14" t="inlineStr">
        <is>
          <t>Contato 207</t>
        </is>
      </c>
      <c r="D208" s="14" t="inlineStr">
        <is>
          <t>(11) 980000207</t>
        </is>
      </c>
      <c r="E208" s="14" t="inlineStr">
        <is>
          <t>fornecedor207@arroboboifornecedores.com.br</t>
        </is>
      </c>
      <c r="F208" s="14" t="inlineStr">
        <is>
          <t>00000000000207</t>
        </is>
      </c>
      <c r="G208" s="15" t="n">
        <v>45865</v>
      </c>
    </row>
    <row r="209">
      <c r="A209" s="16" t="n">
        <v>208</v>
      </c>
      <c r="B209" s="17" t="inlineStr">
        <is>
          <t>Atacado de Artefatos Fios &amp; Contas 208</t>
        </is>
      </c>
      <c r="C209" s="17" t="inlineStr">
        <is>
          <t>Contato 208</t>
        </is>
      </c>
      <c r="D209" s="17" t="inlineStr">
        <is>
          <t>(11) 980000208</t>
        </is>
      </c>
      <c r="E209" s="17" t="inlineStr">
        <is>
          <t>fornecedor208@arroboboifornecedores.com.br</t>
        </is>
      </c>
      <c r="F209" s="17" t="inlineStr">
        <is>
          <t>00000000000208</t>
        </is>
      </c>
      <c r="G209" s="18" t="n">
        <v>45866</v>
      </c>
    </row>
    <row r="210">
      <c r="A210" s="13" t="n">
        <v>209</v>
      </c>
      <c r="B210" s="14" t="inlineStr">
        <is>
          <t>Pedras &amp; Metais Abaçá Insumos 209</t>
        </is>
      </c>
      <c r="C210" s="14" t="inlineStr">
        <is>
          <t>Contato 209</t>
        </is>
      </c>
      <c r="D210" s="14" t="inlineStr">
        <is>
          <t>(11) 980000209</t>
        </is>
      </c>
      <c r="E210" s="14" t="inlineStr">
        <is>
          <t>fornecedor209@arroboboifornecedores.com.br</t>
        </is>
      </c>
      <c r="F210" s="14" t="inlineStr">
        <is>
          <t>00000000000209</t>
        </is>
      </c>
      <c r="G210" s="15" t="n">
        <v>45867</v>
      </c>
    </row>
    <row r="211">
      <c r="A211" s="16" t="n">
        <v>210</v>
      </c>
      <c r="B211" s="17" t="inlineStr">
        <is>
          <t>Armarinho Egbé 210</t>
        </is>
      </c>
      <c r="C211" s="17" t="inlineStr">
        <is>
          <t>Contato 210</t>
        </is>
      </c>
      <c r="D211" s="17" t="inlineStr">
        <is>
          <t>(11) 980000210</t>
        </is>
      </c>
      <c r="E211" s="17" t="inlineStr">
        <is>
          <t>fornecedor210@arroboboifornecedores.com.br</t>
        </is>
      </c>
      <c r="F211" s="17" t="inlineStr">
        <is>
          <t>00000000000210</t>
        </is>
      </c>
      <c r="G211" s="18" t="n">
        <v>45868</v>
      </c>
    </row>
    <row r="212">
      <c r="A212" s="13" t="n">
        <v>211</v>
      </c>
      <c r="B212" s="14" t="inlineStr">
        <is>
          <t>Distribuidora Sagrado Insumos 211</t>
        </is>
      </c>
      <c r="C212" s="14" t="inlineStr">
        <is>
          <t>Contato 211</t>
        </is>
      </c>
      <c r="D212" s="14" t="inlineStr">
        <is>
          <t>(11) 980000211</t>
        </is>
      </c>
      <c r="E212" s="14" t="inlineStr">
        <is>
          <t>fornecedor211@arroboboifornecedores.com.br</t>
        </is>
      </c>
      <c r="F212" s="14" t="inlineStr">
        <is>
          <t>00000000000211</t>
        </is>
      </c>
      <c r="G212" s="15" t="n">
        <v>45869</v>
      </c>
    </row>
    <row r="213">
      <c r="A213" s="16" t="n">
        <v>212</v>
      </c>
      <c r="B213" s="17" t="inlineStr">
        <is>
          <t>Importadora Ori 212</t>
        </is>
      </c>
      <c r="C213" s="17" t="inlineStr">
        <is>
          <t>Contato 212</t>
        </is>
      </c>
      <c r="D213" s="17" t="inlineStr">
        <is>
          <t>(11) 980000212</t>
        </is>
      </c>
      <c r="E213" s="17" t="inlineStr">
        <is>
          <t>fornecedor212@arroboboifornecedores.com.br</t>
        </is>
      </c>
      <c r="F213" s="17" t="inlineStr">
        <is>
          <t>00000000000212</t>
        </is>
      </c>
      <c r="G213" s="18" t="n">
        <v>45870</v>
      </c>
    </row>
    <row r="214">
      <c r="A214" s="13" t="n">
        <v>213</v>
      </c>
      <c r="B214" s="14" t="inlineStr">
        <is>
          <t>Feira Artesanal Axé Comércio 213</t>
        </is>
      </c>
      <c r="C214" s="14" t="inlineStr">
        <is>
          <t>Contato 213</t>
        </is>
      </c>
      <c r="D214" s="14" t="inlineStr">
        <is>
          <t>(11) 980000213</t>
        </is>
      </c>
      <c r="E214" s="14" t="inlineStr">
        <is>
          <t>fornecedor213@arroboboifornecedores.com.br</t>
        </is>
      </c>
      <c r="F214" s="14" t="inlineStr">
        <is>
          <t>00000000000213</t>
        </is>
      </c>
      <c r="G214" s="15" t="n">
        <v>45871</v>
      </c>
    </row>
    <row r="215">
      <c r="A215" s="16" t="n">
        <v>214</v>
      </c>
      <c r="B215" s="17" t="inlineStr">
        <is>
          <t>Atacado de Artefatos Luz do Oriente 214</t>
        </is>
      </c>
      <c r="C215" s="17" t="inlineStr">
        <is>
          <t>Contato 214</t>
        </is>
      </c>
      <c r="D215" s="17" t="inlineStr">
        <is>
          <t>(11) 980000214</t>
        </is>
      </c>
      <c r="E215" s="17" t="inlineStr">
        <is>
          <t>fornecedor214@arroboboifornecedores.com.br</t>
        </is>
      </c>
      <c r="F215" s="17" t="inlineStr">
        <is>
          <t>00000000000214</t>
        </is>
      </c>
      <c r="G215" s="18" t="n">
        <v>45872</v>
      </c>
    </row>
    <row r="216">
      <c r="A216" s="13" t="n">
        <v>215</v>
      </c>
      <c r="B216" s="14" t="inlineStr">
        <is>
          <t>Pedras &amp; Metais Encanto dos Orixás 215</t>
        </is>
      </c>
      <c r="C216" s="14" t="inlineStr">
        <is>
          <t>Contato 215</t>
        </is>
      </c>
      <c r="D216" s="14" t="inlineStr">
        <is>
          <t>(11) 980000215</t>
        </is>
      </c>
      <c r="E216" s="14" t="inlineStr">
        <is>
          <t>fornecedor215@arroboboifornecedores.com.br</t>
        </is>
      </c>
      <c r="F216" s="14" t="inlineStr">
        <is>
          <t>00000000000215</t>
        </is>
      </c>
      <c r="G216" s="15" t="n">
        <v>45873</v>
      </c>
    </row>
    <row r="217">
      <c r="A217" s="16" t="n">
        <v>216</v>
      </c>
      <c r="B217" s="17" t="inlineStr">
        <is>
          <t>Armarinho Fundanga 216</t>
        </is>
      </c>
      <c r="C217" s="17" t="inlineStr">
        <is>
          <t>Contato 216</t>
        </is>
      </c>
      <c r="D217" s="17" t="inlineStr">
        <is>
          <t>(11) 980000216</t>
        </is>
      </c>
      <c r="E217" s="17" t="inlineStr">
        <is>
          <t>fornecedor216@arroboboifornecedores.com.br</t>
        </is>
      </c>
      <c r="F217" s="17" t="inlineStr">
        <is>
          <t>00000000000216</t>
        </is>
      </c>
      <c r="G217" s="18" t="n">
        <v>45874</v>
      </c>
    </row>
    <row r="218">
      <c r="A218" s="13" t="n">
        <v>217</v>
      </c>
      <c r="B218" s="14" t="inlineStr">
        <is>
          <t>Distribuidora Elementos da Terra 217</t>
        </is>
      </c>
      <c r="C218" s="14" t="inlineStr">
        <is>
          <t>Contato 217</t>
        </is>
      </c>
      <c r="D218" s="14" t="inlineStr">
        <is>
          <t>(11) 980000217</t>
        </is>
      </c>
      <c r="E218" s="14" t="inlineStr">
        <is>
          <t>fornecedor217@arroboboifornecedores.com.br</t>
        </is>
      </c>
      <c r="F218" s="14" t="inlineStr">
        <is>
          <t>00000000000217</t>
        </is>
      </c>
      <c r="G218" s="15" t="n">
        <v>45875</v>
      </c>
    </row>
    <row r="219">
      <c r="A219" s="16" t="n">
        <v>218</v>
      </c>
      <c r="B219" s="17" t="inlineStr">
        <is>
          <t>Importadora Fios &amp; Contas 218</t>
        </is>
      </c>
      <c r="C219" s="17" t="inlineStr">
        <is>
          <t>Contato 218</t>
        </is>
      </c>
      <c r="D219" s="17" t="inlineStr">
        <is>
          <t>(11) 980000218</t>
        </is>
      </c>
      <c r="E219" s="17" t="inlineStr">
        <is>
          <t>fornecedor218@arroboboifornecedores.com.br</t>
        </is>
      </c>
      <c r="F219" s="17" t="inlineStr">
        <is>
          <t>00000000000218</t>
        </is>
      </c>
      <c r="G219" s="18" t="n">
        <v>45876</v>
      </c>
    </row>
    <row r="220">
      <c r="A220" s="13" t="n">
        <v>219</v>
      </c>
      <c r="B220" s="14" t="inlineStr">
        <is>
          <t>Feira Artesanal Abaçá Insumos 219</t>
        </is>
      </c>
      <c r="C220" s="14" t="inlineStr">
        <is>
          <t>Contato 219</t>
        </is>
      </c>
      <c r="D220" s="14" t="inlineStr">
        <is>
          <t>(11) 980000219</t>
        </is>
      </c>
      <c r="E220" s="14" t="inlineStr">
        <is>
          <t>fornecedor219@arroboboifornecedores.com.br</t>
        </is>
      </c>
      <c r="F220" s="14" t="inlineStr">
        <is>
          <t>00000000000219</t>
        </is>
      </c>
      <c r="G220" s="15" t="n">
        <v>45877</v>
      </c>
    </row>
    <row r="221">
      <c r="A221" s="16" t="n">
        <v>220</v>
      </c>
      <c r="B221" s="17" t="inlineStr">
        <is>
          <t>Atacado de Artefatos Egbé 220</t>
        </is>
      </c>
      <c r="C221" s="17" t="inlineStr">
        <is>
          <t>Contato 220</t>
        </is>
      </c>
      <c r="D221" s="17" t="inlineStr">
        <is>
          <t>(11) 980000220</t>
        </is>
      </c>
      <c r="E221" s="17" t="inlineStr">
        <is>
          <t>fornecedor220@arroboboifornecedores.com.br</t>
        </is>
      </c>
      <c r="F221" s="17" t="inlineStr">
        <is>
          <t>00000000000220</t>
        </is>
      </c>
      <c r="G221" s="18" t="n">
        <v>45878</v>
      </c>
    </row>
    <row r="222">
      <c r="A222" s="13" t="n">
        <v>221</v>
      </c>
      <c r="B222" s="14" t="inlineStr">
        <is>
          <t>Pedras &amp; Metais Sagrado Insumos 221</t>
        </is>
      </c>
      <c r="C222" s="14" t="inlineStr">
        <is>
          <t>Contato 221</t>
        </is>
      </c>
      <c r="D222" s="14" t="inlineStr">
        <is>
          <t>(11) 980000221</t>
        </is>
      </c>
      <c r="E222" s="14" t="inlineStr">
        <is>
          <t>fornecedor221@arroboboifornecedores.com.br</t>
        </is>
      </c>
      <c r="F222" s="14" t="inlineStr">
        <is>
          <t>00000000000221</t>
        </is>
      </c>
      <c r="G222" s="15" t="n">
        <v>45879</v>
      </c>
    </row>
    <row r="223">
      <c r="A223" s="16" t="n">
        <v>222</v>
      </c>
      <c r="B223" s="17" t="inlineStr">
        <is>
          <t>Armarinho Ori 222</t>
        </is>
      </c>
      <c r="C223" s="17" t="inlineStr">
        <is>
          <t>Contato 222</t>
        </is>
      </c>
      <c r="D223" s="17" t="inlineStr">
        <is>
          <t>(11) 980000222</t>
        </is>
      </c>
      <c r="E223" s="17" t="inlineStr">
        <is>
          <t>fornecedor222@arroboboifornecedores.com.br</t>
        </is>
      </c>
      <c r="F223" s="17" t="inlineStr">
        <is>
          <t>00000000000222</t>
        </is>
      </c>
      <c r="G223" s="18" t="n">
        <v>45880</v>
      </c>
    </row>
    <row r="224">
      <c r="A224" s="13" t="n">
        <v>223</v>
      </c>
      <c r="B224" s="14" t="inlineStr">
        <is>
          <t>Distribuidora Axé Comércio 223</t>
        </is>
      </c>
      <c r="C224" s="14" t="inlineStr">
        <is>
          <t>Contato 223</t>
        </is>
      </c>
      <c r="D224" s="14" t="inlineStr">
        <is>
          <t>(11) 980000223</t>
        </is>
      </c>
      <c r="E224" s="14" t="inlineStr">
        <is>
          <t>fornecedor223@arroboboifornecedores.com.br</t>
        </is>
      </c>
      <c r="F224" s="14" t="inlineStr">
        <is>
          <t>00000000000223</t>
        </is>
      </c>
      <c r="G224" s="15" t="n">
        <v>45881</v>
      </c>
    </row>
    <row r="225">
      <c r="A225" s="16" t="n">
        <v>224</v>
      </c>
      <c r="B225" s="17" t="inlineStr">
        <is>
          <t>Importadora Luz do Oriente 224</t>
        </is>
      </c>
      <c r="C225" s="17" t="inlineStr">
        <is>
          <t>Contato 224</t>
        </is>
      </c>
      <c r="D225" s="17" t="inlineStr">
        <is>
          <t>(11) 980000224</t>
        </is>
      </c>
      <c r="E225" s="17" t="inlineStr">
        <is>
          <t>fornecedor224@arroboboifornecedores.com.br</t>
        </is>
      </c>
      <c r="F225" s="17" t="inlineStr">
        <is>
          <t>00000000000224</t>
        </is>
      </c>
      <c r="G225" s="18" t="n">
        <v>45882</v>
      </c>
    </row>
    <row r="226">
      <c r="A226" s="13" t="n">
        <v>225</v>
      </c>
      <c r="B226" s="14" t="inlineStr">
        <is>
          <t>Feira Artesanal Encanto dos Orixás 225</t>
        </is>
      </c>
      <c r="C226" s="14" t="inlineStr">
        <is>
          <t>Contato 225</t>
        </is>
      </c>
      <c r="D226" s="14" t="inlineStr">
        <is>
          <t>(11) 980000225</t>
        </is>
      </c>
      <c r="E226" s="14" t="inlineStr">
        <is>
          <t>fornecedor225@arroboboifornecedores.com.br</t>
        </is>
      </c>
      <c r="F226" s="14" t="inlineStr">
        <is>
          <t>00000000000225</t>
        </is>
      </c>
      <c r="G226" s="15" t="n">
        <v>45883</v>
      </c>
    </row>
    <row r="227">
      <c r="A227" s="16" t="n">
        <v>226</v>
      </c>
      <c r="B227" s="17" t="inlineStr">
        <is>
          <t>Atacado de Artefatos Fundanga 226</t>
        </is>
      </c>
      <c r="C227" s="17" t="inlineStr">
        <is>
          <t>Contato 226</t>
        </is>
      </c>
      <c r="D227" s="17" t="inlineStr">
        <is>
          <t>(11) 980000226</t>
        </is>
      </c>
      <c r="E227" s="17" t="inlineStr">
        <is>
          <t>fornecedor226@arroboboifornecedores.com.br</t>
        </is>
      </c>
      <c r="F227" s="17" t="inlineStr">
        <is>
          <t>00000000000226</t>
        </is>
      </c>
      <c r="G227" s="18" t="n">
        <v>45884</v>
      </c>
    </row>
    <row r="228">
      <c r="A228" s="13" t="n">
        <v>227</v>
      </c>
      <c r="B228" s="14" t="inlineStr">
        <is>
          <t>Pedras &amp; Metais Elementos da Terra 227</t>
        </is>
      </c>
      <c r="C228" s="14" t="inlineStr">
        <is>
          <t>Contato 227</t>
        </is>
      </c>
      <c r="D228" s="14" t="inlineStr">
        <is>
          <t>(11) 980000227</t>
        </is>
      </c>
      <c r="E228" s="14" t="inlineStr">
        <is>
          <t>fornecedor227@arroboboifornecedores.com.br</t>
        </is>
      </c>
      <c r="F228" s="14" t="inlineStr">
        <is>
          <t>00000000000227</t>
        </is>
      </c>
      <c r="G228" s="15" t="n">
        <v>45885</v>
      </c>
    </row>
    <row r="229">
      <c r="A229" s="16" t="n">
        <v>228</v>
      </c>
      <c r="B229" s="17" t="inlineStr">
        <is>
          <t>Armarinho Fios &amp; Contas 228</t>
        </is>
      </c>
      <c r="C229" s="17" t="inlineStr">
        <is>
          <t>Contato 228</t>
        </is>
      </c>
      <c r="D229" s="17" t="inlineStr">
        <is>
          <t>(11) 980000228</t>
        </is>
      </c>
      <c r="E229" s="17" t="inlineStr">
        <is>
          <t>fornecedor228@arroboboifornecedores.com.br</t>
        </is>
      </c>
      <c r="F229" s="17" t="inlineStr">
        <is>
          <t>00000000000228</t>
        </is>
      </c>
      <c r="G229" s="18" t="n">
        <v>45886</v>
      </c>
    </row>
    <row r="230">
      <c r="A230" s="13" t="n">
        <v>229</v>
      </c>
      <c r="B230" s="14" t="inlineStr">
        <is>
          <t>Distribuidora Abaçá Insumos 229</t>
        </is>
      </c>
      <c r="C230" s="14" t="inlineStr">
        <is>
          <t>Contato 229</t>
        </is>
      </c>
      <c r="D230" s="14" t="inlineStr">
        <is>
          <t>(11) 980000229</t>
        </is>
      </c>
      <c r="E230" s="14" t="inlineStr">
        <is>
          <t>fornecedor229@arroboboifornecedores.com.br</t>
        </is>
      </c>
      <c r="F230" s="14" t="inlineStr">
        <is>
          <t>00000000000229</t>
        </is>
      </c>
      <c r="G230" s="15" t="n">
        <v>45887</v>
      </c>
    </row>
    <row r="231">
      <c r="A231" s="16" t="n">
        <v>230</v>
      </c>
      <c r="B231" s="17" t="inlineStr">
        <is>
          <t>Importadora Egbé 230</t>
        </is>
      </c>
      <c r="C231" s="17" t="inlineStr">
        <is>
          <t>Contato 230</t>
        </is>
      </c>
      <c r="D231" s="17" t="inlineStr">
        <is>
          <t>(11) 980000230</t>
        </is>
      </c>
      <c r="E231" s="17" t="inlineStr">
        <is>
          <t>fornecedor230@arroboboifornecedores.com.br</t>
        </is>
      </c>
      <c r="F231" s="17" t="inlineStr">
        <is>
          <t>00000000000230</t>
        </is>
      </c>
      <c r="G231" s="18" t="n">
        <v>45888</v>
      </c>
    </row>
    <row r="232">
      <c r="A232" s="13" t="n">
        <v>231</v>
      </c>
      <c r="B232" s="14" t="inlineStr">
        <is>
          <t>Feira Artesanal Sagrado Insumos 231</t>
        </is>
      </c>
      <c r="C232" s="14" t="inlineStr">
        <is>
          <t>Contato 231</t>
        </is>
      </c>
      <c r="D232" s="14" t="inlineStr">
        <is>
          <t>(11) 980000231</t>
        </is>
      </c>
      <c r="E232" s="14" t="inlineStr">
        <is>
          <t>fornecedor231@arroboboifornecedores.com.br</t>
        </is>
      </c>
      <c r="F232" s="14" t="inlineStr">
        <is>
          <t>00000000000231</t>
        </is>
      </c>
      <c r="G232" s="15" t="n">
        <v>45889</v>
      </c>
    </row>
    <row r="233">
      <c r="A233" s="16" t="n">
        <v>232</v>
      </c>
      <c r="B233" s="17" t="inlineStr">
        <is>
          <t>Atacado de Artefatos Ori 232</t>
        </is>
      </c>
      <c r="C233" s="17" t="inlineStr">
        <is>
          <t>Contato 232</t>
        </is>
      </c>
      <c r="D233" s="17" t="inlineStr">
        <is>
          <t>(11) 980000232</t>
        </is>
      </c>
      <c r="E233" s="17" t="inlineStr">
        <is>
          <t>fornecedor232@arroboboifornecedores.com.br</t>
        </is>
      </c>
      <c r="F233" s="17" t="inlineStr">
        <is>
          <t>00000000000232</t>
        </is>
      </c>
      <c r="G233" s="18" t="n">
        <v>45890</v>
      </c>
    </row>
    <row r="234">
      <c r="A234" s="13" t="n">
        <v>233</v>
      </c>
      <c r="B234" s="14" t="inlineStr">
        <is>
          <t>Pedras &amp; Metais Axé Comércio 233</t>
        </is>
      </c>
      <c r="C234" s="14" t="inlineStr">
        <is>
          <t>Contato 233</t>
        </is>
      </c>
      <c r="D234" s="14" t="inlineStr">
        <is>
          <t>(11) 980000233</t>
        </is>
      </c>
      <c r="E234" s="14" t="inlineStr">
        <is>
          <t>fornecedor233@arroboboifornecedores.com.br</t>
        </is>
      </c>
      <c r="F234" s="14" t="inlineStr">
        <is>
          <t>00000000000233</t>
        </is>
      </c>
      <c r="G234" s="15" t="n">
        <v>45891</v>
      </c>
    </row>
    <row r="235">
      <c r="A235" s="16" t="n">
        <v>234</v>
      </c>
      <c r="B235" s="17" t="inlineStr">
        <is>
          <t>Armarinho Luz do Oriente 234</t>
        </is>
      </c>
      <c r="C235" s="17" t="inlineStr">
        <is>
          <t>Contato 234</t>
        </is>
      </c>
      <c r="D235" s="17" t="inlineStr">
        <is>
          <t>(11) 980000234</t>
        </is>
      </c>
      <c r="E235" s="17" t="inlineStr">
        <is>
          <t>fornecedor234@arroboboifornecedores.com.br</t>
        </is>
      </c>
      <c r="F235" s="17" t="inlineStr">
        <is>
          <t>00000000000234</t>
        </is>
      </c>
      <c r="G235" s="18" t="n">
        <v>45892</v>
      </c>
    </row>
    <row r="236">
      <c r="A236" s="13" t="n">
        <v>235</v>
      </c>
      <c r="B236" s="14" t="inlineStr">
        <is>
          <t>Distribuidora Encanto dos Orixás 235</t>
        </is>
      </c>
      <c r="C236" s="14" t="inlineStr">
        <is>
          <t>Contato 235</t>
        </is>
      </c>
      <c r="D236" s="14" t="inlineStr">
        <is>
          <t>(11) 980000235</t>
        </is>
      </c>
      <c r="E236" s="14" t="inlineStr">
        <is>
          <t>fornecedor235@arroboboifornecedores.com.br</t>
        </is>
      </c>
      <c r="F236" s="14" t="inlineStr">
        <is>
          <t>00000000000235</t>
        </is>
      </c>
      <c r="G236" s="15" t="n">
        <v>45893</v>
      </c>
    </row>
    <row r="237">
      <c r="A237" s="16" t="n">
        <v>236</v>
      </c>
      <c r="B237" s="17" t="inlineStr">
        <is>
          <t>Importadora Fundanga 236</t>
        </is>
      </c>
      <c r="C237" s="17" t="inlineStr">
        <is>
          <t>Contato 236</t>
        </is>
      </c>
      <c r="D237" s="17" t="inlineStr">
        <is>
          <t>(11) 980000236</t>
        </is>
      </c>
      <c r="E237" s="17" t="inlineStr">
        <is>
          <t>fornecedor236@arroboboifornecedores.com.br</t>
        </is>
      </c>
      <c r="F237" s="17" t="inlineStr">
        <is>
          <t>00000000000236</t>
        </is>
      </c>
      <c r="G237" s="18" t="n">
        <v>45894</v>
      </c>
    </row>
    <row r="238">
      <c r="A238" s="13" t="n">
        <v>237</v>
      </c>
      <c r="B238" s="14" t="inlineStr">
        <is>
          <t>Feira Artesanal Elementos da Terra 237</t>
        </is>
      </c>
      <c r="C238" s="14" t="inlineStr">
        <is>
          <t>Contato 237</t>
        </is>
      </c>
      <c r="D238" s="14" t="inlineStr">
        <is>
          <t>(11) 980000237</t>
        </is>
      </c>
      <c r="E238" s="14" t="inlineStr">
        <is>
          <t>fornecedor237@arroboboifornecedores.com.br</t>
        </is>
      </c>
      <c r="F238" s="14" t="inlineStr">
        <is>
          <t>00000000000237</t>
        </is>
      </c>
      <c r="G238" s="15" t="n">
        <v>45895</v>
      </c>
    </row>
    <row r="239">
      <c r="A239" s="16" t="n">
        <v>238</v>
      </c>
      <c r="B239" s="17" t="inlineStr">
        <is>
          <t>Atacado de Artefatos Fios &amp; Contas 238</t>
        </is>
      </c>
      <c r="C239" s="17" t="inlineStr">
        <is>
          <t>Contato 238</t>
        </is>
      </c>
      <c r="D239" s="17" t="inlineStr">
        <is>
          <t>(11) 980000238</t>
        </is>
      </c>
      <c r="E239" s="17" t="inlineStr">
        <is>
          <t>fornecedor238@arroboboifornecedores.com.br</t>
        </is>
      </c>
      <c r="F239" s="17" t="inlineStr">
        <is>
          <t>00000000000238</t>
        </is>
      </c>
      <c r="G239" s="18" t="n">
        <v>45896</v>
      </c>
    </row>
    <row r="240">
      <c r="A240" s="13" t="n">
        <v>239</v>
      </c>
      <c r="B240" s="14" t="inlineStr">
        <is>
          <t>Pedras &amp; Metais Abaçá Insumos 239</t>
        </is>
      </c>
      <c r="C240" s="14" t="inlineStr">
        <is>
          <t>Contato 239</t>
        </is>
      </c>
      <c r="D240" s="14" t="inlineStr">
        <is>
          <t>(11) 980000239</t>
        </is>
      </c>
      <c r="E240" s="14" t="inlineStr">
        <is>
          <t>fornecedor239@arroboboifornecedores.com.br</t>
        </is>
      </c>
      <c r="F240" s="14" t="inlineStr">
        <is>
          <t>00000000000239</t>
        </is>
      </c>
      <c r="G240" s="15" t="n">
        <v>45897</v>
      </c>
    </row>
    <row r="241">
      <c r="A241" s="16" t="n">
        <v>240</v>
      </c>
      <c r="B241" s="17" t="inlineStr">
        <is>
          <t>Armarinho Egbé 240</t>
        </is>
      </c>
      <c r="C241" s="17" t="inlineStr">
        <is>
          <t>Contato 240</t>
        </is>
      </c>
      <c r="D241" s="17" t="inlineStr">
        <is>
          <t>(11) 980000240</t>
        </is>
      </c>
      <c r="E241" s="17" t="inlineStr">
        <is>
          <t>fornecedor240@arroboboifornecedores.com.br</t>
        </is>
      </c>
      <c r="F241" s="17" t="inlineStr">
        <is>
          <t>00000000000240</t>
        </is>
      </c>
      <c r="G241" s="18" t="n">
        <v>45898</v>
      </c>
    </row>
    <row r="242">
      <c r="A242" s="13" t="n">
        <v>241</v>
      </c>
      <c r="B242" s="14" t="inlineStr">
        <is>
          <t>Distribuidora Sagrado Insumos 241</t>
        </is>
      </c>
      <c r="C242" s="14" t="inlineStr">
        <is>
          <t>Contato 241</t>
        </is>
      </c>
      <c r="D242" s="14" t="inlineStr">
        <is>
          <t>(11) 980000241</t>
        </is>
      </c>
      <c r="E242" s="14" t="inlineStr">
        <is>
          <t>fornecedor241@arroboboifornecedores.com.br</t>
        </is>
      </c>
      <c r="F242" s="14" t="inlineStr">
        <is>
          <t>00000000000241</t>
        </is>
      </c>
      <c r="G242" s="15" t="n">
        <v>45899</v>
      </c>
    </row>
    <row r="243">
      <c r="A243" s="16" t="n">
        <v>242</v>
      </c>
      <c r="B243" s="17" t="inlineStr">
        <is>
          <t>Importadora Ori 242</t>
        </is>
      </c>
      <c r="C243" s="17" t="inlineStr">
        <is>
          <t>Contato 242</t>
        </is>
      </c>
      <c r="D243" s="17" t="inlineStr">
        <is>
          <t>(11) 980000242</t>
        </is>
      </c>
      <c r="E243" s="17" t="inlineStr">
        <is>
          <t>fornecedor242@arroboboifornecedores.com.br</t>
        </is>
      </c>
      <c r="F243" s="17" t="inlineStr">
        <is>
          <t>00000000000242</t>
        </is>
      </c>
      <c r="G243" s="18" t="n">
        <v>45900</v>
      </c>
    </row>
    <row r="244">
      <c r="A244" s="13" t="n">
        <v>243</v>
      </c>
      <c r="B244" s="14" t="inlineStr">
        <is>
          <t>Feira Artesanal Axé Comércio 243</t>
        </is>
      </c>
      <c r="C244" s="14" t="inlineStr">
        <is>
          <t>Contato 243</t>
        </is>
      </c>
      <c r="D244" s="14" t="inlineStr">
        <is>
          <t>(11) 980000243</t>
        </is>
      </c>
      <c r="E244" s="14" t="inlineStr">
        <is>
          <t>fornecedor243@arroboboifornecedores.com.br</t>
        </is>
      </c>
      <c r="F244" s="14" t="inlineStr">
        <is>
          <t>00000000000243</t>
        </is>
      </c>
      <c r="G244" s="15" t="n">
        <v>45901</v>
      </c>
    </row>
    <row r="245">
      <c r="A245" s="16" t="n">
        <v>244</v>
      </c>
      <c r="B245" s="17" t="inlineStr">
        <is>
          <t>Atacado de Artefatos Luz do Oriente 244</t>
        </is>
      </c>
      <c r="C245" s="17" t="inlineStr">
        <is>
          <t>Contato 244</t>
        </is>
      </c>
      <c r="D245" s="17" t="inlineStr">
        <is>
          <t>(11) 980000244</t>
        </is>
      </c>
      <c r="E245" s="17" t="inlineStr">
        <is>
          <t>fornecedor244@arroboboifornecedores.com.br</t>
        </is>
      </c>
      <c r="F245" s="17" t="inlineStr">
        <is>
          <t>00000000000244</t>
        </is>
      </c>
      <c r="G245" s="18" t="n">
        <v>45902</v>
      </c>
    </row>
    <row r="246">
      <c r="A246" s="13" t="n">
        <v>245</v>
      </c>
      <c r="B246" s="14" t="inlineStr">
        <is>
          <t>Pedras &amp; Metais Encanto dos Orixás 245</t>
        </is>
      </c>
      <c r="C246" s="14" t="inlineStr">
        <is>
          <t>Contato 245</t>
        </is>
      </c>
      <c r="D246" s="14" t="inlineStr">
        <is>
          <t>(11) 980000245</t>
        </is>
      </c>
      <c r="E246" s="14" t="inlineStr">
        <is>
          <t>fornecedor245@arroboboifornecedores.com.br</t>
        </is>
      </c>
      <c r="F246" s="14" t="inlineStr">
        <is>
          <t>00000000000245</t>
        </is>
      </c>
      <c r="G246" s="15" t="n">
        <v>45903</v>
      </c>
    </row>
    <row r="247">
      <c r="A247" s="16" t="n">
        <v>246</v>
      </c>
      <c r="B247" s="17" t="inlineStr">
        <is>
          <t>Armarinho Fundanga 246</t>
        </is>
      </c>
      <c r="C247" s="17" t="inlineStr">
        <is>
          <t>Contato 246</t>
        </is>
      </c>
      <c r="D247" s="17" t="inlineStr">
        <is>
          <t>(11) 980000246</t>
        </is>
      </c>
      <c r="E247" s="17" t="inlineStr">
        <is>
          <t>fornecedor246@arroboboifornecedores.com.br</t>
        </is>
      </c>
      <c r="F247" s="17" t="inlineStr">
        <is>
          <t>00000000000246</t>
        </is>
      </c>
      <c r="G247" s="18" t="n">
        <v>45904</v>
      </c>
    </row>
    <row r="248">
      <c r="A248" s="13" t="n">
        <v>247</v>
      </c>
      <c r="B248" s="14" t="inlineStr">
        <is>
          <t>Distribuidora Elementos da Terra 247</t>
        </is>
      </c>
      <c r="C248" s="14" t="inlineStr">
        <is>
          <t>Contato 247</t>
        </is>
      </c>
      <c r="D248" s="14" t="inlineStr">
        <is>
          <t>(11) 980000247</t>
        </is>
      </c>
      <c r="E248" s="14" t="inlineStr">
        <is>
          <t>fornecedor247@arroboboifornecedores.com.br</t>
        </is>
      </c>
      <c r="F248" s="14" t="inlineStr">
        <is>
          <t>00000000000247</t>
        </is>
      </c>
      <c r="G248" s="15" t="n">
        <v>45905</v>
      </c>
    </row>
    <row r="249">
      <c r="A249" s="16" t="n">
        <v>248</v>
      </c>
      <c r="B249" s="17" t="inlineStr">
        <is>
          <t>Importadora Fios &amp; Contas 248</t>
        </is>
      </c>
      <c r="C249" s="17" t="inlineStr">
        <is>
          <t>Contato 248</t>
        </is>
      </c>
      <c r="D249" s="17" t="inlineStr">
        <is>
          <t>(11) 980000248</t>
        </is>
      </c>
      <c r="E249" s="17" t="inlineStr">
        <is>
          <t>fornecedor248@arroboboifornecedores.com.br</t>
        </is>
      </c>
      <c r="F249" s="17" t="inlineStr">
        <is>
          <t>00000000000248</t>
        </is>
      </c>
      <c r="G249" s="18" t="n">
        <v>45906</v>
      </c>
    </row>
    <row r="250">
      <c r="A250" s="13" t="n">
        <v>249</v>
      </c>
      <c r="B250" s="14" t="inlineStr">
        <is>
          <t>Feira Artesanal Abaçá Insumos 249</t>
        </is>
      </c>
      <c r="C250" s="14" t="inlineStr">
        <is>
          <t>Contato 249</t>
        </is>
      </c>
      <c r="D250" s="14" t="inlineStr">
        <is>
          <t>(11) 980000249</t>
        </is>
      </c>
      <c r="E250" s="14" t="inlineStr">
        <is>
          <t>fornecedor249@arroboboifornecedores.com.br</t>
        </is>
      </c>
      <c r="F250" s="14" t="inlineStr">
        <is>
          <t>00000000000249</t>
        </is>
      </c>
      <c r="G250" s="15" t="n">
        <v>45907</v>
      </c>
    </row>
    <row r="251">
      <c r="A251" s="16" t="n">
        <v>250</v>
      </c>
      <c r="B251" s="17" t="inlineStr">
        <is>
          <t>Atacado de Artefatos Egbé 250</t>
        </is>
      </c>
      <c r="C251" s="17" t="inlineStr">
        <is>
          <t>Contato 250</t>
        </is>
      </c>
      <c r="D251" s="17" t="inlineStr">
        <is>
          <t>(11) 980000250</t>
        </is>
      </c>
      <c r="E251" s="17" t="inlineStr">
        <is>
          <t>fornecedor250@arroboboifornecedores.com.br</t>
        </is>
      </c>
      <c r="F251" s="17" t="inlineStr">
        <is>
          <t>00000000000250</t>
        </is>
      </c>
      <c r="G251" s="18" t="n">
        <v>45908</v>
      </c>
    </row>
    <row r="252">
      <c r="A252" s="13" t="n">
        <v>251</v>
      </c>
      <c r="B252" s="14" t="inlineStr">
        <is>
          <t>Pedras &amp; Metais Sagrado Insumos 251</t>
        </is>
      </c>
      <c r="C252" s="14" t="inlineStr">
        <is>
          <t>Contato 251</t>
        </is>
      </c>
      <c r="D252" s="14" t="inlineStr">
        <is>
          <t>(11) 980000251</t>
        </is>
      </c>
      <c r="E252" s="14" t="inlineStr">
        <is>
          <t>fornecedor251@arroboboifornecedores.com.br</t>
        </is>
      </c>
      <c r="F252" s="14" t="inlineStr">
        <is>
          <t>00000000000251</t>
        </is>
      </c>
      <c r="G252" s="15" t="n">
        <v>45909</v>
      </c>
    </row>
    <row r="253">
      <c r="A253" s="16" t="n">
        <v>252</v>
      </c>
      <c r="B253" s="17" t="inlineStr">
        <is>
          <t>Armarinho Ori 252</t>
        </is>
      </c>
      <c r="C253" s="17" t="inlineStr">
        <is>
          <t>Contato 252</t>
        </is>
      </c>
      <c r="D253" s="17" t="inlineStr">
        <is>
          <t>(11) 980000252</t>
        </is>
      </c>
      <c r="E253" s="17" t="inlineStr">
        <is>
          <t>fornecedor252@arroboboifornecedores.com.br</t>
        </is>
      </c>
      <c r="F253" s="17" t="inlineStr">
        <is>
          <t>00000000000252</t>
        </is>
      </c>
      <c r="G253" s="18" t="n">
        <v>45910</v>
      </c>
    </row>
    <row r="254">
      <c r="A254" s="13" t="n">
        <v>253</v>
      </c>
      <c r="B254" s="14" t="inlineStr">
        <is>
          <t>Distribuidora Axé Comércio 253</t>
        </is>
      </c>
      <c r="C254" s="14" t="inlineStr">
        <is>
          <t>Contato 253</t>
        </is>
      </c>
      <c r="D254" s="14" t="inlineStr">
        <is>
          <t>(11) 980000253</t>
        </is>
      </c>
      <c r="E254" s="14" t="inlineStr">
        <is>
          <t>fornecedor253@arroboboifornecedores.com.br</t>
        </is>
      </c>
      <c r="F254" s="14" t="inlineStr">
        <is>
          <t>00000000000253</t>
        </is>
      </c>
      <c r="G254" s="15" t="n">
        <v>45911</v>
      </c>
    </row>
    <row r="255">
      <c r="A255" s="16" t="n">
        <v>254</v>
      </c>
      <c r="B255" s="17" t="inlineStr">
        <is>
          <t>Importadora Luz do Oriente 254</t>
        </is>
      </c>
      <c r="C255" s="17" t="inlineStr">
        <is>
          <t>Contato 254</t>
        </is>
      </c>
      <c r="D255" s="17" t="inlineStr">
        <is>
          <t>(11) 980000254</t>
        </is>
      </c>
      <c r="E255" s="17" t="inlineStr">
        <is>
          <t>fornecedor254@arroboboifornecedores.com.br</t>
        </is>
      </c>
      <c r="F255" s="17" t="inlineStr">
        <is>
          <t>00000000000254</t>
        </is>
      </c>
      <c r="G255" s="18" t="n">
        <v>45912</v>
      </c>
    </row>
    <row r="256">
      <c r="A256" s="13" t="n">
        <v>255</v>
      </c>
      <c r="B256" s="14" t="inlineStr">
        <is>
          <t>Feira Artesanal Encanto dos Orixás 255</t>
        </is>
      </c>
      <c r="C256" s="14" t="inlineStr">
        <is>
          <t>Contato 255</t>
        </is>
      </c>
      <c r="D256" s="14" t="inlineStr">
        <is>
          <t>(11) 980000255</t>
        </is>
      </c>
      <c r="E256" s="14" t="inlineStr">
        <is>
          <t>fornecedor255@arroboboifornecedores.com.br</t>
        </is>
      </c>
      <c r="F256" s="14" t="inlineStr">
        <is>
          <t>00000000000255</t>
        </is>
      </c>
      <c r="G256" s="15" t="n">
        <v>45913</v>
      </c>
    </row>
    <row r="257">
      <c r="A257" s="16" t="n">
        <v>256</v>
      </c>
      <c r="B257" s="17" t="inlineStr">
        <is>
          <t>Atacado de Artefatos Fundanga 256</t>
        </is>
      </c>
      <c r="C257" s="17" t="inlineStr">
        <is>
          <t>Contato 256</t>
        </is>
      </c>
      <c r="D257" s="17" t="inlineStr">
        <is>
          <t>(11) 980000256</t>
        </is>
      </c>
      <c r="E257" s="17" t="inlineStr">
        <is>
          <t>fornecedor256@arroboboifornecedores.com.br</t>
        </is>
      </c>
      <c r="F257" s="17" t="inlineStr">
        <is>
          <t>00000000000256</t>
        </is>
      </c>
      <c r="G257" s="18" t="n">
        <v>45914</v>
      </c>
    </row>
    <row r="258">
      <c r="A258" s="13" t="n">
        <v>257</v>
      </c>
      <c r="B258" s="14" t="inlineStr">
        <is>
          <t>Pedras &amp; Metais Elementos da Terra 257</t>
        </is>
      </c>
      <c r="C258" s="14" t="inlineStr">
        <is>
          <t>Contato 257</t>
        </is>
      </c>
      <c r="D258" s="14" t="inlineStr">
        <is>
          <t>(11) 980000257</t>
        </is>
      </c>
      <c r="E258" s="14" t="inlineStr">
        <is>
          <t>fornecedor257@arroboboifornecedores.com.br</t>
        </is>
      </c>
      <c r="F258" s="14" t="inlineStr">
        <is>
          <t>00000000000257</t>
        </is>
      </c>
      <c r="G258" s="15" t="n">
        <v>45915</v>
      </c>
    </row>
    <row r="259">
      <c r="A259" s="16" t="n">
        <v>258</v>
      </c>
      <c r="B259" s="17" t="inlineStr">
        <is>
          <t>Armarinho Fios &amp; Contas 258</t>
        </is>
      </c>
      <c r="C259" s="17" t="inlineStr">
        <is>
          <t>Contato 258</t>
        </is>
      </c>
      <c r="D259" s="17" t="inlineStr">
        <is>
          <t>(11) 980000258</t>
        </is>
      </c>
      <c r="E259" s="17" t="inlineStr">
        <is>
          <t>fornecedor258@arroboboifornecedores.com.br</t>
        </is>
      </c>
      <c r="F259" s="17" t="inlineStr">
        <is>
          <t>00000000000258</t>
        </is>
      </c>
      <c r="G259" s="18" t="n">
        <v>45916</v>
      </c>
    </row>
    <row r="260">
      <c r="A260" s="13" t="n">
        <v>259</v>
      </c>
      <c r="B260" s="14" t="inlineStr">
        <is>
          <t>Distribuidora Abaçá Insumos 259</t>
        </is>
      </c>
      <c r="C260" s="14" t="inlineStr">
        <is>
          <t>Contato 259</t>
        </is>
      </c>
      <c r="D260" s="14" t="inlineStr">
        <is>
          <t>(11) 980000259</t>
        </is>
      </c>
      <c r="E260" s="14" t="inlineStr">
        <is>
          <t>fornecedor259@arroboboifornecedores.com.br</t>
        </is>
      </c>
      <c r="F260" s="14" t="inlineStr">
        <is>
          <t>00000000000259</t>
        </is>
      </c>
      <c r="G260" s="15" t="n">
        <v>45917</v>
      </c>
    </row>
    <row r="261">
      <c r="A261" s="16" t="n">
        <v>260</v>
      </c>
      <c r="B261" s="17" t="inlineStr">
        <is>
          <t>Importadora Egbé 260</t>
        </is>
      </c>
      <c r="C261" s="17" t="inlineStr">
        <is>
          <t>Contato 260</t>
        </is>
      </c>
      <c r="D261" s="17" t="inlineStr">
        <is>
          <t>(11) 980000260</t>
        </is>
      </c>
      <c r="E261" s="17" t="inlineStr">
        <is>
          <t>fornecedor260@arroboboifornecedores.com.br</t>
        </is>
      </c>
      <c r="F261" s="17" t="inlineStr">
        <is>
          <t>00000000000260</t>
        </is>
      </c>
      <c r="G261" s="18" t="n">
        <v>45918</v>
      </c>
    </row>
    <row r="262">
      <c r="A262" s="13" t="n">
        <v>261</v>
      </c>
      <c r="B262" s="14" t="inlineStr">
        <is>
          <t>Feira Artesanal Sagrado Insumos 261</t>
        </is>
      </c>
      <c r="C262" s="14" t="inlineStr">
        <is>
          <t>Contato 261</t>
        </is>
      </c>
      <c r="D262" s="14" t="inlineStr">
        <is>
          <t>(11) 980000261</t>
        </is>
      </c>
      <c r="E262" s="14" t="inlineStr">
        <is>
          <t>fornecedor261@arroboboifornecedores.com.br</t>
        </is>
      </c>
      <c r="F262" s="14" t="inlineStr">
        <is>
          <t>00000000000261</t>
        </is>
      </c>
      <c r="G262" s="15" t="n">
        <v>45919</v>
      </c>
    </row>
    <row r="263">
      <c r="A263" s="16" t="n">
        <v>262</v>
      </c>
      <c r="B263" s="17" t="inlineStr">
        <is>
          <t>Atacado de Artefatos Ori 262</t>
        </is>
      </c>
      <c r="C263" s="17" t="inlineStr">
        <is>
          <t>Contato 262</t>
        </is>
      </c>
      <c r="D263" s="17" t="inlineStr">
        <is>
          <t>(11) 980000262</t>
        </is>
      </c>
      <c r="E263" s="17" t="inlineStr">
        <is>
          <t>fornecedor262@arroboboifornecedores.com.br</t>
        </is>
      </c>
      <c r="F263" s="17" t="inlineStr">
        <is>
          <t>00000000000262</t>
        </is>
      </c>
      <c r="G263" s="18" t="n">
        <v>45920</v>
      </c>
    </row>
    <row r="264">
      <c r="A264" s="13" t="n">
        <v>263</v>
      </c>
      <c r="B264" s="14" t="inlineStr">
        <is>
          <t>Pedras &amp; Metais Axé Comércio 263</t>
        </is>
      </c>
      <c r="C264" s="14" t="inlineStr">
        <is>
          <t>Contato 263</t>
        </is>
      </c>
      <c r="D264" s="14" t="inlineStr">
        <is>
          <t>(11) 980000263</t>
        </is>
      </c>
      <c r="E264" s="14" t="inlineStr">
        <is>
          <t>fornecedor263@arroboboifornecedores.com.br</t>
        </is>
      </c>
      <c r="F264" s="14" t="inlineStr">
        <is>
          <t>00000000000263</t>
        </is>
      </c>
      <c r="G264" s="15" t="n">
        <v>45921</v>
      </c>
    </row>
    <row r="265">
      <c r="A265" s="16" t="n">
        <v>264</v>
      </c>
      <c r="B265" s="17" t="inlineStr">
        <is>
          <t>Armarinho Luz do Oriente 264</t>
        </is>
      </c>
      <c r="C265" s="17" t="inlineStr">
        <is>
          <t>Contato 264</t>
        </is>
      </c>
      <c r="D265" s="17" t="inlineStr">
        <is>
          <t>(11) 980000264</t>
        </is>
      </c>
      <c r="E265" s="17" t="inlineStr">
        <is>
          <t>fornecedor264@arroboboifornecedores.com.br</t>
        </is>
      </c>
      <c r="F265" s="17" t="inlineStr">
        <is>
          <t>00000000000264</t>
        </is>
      </c>
      <c r="G265" s="18" t="n">
        <v>45922</v>
      </c>
    </row>
    <row r="266">
      <c r="A266" s="13" t="n">
        <v>265</v>
      </c>
      <c r="B266" s="14" t="inlineStr">
        <is>
          <t>Distribuidora Encanto dos Orixás 265</t>
        </is>
      </c>
      <c r="C266" s="14" t="inlineStr">
        <is>
          <t>Contato 265</t>
        </is>
      </c>
      <c r="D266" s="14" t="inlineStr">
        <is>
          <t>(11) 980000265</t>
        </is>
      </c>
      <c r="E266" s="14" t="inlineStr">
        <is>
          <t>fornecedor265@arroboboifornecedores.com.br</t>
        </is>
      </c>
      <c r="F266" s="14" t="inlineStr">
        <is>
          <t>00000000000265</t>
        </is>
      </c>
      <c r="G266" s="15" t="n">
        <v>45923</v>
      </c>
    </row>
    <row r="267">
      <c r="A267" s="16" t="n">
        <v>266</v>
      </c>
      <c r="B267" s="17" t="inlineStr">
        <is>
          <t>Importadora Fundanga 266</t>
        </is>
      </c>
      <c r="C267" s="17" t="inlineStr">
        <is>
          <t>Contato 266</t>
        </is>
      </c>
      <c r="D267" s="17" t="inlineStr">
        <is>
          <t>(11) 980000266</t>
        </is>
      </c>
      <c r="E267" s="17" t="inlineStr">
        <is>
          <t>fornecedor266@arroboboifornecedores.com.br</t>
        </is>
      </c>
      <c r="F267" s="17" t="inlineStr">
        <is>
          <t>00000000000266</t>
        </is>
      </c>
      <c r="G267" s="18" t="n">
        <v>45924</v>
      </c>
    </row>
    <row r="268">
      <c r="A268" s="13" t="n">
        <v>267</v>
      </c>
      <c r="B268" s="14" t="inlineStr">
        <is>
          <t>Feira Artesanal Elementos da Terra 267</t>
        </is>
      </c>
      <c r="C268" s="14" t="inlineStr">
        <is>
          <t>Contato 267</t>
        </is>
      </c>
      <c r="D268" s="14" t="inlineStr">
        <is>
          <t>(11) 980000267</t>
        </is>
      </c>
      <c r="E268" s="14" t="inlineStr">
        <is>
          <t>fornecedor267@arroboboifornecedores.com.br</t>
        </is>
      </c>
      <c r="F268" s="14" t="inlineStr">
        <is>
          <t>00000000000267</t>
        </is>
      </c>
      <c r="G268" s="15" t="n">
        <v>45925</v>
      </c>
    </row>
    <row r="269">
      <c r="A269" s="16" t="n">
        <v>268</v>
      </c>
      <c r="B269" s="17" t="inlineStr">
        <is>
          <t>Atacado de Artefatos Fios &amp; Contas 268</t>
        </is>
      </c>
      <c r="C269" s="17" t="inlineStr">
        <is>
          <t>Contato 268</t>
        </is>
      </c>
      <c r="D269" s="17" t="inlineStr">
        <is>
          <t>(11) 980000268</t>
        </is>
      </c>
      <c r="E269" s="17" t="inlineStr">
        <is>
          <t>fornecedor268@arroboboifornecedores.com.br</t>
        </is>
      </c>
      <c r="F269" s="17" t="inlineStr">
        <is>
          <t>00000000000268</t>
        </is>
      </c>
      <c r="G269" s="18" t="n">
        <v>45926</v>
      </c>
    </row>
    <row r="270">
      <c r="A270" s="13" t="n">
        <v>269</v>
      </c>
      <c r="B270" s="14" t="inlineStr">
        <is>
          <t>Pedras &amp; Metais Abaçá Insumos 269</t>
        </is>
      </c>
      <c r="C270" s="14" t="inlineStr">
        <is>
          <t>Contato 269</t>
        </is>
      </c>
      <c r="D270" s="14" t="inlineStr">
        <is>
          <t>(11) 980000269</t>
        </is>
      </c>
      <c r="E270" s="14" t="inlineStr">
        <is>
          <t>fornecedor269@arroboboifornecedores.com.br</t>
        </is>
      </c>
      <c r="F270" s="14" t="inlineStr">
        <is>
          <t>00000000000269</t>
        </is>
      </c>
      <c r="G270" s="15" t="n">
        <v>45927</v>
      </c>
    </row>
    <row r="271">
      <c r="A271" s="16" t="n">
        <v>270</v>
      </c>
      <c r="B271" s="17" t="inlineStr">
        <is>
          <t>Armarinho Egbé 270</t>
        </is>
      </c>
      <c r="C271" s="17" t="inlineStr">
        <is>
          <t>Contato 270</t>
        </is>
      </c>
      <c r="D271" s="17" t="inlineStr">
        <is>
          <t>(11) 980000270</t>
        </is>
      </c>
      <c r="E271" s="17" t="inlineStr">
        <is>
          <t>fornecedor270@arroboboifornecedores.com.br</t>
        </is>
      </c>
      <c r="F271" s="17" t="inlineStr">
        <is>
          <t>00000000000270</t>
        </is>
      </c>
      <c r="G271" s="18" t="n">
        <v>45928</v>
      </c>
    </row>
    <row r="272">
      <c r="A272" s="13" t="n">
        <v>271</v>
      </c>
      <c r="B272" s="14" t="inlineStr">
        <is>
          <t>Distribuidora Sagrado Insumos 271</t>
        </is>
      </c>
      <c r="C272" s="14" t="inlineStr">
        <is>
          <t>Contato 271</t>
        </is>
      </c>
      <c r="D272" s="14" t="inlineStr">
        <is>
          <t>(11) 980000271</t>
        </is>
      </c>
      <c r="E272" s="14" t="inlineStr">
        <is>
          <t>fornecedor271@arroboboifornecedores.com.br</t>
        </is>
      </c>
      <c r="F272" s="14" t="inlineStr">
        <is>
          <t>00000000000271</t>
        </is>
      </c>
      <c r="G272" s="15" t="n">
        <v>45929</v>
      </c>
    </row>
    <row r="273">
      <c r="A273" s="16" t="n">
        <v>272</v>
      </c>
      <c r="B273" s="17" t="inlineStr">
        <is>
          <t>Importadora Ori 272</t>
        </is>
      </c>
      <c r="C273" s="17" t="inlineStr">
        <is>
          <t>Contato 272</t>
        </is>
      </c>
      <c r="D273" s="17" t="inlineStr">
        <is>
          <t>(11) 980000272</t>
        </is>
      </c>
      <c r="E273" s="17" t="inlineStr">
        <is>
          <t>fornecedor272@arroboboifornecedores.com.br</t>
        </is>
      </c>
      <c r="F273" s="17" t="inlineStr">
        <is>
          <t>00000000000272</t>
        </is>
      </c>
      <c r="G273" s="18" t="n">
        <v>45930</v>
      </c>
    </row>
    <row r="274">
      <c r="A274" s="13" t="n">
        <v>273</v>
      </c>
      <c r="B274" s="14" t="inlineStr">
        <is>
          <t>Feira Artesanal Axé Comércio 273</t>
        </is>
      </c>
      <c r="C274" s="14" t="inlineStr">
        <is>
          <t>Contato 273</t>
        </is>
      </c>
      <c r="D274" s="14" t="inlineStr">
        <is>
          <t>(11) 980000273</t>
        </is>
      </c>
      <c r="E274" s="14" t="inlineStr">
        <is>
          <t>fornecedor273@arroboboifornecedores.com.br</t>
        </is>
      </c>
      <c r="F274" s="14" t="inlineStr">
        <is>
          <t>00000000000273</t>
        </is>
      </c>
      <c r="G274" s="15" t="n">
        <v>45931</v>
      </c>
    </row>
    <row r="275">
      <c r="A275" s="16" t="n">
        <v>274</v>
      </c>
      <c r="B275" s="17" t="inlineStr">
        <is>
          <t>Atacado de Artefatos Luz do Oriente 274</t>
        </is>
      </c>
      <c r="C275" s="17" t="inlineStr">
        <is>
          <t>Contato 274</t>
        </is>
      </c>
      <c r="D275" s="17" t="inlineStr">
        <is>
          <t>(11) 980000274</t>
        </is>
      </c>
      <c r="E275" s="17" t="inlineStr">
        <is>
          <t>fornecedor274@arroboboifornecedores.com.br</t>
        </is>
      </c>
      <c r="F275" s="17" t="inlineStr">
        <is>
          <t>00000000000274</t>
        </is>
      </c>
      <c r="G275" s="18" t="n">
        <v>45932</v>
      </c>
    </row>
    <row r="276">
      <c r="A276" s="13" t="n">
        <v>275</v>
      </c>
      <c r="B276" s="14" t="inlineStr">
        <is>
          <t>Pedras &amp; Metais Encanto dos Orixás 275</t>
        </is>
      </c>
      <c r="C276" s="14" t="inlineStr">
        <is>
          <t>Contato 275</t>
        </is>
      </c>
      <c r="D276" s="14" t="inlineStr">
        <is>
          <t>(11) 980000275</t>
        </is>
      </c>
      <c r="E276" s="14" t="inlineStr">
        <is>
          <t>fornecedor275@arroboboifornecedores.com.br</t>
        </is>
      </c>
      <c r="F276" s="14" t="inlineStr">
        <is>
          <t>00000000000275</t>
        </is>
      </c>
      <c r="G276" s="15" t="n">
        <v>45933</v>
      </c>
    </row>
    <row r="277">
      <c r="A277" s="16" t="n">
        <v>276</v>
      </c>
      <c r="B277" s="17" t="inlineStr">
        <is>
          <t>Armarinho Fundanga 276</t>
        </is>
      </c>
      <c r="C277" s="17" t="inlineStr">
        <is>
          <t>Contato 276</t>
        </is>
      </c>
      <c r="D277" s="17" t="inlineStr">
        <is>
          <t>(11) 980000276</t>
        </is>
      </c>
      <c r="E277" s="17" t="inlineStr">
        <is>
          <t>fornecedor276@arroboboifornecedores.com.br</t>
        </is>
      </c>
      <c r="F277" s="17" t="inlineStr">
        <is>
          <t>00000000000276</t>
        </is>
      </c>
      <c r="G277" s="18" t="n">
        <v>45934</v>
      </c>
    </row>
    <row r="278">
      <c r="A278" s="13" t="n">
        <v>277</v>
      </c>
      <c r="B278" s="14" t="inlineStr">
        <is>
          <t>Distribuidora Elementos da Terra 277</t>
        </is>
      </c>
      <c r="C278" s="14" t="inlineStr">
        <is>
          <t>Contato 277</t>
        </is>
      </c>
      <c r="D278" s="14" t="inlineStr">
        <is>
          <t>(11) 980000277</t>
        </is>
      </c>
      <c r="E278" s="14" t="inlineStr">
        <is>
          <t>fornecedor277@arroboboifornecedores.com.br</t>
        </is>
      </c>
      <c r="F278" s="14" t="inlineStr">
        <is>
          <t>00000000000277</t>
        </is>
      </c>
      <c r="G278" s="15" t="n">
        <v>45935</v>
      </c>
    </row>
    <row r="279">
      <c r="A279" s="16" t="n">
        <v>278</v>
      </c>
      <c r="B279" s="17" t="inlineStr">
        <is>
          <t>Importadora Fios &amp; Contas 278</t>
        </is>
      </c>
      <c r="C279" s="17" t="inlineStr">
        <is>
          <t>Contato 278</t>
        </is>
      </c>
      <c r="D279" s="17" t="inlineStr">
        <is>
          <t>(11) 980000278</t>
        </is>
      </c>
      <c r="E279" s="17" t="inlineStr">
        <is>
          <t>fornecedor278@arroboboifornecedores.com.br</t>
        </is>
      </c>
      <c r="F279" s="17" t="inlineStr">
        <is>
          <t>00000000000278</t>
        </is>
      </c>
      <c r="G279" s="18" t="n">
        <v>45936</v>
      </c>
    </row>
    <row r="280">
      <c r="A280" s="13" t="n">
        <v>279</v>
      </c>
      <c r="B280" s="14" t="inlineStr">
        <is>
          <t>Feira Artesanal Abaçá Insumos 279</t>
        </is>
      </c>
      <c r="C280" s="14" t="inlineStr">
        <is>
          <t>Contato 279</t>
        </is>
      </c>
      <c r="D280" s="14" t="inlineStr">
        <is>
          <t>(11) 980000279</t>
        </is>
      </c>
      <c r="E280" s="14" t="inlineStr">
        <is>
          <t>fornecedor279@arroboboifornecedores.com.br</t>
        </is>
      </c>
      <c r="F280" s="14" t="inlineStr">
        <is>
          <t>00000000000279</t>
        </is>
      </c>
      <c r="G280" s="15" t="n">
        <v>45937</v>
      </c>
    </row>
    <row r="281">
      <c r="A281" s="16" t="n">
        <v>280</v>
      </c>
      <c r="B281" s="17" t="inlineStr">
        <is>
          <t>Atacado de Artefatos Egbé 280</t>
        </is>
      </c>
      <c r="C281" s="17" t="inlineStr">
        <is>
          <t>Contato 280</t>
        </is>
      </c>
      <c r="D281" s="17" t="inlineStr">
        <is>
          <t>(11) 980000280</t>
        </is>
      </c>
      <c r="E281" s="17" t="inlineStr">
        <is>
          <t>fornecedor280@arroboboifornecedores.com.br</t>
        </is>
      </c>
      <c r="F281" s="17" t="inlineStr">
        <is>
          <t>00000000000280</t>
        </is>
      </c>
      <c r="G281" s="18" t="n">
        <v>45938</v>
      </c>
    </row>
    <row r="282">
      <c r="A282" s="13" t="n">
        <v>281</v>
      </c>
      <c r="B282" s="14" t="inlineStr">
        <is>
          <t>Pedras &amp; Metais Sagrado Insumos 281</t>
        </is>
      </c>
      <c r="C282" s="14" t="inlineStr">
        <is>
          <t>Contato 281</t>
        </is>
      </c>
      <c r="D282" s="14" t="inlineStr">
        <is>
          <t>(11) 980000281</t>
        </is>
      </c>
      <c r="E282" s="14" t="inlineStr">
        <is>
          <t>fornecedor281@arroboboifornecedores.com.br</t>
        </is>
      </c>
      <c r="F282" s="14" t="inlineStr">
        <is>
          <t>00000000000281</t>
        </is>
      </c>
      <c r="G282" s="15" t="n">
        <v>45939</v>
      </c>
    </row>
    <row r="283">
      <c r="A283" s="16" t="n">
        <v>282</v>
      </c>
      <c r="B283" s="17" t="inlineStr">
        <is>
          <t>Armarinho Ori 282</t>
        </is>
      </c>
      <c r="C283" s="17" t="inlineStr">
        <is>
          <t>Contato 282</t>
        </is>
      </c>
      <c r="D283" s="17" t="inlineStr">
        <is>
          <t>(11) 980000282</t>
        </is>
      </c>
      <c r="E283" s="17" t="inlineStr">
        <is>
          <t>fornecedor282@arroboboifornecedores.com.br</t>
        </is>
      </c>
      <c r="F283" s="17" t="inlineStr">
        <is>
          <t>00000000000282</t>
        </is>
      </c>
      <c r="G283" s="18" t="n">
        <v>45940</v>
      </c>
    </row>
    <row r="284">
      <c r="A284" s="13" t="n">
        <v>283</v>
      </c>
      <c r="B284" s="14" t="inlineStr">
        <is>
          <t>Distribuidora Axé Comércio 283</t>
        </is>
      </c>
      <c r="C284" s="14" t="inlineStr">
        <is>
          <t>Contato 283</t>
        </is>
      </c>
      <c r="D284" s="14" t="inlineStr">
        <is>
          <t>(11) 980000283</t>
        </is>
      </c>
      <c r="E284" s="14" t="inlineStr">
        <is>
          <t>fornecedor283@arroboboifornecedores.com.br</t>
        </is>
      </c>
      <c r="F284" s="14" t="inlineStr">
        <is>
          <t>00000000000283</t>
        </is>
      </c>
      <c r="G284" s="15" t="n">
        <v>45941</v>
      </c>
    </row>
    <row r="285">
      <c r="A285" s="16" t="n">
        <v>284</v>
      </c>
      <c r="B285" s="17" t="inlineStr">
        <is>
          <t>Importadora Luz do Oriente 284</t>
        </is>
      </c>
      <c r="C285" s="17" t="inlineStr">
        <is>
          <t>Contato 284</t>
        </is>
      </c>
      <c r="D285" s="17" t="inlineStr">
        <is>
          <t>(11) 980000284</t>
        </is>
      </c>
      <c r="E285" s="17" t="inlineStr">
        <is>
          <t>fornecedor284@arroboboifornecedores.com.br</t>
        </is>
      </c>
      <c r="F285" s="17" t="inlineStr">
        <is>
          <t>00000000000284</t>
        </is>
      </c>
      <c r="G285" s="18" t="n">
        <v>45942</v>
      </c>
    </row>
    <row r="286">
      <c r="A286" s="13" t="n">
        <v>285</v>
      </c>
      <c r="B286" s="14" t="inlineStr">
        <is>
          <t>Feira Artesanal Encanto dos Orixás 285</t>
        </is>
      </c>
      <c r="C286" s="14" t="inlineStr">
        <is>
          <t>Contato 285</t>
        </is>
      </c>
      <c r="D286" s="14" t="inlineStr">
        <is>
          <t>(11) 980000285</t>
        </is>
      </c>
      <c r="E286" s="14" t="inlineStr">
        <is>
          <t>fornecedor285@arroboboifornecedores.com.br</t>
        </is>
      </c>
      <c r="F286" s="14" t="inlineStr">
        <is>
          <t>00000000000285</t>
        </is>
      </c>
      <c r="G286" s="15" t="n">
        <v>45943</v>
      </c>
    </row>
    <row r="287">
      <c r="A287" s="16" t="n">
        <v>286</v>
      </c>
      <c r="B287" s="17" t="inlineStr">
        <is>
          <t>Atacado de Artefatos Fundanga 286</t>
        </is>
      </c>
      <c r="C287" s="17" t="inlineStr">
        <is>
          <t>Contato 286</t>
        </is>
      </c>
      <c r="D287" s="17" t="inlineStr">
        <is>
          <t>(11) 980000286</t>
        </is>
      </c>
      <c r="E287" s="17" t="inlineStr">
        <is>
          <t>fornecedor286@arroboboifornecedores.com.br</t>
        </is>
      </c>
      <c r="F287" s="17" t="inlineStr">
        <is>
          <t>00000000000286</t>
        </is>
      </c>
      <c r="G287" s="18" t="n">
        <v>45944</v>
      </c>
    </row>
    <row r="288">
      <c r="A288" s="13" t="n">
        <v>287</v>
      </c>
      <c r="B288" s="14" t="inlineStr">
        <is>
          <t>Pedras &amp; Metais Elementos da Terra 287</t>
        </is>
      </c>
      <c r="C288" s="14" t="inlineStr">
        <is>
          <t>Contato 287</t>
        </is>
      </c>
      <c r="D288" s="14" t="inlineStr">
        <is>
          <t>(11) 980000287</t>
        </is>
      </c>
      <c r="E288" s="14" t="inlineStr">
        <is>
          <t>fornecedor287@arroboboifornecedores.com.br</t>
        </is>
      </c>
      <c r="F288" s="14" t="inlineStr">
        <is>
          <t>00000000000287</t>
        </is>
      </c>
      <c r="G288" s="15" t="n">
        <v>45945</v>
      </c>
    </row>
    <row r="289">
      <c r="A289" s="16" t="n">
        <v>288</v>
      </c>
      <c r="B289" s="17" t="inlineStr">
        <is>
          <t>Armarinho Fios &amp; Contas 288</t>
        </is>
      </c>
      <c r="C289" s="17" t="inlineStr">
        <is>
          <t>Contato 288</t>
        </is>
      </c>
      <c r="D289" s="17" t="inlineStr">
        <is>
          <t>(11) 980000288</t>
        </is>
      </c>
      <c r="E289" s="17" t="inlineStr">
        <is>
          <t>fornecedor288@arroboboifornecedores.com.br</t>
        </is>
      </c>
      <c r="F289" s="17" t="inlineStr">
        <is>
          <t>00000000000288</t>
        </is>
      </c>
      <c r="G289" s="18" t="n">
        <v>45946</v>
      </c>
    </row>
    <row r="290">
      <c r="A290" s="13" t="n">
        <v>289</v>
      </c>
      <c r="B290" s="14" t="inlineStr">
        <is>
          <t>Distribuidora Abaçá Insumos 289</t>
        </is>
      </c>
      <c r="C290" s="14" t="inlineStr">
        <is>
          <t>Contato 289</t>
        </is>
      </c>
      <c r="D290" s="14" t="inlineStr">
        <is>
          <t>(11) 980000289</t>
        </is>
      </c>
      <c r="E290" s="14" t="inlineStr">
        <is>
          <t>fornecedor289@arroboboifornecedores.com.br</t>
        </is>
      </c>
      <c r="F290" s="14" t="inlineStr">
        <is>
          <t>00000000000289</t>
        </is>
      </c>
      <c r="G290" s="15" t="n">
        <v>45947</v>
      </c>
    </row>
    <row r="291">
      <c r="A291" s="16" t="n">
        <v>290</v>
      </c>
      <c r="B291" s="17" t="inlineStr">
        <is>
          <t>Importadora Egbé 290</t>
        </is>
      </c>
      <c r="C291" s="17" t="inlineStr">
        <is>
          <t>Contato 290</t>
        </is>
      </c>
      <c r="D291" s="17" t="inlineStr">
        <is>
          <t>(11) 980000290</t>
        </is>
      </c>
      <c r="E291" s="17" t="inlineStr">
        <is>
          <t>fornecedor290@arroboboifornecedores.com.br</t>
        </is>
      </c>
      <c r="F291" s="17" t="inlineStr">
        <is>
          <t>00000000000290</t>
        </is>
      </c>
      <c r="G291" s="18" t="n">
        <v>45948</v>
      </c>
    </row>
    <row r="292">
      <c r="A292" s="13" t="n">
        <v>291</v>
      </c>
      <c r="B292" s="14" t="inlineStr">
        <is>
          <t>Feira Artesanal Sagrado Insumos 291</t>
        </is>
      </c>
      <c r="C292" s="14" t="inlineStr">
        <is>
          <t>Contato 291</t>
        </is>
      </c>
      <c r="D292" s="14" t="inlineStr">
        <is>
          <t>(11) 980000291</t>
        </is>
      </c>
      <c r="E292" s="14" t="inlineStr">
        <is>
          <t>fornecedor291@arroboboifornecedores.com.br</t>
        </is>
      </c>
      <c r="F292" s="14" t="inlineStr">
        <is>
          <t>00000000000291</t>
        </is>
      </c>
      <c r="G292" s="15" t="n">
        <v>45949</v>
      </c>
    </row>
    <row r="293">
      <c r="A293" s="16" t="n">
        <v>292</v>
      </c>
      <c r="B293" s="17" t="inlineStr">
        <is>
          <t>Atacado de Artefatos Ori 292</t>
        </is>
      </c>
      <c r="C293" s="17" t="inlineStr">
        <is>
          <t>Contato 292</t>
        </is>
      </c>
      <c r="D293" s="17" t="inlineStr">
        <is>
          <t>(11) 980000292</t>
        </is>
      </c>
      <c r="E293" s="17" t="inlineStr">
        <is>
          <t>fornecedor292@arroboboifornecedores.com.br</t>
        </is>
      </c>
      <c r="F293" s="17" t="inlineStr">
        <is>
          <t>00000000000292</t>
        </is>
      </c>
      <c r="G293" s="18" t="n">
        <v>45950</v>
      </c>
    </row>
    <row r="294">
      <c r="A294" s="13" t="n">
        <v>293</v>
      </c>
      <c r="B294" s="14" t="inlineStr">
        <is>
          <t>Pedras &amp; Metais Axé Comércio 293</t>
        </is>
      </c>
      <c r="C294" s="14" t="inlineStr">
        <is>
          <t>Contato 293</t>
        </is>
      </c>
      <c r="D294" s="14" t="inlineStr">
        <is>
          <t>(11) 980000293</t>
        </is>
      </c>
      <c r="E294" s="14" t="inlineStr">
        <is>
          <t>fornecedor293@arroboboifornecedores.com.br</t>
        </is>
      </c>
      <c r="F294" s="14" t="inlineStr">
        <is>
          <t>00000000000293</t>
        </is>
      </c>
      <c r="G294" s="15" t="n">
        <v>45951</v>
      </c>
    </row>
    <row r="295">
      <c r="A295" s="16" t="n">
        <v>294</v>
      </c>
      <c r="B295" s="17" t="inlineStr">
        <is>
          <t>Armarinho Luz do Oriente 294</t>
        </is>
      </c>
      <c r="C295" s="17" t="inlineStr">
        <is>
          <t>Contato 294</t>
        </is>
      </c>
      <c r="D295" s="17" t="inlineStr">
        <is>
          <t>(11) 980000294</t>
        </is>
      </c>
      <c r="E295" s="17" t="inlineStr">
        <is>
          <t>fornecedor294@arroboboifornecedores.com.br</t>
        </is>
      </c>
      <c r="F295" s="17" t="inlineStr">
        <is>
          <t>00000000000294</t>
        </is>
      </c>
      <c r="G295" s="18" t="n">
        <v>45952</v>
      </c>
    </row>
    <row r="296">
      <c r="A296" s="13" t="n">
        <v>295</v>
      </c>
      <c r="B296" s="14" t="inlineStr">
        <is>
          <t>Distribuidora Encanto dos Orixás 295</t>
        </is>
      </c>
      <c r="C296" s="14" t="inlineStr">
        <is>
          <t>Contato 295</t>
        </is>
      </c>
      <c r="D296" s="14" t="inlineStr">
        <is>
          <t>(11) 980000295</t>
        </is>
      </c>
      <c r="E296" s="14" t="inlineStr">
        <is>
          <t>fornecedor295@arroboboifornecedores.com.br</t>
        </is>
      </c>
      <c r="F296" s="14" t="inlineStr">
        <is>
          <t>00000000000295</t>
        </is>
      </c>
      <c r="G296" s="15" t="n">
        <v>45953</v>
      </c>
    </row>
    <row r="297">
      <c r="A297" s="16" t="n">
        <v>296</v>
      </c>
      <c r="B297" s="17" t="inlineStr">
        <is>
          <t>Importadora Fundanga 296</t>
        </is>
      </c>
      <c r="C297" s="17" t="inlineStr">
        <is>
          <t>Contato 296</t>
        </is>
      </c>
      <c r="D297" s="17" t="inlineStr">
        <is>
          <t>(11) 980000296</t>
        </is>
      </c>
      <c r="E297" s="17" t="inlineStr">
        <is>
          <t>fornecedor296@arroboboifornecedores.com.br</t>
        </is>
      </c>
      <c r="F297" s="17" t="inlineStr">
        <is>
          <t>00000000000296</t>
        </is>
      </c>
      <c r="G297" s="18" t="n">
        <v>45954</v>
      </c>
    </row>
    <row r="298">
      <c r="A298" s="13" t="n">
        <v>297</v>
      </c>
      <c r="B298" s="14" t="inlineStr">
        <is>
          <t>Feira Artesanal Elementos da Terra 297</t>
        </is>
      </c>
      <c r="C298" s="14" t="inlineStr">
        <is>
          <t>Contato 297</t>
        </is>
      </c>
      <c r="D298" s="14" t="inlineStr">
        <is>
          <t>(11) 980000297</t>
        </is>
      </c>
      <c r="E298" s="14" t="inlineStr">
        <is>
          <t>fornecedor297@arroboboifornecedores.com.br</t>
        </is>
      </c>
      <c r="F298" s="14" t="inlineStr">
        <is>
          <t>00000000000297</t>
        </is>
      </c>
      <c r="G298" s="15" t="n">
        <v>45955</v>
      </c>
    </row>
    <row r="299">
      <c r="A299" s="16" t="n">
        <v>298</v>
      </c>
      <c r="B299" s="17" t="inlineStr">
        <is>
          <t>Atacado de Artefatos Fios &amp; Contas 298</t>
        </is>
      </c>
      <c r="C299" s="17" t="inlineStr">
        <is>
          <t>Contato 298</t>
        </is>
      </c>
      <c r="D299" s="17" t="inlineStr">
        <is>
          <t>(11) 980000298</t>
        </is>
      </c>
      <c r="E299" s="17" t="inlineStr">
        <is>
          <t>fornecedor298@arroboboifornecedores.com.br</t>
        </is>
      </c>
      <c r="F299" s="17" t="inlineStr">
        <is>
          <t>00000000000298</t>
        </is>
      </c>
      <c r="G299" s="18" t="n">
        <v>45956</v>
      </c>
    </row>
    <row r="300">
      <c r="A300" s="13" t="n">
        <v>299</v>
      </c>
      <c r="B300" s="14" t="inlineStr">
        <is>
          <t>Pedras &amp; Metais Abaçá Insumos 299</t>
        </is>
      </c>
      <c r="C300" s="14" t="inlineStr">
        <is>
          <t>Contato 299</t>
        </is>
      </c>
      <c r="D300" s="14" t="inlineStr">
        <is>
          <t>(11) 980000299</t>
        </is>
      </c>
      <c r="E300" s="14" t="inlineStr">
        <is>
          <t>fornecedor299@arroboboifornecedores.com.br</t>
        </is>
      </c>
      <c r="F300" s="14" t="inlineStr">
        <is>
          <t>00000000000299</t>
        </is>
      </c>
      <c r="G300" s="15" t="n">
        <v>45957</v>
      </c>
    </row>
    <row r="301">
      <c r="A301" s="16" t="n">
        <v>300</v>
      </c>
      <c r="B301" s="17" t="inlineStr">
        <is>
          <t>Armarinho Egbé 300</t>
        </is>
      </c>
      <c r="C301" s="17" t="inlineStr">
        <is>
          <t>Contato 300</t>
        </is>
      </c>
      <c r="D301" s="17" t="inlineStr">
        <is>
          <t>(11) 980000300</t>
        </is>
      </c>
      <c r="E301" s="17" t="inlineStr">
        <is>
          <t>fornecedor300@arroboboifornecedores.com.br</t>
        </is>
      </c>
      <c r="F301" s="17" t="inlineStr">
        <is>
          <t>00000000000300</t>
        </is>
      </c>
      <c r="G301" s="18" t="n">
        <v>45958</v>
      </c>
    </row>
    <row r="302">
      <c r="A302" s="13" t="n">
        <v>301</v>
      </c>
      <c r="B302" s="14" t="inlineStr">
        <is>
          <t>Distribuidora Sagrado Insumos 301</t>
        </is>
      </c>
      <c r="C302" s="14" t="inlineStr">
        <is>
          <t>Contato 301</t>
        </is>
      </c>
      <c r="D302" s="14" t="inlineStr">
        <is>
          <t>(11) 980000301</t>
        </is>
      </c>
      <c r="E302" s="14" t="inlineStr">
        <is>
          <t>fornecedor301@arroboboifornecedores.com.br</t>
        </is>
      </c>
      <c r="F302" s="14" t="inlineStr">
        <is>
          <t>00000000000301</t>
        </is>
      </c>
      <c r="G302" s="15" t="n">
        <v>45959</v>
      </c>
    </row>
    <row r="303">
      <c r="A303" s="16" t="n">
        <v>302</v>
      </c>
      <c r="B303" s="17" t="inlineStr">
        <is>
          <t>Importadora Ori 302</t>
        </is>
      </c>
      <c r="C303" s="17" t="inlineStr">
        <is>
          <t>Contato 302</t>
        </is>
      </c>
      <c r="D303" s="17" t="inlineStr">
        <is>
          <t>(11) 980000302</t>
        </is>
      </c>
      <c r="E303" s="17" t="inlineStr">
        <is>
          <t>fornecedor302@arroboboifornecedores.com.br</t>
        </is>
      </c>
      <c r="F303" s="17" t="inlineStr">
        <is>
          <t>00000000000302</t>
        </is>
      </c>
      <c r="G303" s="18" t="n">
        <v>45960</v>
      </c>
    </row>
    <row r="304">
      <c r="A304" s="13" t="n">
        <v>303</v>
      </c>
      <c r="B304" s="14" t="inlineStr">
        <is>
          <t>Feira Artesanal Axé Comércio 303</t>
        </is>
      </c>
      <c r="C304" s="14" t="inlineStr">
        <is>
          <t>Contato 303</t>
        </is>
      </c>
      <c r="D304" s="14" t="inlineStr">
        <is>
          <t>(11) 980000303</t>
        </is>
      </c>
      <c r="E304" s="14" t="inlineStr">
        <is>
          <t>fornecedor303@arroboboifornecedores.com.br</t>
        </is>
      </c>
      <c r="F304" s="14" t="inlineStr">
        <is>
          <t>00000000000303</t>
        </is>
      </c>
      <c r="G304" s="15" t="n">
        <v>45961</v>
      </c>
    </row>
    <row r="305">
      <c r="A305" s="16" t="n">
        <v>304</v>
      </c>
      <c r="B305" s="17" t="inlineStr">
        <is>
          <t>Atacado de Artefatos Luz do Oriente 304</t>
        </is>
      </c>
      <c r="C305" s="17" t="inlineStr">
        <is>
          <t>Contato 304</t>
        </is>
      </c>
      <c r="D305" s="17" t="inlineStr">
        <is>
          <t>(11) 980000304</t>
        </is>
      </c>
      <c r="E305" s="17" t="inlineStr">
        <is>
          <t>fornecedor304@arroboboifornecedores.com.br</t>
        </is>
      </c>
      <c r="F305" s="17" t="inlineStr">
        <is>
          <t>00000000000304</t>
        </is>
      </c>
      <c r="G305" s="18" t="n">
        <v>45962</v>
      </c>
    </row>
    <row r="306">
      <c r="A306" s="13" t="n">
        <v>305</v>
      </c>
      <c r="B306" s="14" t="inlineStr">
        <is>
          <t>Pedras &amp; Metais Encanto dos Orixás 305</t>
        </is>
      </c>
      <c r="C306" s="14" t="inlineStr">
        <is>
          <t>Contato 305</t>
        </is>
      </c>
      <c r="D306" s="14" t="inlineStr">
        <is>
          <t>(11) 980000305</t>
        </is>
      </c>
      <c r="E306" s="14" t="inlineStr">
        <is>
          <t>fornecedor305@arroboboifornecedores.com.br</t>
        </is>
      </c>
      <c r="F306" s="14" t="inlineStr">
        <is>
          <t>00000000000305</t>
        </is>
      </c>
      <c r="G306" s="15" t="n">
        <v>45963</v>
      </c>
    </row>
    <row r="307">
      <c r="A307" s="16" t="n">
        <v>306</v>
      </c>
      <c r="B307" s="17" t="inlineStr">
        <is>
          <t>Armarinho Fundanga 306</t>
        </is>
      </c>
      <c r="C307" s="17" t="inlineStr">
        <is>
          <t>Contato 306</t>
        </is>
      </c>
      <c r="D307" s="17" t="inlineStr">
        <is>
          <t>(11) 980000306</t>
        </is>
      </c>
      <c r="E307" s="17" t="inlineStr">
        <is>
          <t>fornecedor306@arroboboifornecedores.com.br</t>
        </is>
      </c>
      <c r="F307" s="17" t="inlineStr">
        <is>
          <t>00000000000306</t>
        </is>
      </c>
      <c r="G307" s="18" t="n">
        <v>45964</v>
      </c>
    </row>
    <row r="308">
      <c r="A308" s="13" t="n">
        <v>307</v>
      </c>
      <c r="B308" s="14" t="inlineStr">
        <is>
          <t>Distribuidora Elementos da Terra 307</t>
        </is>
      </c>
      <c r="C308" s="14" t="inlineStr">
        <is>
          <t>Contato 307</t>
        </is>
      </c>
      <c r="D308" s="14" t="inlineStr">
        <is>
          <t>(11) 980000307</t>
        </is>
      </c>
      <c r="E308" s="14" t="inlineStr">
        <is>
          <t>fornecedor307@arroboboifornecedores.com.br</t>
        </is>
      </c>
      <c r="F308" s="14" t="inlineStr">
        <is>
          <t>00000000000307</t>
        </is>
      </c>
      <c r="G308" s="15" t="n">
        <v>45965</v>
      </c>
    </row>
    <row r="309">
      <c r="A309" s="16" t="n">
        <v>308</v>
      </c>
      <c r="B309" s="17" t="inlineStr">
        <is>
          <t>Importadora Fios &amp; Contas 308</t>
        </is>
      </c>
      <c r="C309" s="17" t="inlineStr">
        <is>
          <t>Contato 308</t>
        </is>
      </c>
      <c r="D309" s="17" t="inlineStr">
        <is>
          <t>(11) 980000308</t>
        </is>
      </c>
      <c r="E309" s="17" t="inlineStr">
        <is>
          <t>fornecedor308@arroboboifornecedores.com.br</t>
        </is>
      </c>
      <c r="F309" s="17" t="inlineStr">
        <is>
          <t>00000000000308</t>
        </is>
      </c>
      <c r="G309" s="18" t="n">
        <v>45966</v>
      </c>
    </row>
    <row r="310">
      <c r="A310" s="13" t="n">
        <v>309</v>
      </c>
      <c r="B310" s="14" t="inlineStr">
        <is>
          <t>Feira Artesanal Abaçá Insumos 309</t>
        </is>
      </c>
      <c r="C310" s="14" t="inlineStr">
        <is>
          <t>Contato 309</t>
        </is>
      </c>
      <c r="D310" s="14" t="inlineStr">
        <is>
          <t>(11) 980000309</t>
        </is>
      </c>
      <c r="E310" s="14" t="inlineStr">
        <is>
          <t>fornecedor309@arroboboifornecedores.com.br</t>
        </is>
      </c>
      <c r="F310" s="14" t="inlineStr">
        <is>
          <t>00000000000309</t>
        </is>
      </c>
      <c r="G310" s="15" t="n">
        <v>45967</v>
      </c>
    </row>
    <row r="311">
      <c r="A311" s="16" t="n">
        <v>310</v>
      </c>
      <c r="B311" s="17" t="inlineStr">
        <is>
          <t>Atacado de Artefatos Egbé 310</t>
        </is>
      </c>
      <c r="C311" s="17" t="inlineStr">
        <is>
          <t>Contato 310</t>
        </is>
      </c>
      <c r="D311" s="17" t="inlineStr">
        <is>
          <t>(11) 980000310</t>
        </is>
      </c>
      <c r="E311" s="17" t="inlineStr">
        <is>
          <t>fornecedor310@arroboboifornecedores.com.br</t>
        </is>
      </c>
      <c r="F311" s="17" t="inlineStr">
        <is>
          <t>00000000000310</t>
        </is>
      </c>
      <c r="G311" s="18" t="n">
        <v>45968</v>
      </c>
    </row>
    <row r="312">
      <c r="A312" s="13" t="n">
        <v>311</v>
      </c>
      <c r="B312" s="14" t="inlineStr">
        <is>
          <t>Pedras &amp; Metais Sagrado Insumos 311</t>
        </is>
      </c>
      <c r="C312" s="14" t="inlineStr">
        <is>
          <t>Contato 311</t>
        </is>
      </c>
      <c r="D312" s="14" t="inlineStr">
        <is>
          <t>(11) 980000311</t>
        </is>
      </c>
      <c r="E312" s="14" t="inlineStr">
        <is>
          <t>fornecedor311@arroboboifornecedores.com.br</t>
        </is>
      </c>
      <c r="F312" s="14" t="inlineStr">
        <is>
          <t>00000000000311</t>
        </is>
      </c>
      <c r="G312" s="15" t="n">
        <v>45969</v>
      </c>
    </row>
    <row r="313">
      <c r="A313" s="16" t="n">
        <v>312</v>
      </c>
      <c r="B313" s="17" t="inlineStr">
        <is>
          <t>Armarinho Ori 312</t>
        </is>
      </c>
      <c r="C313" s="17" t="inlineStr">
        <is>
          <t>Contato 312</t>
        </is>
      </c>
      <c r="D313" s="17" t="inlineStr">
        <is>
          <t>(11) 980000312</t>
        </is>
      </c>
      <c r="E313" s="17" t="inlineStr">
        <is>
          <t>fornecedor312@arroboboifornecedores.com.br</t>
        </is>
      </c>
      <c r="F313" s="17" t="inlineStr">
        <is>
          <t>00000000000312</t>
        </is>
      </c>
      <c r="G313" s="18" t="n">
        <v>45970</v>
      </c>
    </row>
    <row r="314">
      <c r="A314" s="13" t="n">
        <v>313</v>
      </c>
      <c r="B314" s="14" t="inlineStr">
        <is>
          <t>Distribuidora Axé Comércio 313</t>
        </is>
      </c>
      <c r="C314" s="14" t="inlineStr">
        <is>
          <t>Contato 313</t>
        </is>
      </c>
      <c r="D314" s="14" t="inlineStr">
        <is>
          <t>(11) 980000313</t>
        </is>
      </c>
      <c r="E314" s="14" t="inlineStr">
        <is>
          <t>fornecedor313@arroboboifornecedores.com.br</t>
        </is>
      </c>
      <c r="F314" s="14" t="inlineStr">
        <is>
          <t>00000000000313</t>
        </is>
      </c>
      <c r="G314" s="15" t="n">
        <v>45971</v>
      </c>
    </row>
    <row r="315">
      <c r="A315" s="16" t="n">
        <v>314</v>
      </c>
      <c r="B315" s="17" t="inlineStr">
        <is>
          <t>Importadora Luz do Oriente 314</t>
        </is>
      </c>
      <c r="C315" s="17" t="inlineStr">
        <is>
          <t>Contato 314</t>
        </is>
      </c>
      <c r="D315" s="17" t="inlineStr">
        <is>
          <t>(11) 980000314</t>
        </is>
      </c>
      <c r="E315" s="17" t="inlineStr">
        <is>
          <t>fornecedor314@arroboboifornecedores.com.br</t>
        </is>
      </c>
      <c r="F315" s="17" t="inlineStr">
        <is>
          <t>00000000000314</t>
        </is>
      </c>
      <c r="G315" s="18" t="n">
        <v>45972</v>
      </c>
    </row>
    <row r="316">
      <c r="A316" s="13" t="n">
        <v>315</v>
      </c>
      <c r="B316" s="14" t="inlineStr">
        <is>
          <t>Feira Artesanal Encanto dos Orixás 315</t>
        </is>
      </c>
      <c r="C316" s="14" t="inlineStr">
        <is>
          <t>Contato 315</t>
        </is>
      </c>
      <c r="D316" s="14" t="inlineStr">
        <is>
          <t>(11) 980000315</t>
        </is>
      </c>
      <c r="E316" s="14" t="inlineStr">
        <is>
          <t>fornecedor315@arroboboifornecedores.com.br</t>
        </is>
      </c>
      <c r="F316" s="14" t="inlineStr">
        <is>
          <t>00000000000315</t>
        </is>
      </c>
      <c r="G316" s="15" t="n">
        <v>45973</v>
      </c>
    </row>
    <row r="317">
      <c r="A317" s="16" t="n">
        <v>316</v>
      </c>
      <c r="B317" s="17" t="inlineStr">
        <is>
          <t>Atacado de Artefatos Fundanga 316</t>
        </is>
      </c>
      <c r="C317" s="17" t="inlineStr">
        <is>
          <t>Contato 316</t>
        </is>
      </c>
      <c r="D317" s="17" t="inlineStr">
        <is>
          <t>(11) 980000316</t>
        </is>
      </c>
      <c r="E317" s="17" t="inlineStr">
        <is>
          <t>fornecedor316@arroboboifornecedores.com.br</t>
        </is>
      </c>
      <c r="F317" s="17" t="inlineStr">
        <is>
          <t>00000000000316</t>
        </is>
      </c>
      <c r="G317" s="18" t="n">
        <v>45974</v>
      </c>
    </row>
    <row r="318">
      <c r="A318" s="13" t="n">
        <v>317</v>
      </c>
      <c r="B318" s="14" t="inlineStr">
        <is>
          <t>Pedras &amp; Metais Elementos da Terra 317</t>
        </is>
      </c>
      <c r="C318" s="14" t="inlineStr">
        <is>
          <t>Contato 317</t>
        </is>
      </c>
      <c r="D318" s="14" t="inlineStr">
        <is>
          <t>(11) 980000317</t>
        </is>
      </c>
      <c r="E318" s="14" t="inlineStr">
        <is>
          <t>fornecedor317@arroboboifornecedores.com.br</t>
        </is>
      </c>
      <c r="F318" s="14" t="inlineStr">
        <is>
          <t>00000000000317</t>
        </is>
      </c>
      <c r="G318" s="15" t="n">
        <v>45975</v>
      </c>
    </row>
    <row r="319">
      <c r="A319" s="16" t="n">
        <v>318</v>
      </c>
      <c r="B319" s="17" t="inlineStr">
        <is>
          <t>Armarinho Fios &amp; Contas 318</t>
        </is>
      </c>
      <c r="C319" s="17" t="inlineStr">
        <is>
          <t>Contato 318</t>
        </is>
      </c>
      <c r="D319" s="17" t="inlineStr">
        <is>
          <t>(11) 980000318</t>
        </is>
      </c>
      <c r="E319" s="17" t="inlineStr">
        <is>
          <t>fornecedor318@arroboboifornecedores.com.br</t>
        </is>
      </c>
      <c r="F319" s="17" t="inlineStr">
        <is>
          <t>00000000000318</t>
        </is>
      </c>
      <c r="G319" s="18" t="n">
        <v>45976</v>
      </c>
    </row>
    <row r="320">
      <c r="A320" s="13" t="n">
        <v>319</v>
      </c>
      <c r="B320" s="14" t="inlineStr">
        <is>
          <t>Distribuidora Abaçá Insumos 319</t>
        </is>
      </c>
      <c r="C320" s="14" t="inlineStr">
        <is>
          <t>Contato 319</t>
        </is>
      </c>
      <c r="D320" s="14" t="inlineStr">
        <is>
          <t>(11) 980000319</t>
        </is>
      </c>
      <c r="E320" s="14" t="inlineStr">
        <is>
          <t>fornecedor319@arroboboifornecedores.com.br</t>
        </is>
      </c>
      <c r="F320" s="14" t="inlineStr">
        <is>
          <t>00000000000319</t>
        </is>
      </c>
      <c r="G320" s="15" t="n">
        <v>45977</v>
      </c>
    </row>
    <row r="321">
      <c r="A321" s="16" t="n">
        <v>320</v>
      </c>
      <c r="B321" s="17" t="inlineStr">
        <is>
          <t>Importadora Egbé 320</t>
        </is>
      </c>
      <c r="C321" s="17" t="inlineStr">
        <is>
          <t>Contato 320</t>
        </is>
      </c>
      <c r="D321" s="17" t="inlineStr">
        <is>
          <t>(11) 980000320</t>
        </is>
      </c>
      <c r="E321" s="17" t="inlineStr">
        <is>
          <t>fornecedor320@arroboboifornecedores.com.br</t>
        </is>
      </c>
      <c r="F321" s="17" t="inlineStr">
        <is>
          <t>00000000000320</t>
        </is>
      </c>
      <c r="G321" s="18" t="n">
        <v>45978</v>
      </c>
    </row>
    <row r="322">
      <c r="A322" s="13" t="n">
        <v>321</v>
      </c>
      <c r="B322" s="14" t="inlineStr">
        <is>
          <t>Feira Artesanal Sagrado Insumos 321</t>
        </is>
      </c>
      <c r="C322" s="14" t="inlineStr">
        <is>
          <t>Contato 321</t>
        </is>
      </c>
      <c r="D322" s="14" t="inlineStr">
        <is>
          <t>(11) 980000321</t>
        </is>
      </c>
      <c r="E322" s="14" t="inlineStr">
        <is>
          <t>fornecedor321@arroboboifornecedores.com.br</t>
        </is>
      </c>
      <c r="F322" s="14" t="inlineStr">
        <is>
          <t>00000000000321</t>
        </is>
      </c>
      <c r="G322" s="15" t="n">
        <v>45979</v>
      </c>
    </row>
    <row r="323">
      <c r="A323" s="16" t="n">
        <v>322</v>
      </c>
      <c r="B323" s="17" t="inlineStr">
        <is>
          <t>Atacado de Artefatos Ori 322</t>
        </is>
      </c>
      <c r="C323" s="17" t="inlineStr">
        <is>
          <t>Contato 322</t>
        </is>
      </c>
      <c r="D323" s="17" t="inlineStr">
        <is>
          <t>(11) 980000322</t>
        </is>
      </c>
      <c r="E323" s="17" t="inlineStr">
        <is>
          <t>fornecedor322@arroboboifornecedores.com.br</t>
        </is>
      </c>
      <c r="F323" s="17" t="inlineStr">
        <is>
          <t>00000000000322</t>
        </is>
      </c>
      <c r="G323" s="18" t="n">
        <v>45980</v>
      </c>
    </row>
    <row r="324">
      <c r="A324" s="13" t="n">
        <v>323</v>
      </c>
      <c r="B324" s="14" t="inlineStr">
        <is>
          <t>Pedras &amp; Metais Axé Comércio 323</t>
        </is>
      </c>
      <c r="C324" s="14" t="inlineStr">
        <is>
          <t>Contato 323</t>
        </is>
      </c>
      <c r="D324" s="14" t="inlineStr">
        <is>
          <t>(11) 980000323</t>
        </is>
      </c>
      <c r="E324" s="14" t="inlineStr">
        <is>
          <t>fornecedor323@arroboboifornecedores.com.br</t>
        </is>
      </c>
      <c r="F324" s="14" t="inlineStr">
        <is>
          <t>00000000000323</t>
        </is>
      </c>
      <c r="G324" s="15" t="n">
        <v>45981</v>
      </c>
    </row>
    <row r="325">
      <c r="A325" s="16" t="n">
        <v>324</v>
      </c>
      <c r="B325" s="17" t="inlineStr">
        <is>
          <t>Armarinho Luz do Oriente 324</t>
        </is>
      </c>
      <c r="C325" s="17" t="inlineStr">
        <is>
          <t>Contato 324</t>
        </is>
      </c>
      <c r="D325" s="17" t="inlineStr">
        <is>
          <t>(11) 980000324</t>
        </is>
      </c>
      <c r="E325" s="17" t="inlineStr">
        <is>
          <t>fornecedor324@arroboboifornecedores.com.br</t>
        </is>
      </c>
      <c r="F325" s="17" t="inlineStr">
        <is>
          <t>00000000000324</t>
        </is>
      </c>
      <c r="G325" s="18" t="n">
        <v>45982</v>
      </c>
    </row>
    <row r="326">
      <c r="A326" s="13" t="n">
        <v>325</v>
      </c>
      <c r="B326" s="14" t="inlineStr">
        <is>
          <t>Distribuidora Encanto dos Orixás 325</t>
        </is>
      </c>
      <c r="C326" s="14" t="inlineStr">
        <is>
          <t>Contato 325</t>
        </is>
      </c>
      <c r="D326" s="14" t="inlineStr">
        <is>
          <t>(11) 980000325</t>
        </is>
      </c>
      <c r="E326" s="14" t="inlineStr">
        <is>
          <t>fornecedor325@arroboboifornecedores.com.br</t>
        </is>
      </c>
      <c r="F326" s="14" t="inlineStr">
        <is>
          <t>00000000000325</t>
        </is>
      </c>
      <c r="G326" s="15" t="n">
        <v>45983</v>
      </c>
    </row>
    <row r="327">
      <c r="A327" s="16" t="n">
        <v>326</v>
      </c>
      <c r="B327" s="17" t="inlineStr">
        <is>
          <t>Importadora Fundanga 326</t>
        </is>
      </c>
      <c r="C327" s="17" t="inlineStr">
        <is>
          <t>Contato 326</t>
        </is>
      </c>
      <c r="D327" s="17" t="inlineStr">
        <is>
          <t>(11) 980000326</t>
        </is>
      </c>
      <c r="E327" s="17" t="inlineStr">
        <is>
          <t>fornecedor326@arroboboifornecedores.com.br</t>
        </is>
      </c>
      <c r="F327" s="17" t="inlineStr">
        <is>
          <t>00000000000326</t>
        </is>
      </c>
      <c r="G327" s="18" t="n">
        <v>45984</v>
      </c>
    </row>
    <row r="328">
      <c r="A328" s="13" t="n">
        <v>327</v>
      </c>
      <c r="B328" s="14" t="inlineStr">
        <is>
          <t>Feira Artesanal Elementos da Terra 327</t>
        </is>
      </c>
      <c r="C328" s="14" t="inlineStr">
        <is>
          <t>Contato 327</t>
        </is>
      </c>
      <c r="D328" s="14" t="inlineStr">
        <is>
          <t>(11) 980000327</t>
        </is>
      </c>
      <c r="E328" s="14" t="inlineStr">
        <is>
          <t>fornecedor327@arroboboifornecedores.com.br</t>
        </is>
      </c>
      <c r="F328" s="14" t="inlineStr">
        <is>
          <t>00000000000327</t>
        </is>
      </c>
      <c r="G328" s="15" t="n">
        <v>45985</v>
      </c>
    </row>
    <row r="329">
      <c r="A329" s="16" t="n">
        <v>328</v>
      </c>
      <c r="B329" s="17" t="inlineStr">
        <is>
          <t>Atacado de Artefatos Fios &amp; Contas 328</t>
        </is>
      </c>
      <c r="C329" s="17" t="inlineStr">
        <is>
          <t>Contato 328</t>
        </is>
      </c>
      <c r="D329" s="17" t="inlineStr">
        <is>
          <t>(11) 980000328</t>
        </is>
      </c>
      <c r="E329" s="17" t="inlineStr">
        <is>
          <t>fornecedor328@arroboboifornecedores.com.br</t>
        </is>
      </c>
      <c r="F329" s="17" t="inlineStr">
        <is>
          <t>00000000000328</t>
        </is>
      </c>
      <c r="G329" s="18" t="n">
        <v>45986</v>
      </c>
    </row>
    <row r="330">
      <c r="A330" s="13" t="n">
        <v>329</v>
      </c>
      <c r="B330" s="14" t="inlineStr">
        <is>
          <t>Pedras &amp; Metais Abaçá Insumos 329</t>
        </is>
      </c>
      <c r="C330" s="14" t="inlineStr">
        <is>
          <t>Contato 329</t>
        </is>
      </c>
      <c r="D330" s="14" t="inlineStr">
        <is>
          <t>(11) 980000329</t>
        </is>
      </c>
      <c r="E330" s="14" t="inlineStr">
        <is>
          <t>fornecedor329@arroboboifornecedores.com.br</t>
        </is>
      </c>
      <c r="F330" s="14" t="inlineStr">
        <is>
          <t>00000000000329</t>
        </is>
      </c>
      <c r="G330" s="15" t="n">
        <v>45987</v>
      </c>
    </row>
    <row r="331">
      <c r="A331" s="16" t="n">
        <v>330</v>
      </c>
      <c r="B331" s="17" t="inlineStr">
        <is>
          <t>Armarinho Egbé 330</t>
        </is>
      </c>
      <c r="C331" s="17" t="inlineStr">
        <is>
          <t>Contato 330</t>
        </is>
      </c>
      <c r="D331" s="17" t="inlineStr">
        <is>
          <t>(11) 980000330</t>
        </is>
      </c>
      <c r="E331" s="17" t="inlineStr">
        <is>
          <t>fornecedor330@arroboboifornecedores.com.br</t>
        </is>
      </c>
      <c r="F331" s="17" t="inlineStr">
        <is>
          <t>00000000000330</t>
        </is>
      </c>
      <c r="G331" s="18" t="n">
        <v>45988</v>
      </c>
    </row>
    <row r="332">
      <c r="A332" s="13" t="n">
        <v>331</v>
      </c>
      <c r="B332" s="14" t="inlineStr">
        <is>
          <t>Distribuidora Sagrado Insumos 331</t>
        </is>
      </c>
      <c r="C332" s="14" t="inlineStr">
        <is>
          <t>Contato 331</t>
        </is>
      </c>
      <c r="D332" s="14" t="inlineStr">
        <is>
          <t>(11) 980000331</t>
        </is>
      </c>
      <c r="E332" s="14" t="inlineStr">
        <is>
          <t>fornecedor331@arroboboifornecedores.com.br</t>
        </is>
      </c>
      <c r="F332" s="14" t="inlineStr">
        <is>
          <t>00000000000331</t>
        </is>
      </c>
      <c r="G332" s="15" t="n">
        <v>45989</v>
      </c>
    </row>
    <row r="333">
      <c r="A333" s="16" t="n">
        <v>332</v>
      </c>
      <c r="B333" s="17" t="inlineStr">
        <is>
          <t>Importadora Ori 332</t>
        </is>
      </c>
      <c r="C333" s="17" t="inlineStr">
        <is>
          <t>Contato 332</t>
        </is>
      </c>
      <c r="D333" s="17" t="inlineStr">
        <is>
          <t>(11) 980000332</t>
        </is>
      </c>
      <c r="E333" s="17" t="inlineStr">
        <is>
          <t>fornecedor332@arroboboifornecedores.com.br</t>
        </is>
      </c>
      <c r="F333" s="17" t="inlineStr">
        <is>
          <t>00000000000332</t>
        </is>
      </c>
      <c r="G333" s="18" t="n">
        <v>45990</v>
      </c>
    </row>
    <row r="334">
      <c r="A334" s="13" t="n">
        <v>333</v>
      </c>
      <c r="B334" s="14" t="inlineStr">
        <is>
          <t>Feira Artesanal Axé Comércio 333</t>
        </is>
      </c>
      <c r="C334" s="14" t="inlineStr">
        <is>
          <t>Contato 333</t>
        </is>
      </c>
      <c r="D334" s="14" t="inlineStr">
        <is>
          <t>(11) 980000333</t>
        </is>
      </c>
      <c r="E334" s="14" t="inlineStr">
        <is>
          <t>fornecedor333@arroboboifornecedores.com.br</t>
        </is>
      </c>
      <c r="F334" s="14" t="inlineStr">
        <is>
          <t>00000000000333</t>
        </is>
      </c>
      <c r="G334" s="15" t="n">
        <v>45991</v>
      </c>
    </row>
    <row r="335">
      <c r="A335" s="16" t="n">
        <v>334</v>
      </c>
      <c r="B335" s="17" t="inlineStr">
        <is>
          <t>Atacado de Artefatos Luz do Oriente 334</t>
        </is>
      </c>
      <c r="C335" s="17" t="inlineStr">
        <is>
          <t>Contato 334</t>
        </is>
      </c>
      <c r="D335" s="17" t="inlineStr">
        <is>
          <t>(11) 980000334</t>
        </is>
      </c>
      <c r="E335" s="17" t="inlineStr">
        <is>
          <t>fornecedor334@arroboboifornecedores.com.br</t>
        </is>
      </c>
      <c r="F335" s="17" t="inlineStr">
        <is>
          <t>00000000000334</t>
        </is>
      </c>
      <c r="G335" s="18" t="n">
        <v>45992</v>
      </c>
    </row>
    <row r="336">
      <c r="A336" s="13" t="n">
        <v>335</v>
      </c>
      <c r="B336" s="14" t="inlineStr">
        <is>
          <t>Pedras &amp; Metais Encanto dos Orixás 335</t>
        </is>
      </c>
      <c r="C336" s="14" t="inlineStr">
        <is>
          <t>Contato 335</t>
        </is>
      </c>
      <c r="D336" s="14" t="inlineStr">
        <is>
          <t>(11) 980000335</t>
        </is>
      </c>
      <c r="E336" s="14" t="inlineStr">
        <is>
          <t>fornecedor335@arroboboifornecedores.com.br</t>
        </is>
      </c>
      <c r="F336" s="14" t="inlineStr">
        <is>
          <t>00000000000335</t>
        </is>
      </c>
      <c r="G336" s="15" t="n">
        <v>45993</v>
      </c>
    </row>
    <row r="337">
      <c r="A337" s="16" t="n">
        <v>336</v>
      </c>
      <c r="B337" s="17" t="inlineStr">
        <is>
          <t>Armarinho Fundanga 336</t>
        </is>
      </c>
      <c r="C337" s="17" t="inlineStr">
        <is>
          <t>Contato 336</t>
        </is>
      </c>
      <c r="D337" s="17" t="inlineStr">
        <is>
          <t>(11) 980000336</t>
        </is>
      </c>
      <c r="E337" s="17" t="inlineStr">
        <is>
          <t>fornecedor336@arroboboifornecedores.com.br</t>
        </is>
      </c>
      <c r="F337" s="17" t="inlineStr">
        <is>
          <t>00000000000336</t>
        </is>
      </c>
      <c r="G337" s="18" t="n">
        <v>45994</v>
      </c>
    </row>
    <row r="338">
      <c r="A338" s="13" t="n">
        <v>337</v>
      </c>
      <c r="B338" s="14" t="inlineStr">
        <is>
          <t>Distribuidora Elementos da Terra 337</t>
        </is>
      </c>
      <c r="C338" s="14" t="inlineStr">
        <is>
          <t>Contato 337</t>
        </is>
      </c>
      <c r="D338" s="14" t="inlineStr">
        <is>
          <t>(11) 980000337</t>
        </is>
      </c>
      <c r="E338" s="14" t="inlineStr">
        <is>
          <t>fornecedor337@arroboboifornecedores.com.br</t>
        </is>
      </c>
      <c r="F338" s="14" t="inlineStr">
        <is>
          <t>00000000000337</t>
        </is>
      </c>
      <c r="G338" s="15" t="n">
        <v>45995</v>
      </c>
    </row>
    <row r="339">
      <c r="A339" s="16" t="n">
        <v>338</v>
      </c>
      <c r="B339" s="17" t="inlineStr">
        <is>
          <t>Importadora Fios &amp; Contas 338</t>
        </is>
      </c>
      <c r="C339" s="17" t="inlineStr">
        <is>
          <t>Contato 338</t>
        </is>
      </c>
      <c r="D339" s="17" t="inlineStr">
        <is>
          <t>(11) 980000338</t>
        </is>
      </c>
      <c r="E339" s="17" t="inlineStr">
        <is>
          <t>fornecedor338@arroboboifornecedores.com.br</t>
        </is>
      </c>
      <c r="F339" s="17" t="inlineStr">
        <is>
          <t>00000000000338</t>
        </is>
      </c>
      <c r="G339" s="18" t="n">
        <v>45996</v>
      </c>
    </row>
    <row r="340">
      <c r="A340" s="13" t="n">
        <v>339</v>
      </c>
      <c r="B340" s="14" t="inlineStr">
        <is>
          <t>Feira Artesanal Abaçá Insumos 339</t>
        </is>
      </c>
      <c r="C340" s="14" t="inlineStr">
        <is>
          <t>Contato 339</t>
        </is>
      </c>
      <c r="D340" s="14" t="inlineStr">
        <is>
          <t>(11) 980000339</t>
        </is>
      </c>
      <c r="E340" s="14" t="inlineStr">
        <is>
          <t>fornecedor339@arroboboifornecedores.com.br</t>
        </is>
      </c>
      <c r="F340" s="14" t="inlineStr">
        <is>
          <t>00000000000339</t>
        </is>
      </c>
      <c r="G340" s="15" t="n">
        <v>45997</v>
      </c>
    </row>
    <row r="341">
      <c r="A341" s="16" t="n">
        <v>340</v>
      </c>
      <c r="B341" s="17" t="inlineStr">
        <is>
          <t>Atacado de Artefatos Egbé 340</t>
        </is>
      </c>
      <c r="C341" s="17" t="inlineStr">
        <is>
          <t>Contato 340</t>
        </is>
      </c>
      <c r="D341" s="17" t="inlineStr">
        <is>
          <t>(11) 980000340</t>
        </is>
      </c>
      <c r="E341" s="17" t="inlineStr">
        <is>
          <t>fornecedor340@arroboboifornecedores.com.br</t>
        </is>
      </c>
      <c r="F341" s="17" t="inlineStr">
        <is>
          <t>00000000000340</t>
        </is>
      </c>
      <c r="G341" s="18" t="n">
        <v>45998</v>
      </c>
    </row>
    <row r="342">
      <c r="A342" s="13" t="n">
        <v>341</v>
      </c>
      <c r="B342" s="14" t="inlineStr">
        <is>
          <t>Pedras &amp; Metais Sagrado Insumos 341</t>
        </is>
      </c>
      <c r="C342" s="14" t="inlineStr">
        <is>
          <t>Contato 341</t>
        </is>
      </c>
      <c r="D342" s="14" t="inlineStr">
        <is>
          <t>(11) 980000341</t>
        </is>
      </c>
      <c r="E342" s="14" t="inlineStr">
        <is>
          <t>fornecedor341@arroboboifornecedores.com.br</t>
        </is>
      </c>
      <c r="F342" s="14" t="inlineStr">
        <is>
          <t>00000000000341</t>
        </is>
      </c>
      <c r="G342" s="15" t="n">
        <v>45999</v>
      </c>
    </row>
    <row r="343">
      <c r="A343" s="16" t="n">
        <v>342</v>
      </c>
      <c r="B343" s="17" t="inlineStr">
        <is>
          <t>Armarinho Ori 342</t>
        </is>
      </c>
      <c r="C343" s="17" t="inlineStr">
        <is>
          <t>Contato 342</t>
        </is>
      </c>
      <c r="D343" s="17" t="inlineStr">
        <is>
          <t>(11) 980000342</t>
        </is>
      </c>
      <c r="E343" s="17" t="inlineStr">
        <is>
          <t>fornecedor342@arroboboifornecedores.com.br</t>
        </is>
      </c>
      <c r="F343" s="17" t="inlineStr">
        <is>
          <t>00000000000342</t>
        </is>
      </c>
      <c r="G343" s="18" t="n">
        <v>46000</v>
      </c>
    </row>
    <row r="344">
      <c r="A344" s="13" t="n">
        <v>343</v>
      </c>
      <c r="B344" s="14" t="inlineStr">
        <is>
          <t>Distribuidora Axé Comércio 343</t>
        </is>
      </c>
      <c r="C344" s="14" t="inlineStr">
        <is>
          <t>Contato 343</t>
        </is>
      </c>
      <c r="D344" s="14" t="inlineStr">
        <is>
          <t>(11) 980000343</t>
        </is>
      </c>
      <c r="E344" s="14" t="inlineStr">
        <is>
          <t>fornecedor343@arroboboifornecedores.com.br</t>
        </is>
      </c>
      <c r="F344" s="14" t="inlineStr">
        <is>
          <t>00000000000343</t>
        </is>
      </c>
      <c r="G344" s="15" t="n">
        <v>46001</v>
      </c>
    </row>
    <row r="345">
      <c r="A345" s="16" t="n">
        <v>344</v>
      </c>
      <c r="B345" s="17" t="inlineStr">
        <is>
          <t>Importadora Luz do Oriente 344</t>
        </is>
      </c>
      <c r="C345" s="17" t="inlineStr">
        <is>
          <t>Contato 344</t>
        </is>
      </c>
      <c r="D345" s="17" t="inlineStr">
        <is>
          <t>(11) 980000344</t>
        </is>
      </c>
      <c r="E345" s="17" t="inlineStr">
        <is>
          <t>fornecedor344@arroboboifornecedores.com.br</t>
        </is>
      </c>
      <c r="F345" s="17" t="inlineStr">
        <is>
          <t>00000000000344</t>
        </is>
      </c>
      <c r="G345" s="18" t="n">
        <v>46002</v>
      </c>
    </row>
    <row r="346">
      <c r="A346" s="13" t="n">
        <v>345</v>
      </c>
      <c r="B346" s="14" t="inlineStr">
        <is>
          <t>Feira Artesanal Encanto dos Orixás 345</t>
        </is>
      </c>
      <c r="C346" s="14" t="inlineStr">
        <is>
          <t>Contato 345</t>
        </is>
      </c>
      <c r="D346" s="14" t="inlineStr">
        <is>
          <t>(11) 980000345</t>
        </is>
      </c>
      <c r="E346" s="14" t="inlineStr">
        <is>
          <t>fornecedor345@arroboboifornecedores.com.br</t>
        </is>
      </c>
      <c r="F346" s="14" t="inlineStr">
        <is>
          <t>00000000000345</t>
        </is>
      </c>
      <c r="G346" s="15" t="n">
        <v>46003</v>
      </c>
    </row>
    <row r="347">
      <c r="A347" s="16" t="n">
        <v>346</v>
      </c>
      <c r="B347" s="17" t="inlineStr">
        <is>
          <t>Atacado de Artefatos Fundanga 346</t>
        </is>
      </c>
      <c r="C347" s="17" t="inlineStr">
        <is>
          <t>Contato 346</t>
        </is>
      </c>
      <c r="D347" s="17" t="inlineStr">
        <is>
          <t>(11) 980000346</t>
        </is>
      </c>
      <c r="E347" s="17" t="inlineStr">
        <is>
          <t>fornecedor346@arroboboifornecedores.com.br</t>
        </is>
      </c>
      <c r="F347" s="17" t="inlineStr">
        <is>
          <t>00000000000346</t>
        </is>
      </c>
      <c r="G347" s="18" t="n">
        <v>46004</v>
      </c>
    </row>
    <row r="348">
      <c r="A348" s="13" t="n">
        <v>347</v>
      </c>
      <c r="B348" s="14" t="inlineStr">
        <is>
          <t>Pedras &amp; Metais Elementos da Terra 347</t>
        </is>
      </c>
      <c r="C348" s="14" t="inlineStr">
        <is>
          <t>Contato 347</t>
        </is>
      </c>
      <c r="D348" s="14" t="inlineStr">
        <is>
          <t>(11) 980000347</t>
        </is>
      </c>
      <c r="E348" s="14" t="inlineStr">
        <is>
          <t>fornecedor347@arroboboifornecedores.com.br</t>
        </is>
      </c>
      <c r="F348" s="14" t="inlineStr">
        <is>
          <t>00000000000347</t>
        </is>
      </c>
      <c r="G348" s="15" t="n">
        <v>46005</v>
      </c>
    </row>
    <row r="349">
      <c r="A349" s="16" t="n">
        <v>348</v>
      </c>
      <c r="B349" s="17" t="inlineStr">
        <is>
          <t>Armarinho Fios &amp; Contas 348</t>
        </is>
      </c>
      <c r="C349" s="17" t="inlineStr">
        <is>
          <t>Contato 348</t>
        </is>
      </c>
      <c r="D349" s="17" t="inlineStr">
        <is>
          <t>(11) 980000348</t>
        </is>
      </c>
      <c r="E349" s="17" t="inlineStr">
        <is>
          <t>fornecedor348@arroboboifornecedores.com.br</t>
        </is>
      </c>
      <c r="F349" s="17" t="inlineStr">
        <is>
          <t>00000000000348</t>
        </is>
      </c>
      <c r="G349" s="18" t="n">
        <v>46006</v>
      </c>
    </row>
    <row r="350">
      <c r="A350" s="13" t="n">
        <v>349</v>
      </c>
      <c r="B350" s="14" t="inlineStr">
        <is>
          <t>Distribuidora Abaçá Insumos 349</t>
        </is>
      </c>
      <c r="C350" s="14" t="inlineStr">
        <is>
          <t>Contato 349</t>
        </is>
      </c>
      <c r="D350" s="14" t="inlineStr">
        <is>
          <t>(11) 980000349</t>
        </is>
      </c>
      <c r="E350" s="14" t="inlineStr">
        <is>
          <t>fornecedor349@arroboboifornecedores.com.br</t>
        </is>
      </c>
      <c r="F350" s="14" t="inlineStr">
        <is>
          <t>00000000000349</t>
        </is>
      </c>
      <c r="G350" s="15" t="n">
        <v>46007</v>
      </c>
    </row>
    <row r="351">
      <c r="A351" s="16" t="n">
        <v>350</v>
      </c>
      <c r="B351" s="17" t="inlineStr">
        <is>
          <t>Importadora Egbé 350</t>
        </is>
      </c>
      <c r="C351" s="17" t="inlineStr">
        <is>
          <t>Contato 350</t>
        </is>
      </c>
      <c r="D351" s="17" t="inlineStr">
        <is>
          <t>(11) 980000350</t>
        </is>
      </c>
      <c r="E351" s="17" t="inlineStr">
        <is>
          <t>fornecedor350@arroboboifornecedores.com.br</t>
        </is>
      </c>
      <c r="F351" s="17" t="inlineStr">
        <is>
          <t>00000000000350</t>
        </is>
      </c>
      <c r="G351" s="18" t="n">
        <v>46008</v>
      </c>
    </row>
    <row r="352">
      <c r="A352" s="13" t="n">
        <v>351</v>
      </c>
      <c r="B352" s="14" t="inlineStr">
        <is>
          <t>Feira Artesanal Sagrado Insumos 351</t>
        </is>
      </c>
      <c r="C352" s="14" t="inlineStr">
        <is>
          <t>Contato 351</t>
        </is>
      </c>
      <c r="D352" s="14" t="inlineStr">
        <is>
          <t>(11) 980000351</t>
        </is>
      </c>
      <c r="E352" s="14" t="inlineStr">
        <is>
          <t>fornecedor351@arroboboifornecedores.com.br</t>
        </is>
      </c>
      <c r="F352" s="14" t="inlineStr">
        <is>
          <t>00000000000351</t>
        </is>
      </c>
      <c r="G352" s="15" t="n">
        <v>46009</v>
      </c>
    </row>
    <row r="353">
      <c r="A353" s="16" t="n">
        <v>352</v>
      </c>
      <c r="B353" s="17" t="inlineStr">
        <is>
          <t>Atacado de Artefatos Ori 352</t>
        </is>
      </c>
      <c r="C353" s="17" t="inlineStr">
        <is>
          <t>Contato 352</t>
        </is>
      </c>
      <c r="D353" s="17" t="inlineStr">
        <is>
          <t>(11) 980000352</t>
        </is>
      </c>
      <c r="E353" s="17" t="inlineStr">
        <is>
          <t>fornecedor352@arroboboifornecedores.com.br</t>
        </is>
      </c>
      <c r="F353" s="17" t="inlineStr">
        <is>
          <t>00000000000352</t>
        </is>
      </c>
      <c r="G353" s="18" t="n">
        <v>46010</v>
      </c>
    </row>
    <row r="354">
      <c r="A354" s="13" t="n">
        <v>353</v>
      </c>
      <c r="B354" s="14" t="inlineStr">
        <is>
          <t>Pedras &amp; Metais Axé Comércio 353</t>
        </is>
      </c>
      <c r="C354" s="14" t="inlineStr">
        <is>
          <t>Contato 353</t>
        </is>
      </c>
      <c r="D354" s="14" t="inlineStr">
        <is>
          <t>(11) 980000353</t>
        </is>
      </c>
      <c r="E354" s="14" t="inlineStr">
        <is>
          <t>fornecedor353@arroboboifornecedores.com.br</t>
        </is>
      </c>
      <c r="F354" s="14" t="inlineStr">
        <is>
          <t>00000000000353</t>
        </is>
      </c>
      <c r="G354" s="15" t="n">
        <v>46011</v>
      </c>
    </row>
    <row r="355">
      <c r="A355" s="16" t="n">
        <v>354</v>
      </c>
      <c r="B355" s="17" t="inlineStr">
        <is>
          <t>Armarinho Luz do Oriente 354</t>
        </is>
      </c>
      <c r="C355" s="17" t="inlineStr">
        <is>
          <t>Contato 354</t>
        </is>
      </c>
      <c r="D355" s="17" t="inlineStr">
        <is>
          <t>(11) 980000354</t>
        </is>
      </c>
      <c r="E355" s="17" t="inlineStr">
        <is>
          <t>fornecedor354@arroboboifornecedores.com.br</t>
        </is>
      </c>
      <c r="F355" s="17" t="inlineStr">
        <is>
          <t>00000000000354</t>
        </is>
      </c>
      <c r="G355" s="18" t="n">
        <v>46012</v>
      </c>
    </row>
    <row r="356">
      <c r="A356" s="13" t="n">
        <v>355</v>
      </c>
      <c r="B356" s="14" t="inlineStr">
        <is>
          <t>Distribuidora Encanto dos Orixás 355</t>
        </is>
      </c>
      <c r="C356" s="14" t="inlineStr">
        <is>
          <t>Contato 355</t>
        </is>
      </c>
      <c r="D356" s="14" t="inlineStr">
        <is>
          <t>(11) 980000355</t>
        </is>
      </c>
      <c r="E356" s="14" t="inlineStr">
        <is>
          <t>fornecedor355@arroboboifornecedores.com.br</t>
        </is>
      </c>
      <c r="F356" s="14" t="inlineStr">
        <is>
          <t>00000000000355</t>
        </is>
      </c>
      <c r="G356" s="15" t="n">
        <v>46013</v>
      </c>
    </row>
    <row r="357">
      <c r="A357" s="16" t="n">
        <v>356</v>
      </c>
      <c r="B357" s="17" t="inlineStr">
        <is>
          <t>Importadora Fundanga 356</t>
        </is>
      </c>
      <c r="C357" s="17" t="inlineStr">
        <is>
          <t>Contato 356</t>
        </is>
      </c>
      <c r="D357" s="17" t="inlineStr">
        <is>
          <t>(11) 980000356</t>
        </is>
      </c>
      <c r="E357" s="17" t="inlineStr">
        <is>
          <t>fornecedor356@arroboboifornecedores.com.br</t>
        </is>
      </c>
      <c r="F357" s="17" t="inlineStr">
        <is>
          <t>00000000000356</t>
        </is>
      </c>
      <c r="G357" s="18" t="n">
        <v>46014</v>
      </c>
    </row>
    <row r="358">
      <c r="A358" s="13" t="n">
        <v>357</v>
      </c>
      <c r="B358" s="14" t="inlineStr">
        <is>
          <t>Feira Artesanal Elementos da Terra 357</t>
        </is>
      </c>
      <c r="C358" s="14" t="inlineStr">
        <is>
          <t>Contato 357</t>
        </is>
      </c>
      <c r="D358" s="14" t="inlineStr">
        <is>
          <t>(11) 980000357</t>
        </is>
      </c>
      <c r="E358" s="14" t="inlineStr">
        <is>
          <t>fornecedor357@arroboboifornecedores.com.br</t>
        </is>
      </c>
      <c r="F358" s="14" t="inlineStr">
        <is>
          <t>00000000000357</t>
        </is>
      </c>
      <c r="G358" s="15" t="n">
        <v>46015</v>
      </c>
    </row>
    <row r="359">
      <c r="A359" s="16" t="n">
        <v>358</v>
      </c>
      <c r="B359" s="17" t="inlineStr">
        <is>
          <t>Atacado de Artefatos Fios &amp; Contas 358</t>
        </is>
      </c>
      <c r="C359" s="17" t="inlineStr">
        <is>
          <t>Contato 358</t>
        </is>
      </c>
      <c r="D359" s="17" t="inlineStr">
        <is>
          <t>(11) 980000358</t>
        </is>
      </c>
      <c r="E359" s="17" t="inlineStr">
        <is>
          <t>fornecedor358@arroboboifornecedores.com.br</t>
        </is>
      </c>
      <c r="F359" s="17" t="inlineStr">
        <is>
          <t>00000000000358</t>
        </is>
      </c>
      <c r="G359" s="18" t="n">
        <v>46016</v>
      </c>
    </row>
    <row r="360">
      <c r="A360" s="13" t="n">
        <v>359</v>
      </c>
      <c r="B360" s="14" t="inlineStr">
        <is>
          <t>Pedras &amp; Metais Abaçá Insumos 359</t>
        </is>
      </c>
      <c r="C360" s="14" t="inlineStr">
        <is>
          <t>Contato 359</t>
        </is>
      </c>
      <c r="D360" s="14" t="inlineStr">
        <is>
          <t>(11) 980000359</t>
        </is>
      </c>
      <c r="E360" s="14" t="inlineStr">
        <is>
          <t>fornecedor359@arroboboifornecedores.com.br</t>
        </is>
      </c>
      <c r="F360" s="14" t="inlineStr">
        <is>
          <t>00000000000359</t>
        </is>
      </c>
      <c r="G360" s="15" t="n">
        <v>46017</v>
      </c>
    </row>
    <row r="361">
      <c r="A361" s="16" t="n">
        <v>360</v>
      </c>
      <c r="B361" s="17" t="inlineStr">
        <is>
          <t>Armarinho Egbé 360</t>
        </is>
      </c>
      <c r="C361" s="17" t="inlineStr">
        <is>
          <t>Contato 360</t>
        </is>
      </c>
      <c r="D361" s="17" t="inlineStr">
        <is>
          <t>(11) 980000360</t>
        </is>
      </c>
      <c r="E361" s="17" t="inlineStr">
        <is>
          <t>fornecedor360@arroboboifornecedores.com.br</t>
        </is>
      </c>
      <c r="F361" s="17" t="inlineStr">
        <is>
          <t>00000000000360</t>
        </is>
      </c>
      <c r="G361" s="18" t="n">
        <v>46018</v>
      </c>
    </row>
    <row r="362">
      <c r="A362" s="13" t="n">
        <v>361</v>
      </c>
      <c r="B362" s="14" t="inlineStr">
        <is>
          <t>Distribuidora Sagrado Insumos 361</t>
        </is>
      </c>
      <c r="C362" s="14" t="inlineStr">
        <is>
          <t>Contato 361</t>
        </is>
      </c>
      <c r="D362" s="14" t="inlineStr">
        <is>
          <t>(11) 980000361</t>
        </is>
      </c>
      <c r="E362" s="14" t="inlineStr">
        <is>
          <t>fornecedor361@arroboboifornecedores.com.br</t>
        </is>
      </c>
      <c r="F362" s="14" t="inlineStr">
        <is>
          <t>00000000000361</t>
        </is>
      </c>
      <c r="G362" s="15" t="n">
        <v>46019</v>
      </c>
    </row>
    <row r="363">
      <c r="A363" s="16" t="n">
        <v>362</v>
      </c>
      <c r="B363" s="17" t="inlineStr">
        <is>
          <t>Importadora Ori 362</t>
        </is>
      </c>
      <c r="C363" s="17" t="inlineStr">
        <is>
          <t>Contato 362</t>
        </is>
      </c>
      <c r="D363" s="17" t="inlineStr">
        <is>
          <t>(11) 980000362</t>
        </is>
      </c>
      <c r="E363" s="17" t="inlineStr">
        <is>
          <t>fornecedor362@arroboboifornecedores.com.br</t>
        </is>
      </c>
      <c r="F363" s="17" t="inlineStr">
        <is>
          <t>00000000000362</t>
        </is>
      </c>
      <c r="G363" s="18" t="n">
        <v>46020</v>
      </c>
    </row>
    <row r="364">
      <c r="A364" s="13" t="n">
        <v>363</v>
      </c>
      <c r="B364" s="14" t="inlineStr">
        <is>
          <t>Feira Artesanal Axé Comércio 363</t>
        </is>
      </c>
      <c r="C364" s="14" t="inlineStr">
        <is>
          <t>Contato 363</t>
        </is>
      </c>
      <c r="D364" s="14" t="inlineStr">
        <is>
          <t>(11) 980000363</t>
        </is>
      </c>
      <c r="E364" s="14" t="inlineStr">
        <is>
          <t>fornecedor363@arroboboifornecedores.com.br</t>
        </is>
      </c>
      <c r="F364" s="14" t="inlineStr">
        <is>
          <t>00000000000363</t>
        </is>
      </c>
      <c r="G364" s="15" t="n">
        <v>46021</v>
      </c>
    </row>
    <row r="365">
      <c r="A365" s="16" t="n">
        <v>364</v>
      </c>
      <c r="B365" s="17" t="inlineStr">
        <is>
          <t>Atacado de Artefatos Luz do Oriente 364</t>
        </is>
      </c>
      <c r="C365" s="17" t="inlineStr">
        <is>
          <t>Contato 364</t>
        </is>
      </c>
      <c r="D365" s="17" t="inlineStr">
        <is>
          <t>(11) 980000364</t>
        </is>
      </c>
      <c r="E365" s="17" t="inlineStr">
        <is>
          <t>fornecedor364@arroboboifornecedores.com.br</t>
        </is>
      </c>
      <c r="F365" s="17" t="inlineStr">
        <is>
          <t>00000000000364</t>
        </is>
      </c>
      <c r="G365" s="18" t="n">
        <v>46022</v>
      </c>
    </row>
    <row r="366">
      <c r="A366" s="13" t="n">
        <v>365</v>
      </c>
      <c r="B366" s="14" t="inlineStr">
        <is>
          <t>Pedras &amp; Metais Encanto dos Orixás 365</t>
        </is>
      </c>
      <c r="C366" s="14" t="inlineStr">
        <is>
          <t>Contato 365</t>
        </is>
      </c>
      <c r="D366" s="14" t="inlineStr">
        <is>
          <t>(11) 980000365</t>
        </is>
      </c>
      <c r="E366" s="14" t="inlineStr">
        <is>
          <t>fornecedor365@arroboboifornecedores.com.br</t>
        </is>
      </c>
      <c r="F366" s="14" t="inlineStr">
        <is>
          <t>00000000000365</t>
        </is>
      </c>
      <c r="G366" s="15" t="n">
        <v>45658</v>
      </c>
    </row>
    <row r="367">
      <c r="A367" s="16" t="n">
        <v>366</v>
      </c>
      <c r="B367" s="17" t="inlineStr">
        <is>
          <t>Armarinho Fundanga 366</t>
        </is>
      </c>
      <c r="C367" s="17" t="inlineStr">
        <is>
          <t>Contato 366</t>
        </is>
      </c>
      <c r="D367" s="17" t="inlineStr">
        <is>
          <t>(11) 980000366</t>
        </is>
      </c>
      <c r="E367" s="17" t="inlineStr">
        <is>
          <t>fornecedor366@arroboboifornecedores.com.br</t>
        </is>
      </c>
      <c r="F367" s="17" t="inlineStr">
        <is>
          <t>00000000000366</t>
        </is>
      </c>
      <c r="G367" s="18" t="n">
        <v>45659</v>
      </c>
    </row>
    <row r="368">
      <c r="A368" s="13" t="n">
        <v>367</v>
      </c>
      <c r="B368" s="14" t="inlineStr">
        <is>
          <t>Distribuidora Elementos da Terra 367</t>
        </is>
      </c>
      <c r="C368" s="14" t="inlineStr">
        <is>
          <t>Contato 367</t>
        </is>
      </c>
      <c r="D368" s="14" t="inlineStr">
        <is>
          <t>(11) 980000367</t>
        </is>
      </c>
      <c r="E368" s="14" t="inlineStr">
        <is>
          <t>fornecedor367@arroboboifornecedores.com.br</t>
        </is>
      </c>
      <c r="F368" s="14" t="inlineStr">
        <is>
          <t>00000000000367</t>
        </is>
      </c>
      <c r="G368" s="15" t="n">
        <v>45660</v>
      </c>
    </row>
    <row r="369">
      <c r="A369" s="16" t="n">
        <v>368</v>
      </c>
      <c r="B369" s="17" t="inlineStr">
        <is>
          <t>Importadora Fios &amp; Contas 368</t>
        </is>
      </c>
      <c r="C369" s="17" t="inlineStr">
        <is>
          <t>Contato 368</t>
        </is>
      </c>
      <c r="D369" s="17" t="inlineStr">
        <is>
          <t>(11) 980000368</t>
        </is>
      </c>
      <c r="E369" s="17" t="inlineStr">
        <is>
          <t>fornecedor368@arroboboifornecedores.com.br</t>
        </is>
      </c>
      <c r="F369" s="17" t="inlineStr">
        <is>
          <t>00000000000368</t>
        </is>
      </c>
      <c r="G369" s="18" t="n">
        <v>45661</v>
      </c>
    </row>
    <row r="370">
      <c r="A370" s="13" t="n">
        <v>369</v>
      </c>
      <c r="B370" s="14" t="inlineStr">
        <is>
          <t>Feira Artesanal Abaçá Insumos 369</t>
        </is>
      </c>
      <c r="C370" s="14" t="inlineStr">
        <is>
          <t>Contato 369</t>
        </is>
      </c>
      <c r="D370" s="14" t="inlineStr">
        <is>
          <t>(11) 980000369</t>
        </is>
      </c>
      <c r="E370" s="14" t="inlineStr">
        <is>
          <t>fornecedor369@arroboboifornecedores.com.br</t>
        </is>
      </c>
      <c r="F370" s="14" t="inlineStr">
        <is>
          <t>00000000000369</t>
        </is>
      </c>
      <c r="G370" s="15" t="n">
        <v>45662</v>
      </c>
    </row>
    <row r="371">
      <c r="A371" s="16" t="n">
        <v>370</v>
      </c>
      <c r="B371" s="17" t="inlineStr">
        <is>
          <t>Atacado de Artefatos Egbé 370</t>
        </is>
      </c>
      <c r="C371" s="17" t="inlineStr">
        <is>
          <t>Contato 370</t>
        </is>
      </c>
      <c r="D371" s="17" t="inlineStr">
        <is>
          <t>(11) 980000370</t>
        </is>
      </c>
      <c r="E371" s="17" t="inlineStr">
        <is>
          <t>fornecedor370@arroboboifornecedores.com.br</t>
        </is>
      </c>
      <c r="F371" s="17" t="inlineStr">
        <is>
          <t>00000000000370</t>
        </is>
      </c>
      <c r="G371" s="18" t="n">
        <v>45663</v>
      </c>
    </row>
    <row r="372">
      <c r="A372" s="13" t="n">
        <v>371</v>
      </c>
      <c r="B372" s="14" t="inlineStr">
        <is>
          <t>Pedras &amp; Metais Sagrado Insumos 371</t>
        </is>
      </c>
      <c r="C372" s="14" t="inlineStr">
        <is>
          <t>Contato 371</t>
        </is>
      </c>
      <c r="D372" s="14" t="inlineStr">
        <is>
          <t>(11) 980000371</t>
        </is>
      </c>
      <c r="E372" s="14" t="inlineStr">
        <is>
          <t>fornecedor371@arroboboifornecedores.com.br</t>
        </is>
      </c>
      <c r="F372" s="14" t="inlineStr">
        <is>
          <t>00000000000371</t>
        </is>
      </c>
      <c r="G372" s="15" t="n">
        <v>45664</v>
      </c>
    </row>
    <row r="373">
      <c r="A373" s="16" t="n">
        <v>372</v>
      </c>
      <c r="B373" s="17" t="inlineStr">
        <is>
          <t>Armarinho Ori 372</t>
        </is>
      </c>
      <c r="C373" s="17" t="inlineStr">
        <is>
          <t>Contato 372</t>
        </is>
      </c>
      <c r="D373" s="17" t="inlineStr">
        <is>
          <t>(11) 980000372</t>
        </is>
      </c>
      <c r="E373" s="17" t="inlineStr">
        <is>
          <t>fornecedor372@arroboboifornecedores.com.br</t>
        </is>
      </c>
      <c r="F373" s="17" t="inlineStr">
        <is>
          <t>00000000000372</t>
        </is>
      </c>
      <c r="G373" s="18" t="n">
        <v>45665</v>
      </c>
    </row>
    <row r="374">
      <c r="A374" s="13" t="n">
        <v>373</v>
      </c>
      <c r="B374" s="14" t="inlineStr">
        <is>
          <t>Distribuidora Axé Comércio 373</t>
        </is>
      </c>
      <c r="C374" s="14" t="inlineStr">
        <is>
          <t>Contato 373</t>
        </is>
      </c>
      <c r="D374" s="14" t="inlineStr">
        <is>
          <t>(11) 980000373</t>
        </is>
      </c>
      <c r="E374" s="14" t="inlineStr">
        <is>
          <t>fornecedor373@arroboboifornecedores.com.br</t>
        </is>
      </c>
      <c r="F374" s="14" t="inlineStr">
        <is>
          <t>00000000000373</t>
        </is>
      </c>
      <c r="G374" s="15" t="n">
        <v>45666</v>
      </c>
    </row>
    <row r="375">
      <c r="A375" s="16" t="n">
        <v>374</v>
      </c>
      <c r="B375" s="17" t="inlineStr">
        <is>
          <t>Importadora Luz do Oriente 374</t>
        </is>
      </c>
      <c r="C375" s="17" t="inlineStr">
        <is>
          <t>Contato 374</t>
        </is>
      </c>
      <c r="D375" s="17" t="inlineStr">
        <is>
          <t>(11) 980000374</t>
        </is>
      </c>
      <c r="E375" s="17" t="inlineStr">
        <is>
          <t>fornecedor374@arroboboifornecedores.com.br</t>
        </is>
      </c>
      <c r="F375" s="17" t="inlineStr">
        <is>
          <t>00000000000374</t>
        </is>
      </c>
      <c r="G375" s="18" t="n">
        <v>45667</v>
      </c>
    </row>
    <row r="376">
      <c r="A376" s="13" t="n">
        <v>375</v>
      </c>
      <c r="B376" s="14" t="inlineStr">
        <is>
          <t>Feira Artesanal Encanto dos Orixás 375</t>
        </is>
      </c>
      <c r="C376" s="14" t="inlineStr">
        <is>
          <t>Contato 375</t>
        </is>
      </c>
      <c r="D376" s="14" t="inlineStr">
        <is>
          <t>(11) 980000375</t>
        </is>
      </c>
      <c r="E376" s="14" t="inlineStr">
        <is>
          <t>fornecedor375@arroboboifornecedores.com.br</t>
        </is>
      </c>
      <c r="F376" s="14" t="inlineStr">
        <is>
          <t>00000000000375</t>
        </is>
      </c>
      <c r="G376" s="15" t="n">
        <v>45668</v>
      </c>
    </row>
    <row r="377">
      <c r="A377" s="16" t="n">
        <v>376</v>
      </c>
      <c r="B377" s="17" t="inlineStr">
        <is>
          <t>Atacado de Artefatos Fundanga 376</t>
        </is>
      </c>
      <c r="C377" s="17" t="inlineStr">
        <is>
          <t>Contato 376</t>
        </is>
      </c>
      <c r="D377" s="17" t="inlineStr">
        <is>
          <t>(11) 980000376</t>
        </is>
      </c>
      <c r="E377" s="17" t="inlineStr">
        <is>
          <t>fornecedor376@arroboboifornecedores.com.br</t>
        </is>
      </c>
      <c r="F377" s="17" t="inlineStr">
        <is>
          <t>00000000000376</t>
        </is>
      </c>
      <c r="G377" s="18" t="n">
        <v>45669</v>
      </c>
    </row>
    <row r="378">
      <c r="A378" s="13" t="n">
        <v>377</v>
      </c>
      <c r="B378" s="14" t="inlineStr">
        <is>
          <t>Pedras &amp; Metais Elementos da Terra 377</t>
        </is>
      </c>
      <c r="C378" s="14" t="inlineStr">
        <is>
          <t>Contato 377</t>
        </is>
      </c>
      <c r="D378" s="14" t="inlineStr">
        <is>
          <t>(11) 980000377</t>
        </is>
      </c>
      <c r="E378" s="14" t="inlineStr">
        <is>
          <t>fornecedor377@arroboboifornecedores.com.br</t>
        </is>
      </c>
      <c r="F378" s="14" t="inlineStr">
        <is>
          <t>00000000000377</t>
        </is>
      </c>
      <c r="G378" s="15" t="n">
        <v>45670</v>
      </c>
    </row>
    <row r="379">
      <c r="A379" s="16" t="n">
        <v>378</v>
      </c>
      <c r="B379" s="17" t="inlineStr">
        <is>
          <t>Armarinho Fios &amp; Contas 378</t>
        </is>
      </c>
      <c r="C379" s="17" t="inlineStr">
        <is>
          <t>Contato 378</t>
        </is>
      </c>
      <c r="D379" s="17" t="inlineStr">
        <is>
          <t>(11) 980000378</t>
        </is>
      </c>
      <c r="E379" s="17" t="inlineStr">
        <is>
          <t>fornecedor378@arroboboifornecedores.com.br</t>
        </is>
      </c>
      <c r="F379" s="17" t="inlineStr">
        <is>
          <t>00000000000378</t>
        </is>
      </c>
      <c r="G379" s="18" t="n">
        <v>45671</v>
      </c>
    </row>
    <row r="380">
      <c r="A380" s="13" t="n">
        <v>379</v>
      </c>
      <c r="B380" s="14" t="inlineStr">
        <is>
          <t>Distribuidora Abaçá Insumos 379</t>
        </is>
      </c>
      <c r="C380" s="14" t="inlineStr">
        <is>
          <t>Contato 379</t>
        </is>
      </c>
      <c r="D380" s="14" t="inlineStr">
        <is>
          <t>(11) 980000379</t>
        </is>
      </c>
      <c r="E380" s="14" t="inlineStr">
        <is>
          <t>fornecedor379@arroboboifornecedores.com.br</t>
        </is>
      </c>
      <c r="F380" s="14" t="inlineStr">
        <is>
          <t>00000000000379</t>
        </is>
      </c>
      <c r="G380" s="15" t="n">
        <v>45672</v>
      </c>
    </row>
    <row r="381">
      <c r="A381" s="16" t="n">
        <v>380</v>
      </c>
      <c r="B381" s="17" t="inlineStr">
        <is>
          <t>Importadora Egbé 380</t>
        </is>
      </c>
      <c r="C381" s="17" t="inlineStr">
        <is>
          <t>Contato 380</t>
        </is>
      </c>
      <c r="D381" s="17" t="inlineStr">
        <is>
          <t>(11) 980000380</t>
        </is>
      </c>
      <c r="E381" s="17" t="inlineStr">
        <is>
          <t>fornecedor380@arroboboifornecedores.com.br</t>
        </is>
      </c>
      <c r="F381" s="17" t="inlineStr">
        <is>
          <t>00000000000380</t>
        </is>
      </c>
      <c r="G381" s="18" t="n">
        <v>45673</v>
      </c>
    </row>
    <row r="382">
      <c r="A382" s="13" t="n">
        <v>381</v>
      </c>
      <c r="B382" s="14" t="inlineStr">
        <is>
          <t>Feira Artesanal Sagrado Insumos 381</t>
        </is>
      </c>
      <c r="C382" s="14" t="inlineStr">
        <is>
          <t>Contato 381</t>
        </is>
      </c>
      <c r="D382" s="14" t="inlineStr">
        <is>
          <t>(11) 980000381</t>
        </is>
      </c>
      <c r="E382" s="14" t="inlineStr">
        <is>
          <t>fornecedor381@arroboboifornecedores.com.br</t>
        </is>
      </c>
      <c r="F382" s="14" t="inlineStr">
        <is>
          <t>00000000000381</t>
        </is>
      </c>
      <c r="G382" s="15" t="n">
        <v>45674</v>
      </c>
    </row>
    <row r="383">
      <c r="A383" s="16" t="n">
        <v>382</v>
      </c>
      <c r="B383" s="17" t="inlineStr">
        <is>
          <t>Atacado de Artefatos Ori 382</t>
        </is>
      </c>
      <c r="C383" s="17" t="inlineStr">
        <is>
          <t>Contato 382</t>
        </is>
      </c>
      <c r="D383" s="17" t="inlineStr">
        <is>
          <t>(11) 980000382</t>
        </is>
      </c>
      <c r="E383" s="17" t="inlineStr">
        <is>
          <t>fornecedor382@arroboboifornecedores.com.br</t>
        </is>
      </c>
      <c r="F383" s="17" t="inlineStr">
        <is>
          <t>00000000000382</t>
        </is>
      </c>
      <c r="G383" s="18" t="n">
        <v>45675</v>
      </c>
    </row>
    <row r="384">
      <c r="A384" s="13" t="n">
        <v>383</v>
      </c>
      <c r="B384" s="14" t="inlineStr">
        <is>
          <t>Pedras &amp; Metais Axé Comércio 383</t>
        </is>
      </c>
      <c r="C384" s="14" t="inlineStr">
        <is>
          <t>Contato 383</t>
        </is>
      </c>
      <c r="D384" s="14" t="inlineStr">
        <is>
          <t>(11) 980000383</t>
        </is>
      </c>
      <c r="E384" s="14" t="inlineStr">
        <is>
          <t>fornecedor383@arroboboifornecedores.com.br</t>
        </is>
      </c>
      <c r="F384" s="14" t="inlineStr">
        <is>
          <t>00000000000383</t>
        </is>
      </c>
      <c r="G384" s="15" t="n">
        <v>45676</v>
      </c>
    </row>
    <row r="385">
      <c r="A385" s="16" t="n">
        <v>384</v>
      </c>
      <c r="B385" s="17" t="inlineStr">
        <is>
          <t>Armarinho Luz do Oriente 384</t>
        </is>
      </c>
      <c r="C385" s="17" t="inlineStr">
        <is>
          <t>Contato 384</t>
        </is>
      </c>
      <c r="D385" s="17" t="inlineStr">
        <is>
          <t>(11) 980000384</t>
        </is>
      </c>
      <c r="E385" s="17" t="inlineStr">
        <is>
          <t>fornecedor384@arroboboifornecedores.com.br</t>
        </is>
      </c>
      <c r="F385" s="17" t="inlineStr">
        <is>
          <t>00000000000384</t>
        </is>
      </c>
      <c r="G385" s="18" t="n">
        <v>45677</v>
      </c>
    </row>
    <row r="386">
      <c r="A386" s="13" t="n">
        <v>385</v>
      </c>
      <c r="B386" s="14" t="inlineStr">
        <is>
          <t>Distribuidora Encanto dos Orixás 385</t>
        </is>
      </c>
      <c r="C386" s="14" t="inlineStr">
        <is>
          <t>Contato 385</t>
        </is>
      </c>
      <c r="D386" s="14" t="inlineStr">
        <is>
          <t>(11) 980000385</t>
        </is>
      </c>
      <c r="E386" s="14" t="inlineStr">
        <is>
          <t>fornecedor385@arroboboifornecedores.com.br</t>
        </is>
      </c>
      <c r="F386" s="14" t="inlineStr">
        <is>
          <t>00000000000385</t>
        </is>
      </c>
      <c r="G386" s="15" t="n">
        <v>45678</v>
      </c>
    </row>
    <row r="387">
      <c r="A387" s="16" t="n">
        <v>386</v>
      </c>
      <c r="B387" s="17" t="inlineStr">
        <is>
          <t>Importadora Fundanga 386</t>
        </is>
      </c>
      <c r="C387" s="17" t="inlineStr">
        <is>
          <t>Contato 386</t>
        </is>
      </c>
      <c r="D387" s="17" t="inlineStr">
        <is>
          <t>(11) 980000386</t>
        </is>
      </c>
      <c r="E387" s="17" t="inlineStr">
        <is>
          <t>fornecedor386@arroboboifornecedores.com.br</t>
        </is>
      </c>
      <c r="F387" s="17" t="inlineStr">
        <is>
          <t>00000000000386</t>
        </is>
      </c>
      <c r="G387" s="18" t="n">
        <v>45679</v>
      </c>
    </row>
    <row r="388">
      <c r="A388" s="13" t="n">
        <v>387</v>
      </c>
      <c r="B388" s="14" t="inlineStr">
        <is>
          <t>Feira Artesanal Elementos da Terra 387</t>
        </is>
      </c>
      <c r="C388" s="14" t="inlineStr">
        <is>
          <t>Contato 387</t>
        </is>
      </c>
      <c r="D388" s="14" t="inlineStr">
        <is>
          <t>(11) 980000387</t>
        </is>
      </c>
      <c r="E388" s="14" t="inlineStr">
        <is>
          <t>fornecedor387@arroboboifornecedores.com.br</t>
        </is>
      </c>
      <c r="F388" s="14" t="inlineStr">
        <is>
          <t>00000000000387</t>
        </is>
      </c>
      <c r="G388" s="15" t="n">
        <v>45680</v>
      </c>
    </row>
    <row r="389">
      <c r="A389" s="16" t="n">
        <v>388</v>
      </c>
      <c r="B389" s="17" t="inlineStr">
        <is>
          <t>Atacado de Artefatos Fios &amp; Contas 388</t>
        </is>
      </c>
      <c r="C389" s="17" t="inlineStr">
        <is>
          <t>Contato 388</t>
        </is>
      </c>
      <c r="D389" s="17" t="inlineStr">
        <is>
          <t>(11) 980000388</t>
        </is>
      </c>
      <c r="E389" s="17" t="inlineStr">
        <is>
          <t>fornecedor388@arroboboifornecedores.com.br</t>
        </is>
      </c>
      <c r="F389" s="17" t="inlineStr">
        <is>
          <t>00000000000388</t>
        </is>
      </c>
      <c r="G389" s="18" t="n">
        <v>45681</v>
      </c>
    </row>
    <row r="390">
      <c r="A390" s="13" t="n">
        <v>389</v>
      </c>
      <c r="B390" s="14" t="inlineStr">
        <is>
          <t>Pedras &amp; Metais Abaçá Insumos 389</t>
        </is>
      </c>
      <c r="C390" s="14" t="inlineStr">
        <is>
          <t>Contato 389</t>
        </is>
      </c>
      <c r="D390" s="14" t="inlineStr">
        <is>
          <t>(11) 980000389</t>
        </is>
      </c>
      <c r="E390" s="14" t="inlineStr">
        <is>
          <t>fornecedor389@arroboboifornecedores.com.br</t>
        </is>
      </c>
      <c r="F390" s="14" t="inlineStr">
        <is>
          <t>00000000000389</t>
        </is>
      </c>
      <c r="G390" s="15" t="n">
        <v>45682</v>
      </c>
    </row>
    <row r="391">
      <c r="A391" s="16" t="n">
        <v>390</v>
      </c>
      <c r="B391" s="17" t="inlineStr">
        <is>
          <t>Armarinho Egbé 390</t>
        </is>
      </c>
      <c r="C391" s="17" t="inlineStr">
        <is>
          <t>Contato 390</t>
        </is>
      </c>
      <c r="D391" s="17" t="inlineStr">
        <is>
          <t>(11) 980000390</t>
        </is>
      </c>
      <c r="E391" s="17" t="inlineStr">
        <is>
          <t>fornecedor390@arroboboifornecedores.com.br</t>
        </is>
      </c>
      <c r="F391" s="17" t="inlineStr">
        <is>
          <t>00000000000390</t>
        </is>
      </c>
      <c r="G391" s="18" t="n">
        <v>45683</v>
      </c>
    </row>
    <row r="392">
      <c r="A392" s="13" t="n">
        <v>391</v>
      </c>
      <c r="B392" s="14" t="inlineStr">
        <is>
          <t>Distribuidora Sagrado Insumos 391</t>
        </is>
      </c>
      <c r="C392" s="14" t="inlineStr">
        <is>
          <t>Contato 391</t>
        </is>
      </c>
      <c r="D392" s="14" t="inlineStr">
        <is>
          <t>(11) 980000391</t>
        </is>
      </c>
      <c r="E392" s="14" t="inlineStr">
        <is>
          <t>fornecedor391@arroboboifornecedores.com.br</t>
        </is>
      </c>
      <c r="F392" s="14" t="inlineStr">
        <is>
          <t>00000000000391</t>
        </is>
      </c>
      <c r="G392" s="15" t="n">
        <v>45684</v>
      </c>
    </row>
    <row r="393">
      <c r="A393" s="16" t="n">
        <v>392</v>
      </c>
      <c r="B393" s="17" t="inlineStr">
        <is>
          <t>Importadora Ori 392</t>
        </is>
      </c>
      <c r="C393" s="17" t="inlineStr">
        <is>
          <t>Contato 392</t>
        </is>
      </c>
      <c r="D393" s="17" t="inlineStr">
        <is>
          <t>(11) 980000392</t>
        </is>
      </c>
      <c r="E393" s="17" t="inlineStr">
        <is>
          <t>fornecedor392@arroboboifornecedores.com.br</t>
        </is>
      </c>
      <c r="F393" s="17" t="inlineStr">
        <is>
          <t>00000000000392</t>
        </is>
      </c>
      <c r="G393" s="18" t="n">
        <v>45685</v>
      </c>
    </row>
    <row r="394">
      <c r="A394" s="13" t="n">
        <v>393</v>
      </c>
      <c r="B394" s="14" t="inlineStr">
        <is>
          <t>Feira Artesanal Axé Comércio 393</t>
        </is>
      </c>
      <c r="C394" s="14" t="inlineStr">
        <is>
          <t>Contato 393</t>
        </is>
      </c>
      <c r="D394" s="14" t="inlineStr">
        <is>
          <t>(11) 980000393</t>
        </is>
      </c>
      <c r="E394" s="14" t="inlineStr">
        <is>
          <t>fornecedor393@arroboboifornecedores.com.br</t>
        </is>
      </c>
      <c r="F394" s="14" t="inlineStr">
        <is>
          <t>00000000000393</t>
        </is>
      </c>
      <c r="G394" s="15" t="n">
        <v>45686</v>
      </c>
    </row>
    <row r="395">
      <c r="A395" s="16" t="n">
        <v>394</v>
      </c>
      <c r="B395" s="17" t="inlineStr">
        <is>
          <t>Atacado de Artefatos Luz do Oriente 394</t>
        </is>
      </c>
      <c r="C395" s="17" t="inlineStr">
        <is>
          <t>Contato 394</t>
        </is>
      </c>
      <c r="D395" s="17" t="inlineStr">
        <is>
          <t>(11) 980000394</t>
        </is>
      </c>
      <c r="E395" s="17" t="inlineStr">
        <is>
          <t>fornecedor394@arroboboifornecedores.com.br</t>
        </is>
      </c>
      <c r="F395" s="17" t="inlineStr">
        <is>
          <t>00000000000394</t>
        </is>
      </c>
      <c r="G395" s="18" t="n">
        <v>45687</v>
      </c>
    </row>
    <row r="396">
      <c r="A396" s="13" t="n">
        <v>395</v>
      </c>
      <c r="B396" s="14" t="inlineStr">
        <is>
          <t>Pedras &amp; Metais Encanto dos Orixás 395</t>
        </is>
      </c>
      <c r="C396" s="14" t="inlineStr">
        <is>
          <t>Contato 395</t>
        </is>
      </c>
      <c r="D396" s="14" t="inlineStr">
        <is>
          <t>(11) 980000395</t>
        </is>
      </c>
      <c r="E396" s="14" t="inlineStr">
        <is>
          <t>fornecedor395@arroboboifornecedores.com.br</t>
        </is>
      </c>
      <c r="F396" s="14" t="inlineStr">
        <is>
          <t>00000000000395</t>
        </is>
      </c>
      <c r="G396" s="15" t="n">
        <v>45688</v>
      </c>
    </row>
    <row r="397">
      <c r="A397" s="16" t="n">
        <v>396</v>
      </c>
      <c r="B397" s="17" t="inlineStr">
        <is>
          <t>Armarinho Fundanga 396</t>
        </is>
      </c>
      <c r="C397" s="17" t="inlineStr">
        <is>
          <t>Contato 396</t>
        </is>
      </c>
      <c r="D397" s="17" t="inlineStr">
        <is>
          <t>(11) 980000396</t>
        </is>
      </c>
      <c r="E397" s="17" t="inlineStr">
        <is>
          <t>fornecedor396@arroboboifornecedores.com.br</t>
        </is>
      </c>
      <c r="F397" s="17" t="inlineStr">
        <is>
          <t>00000000000396</t>
        </is>
      </c>
      <c r="G397" s="18" t="n">
        <v>45689</v>
      </c>
    </row>
    <row r="398">
      <c r="A398" s="13" t="n">
        <v>397</v>
      </c>
      <c r="B398" s="14" t="inlineStr">
        <is>
          <t>Distribuidora Elementos da Terra 397</t>
        </is>
      </c>
      <c r="C398" s="14" t="inlineStr">
        <is>
          <t>Contato 397</t>
        </is>
      </c>
      <c r="D398" s="14" t="inlineStr">
        <is>
          <t>(11) 980000397</t>
        </is>
      </c>
      <c r="E398" s="14" t="inlineStr">
        <is>
          <t>fornecedor397@arroboboifornecedores.com.br</t>
        </is>
      </c>
      <c r="F398" s="14" t="inlineStr">
        <is>
          <t>00000000000397</t>
        </is>
      </c>
      <c r="G398" s="15" t="n">
        <v>45690</v>
      </c>
    </row>
    <row r="399">
      <c r="A399" s="16" t="n">
        <v>398</v>
      </c>
      <c r="B399" s="17" t="inlineStr">
        <is>
          <t>Importadora Fios &amp; Contas 398</t>
        </is>
      </c>
      <c r="C399" s="17" t="inlineStr">
        <is>
          <t>Contato 398</t>
        </is>
      </c>
      <c r="D399" s="17" t="inlineStr">
        <is>
          <t>(11) 980000398</t>
        </is>
      </c>
      <c r="E399" s="17" t="inlineStr">
        <is>
          <t>fornecedor398@arroboboifornecedores.com.br</t>
        </is>
      </c>
      <c r="F399" s="17" t="inlineStr">
        <is>
          <t>00000000000398</t>
        </is>
      </c>
      <c r="G399" s="18" t="n">
        <v>45691</v>
      </c>
    </row>
    <row r="400">
      <c r="A400" s="13" t="n">
        <v>399</v>
      </c>
      <c r="B400" s="14" t="inlineStr">
        <is>
          <t>Feira Artesanal Abaçá Insumos 399</t>
        </is>
      </c>
      <c r="C400" s="14" t="inlineStr">
        <is>
          <t>Contato 399</t>
        </is>
      </c>
      <c r="D400" s="14" t="inlineStr">
        <is>
          <t>(11) 980000399</t>
        </is>
      </c>
      <c r="E400" s="14" t="inlineStr">
        <is>
          <t>fornecedor399@arroboboifornecedores.com.br</t>
        </is>
      </c>
      <c r="F400" s="14" t="inlineStr">
        <is>
          <t>00000000000399</t>
        </is>
      </c>
      <c r="G400" s="15" t="n">
        <v>45692</v>
      </c>
    </row>
    <row r="401">
      <c r="A401" s="16" t="n">
        <v>400</v>
      </c>
      <c r="B401" s="17" t="inlineStr">
        <is>
          <t>Atacado de Artefatos Egbé 400</t>
        </is>
      </c>
      <c r="C401" s="17" t="inlineStr">
        <is>
          <t>Contato 400</t>
        </is>
      </c>
      <c r="D401" s="17" t="inlineStr">
        <is>
          <t>(11) 980000400</t>
        </is>
      </c>
      <c r="E401" s="17" t="inlineStr">
        <is>
          <t>fornecedor400@arroboboifornecedores.com.br</t>
        </is>
      </c>
      <c r="F401" s="17" t="inlineStr">
        <is>
          <t>00000000000400</t>
        </is>
      </c>
      <c r="G401" s="18" t="n">
        <v>45693</v>
      </c>
    </row>
    <row r="402">
      <c r="A402" s="13" t="n">
        <v>401</v>
      </c>
      <c r="B402" s="14" t="inlineStr">
        <is>
          <t>Pedras &amp; Metais Sagrado Insumos 401</t>
        </is>
      </c>
      <c r="C402" s="14" t="inlineStr">
        <is>
          <t>Contato 401</t>
        </is>
      </c>
      <c r="D402" s="14" t="inlineStr">
        <is>
          <t>(11) 980000401</t>
        </is>
      </c>
      <c r="E402" s="14" t="inlineStr">
        <is>
          <t>fornecedor401@arroboboifornecedores.com.br</t>
        </is>
      </c>
      <c r="F402" s="14" t="inlineStr">
        <is>
          <t>00000000000401</t>
        </is>
      </c>
      <c r="G402" s="15" t="n">
        <v>45694</v>
      </c>
    </row>
    <row r="403">
      <c r="A403" s="16" t="n">
        <v>402</v>
      </c>
      <c r="B403" s="17" t="inlineStr">
        <is>
          <t>Armarinho Ori 402</t>
        </is>
      </c>
      <c r="C403" s="17" t="inlineStr">
        <is>
          <t>Contato 402</t>
        </is>
      </c>
      <c r="D403" s="17" t="inlineStr">
        <is>
          <t>(11) 980000402</t>
        </is>
      </c>
      <c r="E403" s="17" t="inlineStr">
        <is>
          <t>fornecedor402@arroboboifornecedores.com.br</t>
        </is>
      </c>
      <c r="F403" s="17" t="inlineStr">
        <is>
          <t>00000000000402</t>
        </is>
      </c>
      <c r="G403" s="18" t="n">
        <v>45695</v>
      </c>
    </row>
    <row r="404">
      <c r="A404" s="13" t="n">
        <v>403</v>
      </c>
      <c r="B404" s="14" t="inlineStr">
        <is>
          <t>Distribuidora Axé Comércio 403</t>
        </is>
      </c>
      <c r="C404" s="14" t="inlineStr">
        <is>
          <t>Contato 403</t>
        </is>
      </c>
      <c r="D404" s="14" t="inlineStr">
        <is>
          <t>(11) 980000403</t>
        </is>
      </c>
      <c r="E404" s="14" t="inlineStr">
        <is>
          <t>fornecedor403@arroboboifornecedores.com.br</t>
        </is>
      </c>
      <c r="F404" s="14" t="inlineStr">
        <is>
          <t>00000000000403</t>
        </is>
      </c>
      <c r="G404" s="15" t="n">
        <v>45696</v>
      </c>
    </row>
    <row r="405">
      <c r="A405" s="16" t="n">
        <v>404</v>
      </c>
      <c r="B405" s="17" t="inlineStr">
        <is>
          <t>Importadora Luz do Oriente 404</t>
        </is>
      </c>
      <c r="C405" s="17" t="inlineStr">
        <is>
          <t>Contato 404</t>
        </is>
      </c>
      <c r="D405" s="17" t="inlineStr">
        <is>
          <t>(11) 980000404</t>
        </is>
      </c>
      <c r="E405" s="17" t="inlineStr">
        <is>
          <t>fornecedor404@arroboboifornecedores.com.br</t>
        </is>
      </c>
      <c r="F405" s="17" t="inlineStr">
        <is>
          <t>00000000000404</t>
        </is>
      </c>
      <c r="G405" s="18" t="n">
        <v>45697</v>
      </c>
    </row>
    <row r="406">
      <c r="A406" s="13" t="n">
        <v>405</v>
      </c>
      <c r="B406" s="14" t="inlineStr">
        <is>
          <t>Feira Artesanal Encanto dos Orixás 405</t>
        </is>
      </c>
      <c r="C406" s="14" t="inlineStr">
        <is>
          <t>Contato 405</t>
        </is>
      </c>
      <c r="D406" s="14" t="inlineStr">
        <is>
          <t>(11) 980000405</t>
        </is>
      </c>
      <c r="E406" s="14" t="inlineStr">
        <is>
          <t>fornecedor405@arroboboifornecedores.com.br</t>
        </is>
      </c>
      <c r="F406" s="14" t="inlineStr">
        <is>
          <t>00000000000405</t>
        </is>
      </c>
      <c r="G406" s="15" t="n">
        <v>45698</v>
      </c>
    </row>
    <row r="407">
      <c r="A407" s="16" t="n">
        <v>406</v>
      </c>
      <c r="B407" s="17" t="inlineStr">
        <is>
          <t>Atacado de Artefatos Fundanga 406</t>
        </is>
      </c>
      <c r="C407" s="17" t="inlineStr">
        <is>
          <t>Contato 406</t>
        </is>
      </c>
      <c r="D407" s="17" t="inlineStr">
        <is>
          <t>(11) 980000406</t>
        </is>
      </c>
      <c r="E407" s="17" t="inlineStr">
        <is>
          <t>fornecedor406@arroboboifornecedores.com.br</t>
        </is>
      </c>
      <c r="F407" s="17" t="inlineStr">
        <is>
          <t>00000000000406</t>
        </is>
      </c>
      <c r="G407" s="18" t="n">
        <v>45699</v>
      </c>
    </row>
    <row r="408">
      <c r="A408" s="13" t="n">
        <v>407</v>
      </c>
      <c r="B408" s="14" t="inlineStr">
        <is>
          <t>Pedras &amp; Metais Elementos da Terra 407</t>
        </is>
      </c>
      <c r="C408" s="14" t="inlineStr">
        <is>
          <t>Contato 407</t>
        </is>
      </c>
      <c r="D408" s="14" t="inlineStr">
        <is>
          <t>(11) 980000407</t>
        </is>
      </c>
      <c r="E408" s="14" t="inlineStr">
        <is>
          <t>fornecedor407@arroboboifornecedores.com.br</t>
        </is>
      </c>
      <c r="F408" s="14" t="inlineStr">
        <is>
          <t>00000000000407</t>
        </is>
      </c>
      <c r="G408" s="15" t="n">
        <v>45700</v>
      </c>
    </row>
    <row r="409">
      <c r="A409" s="16" t="n">
        <v>408</v>
      </c>
      <c r="B409" s="17" t="inlineStr">
        <is>
          <t>Armarinho Fios &amp; Contas 408</t>
        </is>
      </c>
      <c r="C409" s="17" t="inlineStr">
        <is>
          <t>Contato 408</t>
        </is>
      </c>
      <c r="D409" s="17" t="inlineStr">
        <is>
          <t>(11) 980000408</t>
        </is>
      </c>
      <c r="E409" s="17" t="inlineStr">
        <is>
          <t>fornecedor408@arroboboifornecedores.com.br</t>
        </is>
      </c>
      <c r="F409" s="17" t="inlineStr">
        <is>
          <t>00000000000408</t>
        </is>
      </c>
      <c r="G409" s="18" t="n">
        <v>45701</v>
      </c>
    </row>
    <row r="410">
      <c r="A410" s="13" t="n">
        <v>409</v>
      </c>
      <c r="B410" s="14" t="inlineStr">
        <is>
          <t>Distribuidora Abaçá Insumos 409</t>
        </is>
      </c>
      <c r="C410" s="14" t="inlineStr">
        <is>
          <t>Contato 409</t>
        </is>
      </c>
      <c r="D410" s="14" t="inlineStr">
        <is>
          <t>(11) 980000409</t>
        </is>
      </c>
      <c r="E410" s="14" t="inlineStr">
        <is>
          <t>fornecedor409@arroboboifornecedores.com.br</t>
        </is>
      </c>
      <c r="F410" s="14" t="inlineStr">
        <is>
          <t>00000000000409</t>
        </is>
      </c>
      <c r="G410" s="15" t="n">
        <v>45702</v>
      </c>
    </row>
    <row r="411">
      <c r="A411" s="16" t="n">
        <v>410</v>
      </c>
      <c r="B411" s="17" t="inlineStr">
        <is>
          <t>Importadora Egbé 410</t>
        </is>
      </c>
      <c r="C411" s="17" t="inlineStr">
        <is>
          <t>Contato 410</t>
        </is>
      </c>
      <c r="D411" s="17" t="inlineStr">
        <is>
          <t>(11) 980000410</t>
        </is>
      </c>
      <c r="E411" s="17" t="inlineStr">
        <is>
          <t>fornecedor410@arroboboifornecedores.com.br</t>
        </is>
      </c>
      <c r="F411" s="17" t="inlineStr">
        <is>
          <t>00000000000410</t>
        </is>
      </c>
      <c r="G411" s="18" t="n">
        <v>45703</v>
      </c>
    </row>
    <row r="412">
      <c r="A412" s="13" t="n">
        <v>411</v>
      </c>
      <c r="B412" s="14" t="inlineStr">
        <is>
          <t>Feira Artesanal Sagrado Insumos 411</t>
        </is>
      </c>
      <c r="C412" s="14" t="inlineStr">
        <is>
          <t>Contato 411</t>
        </is>
      </c>
      <c r="D412" s="14" t="inlineStr">
        <is>
          <t>(11) 980000411</t>
        </is>
      </c>
      <c r="E412" s="14" t="inlineStr">
        <is>
          <t>fornecedor411@arroboboifornecedores.com.br</t>
        </is>
      </c>
      <c r="F412" s="14" t="inlineStr">
        <is>
          <t>00000000000411</t>
        </is>
      </c>
      <c r="G412" s="15" t="n">
        <v>45704</v>
      </c>
    </row>
    <row r="413">
      <c r="A413" s="16" t="n">
        <v>412</v>
      </c>
      <c r="B413" s="17" t="inlineStr">
        <is>
          <t>Atacado de Artefatos Ori 412</t>
        </is>
      </c>
      <c r="C413" s="17" t="inlineStr">
        <is>
          <t>Contato 412</t>
        </is>
      </c>
      <c r="D413" s="17" t="inlineStr">
        <is>
          <t>(11) 980000412</t>
        </is>
      </c>
      <c r="E413" s="17" t="inlineStr">
        <is>
          <t>fornecedor412@arroboboifornecedores.com.br</t>
        </is>
      </c>
      <c r="F413" s="17" t="inlineStr">
        <is>
          <t>00000000000412</t>
        </is>
      </c>
      <c r="G413" s="18" t="n">
        <v>45705</v>
      </c>
    </row>
    <row r="414">
      <c r="A414" s="13" t="n">
        <v>413</v>
      </c>
      <c r="B414" s="14" t="inlineStr">
        <is>
          <t>Pedras &amp; Metais Axé Comércio 413</t>
        </is>
      </c>
      <c r="C414" s="14" t="inlineStr">
        <is>
          <t>Contato 413</t>
        </is>
      </c>
      <c r="D414" s="14" t="inlineStr">
        <is>
          <t>(11) 980000413</t>
        </is>
      </c>
      <c r="E414" s="14" t="inlineStr">
        <is>
          <t>fornecedor413@arroboboifornecedores.com.br</t>
        </is>
      </c>
      <c r="F414" s="14" t="inlineStr">
        <is>
          <t>00000000000413</t>
        </is>
      </c>
      <c r="G414" s="15" t="n">
        <v>45706</v>
      </c>
    </row>
    <row r="415">
      <c r="A415" s="16" t="n">
        <v>414</v>
      </c>
      <c r="B415" s="17" t="inlineStr">
        <is>
          <t>Armarinho Luz do Oriente 414</t>
        </is>
      </c>
      <c r="C415" s="17" t="inlineStr">
        <is>
          <t>Contato 414</t>
        </is>
      </c>
      <c r="D415" s="17" t="inlineStr">
        <is>
          <t>(11) 980000414</t>
        </is>
      </c>
      <c r="E415" s="17" t="inlineStr">
        <is>
          <t>fornecedor414@arroboboifornecedores.com.br</t>
        </is>
      </c>
      <c r="F415" s="17" t="inlineStr">
        <is>
          <t>00000000000414</t>
        </is>
      </c>
      <c r="G415" s="18" t="n">
        <v>45707</v>
      </c>
    </row>
    <row r="416">
      <c r="A416" s="13" t="n">
        <v>415</v>
      </c>
      <c r="B416" s="14" t="inlineStr">
        <is>
          <t>Distribuidora Encanto dos Orixás 415</t>
        </is>
      </c>
      <c r="C416" s="14" t="inlineStr">
        <is>
          <t>Contato 415</t>
        </is>
      </c>
      <c r="D416" s="14" t="inlineStr">
        <is>
          <t>(11) 980000415</t>
        </is>
      </c>
      <c r="E416" s="14" t="inlineStr">
        <is>
          <t>fornecedor415@arroboboifornecedores.com.br</t>
        </is>
      </c>
      <c r="F416" s="14" t="inlineStr">
        <is>
          <t>00000000000415</t>
        </is>
      </c>
      <c r="G416" s="15" t="n">
        <v>45708</v>
      </c>
    </row>
    <row r="417">
      <c r="A417" s="16" t="n">
        <v>416</v>
      </c>
      <c r="B417" s="17" t="inlineStr">
        <is>
          <t>Importadora Fundanga 416</t>
        </is>
      </c>
      <c r="C417" s="17" t="inlineStr">
        <is>
          <t>Contato 416</t>
        </is>
      </c>
      <c r="D417" s="17" t="inlineStr">
        <is>
          <t>(11) 980000416</t>
        </is>
      </c>
      <c r="E417" s="17" t="inlineStr">
        <is>
          <t>fornecedor416@arroboboifornecedores.com.br</t>
        </is>
      </c>
      <c r="F417" s="17" t="inlineStr">
        <is>
          <t>00000000000416</t>
        </is>
      </c>
      <c r="G417" s="18" t="n">
        <v>45709</v>
      </c>
    </row>
    <row r="418">
      <c r="A418" s="13" t="n">
        <v>417</v>
      </c>
      <c r="B418" s="14" t="inlineStr">
        <is>
          <t>Feira Artesanal Elementos da Terra 417</t>
        </is>
      </c>
      <c r="C418" s="14" t="inlineStr">
        <is>
          <t>Contato 417</t>
        </is>
      </c>
      <c r="D418" s="14" t="inlineStr">
        <is>
          <t>(11) 980000417</t>
        </is>
      </c>
      <c r="E418" s="14" t="inlineStr">
        <is>
          <t>fornecedor417@arroboboifornecedores.com.br</t>
        </is>
      </c>
      <c r="F418" s="14" t="inlineStr">
        <is>
          <t>00000000000417</t>
        </is>
      </c>
      <c r="G418" s="15" t="n">
        <v>45710</v>
      </c>
    </row>
    <row r="419">
      <c r="A419" s="16" t="n">
        <v>418</v>
      </c>
      <c r="B419" s="17" t="inlineStr">
        <is>
          <t>Atacado de Artefatos Fios &amp; Contas 418</t>
        </is>
      </c>
      <c r="C419" s="17" t="inlineStr">
        <is>
          <t>Contato 418</t>
        </is>
      </c>
      <c r="D419" s="17" t="inlineStr">
        <is>
          <t>(11) 980000418</t>
        </is>
      </c>
      <c r="E419" s="17" t="inlineStr">
        <is>
          <t>fornecedor418@arroboboifornecedores.com.br</t>
        </is>
      </c>
      <c r="F419" s="17" t="inlineStr">
        <is>
          <t>00000000000418</t>
        </is>
      </c>
      <c r="G419" s="18" t="n">
        <v>45711</v>
      </c>
    </row>
    <row r="420">
      <c r="A420" s="13" t="n">
        <v>419</v>
      </c>
      <c r="B420" s="14" t="inlineStr">
        <is>
          <t>Pedras &amp; Metais Abaçá Insumos 419</t>
        </is>
      </c>
      <c r="C420" s="14" t="inlineStr">
        <is>
          <t>Contato 419</t>
        </is>
      </c>
      <c r="D420" s="14" t="inlineStr">
        <is>
          <t>(11) 980000419</t>
        </is>
      </c>
      <c r="E420" s="14" t="inlineStr">
        <is>
          <t>fornecedor419@arroboboifornecedores.com.br</t>
        </is>
      </c>
      <c r="F420" s="14" t="inlineStr">
        <is>
          <t>00000000000419</t>
        </is>
      </c>
      <c r="G420" s="15" t="n">
        <v>45712</v>
      </c>
    </row>
    <row r="421">
      <c r="A421" s="16" t="n">
        <v>420</v>
      </c>
      <c r="B421" s="17" t="inlineStr">
        <is>
          <t>Armarinho Egbé 420</t>
        </is>
      </c>
      <c r="C421" s="17" t="inlineStr">
        <is>
          <t>Contato 420</t>
        </is>
      </c>
      <c r="D421" s="17" t="inlineStr">
        <is>
          <t>(11) 980000420</t>
        </is>
      </c>
      <c r="E421" s="17" t="inlineStr">
        <is>
          <t>fornecedor420@arroboboifornecedores.com.br</t>
        </is>
      </c>
      <c r="F421" s="17" t="inlineStr">
        <is>
          <t>00000000000420</t>
        </is>
      </c>
      <c r="G421" s="18" t="n">
        <v>45713</v>
      </c>
    </row>
    <row r="422">
      <c r="A422" s="13" t="n">
        <v>421</v>
      </c>
      <c r="B422" s="14" t="inlineStr">
        <is>
          <t>Distribuidora Sagrado Insumos 421</t>
        </is>
      </c>
      <c r="C422" s="14" t="inlineStr">
        <is>
          <t>Contato 421</t>
        </is>
      </c>
      <c r="D422" s="14" t="inlineStr">
        <is>
          <t>(11) 980000421</t>
        </is>
      </c>
      <c r="E422" s="14" t="inlineStr">
        <is>
          <t>fornecedor421@arroboboifornecedores.com.br</t>
        </is>
      </c>
      <c r="F422" s="14" t="inlineStr">
        <is>
          <t>00000000000421</t>
        </is>
      </c>
      <c r="G422" s="15" t="n">
        <v>45714</v>
      </c>
    </row>
    <row r="423">
      <c r="A423" s="16" t="n">
        <v>422</v>
      </c>
      <c r="B423" s="17" t="inlineStr">
        <is>
          <t>Importadora Ori 422</t>
        </is>
      </c>
      <c r="C423" s="17" t="inlineStr">
        <is>
          <t>Contato 422</t>
        </is>
      </c>
      <c r="D423" s="17" t="inlineStr">
        <is>
          <t>(11) 980000422</t>
        </is>
      </c>
      <c r="E423" s="17" t="inlineStr">
        <is>
          <t>fornecedor422@arroboboifornecedores.com.br</t>
        </is>
      </c>
      <c r="F423" s="17" t="inlineStr">
        <is>
          <t>00000000000422</t>
        </is>
      </c>
      <c r="G423" s="18" t="n">
        <v>45715</v>
      </c>
    </row>
    <row r="424">
      <c r="A424" s="13" t="n">
        <v>423</v>
      </c>
      <c r="B424" s="14" t="inlineStr">
        <is>
          <t>Feira Artesanal Axé Comércio 423</t>
        </is>
      </c>
      <c r="C424" s="14" t="inlineStr">
        <is>
          <t>Contato 423</t>
        </is>
      </c>
      <c r="D424" s="14" t="inlineStr">
        <is>
          <t>(11) 980000423</t>
        </is>
      </c>
      <c r="E424" s="14" t="inlineStr">
        <is>
          <t>fornecedor423@arroboboifornecedores.com.br</t>
        </is>
      </c>
      <c r="F424" s="14" t="inlineStr">
        <is>
          <t>00000000000423</t>
        </is>
      </c>
      <c r="G424" s="15" t="n">
        <v>45716</v>
      </c>
    </row>
    <row r="425">
      <c r="A425" s="16" t="n">
        <v>424</v>
      </c>
      <c r="B425" s="17" t="inlineStr">
        <is>
          <t>Atacado de Artefatos Luz do Oriente 424</t>
        </is>
      </c>
      <c r="C425" s="17" t="inlineStr">
        <is>
          <t>Contato 424</t>
        </is>
      </c>
      <c r="D425" s="17" t="inlineStr">
        <is>
          <t>(11) 980000424</t>
        </is>
      </c>
      <c r="E425" s="17" t="inlineStr">
        <is>
          <t>fornecedor424@arroboboifornecedores.com.br</t>
        </is>
      </c>
      <c r="F425" s="17" t="inlineStr">
        <is>
          <t>00000000000424</t>
        </is>
      </c>
      <c r="G425" s="18" t="n">
        <v>45717</v>
      </c>
    </row>
    <row r="426">
      <c r="A426" s="13" t="n">
        <v>425</v>
      </c>
      <c r="B426" s="14" t="inlineStr">
        <is>
          <t>Pedras &amp; Metais Encanto dos Orixás 425</t>
        </is>
      </c>
      <c r="C426" s="14" t="inlineStr">
        <is>
          <t>Contato 425</t>
        </is>
      </c>
      <c r="D426" s="14" t="inlineStr">
        <is>
          <t>(11) 980000425</t>
        </is>
      </c>
      <c r="E426" s="14" t="inlineStr">
        <is>
          <t>fornecedor425@arroboboifornecedores.com.br</t>
        </is>
      </c>
      <c r="F426" s="14" t="inlineStr">
        <is>
          <t>00000000000425</t>
        </is>
      </c>
      <c r="G426" s="15" t="n">
        <v>45718</v>
      </c>
    </row>
    <row r="427">
      <c r="A427" s="16" t="n">
        <v>426</v>
      </c>
      <c r="B427" s="17" t="inlineStr">
        <is>
          <t>Armarinho Fundanga 426</t>
        </is>
      </c>
      <c r="C427" s="17" t="inlineStr">
        <is>
          <t>Contato 426</t>
        </is>
      </c>
      <c r="D427" s="17" t="inlineStr">
        <is>
          <t>(11) 980000426</t>
        </is>
      </c>
      <c r="E427" s="17" t="inlineStr">
        <is>
          <t>fornecedor426@arroboboifornecedores.com.br</t>
        </is>
      </c>
      <c r="F427" s="17" t="inlineStr">
        <is>
          <t>00000000000426</t>
        </is>
      </c>
      <c r="G427" s="18" t="n">
        <v>45719</v>
      </c>
    </row>
    <row r="428">
      <c r="A428" s="13" t="n">
        <v>427</v>
      </c>
      <c r="B428" s="14" t="inlineStr">
        <is>
          <t>Distribuidora Elementos da Terra 427</t>
        </is>
      </c>
      <c r="C428" s="14" t="inlineStr">
        <is>
          <t>Contato 427</t>
        </is>
      </c>
      <c r="D428" s="14" t="inlineStr">
        <is>
          <t>(11) 980000427</t>
        </is>
      </c>
      <c r="E428" s="14" t="inlineStr">
        <is>
          <t>fornecedor427@arroboboifornecedores.com.br</t>
        </is>
      </c>
      <c r="F428" s="14" t="inlineStr">
        <is>
          <t>00000000000427</t>
        </is>
      </c>
      <c r="G428" s="15" t="n">
        <v>45720</v>
      </c>
    </row>
    <row r="429">
      <c r="A429" s="16" t="n">
        <v>428</v>
      </c>
      <c r="B429" s="17" t="inlineStr">
        <is>
          <t>Importadora Fios &amp; Contas 428</t>
        </is>
      </c>
      <c r="C429" s="17" t="inlineStr">
        <is>
          <t>Contato 428</t>
        </is>
      </c>
      <c r="D429" s="17" t="inlineStr">
        <is>
          <t>(11) 980000428</t>
        </is>
      </c>
      <c r="E429" s="17" t="inlineStr">
        <is>
          <t>fornecedor428@arroboboifornecedores.com.br</t>
        </is>
      </c>
      <c r="F429" s="17" t="inlineStr">
        <is>
          <t>00000000000428</t>
        </is>
      </c>
      <c r="G429" s="18" t="n">
        <v>45721</v>
      </c>
    </row>
    <row r="430">
      <c r="A430" s="13" t="n">
        <v>429</v>
      </c>
      <c r="B430" s="14" t="inlineStr">
        <is>
          <t>Feira Artesanal Abaçá Insumos 429</t>
        </is>
      </c>
      <c r="C430" s="14" t="inlineStr">
        <is>
          <t>Contato 429</t>
        </is>
      </c>
      <c r="D430" s="14" t="inlineStr">
        <is>
          <t>(11) 980000429</t>
        </is>
      </c>
      <c r="E430" s="14" t="inlineStr">
        <is>
          <t>fornecedor429@arroboboifornecedores.com.br</t>
        </is>
      </c>
      <c r="F430" s="14" t="inlineStr">
        <is>
          <t>00000000000429</t>
        </is>
      </c>
      <c r="G430" s="15" t="n">
        <v>45722</v>
      </c>
    </row>
    <row r="431">
      <c r="A431" s="16" t="n">
        <v>430</v>
      </c>
      <c r="B431" s="17" t="inlineStr">
        <is>
          <t>Atacado de Artefatos Egbé 430</t>
        </is>
      </c>
      <c r="C431" s="17" t="inlineStr">
        <is>
          <t>Contato 430</t>
        </is>
      </c>
      <c r="D431" s="17" t="inlineStr">
        <is>
          <t>(11) 980000430</t>
        </is>
      </c>
      <c r="E431" s="17" t="inlineStr">
        <is>
          <t>fornecedor430@arroboboifornecedores.com.br</t>
        </is>
      </c>
      <c r="F431" s="17" t="inlineStr">
        <is>
          <t>00000000000430</t>
        </is>
      </c>
      <c r="G431" s="18" t="n">
        <v>45723</v>
      </c>
    </row>
    <row r="432">
      <c r="A432" s="13" t="n">
        <v>431</v>
      </c>
      <c r="B432" s="14" t="inlineStr">
        <is>
          <t>Pedras &amp; Metais Sagrado Insumos 431</t>
        </is>
      </c>
      <c r="C432" s="14" t="inlineStr">
        <is>
          <t>Contato 431</t>
        </is>
      </c>
      <c r="D432" s="14" t="inlineStr">
        <is>
          <t>(11) 980000431</t>
        </is>
      </c>
      <c r="E432" s="14" t="inlineStr">
        <is>
          <t>fornecedor431@arroboboifornecedores.com.br</t>
        </is>
      </c>
      <c r="F432" s="14" t="inlineStr">
        <is>
          <t>00000000000431</t>
        </is>
      </c>
      <c r="G432" s="15" t="n">
        <v>45724</v>
      </c>
    </row>
    <row r="433">
      <c r="A433" s="16" t="n">
        <v>432</v>
      </c>
      <c r="B433" s="17" t="inlineStr">
        <is>
          <t>Armarinho Ori 432</t>
        </is>
      </c>
      <c r="C433" s="17" t="inlineStr">
        <is>
          <t>Contato 432</t>
        </is>
      </c>
      <c r="D433" s="17" t="inlineStr">
        <is>
          <t>(11) 980000432</t>
        </is>
      </c>
      <c r="E433" s="17" t="inlineStr">
        <is>
          <t>fornecedor432@arroboboifornecedores.com.br</t>
        </is>
      </c>
      <c r="F433" s="17" t="inlineStr">
        <is>
          <t>00000000000432</t>
        </is>
      </c>
      <c r="G433" s="18" t="n">
        <v>45725</v>
      </c>
    </row>
    <row r="434">
      <c r="A434" s="13" t="n">
        <v>433</v>
      </c>
      <c r="B434" s="14" t="inlineStr">
        <is>
          <t>Distribuidora Axé Comércio 433</t>
        </is>
      </c>
      <c r="C434" s="14" t="inlineStr">
        <is>
          <t>Contato 433</t>
        </is>
      </c>
      <c r="D434" s="14" t="inlineStr">
        <is>
          <t>(11) 980000433</t>
        </is>
      </c>
      <c r="E434" s="14" t="inlineStr">
        <is>
          <t>fornecedor433@arroboboifornecedores.com.br</t>
        </is>
      </c>
      <c r="F434" s="14" t="inlineStr">
        <is>
          <t>00000000000433</t>
        </is>
      </c>
      <c r="G434" s="15" t="n">
        <v>45726</v>
      </c>
    </row>
    <row r="435">
      <c r="A435" s="16" t="n">
        <v>434</v>
      </c>
      <c r="B435" s="17" t="inlineStr">
        <is>
          <t>Importadora Luz do Oriente 434</t>
        </is>
      </c>
      <c r="C435" s="17" t="inlineStr">
        <is>
          <t>Contato 434</t>
        </is>
      </c>
      <c r="D435" s="17" t="inlineStr">
        <is>
          <t>(11) 980000434</t>
        </is>
      </c>
      <c r="E435" s="17" t="inlineStr">
        <is>
          <t>fornecedor434@arroboboifornecedores.com.br</t>
        </is>
      </c>
      <c r="F435" s="17" t="inlineStr">
        <is>
          <t>00000000000434</t>
        </is>
      </c>
      <c r="G435" s="18" t="n">
        <v>45727</v>
      </c>
    </row>
    <row r="436">
      <c r="A436" s="13" t="n">
        <v>435</v>
      </c>
      <c r="B436" s="14" t="inlineStr">
        <is>
          <t>Feira Artesanal Encanto dos Orixás 435</t>
        </is>
      </c>
      <c r="C436" s="14" t="inlineStr">
        <is>
          <t>Contato 435</t>
        </is>
      </c>
      <c r="D436" s="14" t="inlineStr">
        <is>
          <t>(11) 980000435</t>
        </is>
      </c>
      <c r="E436" s="14" t="inlineStr">
        <is>
          <t>fornecedor435@arroboboifornecedores.com.br</t>
        </is>
      </c>
      <c r="F436" s="14" t="inlineStr">
        <is>
          <t>00000000000435</t>
        </is>
      </c>
      <c r="G436" s="15" t="n">
        <v>45728</v>
      </c>
    </row>
    <row r="437">
      <c r="A437" s="16" t="n">
        <v>436</v>
      </c>
      <c r="B437" s="17" t="inlineStr">
        <is>
          <t>Atacado de Artefatos Fundanga 436</t>
        </is>
      </c>
      <c r="C437" s="17" t="inlineStr">
        <is>
          <t>Contato 436</t>
        </is>
      </c>
      <c r="D437" s="17" t="inlineStr">
        <is>
          <t>(11) 980000436</t>
        </is>
      </c>
      <c r="E437" s="17" t="inlineStr">
        <is>
          <t>fornecedor436@arroboboifornecedores.com.br</t>
        </is>
      </c>
      <c r="F437" s="17" t="inlineStr">
        <is>
          <t>00000000000436</t>
        </is>
      </c>
      <c r="G437" s="18" t="n">
        <v>45729</v>
      </c>
    </row>
    <row r="438">
      <c r="A438" s="13" t="n">
        <v>437</v>
      </c>
      <c r="B438" s="14" t="inlineStr">
        <is>
          <t>Pedras &amp; Metais Elementos da Terra 437</t>
        </is>
      </c>
      <c r="C438" s="14" t="inlineStr">
        <is>
          <t>Contato 437</t>
        </is>
      </c>
      <c r="D438" s="14" t="inlineStr">
        <is>
          <t>(11) 980000437</t>
        </is>
      </c>
      <c r="E438" s="14" t="inlineStr">
        <is>
          <t>fornecedor437@arroboboifornecedores.com.br</t>
        </is>
      </c>
      <c r="F438" s="14" t="inlineStr">
        <is>
          <t>00000000000437</t>
        </is>
      </c>
      <c r="G438" s="15" t="n">
        <v>45730</v>
      </c>
    </row>
    <row r="439">
      <c r="A439" s="16" t="n">
        <v>438</v>
      </c>
      <c r="B439" s="17" t="inlineStr">
        <is>
          <t>Armarinho Fios &amp; Contas 438</t>
        </is>
      </c>
      <c r="C439" s="17" t="inlineStr">
        <is>
          <t>Contato 438</t>
        </is>
      </c>
      <c r="D439" s="17" t="inlineStr">
        <is>
          <t>(11) 980000438</t>
        </is>
      </c>
      <c r="E439" s="17" t="inlineStr">
        <is>
          <t>fornecedor438@arroboboifornecedores.com.br</t>
        </is>
      </c>
      <c r="F439" s="17" t="inlineStr">
        <is>
          <t>00000000000438</t>
        </is>
      </c>
      <c r="G439" s="18" t="n">
        <v>45731</v>
      </c>
    </row>
    <row r="440">
      <c r="A440" s="13" t="n">
        <v>439</v>
      </c>
      <c r="B440" s="14" t="inlineStr">
        <is>
          <t>Distribuidora Abaçá Insumos 439</t>
        </is>
      </c>
      <c r="C440" s="14" t="inlineStr">
        <is>
          <t>Contato 439</t>
        </is>
      </c>
      <c r="D440" s="14" t="inlineStr">
        <is>
          <t>(11) 980000439</t>
        </is>
      </c>
      <c r="E440" s="14" t="inlineStr">
        <is>
          <t>fornecedor439@arroboboifornecedores.com.br</t>
        </is>
      </c>
      <c r="F440" s="14" t="inlineStr">
        <is>
          <t>00000000000439</t>
        </is>
      </c>
      <c r="G440" s="15" t="n">
        <v>45732</v>
      </c>
    </row>
    <row r="441">
      <c r="A441" s="16" t="n">
        <v>440</v>
      </c>
      <c r="B441" s="17" t="inlineStr">
        <is>
          <t>Importadora Egbé 440</t>
        </is>
      </c>
      <c r="C441" s="17" t="inlineStr">
        <is>
          <t>Contato 440</t>
        </is>
      </c>
      <c r="D441" s="17" t="inlineStr">
        <is>
          <t>(11) 980000440</t>
        </is>
      </c>
      <c r="E441" s="17" t="inlineStr">
        <is>
          <t>fornecedor440@arroboboifornecedores.com.br</t>
        </is>
      </c>
      <c r="F441" s="17" t="inlineStr">
        <is>
          <t>00000000000440</t>
        </is>
      </c>
      <c r="G441" s="18" t="n">
        <v>45733</v>
      </c>
    </row>
    <row r="442">
      <c r="A442" s="13" t="n">
        <v>441</v>
      </c>
      <c r="B442" s="14" t="inlineStr">
        <is>
          <t>Feira Artesanal Sagrado Insumos 441</t>
        </is>
      </c>
      <c r="C442" s="14" t="inlineStr">
        <is>
          <t>Contato 441</t>
        </is>
      </c>
      <c r="D442" s="14" t="inlineStr">
        <is>
          <t>(11) 980000441</t>
        </is>
      </c>
      <c r="E442" s="14" t="inlineStr">
        <is>
          <t>fornecedor441@arroboboifornecedores.com.br</t>
        </is>
      </c>
      <c r="F442" s="14" t="inlineStr">
        <is>
          <t>00000000000441</t>
        </is>
      </c>
      <c r="G442" s="15" t="n">
        <v>45734</v>
      </c>
    </row>
    <row r="443">
      <c r="A443" s="16" t="n">
        <v>442</v>
      </c>
      <c r="B443" s="17" t="inlineStr">
        <is>
          <t>Atacado de Artefatos Ori 442</t>
        </is>
      </c>
      <c r="C443" s="17" t="inlineStr">
        <is>
          <t>Contato 442</t>
        </is>
      </c>
      <c r="D443" s="17" t="inlineStr">
        <is>
          <t>(11) 980000442</t>
        </is>
      </c>
      <c r="E443" s="17" t="inlineStr">
        <is>
          <t>fornecedor442@arroboboifornecedores.com.br</t>
        </is>
      </c>
      <c r="F443" s="17" t="inlineStr">
        <is>
          <t>00000000000442</t>
        </is>
      </c>
      <c r="G443" s="18" t="n">
        <v>45735</v>
      </c>
    </row>
    <row r="444">
      <c r="A444" s="13" t="n">
        <v>443</v>
      </c>
      <c r="B444" s="14" t="inlineStr">
        <is>
          <t>Pedras &amp; Metais Axé Comércio 443</t>
        </is>
      </c>
      <c r="C444" s="14" t="inlineStr">
        <is>
          <t>Contato 443</t>
        </is>
      </c>
      <c r="D444" s="14" t="inlineStr">
        <is>
          <t>(11) 980000443</t>
        </is>
      </c>
      <c r="E444" s="14" t="inlineStr">
        <is>
          <t>fornecedor443@arroboboifornecedores.com.br</t>
        </is>
      </c>
      <c r="F444" s="14" t="inlineStr">
        <is>
          <t>00000000000443</t>
        </is>
      </c>
      <c r="G444" s="15" t="n">
        <v>45736</v>
      </c>
    </row>
    <row r="445">
      <c r="A445" s="16" t="n">
        <v>444</v>
      </c>
      <c r="B445" s="17" t="inlineStr">
        <is>
          <t>Armarinho Luz do Oriente 444</t>
        </is>
      </c>
      <c r="C445" s="17" t="inlineStr">
        <is>
          <t>Contato 444</t>
        </is>
      </c>
      <c r="D445" s="17" t="inlineStr">
        <is>
          <t>(11) 980000444</t>
        </is>
      </c>
      <c r="E445" s="17" t="inlineStr">
        <is>
          <t>fornecedor444@arroboboifornecedores.com.br</t>
        </is>
      </c>
      <c r="F445" s="17" t="inlineStr">
        <is>
          <t>00000000000444</t>
        </is>
      </c>
      <c r="G445" s="18" t="n">
        <v>45737</v>
      </c>
    </row>
    <row r="446">
      <c r="A446" s="13" t="n">
        <v>445</v>
      </c>
      <c r="B446" s="14" t="inlineStr">
        <is>
          <t>Distribuidora Encanto dos Orixás 445</t>
        </is>
      </c>
      <c r="C446" s="14" t="inlineStr">
        <is>
          <t>Contato 445</t>
        </is>
      </c>
      <c r="D446" s="14" t="inlineStr">
        <is>
          <t>(11) 980000445</t>
        </is>
      </c>
      <c r="E446" s="14" t="inlineStr">
        <is>
          <t>fornecedor445@arroboboifornecedores.com.br</t>
        </is>
      </c>
      <c r="F446" s="14" t="inlineStr">
        <is>
          <t>00000000000445</t>
        </is>
      </c>
      <c r="G446" s="15" t="n">
        <v>45738</v>
      </c>
    </row>
    <row r="447">
      <c r="A447" s="16" t="n">
        <v>446</v>
      </c>
      <c r="B447" s="17" t="inlineStr">
        <is>
          <t>Importadora Fundanga 446</t>
        </is>
      </c>
      <c r="C447" s="17" t="inlineStr">
        <is>
          <t>Contato 446</t>
        </is>
      </c>
      <c r="D447" s="17" t="inlineStr">
        <is>
          <t>(11) 980000446</t>
        </is>
      </c>
      <c r="E447" s="17" t="inlineStr">
        <is>
          <t>fornecedor446@arroboboifornecedores.com.br</t>
        </is>
      </c>
      <c r="F447" s="17" t="inlineStr">
        <is>
          <t>00000000000446</t>
        </is>
      </c>
      <c r="G447" s="18" t="n">
        <v>45739</v>
      </c>
    </row>
    <row r="448">
      <c r="A448" s="13" t="n">
        <v>447</v>
      </c>
      <c r="B448" s="14" t="inlineStr">
        <is>
          <t>Feira Artesanal Elementos da Terra 447</t>
        </is>
      </c>
      <c r="C448" s="14" t="inlineStr">
        <is>
          <t>Contato 447</t>
        </is>
      </c>
      <c r="D448" s="14" t="inlineStr">
        <is>
          <t>(11) 980000447</t>
        </is>
      </c>
      <c r="E448" s="14" t="inlineStr">
        <is>
          <t>fornecedor447@arroboboifornecedores.com.br</t>
        </is>
      </c>
      <c r="F448" s="14" t="inlineStr">
        <is>
          <t>00000000000447</t>
        </is>
      </c>
      <c r="G448" s="15" t="n">
        <v>45740</v>
      </c>
    </row>
    <row r="449">
      <c r="A449" s="16" t="n">
        <v>448</v>
      </c>
      <c r="B449" s="17" t="inlineStr">
        <is>
          <t>Atacado de Artefatos Fios &amp; Contas 448</t>
        </is>
      </c>
      <c r="C449" s="17" t="inlineStr">
        <is>
          <t>Contato 448</t>
        </is>
      </c>
      <c r="D449" s="17" t="inlineStr">
        <is>
          <t>(11) 980000448</t>
        </is>
      </c>
      <c r="E449" s="17" t="inlineStr">
        <is>
          <t>fornecedor448@arroboboifornecedores.com.br</t>
        </is>
      </c>
      <c r="F449" s="17" t="inlineStr">
        <is>
          <t>00000000000448</t>
        </is>
      </c>
      <c r="G449" s="18" t="n">
        <v>45741</v>
      </c>
    </row>
    <row r="450">
      <c r="A450" s="13" t="n">
        <v>449</v>
      </c>
      <c r="B450" s="14" t="inlineStr">
        <is>
          <t>Pedras &amp; Metais Abaçá Insumos 449</t>
        </is>
      </c>
      <c r="C450" s="14" t="inlineStr">
        <is>
          <t>Contato 449</t>
        </is>
      </c>
      <c r="D450" s="14" t="inlineStr">
        <is>
          <t>(11) 980000449</t>
        </is>
      </c>
      <c r="E450" s="14" t="inlineStr">
        <is>
          <t>fornecedor449@arroboboifornecedores.com.br</t>
        </is>
      </c>
      <c r="F450" s="14" t="inlineStr">
        <is>
          <t>00000000000449</t>
        </is>
      </c>
      <c r="G450" s="15" t="n">
        <v>45742</v>
      </c>
    </row>
    <row r="451">
      <c r="A451" s="16" t="n">
        <v>450</v>
      </c>
      <c r="B451" s="17" t="inlineStr">
        <is>
          <t>Armarinho Egbé 450</t>
        </is>
      </c>
      <c r="C451" s="17" t="inlineStr">
        <is>
          <t>Contato 450</t>
        </is>
      </c>
      <c r="D451" s="17" t="inlineStr">
        <is>
          <t>(11) 980000450</t>
        </is>
      </c>
      <c r="E451" s="17" t="inlineStr">
        <is>
          <t>fornecedor450@arroboboifornecedores.com.br</t>
        </is>
      </c>
      <c r="F451" s="17" t="inlineStr">
        <is>
          <t>00000000000450</t>
        </is>
      </c>
      <c r="G451" s="18" t="n">
        <v>45743</v>
      </c>
    </row>
    <row r="452">
      <c r="A452" s="13" t="n">
        <v>451</v>
      </c>
      <c r="B452" s="14" t="inlineStr">
        <is>
          <t>Distribuidora Sagrado Insumos 451</t>
        </is>
      </c>
      <c r="C452" s="14" t="inlineStr">
        <is>
          <t>Contato 451</t>
        </is>
      </c>
      <c r="D452" s="14" t="inlineStr">
        <is>
          <t>(11) 980000451</t>
        </is>
      </c>
      <c r="E452" s="14" t="inlineStr">
        <is>
          <t>fornecedor451@arroboboifornecedores.com.br</t>
        </is>
      </c>
      <c r="F452" s="14" t="inlineStr">
        <is>
          <t>00000000000451</t>
        </is>
      </c>
      <c r="G452" s="15" t="n">
        <v>45744</v>
      </c>
    </row>
    <row r="453">
      <c r="A453" s="16" t="n">
        <v>452</v>
      </c>
      <c r="B453" s="17" t="inlineStr">
        <is>
          <t>Importadora Ori 452</t>
        </is>
      </c>
      <c r="C453" s="17" t="inlineStr">
        <is>
          <t>Contato 452</t>
        </is>
      </c>
      <c r="D453" s="17" t="inlineStr">
        <is>
          <t>(11) 980000452</t>
        </is>
      </c>
      <c r="E453" s="17" t="inlineStr">
        <is>
          <t>fornecedor452@arroboboifornecedores.com.br</t>
        </is>
      </c>
      <c r="F453" s="17" t="inlineStr">
        <is>
          <t>00000000000452</t>
        </is>
      </c>
      <c r="G453" s="18" t="n">
        <v>45745</v>
      </c>
    </row>
    <row r="454">
      <c r="A454" s="13" t="n">
        <v>453</v>
      </c>
      <c r="B454" s="14" t="inlineStr">
        <is>
          <t>Feira Artesanal Axé Comércio 453</t>
        </is>
      </c>
      <c r="C454" s="14" t="inlineStr">
        <is>
          <t>Contato 453</t>
        </is>
      </c>
      <c r="D454" s="14" t="inlineStr">
        <is>
          <t>(11) 980000453</t>
        </is>
      </c>
      <c r="E454" s="14" t="inlineStr">
        <is>
          <t>fornecedor453@arroboboifornecedores.com.br</t>
        </is>
      </c>
      <c r="F454" s="14" t="inlineStr">
        <is>
          <t>00000000000453</t>
        </is>
      </c>
      <c r="G454" s="15" t="n">
        <v>45746</v>
      </c>
    </row>
    <row r="455">
      <c r="A455" s="16" t="n">
        <v>454</v>
      </c>
      <c r="B455" s="17" t="inlineStr">
        <is>
          <t>Atacado de Artefatos Luz do Oriente 454</t>
        </is>
      </c>
      <c r="C455" s="17" t="inlineStr">
        <is>
          <t>Contato 454</t>
        </is>
      </c>
      <c r="D455" s="17" t="inlineStr">
        <is>
          <t>(11) 980000454</t>
        </is>
      </c>
      <c r="E455" s="17" t="inlineStr">
        <is>
          <t>fornecedor454@arroboboifornecedores.com.br</t>
        </is>
      </c>
      <c r="F455" s="17" t="inlineStr">
        <is>
          <t>00000000000454</t>
        </is>
      </c>
      <c r="G455" s="18" t="n">
        <v>45747</v>
      </c>
    </row>
    <row r="456">
      <c r="A456" s="13" t="n">
        <v>455</v>
      </c>
      <c r="B456" s="14" t="inlineStr">
        <is>
          <t>Pedras &amp; Metais Encanto dos Orixás 455</t>
        </is>
      </c>
      <c r="C456" s="14" t="inlineStr">
        <is>
          <t>Contato 455</t>
        </is>
      </c>
      <c r="D456" s="14" t="inlineStr">
        <is>
          <t>(11) 980000455</t>
        </is>
      </c>
      <c r="E456" s="14" t="inlineStr">
        <is>
          <t>fornecedor455@arroboboifornecedores.com.br</t>
        </is>
      </c>
      <c r="F456" s="14" t="inlineStr">
        <is>
          <t>00000000000455</t>
        </is>
      </c>
      <c r="G456" s="15" t="n">
        <v>45748</v>
      </c>
    </row>
    <row r="457">
      <c r="A457" s="16" t="n">
        <v>456</v>
      </c>
      <c r="B457" s="17" t="inlineStr">
        <is>
          <t>Armarinho Fundanga 456</t>
        </is>
      </c>
      <c r="C457" s="17" t="inlineStr">
        <is>
          <t>Contato 456</t>
        </is>
      </c>
      <c r="D457" s="17" t="inlineStr">
        <is>
          <t>(11) 980000456</t>
        </is>
      </c>
      <c r="E457" s="17" t="inlineStr">
        <is>
          <t>fornecedor456@arroboboifornecedores.com.br</t>
        </is>
      </c>
      <c r="F457" s="17" t="inlineStr">
        <is>
          <t>00000000000456</t>
        </is>
      </c>
      <c r="G457" s="18" t="n">
        <v>45749</v>
      </c>
    </row>
    <row r="458">
      <c r="A458" s="13" t="n">
        <v>457</v>
      </c>
      <c r="B458" s="14" t="inlineStr">
        <is>
          <t>Distribuidora Elementos da Terra 457</t>
        </is>
      </c>
      <c r="C458" s="14" t="inlineStr">
        <is>
          <t>Contato 457</t>
        </is>
      </c>
      <c r="D458" s="14" t="inlineStr">
        <is>
          <t>(11) 980000457</t>
        </is>
      </c>
      <c r="E458" s="14" t="inlineStr">
        <is>
          <t>fornecedor457@arroboboifornecedores.com.br</t>
        </is>
      </c>
      <c r="F458" s="14" t="inlineStr">
        <is>
          <t>00000000000457</t>
        </is>
      </c>
      <c r="G458" s="15" t="n">
        <v>45750</v>
      </c>
    </row>
    <row r="459">
      <c r="A459" s="16" t="n">
        <v>458</v>
      </c>
      <c r="B459" s="17" t="inlineStr">
        <is>
          <t>Importadora Fios &amp; Contas 458</t>
        </is>
      </c>
      <c r="C459" s="17" t="inlineStr">
        <is>
          <t>Contato 458</t>
        </is>
      </c>
      <c r="D459" s="17" t="inlineStr">
        <is>
          <t>(11) 980000458</t>
        </is>
      </c>
      <c r="E459" s="17" t="inlineStr">
        <is>
          <t>fornecedor458@arroboboifornecedores.com.br</t>
        </is>
      </c>
      <c r="F459" s="17" t="inlineStr">
        <is>
          <t>00000000000458</t>
        </is>
      </c>
      <c r="G459" s="18" t="n">
        <v>45751</v>
      </c>
    </row>
    <row r="460">
      <c r="A460" s="13" t="n">
        <v>459</v>
      </c>
      <c r="B460" s="14" t="inlineStr">
        <is>
          <t>Feira Artesanal Abaçá Insumos 459</t>
        </is>
      </c>
      <c r="C460" s="14" t="inlineStr">
        <is>
          <t>Contato 459</t>
        </is>
      </c>
      <c r="D460" s="14" t="inlineStr">
        <is>
          <t>(11) 980000459</t>
        </is>
      </c>
      <c r="E460" s="14" t="inlineStr">
        <is>
          <t>fornecedor459@arroboboifornecedores.com.br</t>
        </is>
      </c>
      <c r="F460" s="14" t="inlineStr">
        <is>
          <t>00000000000459</t>
        </is>
      </c>
      <c r="G460" s="15" t="n">
        <v>45752</v>
      </c>
    </row>
    <row r="461">
      <c r="A461" s="16" t="n">
        <v>460</v>
      </c>
      <c r="B461" s="17" t="inlineStr">
        <is>
          <t>Atacado de Artefatos Egbé 460</t>
        </is>
      </c>
      <c r="C461" s="17" t="inlineStr">
        <is>
          <t>Contato 460</t>
        </is>
      </c>
      <c r="D461" s="17" t="inlineStr">
        <is>
          <t>(11) 980000460</t>
        </is>
      </c>
      <c r="E461" s="17" t="inlineStr">
        <is>
          <t>fornecedor460@arroboboifornecedores.com.br</t>
        </is>
      </c>
      <c r="F461" s="17" t="inlineStr">
        <is>
          <t>00000000000460</t>
        </is>
      </c>
      <c r="G461" s="18" t="n">
        <v>45753</v>
      </c>
    </row>
    <row r="462">
      <c r="A462" s="13" t="n">
        <v>461</v>
      </c>
      <c r="B462" s="14" t="inlineStr">
        <is>
          <t>Pedras &amp; Metais Sagrado Insumos 461</t>
        </is>
      </c>
      <c r="C462" s="14" t="inlineStr">
        <is>
          <t>Contato 461</t>
        </is>
      </c>
      <c r="D462" s="14" t="inlineStr">
        <is>
          <t>(11) 980000461</t>
        </is>
      </c>
      <c r="E462" s="14" t="inlineStr">
        <is>
          <t>fornecedor461@arroboboifornecedores.com.br</t>
        </is>
      </c>
      <c r="F462" s="14" t="inlineStr">
        <is>
          <t>00000000000461</t>
        </is>
      </c>
      <c r="G462" s="15" t="n">
        <v>45754</v>
      </c>
    </row>
    <row r="463">
      <c r="A463" s="16" t="n">
        <v>462</v>
      </c>
      <c r="B463" s="17" t="inlineStr">
        <is>
          <t>Armarinho Ori 462</t>
        </is>
      </c>
      <c r="C463" s="17" t="inlineStr">
        <is>
          <t>Contato 462</t>
        </is>
      </c>
      <c r="D463" s="17" t="inlineStr">
        <is>
          <t>(11) 980000462</t>
        </is>
      </c>
      <c r="E463" s="17" t="inlineStr">
        <is>
          <t>fornecedor462@arroboboifornecedores.com.br</t>
        </is>
      </c>
      <c r="F463" s="17" t="inlineStr">
        <is>
          <t>00000000000462</t>
        </is>
      </c>
      <c r="G463" s="18" t="n">
        <v>45755</v>
      </c>
    </row>
    <row r="464">
      <c r="A464" s="13" t="n">
        <v>463</v>
      </c>
      <c r="B464" s="14" t="inlineStr">
        <is>
          <t>Distribuidora Axé Comércio 463</t>
        </is>
      </c>
      <c r="C464" s="14" t="inlineStr">
        <is>
          <t>Contato 463</t>
        </is>
      </c>
      <c r="D464" s="14" t="inlineStr">
        <is>
          <t>(11) 980000463</t>
        </is>
      </c>
      <c r="E464" s="14" t="inlineStr">
        <is>
          <t>fornecedor463@arroboboifornecedores.com.br</t>
        </is>
      </c>
      <c r="F464" s="14" t="inlineStr">
        <is>
          <t>00000000000463</t>
        </is>
      </c>
      <c r="G464" s="15" t="n">
        <v>45756</v>
      </c>
    </row>
    <row r="465">
      <c r="A465" s="16" t="n">
        <v>464</v>
      </c>
      <c r="B465" s="17" t="inlineStr">
        <is>
          <t>Importadora Luz do Oriente 464</t>
        </is>
      </c>
      <c r="C465" s="17" t="inlineStr">
        <is>
          <t>Contato 464</t>
        </is>
      </c>
      <c r="D465" s="17" t="inlineStr">
        <is>
          <t>(11) 980000464</t>
        </is>
      </c>
      <c r="E465" s="17" t="inlineStr">
        <is>
          <t>fornecedor464@arroboboifornecedores.com.br</t>
        </is>
      </c>
      <c r="F465" s="17" t="inlineStr">
        <is>
          <t>00000000000464</t>
        </is>
      </c>
      <c r="G465" s="18" t="n">
        <v>45757</v>
      </c>
    </row>
    <row r="466">
      <c r="A466" s="13" t="n">
        <v>465</v>
      </c>
      <c r="B466" s="14" t="inlineStr">
        <is>
          <t>Feira Artesanal Encanto dos Orixás 465</t>
        </is>
      </c>
      <c r="C466" s="14" t="inlineStr">
        <is>
          <t>Contato 465</t>
        </is>
      </c>
      <c r="D466" s="14" t="inlineStr">
        <is>
          <t>(11) 980000465</t>
        </is>
      </c>
      <c r="E466" s="14" t="inlineStr">
        <is>
          <t>fornecedor465@arroboboifornecedores.com.br</t>
        </is>
      </c>
      <c r="F466" s="14" t="inlineStr">
        <is>
          <t>00000000000465</t>
        </is>
      </c>
      <c r="G466" s="15" t="n">
        <v>45758</v>
      </c>
    </row>
    <row r="467">
      <c r="A467" s="16" t="n">
        <v>466</v>
      </c>
      <c r="B467" s="17" t="inlineStr">
        <is>
          <t>Atacado de Artefatos Fundanga 466</t>
        </is>
      </c>
      <c r="C467" s="17" t="inlineStr">
        <is>
          <t>Contato 466</t>
        </is>
      </c>
      <c r="D467" s="17" t="inlineStr">
        <is>
          <t>(11) 980000466</t>
        </is>
      </c>
      <c r="E467" s="17" t="inlineStr">
        <is>
          <t>fornecedor466@arroboboifornecedores.com.br</t>
        </is>
      </c>
      <c r="F467" s="17" t="inlineStr">
        <is>
          <t>00000000000466</t>
        </is>
      </c>
      <c r="G467" s="18" t="n">
        <v>45759</v>
      </c>
    </row>
    <row r="468">
      <c r="A468" s="13" t="n">
        <v>467</v>
      </c>
      <c r="B468" s="14" t="inlineStr">
        <is>
          <t>Pedras &amp; Metais Elementos da Terra 467</t>
        </is>
      </c>
      <c r="C468" s="14" t="inlineStr">
        <is>
          <t>Contato 467</t>
        </is>
      </c>
      <c r="D468" s="14" t="inlineStr">
        <is>
          <t>(11) 980000467</t>
        </is>
      </c>
      <c r="E468" s="14" t="inlineStr">
        <is>
          <t>fornecedor467@arroboboifornecedores.com.br</t>
        </is>
      </c>
      <c r="F468" s="14" t="inlineStr">
        <is>
          <t>00000000000467</t>
        </is>
      </c>
      <c r="G468" s="15" t="n">
        <v>45760</v>
      </c>
    </row>
    <row r="469">
      <c r="A469" s="16" t="n">
        <v>468</v>
      </c>
      <c r="B469" s="17" t="inlineStr">
        <is>
          <t>Armarinho Fios &amp; Contas 468</t>
        </is>
      </c>
      <c r="C469" s="17" t="inlineStr">
        <is>
          <t>Contato 468</t>
        </is>
      </c>
      <c r="D469" s="17" t="inlineStr">
        <is>
          <t>(11) 980000468</t>
        </is>
      </c>
      <c r="E469" s="17" t="inlineStr">
        <is>
          <t>fornecedor468@arroboboifornecedores.com.br</t>
        </is>
      </c>
      <c r="F469" s="17" t="inlineStr">
        <is>
          <t>00000000000468</t>
        </is>
      </c>
      <c r="G469" s="18" t="n">
        <v>45761</v>
      </c>
    </row>
    <row r="470">
      <c r="A470" s="13" t="n">
        <v>469</v>
      </c>
      <c r="B470" s="14" t="inlineStr">
        <is>
          <t>Distribuidora Abaçá Insumos 469</t>
        </is>
      </c>
      <c r="C470" s="14" t="inlineStr">
        <is>
          <t>Contato 469</t>
        </is>
      </c>
      <c r="D470" s="14" t="inlineStr">
        <is>
          <t>(11) 980000469</t>
        </is>
      </c>
      <c r="E470" s="14" t="inlineStr">
        <is>
          <t>fornecedor469@arroboboifornecedores.com.br</t>
        </is>
      </c>
      <c r="F470" s="14" t="inlineStr">
        <is>
          <t>00000000000469</t>
        </is>
      </c>
      <c r="G470" s="15" t="n">
        <v>45762</v>
      </c>
    </row>
    <row r="471">
      <c r="A471" s="16" t="n">
        <v>470</v>
      </c>
      <c r="B471" s="17" t="inlineStr">
        <is>
          <t>Importadora Egbé 470</t>
        </is>
      </c>
      <c r="C471" s="17" t="inlineStr">
        <is>
          <t>Contato 470</t>
        </is>
      </c>
      <c r="D471" s="17" t="inlineStr">
        <is>
          <t>(11) 980000470</t>
        </is>
      </c>
      <c r="E471" s="17" t="inlineStr">
        <is>
          <t>fornecedor470@arroboboifornecedores.com.br</t>
        </is>
      </c>
      <c r="F471" s="17" t="inlineStr">
        <is>
          <t>00000000000470</t>
        </is>
      </c>
      <c r="G471" s="18" t="n">
        <v>45763</v>
      </c>
    </row>
    <row r="472">
      <c r="A472" s="13" t="n">
        <v>471</v>
      </c>
      <c r="B472" s="14" t="inlineStr">
        <is>
          <t>Feira Artesanal Sagrado Insumos 471</t>
        </is>
      </c>
      <c r="C472" s="14" t="inlineStr">
        <is>
          <t>Contato 471</t>
        </is>
      </c>
      <c r="D472" s="14" t="inlineStr">
        <is>
          <t>(11) 980000471</t>
        </is>
      </c>
      <c r="E472" s="14" t="inlineStr">
        <is>
          <t>fornecedor471@arroboboifornecedores.com.br</t>
        </is>
      </c>
      <c r="F472" s="14" t="inlineStr">
        <is>
          <t>00000000000471</t>
        </is>
      </c>
      <c r="G472" s="15" t="n">
        <v>45764</v>
      </c>
    </row>
    <row r="473">
      <c r="A473" s="16" t="n">
        <v>472</v>
      </c>
      <c r="B473" s="17" t="inlineStr">
        <is>
          <t>Atacado de Artefatos Ori 472</t>
        </is>
      </c>
      <c r="C473" s="17" t="inlineStr">
        <is>
          <t>Contato 472</t>
        </is>
      </c>
      <c r="D473" s="17" t="inlineStr">
        <is>
          <t>(11) 980000472</t>
        </is>
      </c>
      <c r="E473" s="17" t="inlineStr">
        <is>
          <t>fornecedor472@arroboboifornecedores.com.br</t>
        </is>
      </c>
      <c r="F473" s="17" t="inlineStr">
        <is>
          <t>00000000000472</t>
        </is>
      </c>
      <c r="G473" s="18" t="n">
        <v>45765</v>
      </c>
    </row>
    <row r="474">
      <c r="A474" s="13" t="n">
        <v>473</v>
      </c>
      <c r="B474" s="14" t="inlineStr">
        <is>
          <t>Pedras &amp; Metais Axé Comércio 473</t>
        </is>
      </c>
      <c r="C474" s="14" t="inlineStr">
        <is>
          <t>Contato 473</t>
        </is>
      </c>
      <c r="D474" s="14" t="inlineStr">
        <is>
          <t>(11) 980000473</t>
        </is>
      </c>
      <c r="E474" s="14" t="inlineStr">
        <is>
          <t>fornecedor473@arroboboifornecedores.com.br</t>
        </is>
      </c>
      <c r="F474" s="14" t="inlineStr">
        <is>
          <t>00000000000473</t>
        </is>
      </c>
      <c r="G474" s="15" t="n">
        <v>45766</v>
      </c>
    </row>
    <row r="475">
      <c r="A475" s="16" t="n">
        <v>474</v>
      </c>
      <c r="B475" s="17" t="inlineStr">
        <is>
          <t>Armarinho Luz do Oriente 474</t>
        </is>
      </c>
      <c r="C475" s="17" t="inlineStr">
        <is>
          <t>Contato 474</t>
        </is>
      </c>
      <c r="D475" s="17" t="inlineStr">
        <is>
          <t>(11) 980000474</t>
        </is>
      </c>
      <c r="E475" s="17" t="inlineStr">
        <is>
          <t>fornecedor474@arroboboifornecedores.com.br</t>
        </is>
      </c>
      <c r="F475" s="17" t="inlineStr">
        <is>
          <t>00000000000474</t>
        </is>
      </c>
      <c r="G475" s="18" t="n">
        <v>45767</v>
      </c>
    </row>
    <row r="476">
      <c r="A476" s="13" t="n">
        <v>475</v>
      </c>
      <c r="B476" s="14" t="inlineStr">
        <is>
          <t>Distribuidora Encanto dos Orixás 475</t>
        </is>
      </c>
      <c r="C476" s="14" t="inlineStr">
        <is>
          <t>Contato 475</t>
        </is>
      </c>
      <c r="D476" s="14" t="inlineStr">
        <is>
          <t>(11) 980000475</t>
        </is>
      </c>
      <c r="E476" s="14" t="inlineStr">
        <is>
          <t>fornecedor475@arroboboifornecedores.com.br</t>
        </is>
      </c>
      <c r="F476" s="14" t="inlineStr">
        <is>
          <t>00000000000475</t>
        </is>
      </c>
      <c r="G476" s="15" t="n">
        <v>45768</v>
      </c>
    </row>
    <row r="477">
      <c r="A477" s="16" t="n">
        <v>476</v>
      </c>
      <c r="B477" s="17" t="inlineStr">
        <is>
          <t>Importadora Fundanga 476</t>
        </is>
      </c>
      <c r="C477" s="17" t="inlineStr">
        <is>
          <t>Contato 476</t>
        </is>
      </c>
      <c r="D477" s="17" t="inlineStr">
        <is>
          <t>(11) 980000476</t>
        </is>
      </c>
      <c r="E477" s="17" t="inlineStr">
        <is>
          <t>fornecedor476@arroboboifornecedores.com.br</t>
        </is>
      </c>
      <c r="F477" s="17" t="inlineStr">
        <is>
          <t>00000000000476</t>
        </is>
      </c>
      <c r="G477" s="18" t="n">
        <v>45769</v>
      </c>
    </row>
    <row r="478">
      <c r="A478" s="13" t="n">
        <v>477</v>
      </c>
      <c r="B478" s="14" t="inlineStr">
        <is>
          <t>Feira Artesanal Elementos da Terra 477</t>
        </is>
      </c>
      <c r="C478" s="14" t="inlineStr">
        <is>
          <t>Contato 477</t>
        </is>
      </c>
      <c r="D478" s="14" t="inlineStr">
        <is>
          <t>(11) 980000477</t>
        </is>
      </c>
      <c r="E478" s="14" t="inlineStr">
        <is>
          <t>fornecedor477@arroboboifornecedores.com.br</t>
        </is>
      </c>
      <c r="F478" s="14" t="inlineStr">
        <is>
          <t>00000000000477</t>
        </is>
      </c>
      <c r="G478" s="15" t="n">
        <v>45770</v>
      </c>
    </row>
    <row r="479">
      <c r="A479" s="16" t="n">
        <v>478</v>
      </c>
      <c r="B479" s="17" t="inlineStr">
        <is>
          <t>Atacado de Artefatos Fios &amp; Contas 478</t>
        </is>
      </c>
      <c r="C479" s="17" t="inlineStr">
        <is>
          <t>Contato 478</t>
        </is>
      </c>
      <c r="D479" s="17" t="inlineStr">
        <is>
          <t>(11) 980000478</t>
        </is>
      </c>
      <c r="E479" s="17" t="inlineStr">
        <is>
          <t>fornecedor478@arroboboifornecedores.com.br</t>
        </is>
      </c>
      <c r="F479" s="17" t="inlineStr">
        <is>
          <t>00000000000478</t>
        </is>
      </c>
      <c r="G479" s="18" t="n">
        <v>45771</v>
      </c>
    </row>
    <row r="480">
      <c r="A480" s="13" t="n">
        <v>479</v>
      </c>
      <c r="B480" s="14" t="inlineStr">
        <is>
          <t>Pedras &amp; Metais Abaçá Insumos 479</t>
        </is>
      </c>
      <c r="C480" s="14" t="inlineStr">
        <is>
          <t>Contato 479</t>
        </is>
      </c>
      <c r="D480" s="14" t="inlineStr">
        <is>
          <t>(11) 980000479</t>
        </is>
      </c>
      <c r="E480" s="14" t="inlineStr">
        <is>
          <t>fornecedor479@arroboboifornecedores.com.br</t>
        </is>
      </c>
      <c r="F480" s="14" t="inlineStr">
        <is>
          <t>00000000000479</t>
        </is>
      </c>
      <c r="G480" s="15" t="n">
        <v>45772</v>
      </c>
    </row>
    <row r="481">
      <c r="A481" s="16" t="n">
        <v>480</v>
      </c>
      <c r="B481" s="17" t="inlineStr">
        <is>
          <t>Armarinho Egbé 480</t>
        </is>
      </c>
      <c r="C481" s="17" t="inlineStr">
        <is>
          <t>Contato 480</t>
        </is>
      </c>
      <c r="D481" s="17" t="inlineStr">
        <is>
          <t>(11) 980000480</t>
        </is>
      </c>
      <c r="E481" s="17" t="inlineStr">
        <is>
          <t>fornecedor480@arroboboifornecedores.com.br</t>
        </is>
      </c>
      <c r="F481" s="17" t="inlineStr">
        <is>
          <t>00000000000480</t>
        </is>
      </c>
      <c r="G481" s="18" t="n">
        <v>45773</v>
      </c>
    </row>
    <row r="482">
      <c r="A482" s="13" t="n">
        <v>481</v>
      </c>
      <c r="B482" s="14" t="inlineStr">
        <is>
          <t>Distribuidora Sagrado Insumos 481</t>
        </is>
      </c>
      <c r="C482" s="14" t="inlineStr">
        <is>
          <t>Contato 481</t>
        </is>
      </c>
      <c r="D482" s="14" t="inlineStr">
        <is>
          <t>(11) 980000481</t>
        </is>
      </c>
      <c r="E482" s="14" t="inlineStr">
        <is>
          <t>fornecedor481@arroboboifornecedores.com.br</t>
        </is>
      </c>
      <c r="F482" s="14" t="inlineStr">
        <is>
          <t>00000000000481</t>
        </is>
      </c>
      <c r="G482" s="15" t="n">
        <v>45774</v>
      </c>
    </row>
    <row r="483">
      <c r="A483" s="16" t="n">
        <v>482</v>
      </c>
      <c r="B483" s="17" t="inlineStr">
        <is>
          <t>Importadora Ori 482</t>
        </is>
      </c>
      <c r="C483" s="17" t="inlineStr">
        <is>
          <t>Contato 482</t>
        </is>
      </c>
      <c r="D483" s="17" t="inlineStr">
        <is>
          <t>(11) 980000482</t>
        </is>
      </c>
      <c r="E483" s="17" t="inlineStr">
        <is>
          <t>fornecedor482@arroboboifornecedores.com.br</t>
        </is>
      </c>
      <c r="F483" s="17" t="inlineStr">
        <is>
          <t>00000000000482</t>
        </is>
      </c>
      <c r="G483" s="18" t="n">
        <v>45775</v>
      </c>
    </row>
    <row r="484">
      <c r="A484" s="13" t="n">
        <v>483</v>
      </c>
      <c r="B484" s="14" t="inlineStr">
        <is>
          <t>Feira Artesanal Axé Comércio 483</t>
        </is>
      </c>
      <c r="C484" s="14" t="inlineStr">
        <is>
          <t>Contato 483</t>
        </is>
      </c>
      <c r="D484" s="14" t="inlineStr">
        <is>
          <t>(11) 980000483</t>
        </is>
      </c>
      <c r="E484" s="14" t="inlineStr">
        <is>
          <t>fornecedor483@arroboboifornecedores.com.br</t>
        </is>
      </c>
      <c r="F484" s="14" t="inlineStr">
        <is>
          <t>00000000000483</t>
        </is>
      </c>
      <c r="G484" s="15" t="n">
        <v>45776</v>
      </c>
    </row>
    <row r="485">
      <c r="A485" s="16" t="n">
        <v>484</v>
      </c>
      <c r="B485" s="17" t="inlineStr">
        <is>
          <t>Atacado de Artefatos Luz do Oriente 484</t>
        </is>
      </c>
      <c r="C485" s="17" t="inlineStr">
        <is>
          <t>Contato 484</t>
        </is>
      </c>
      <c r="D485" s="17" t="inlineStr">
        <is>
          <t>(11) 980000484</t>
        </is>
      </c>
      <c r="E485" s="17" t="inlineStr">
        <is>
          <t>fornecedor484@arroboboifornecedores.com.br</t>
        </is>
      </c>
      <c r="F485" s="17" t="inlineStr">
        <is>
          <t>00000000000484</t>
        </is>
      </c>
      <c r="G485" s="18" t="n">
        <v>45777</v>
      </c>
    </row>
    <row r="486">
      <c r="A486" s="13" t="n">
        <v>485</v>
      </c>
      <c r="B486" s="14" t="inlineStr">
        <is>
          <t>Pedras &amp; Metais Encanto dos Orixás 485</t>
        </is>
      </c>
      <c r="C486" s="14" t="inlineStr">
        <is>
          <t>Contato 485</t>
        </is>
      </c>
      <c r="D486" s="14" t="inlineStr">
        <is>
          <t>(11) 980000485</t>
        </is>
      </c>
      <c r="E486" s="14" t="inlineStr">
        <is>
          <t>fornecedor485@arroboboifornecedores.com.br</t>
        </is>
      </c>
      <c r="F486" s="14" t="inlineStr">
        <is>
          <t>00000000000485</t>
        </is>
      </c>
      <c r="G486" s="15" t="n">
        <v>45778</v>
      </c>
    </row>
    <row r="487">
      <c r="A487" s="16" t="n">
        <v>486</v>
      </c>
      <c r="B487" s="17" t="inlineStr">
        <is>
          <t>Armarinho Fundanga 486</t>
        </is>
      </c>
      <c r="C487" s="17" t="inlineStr">
        <is>
          <t>Contato 486</t>
        </is>
      </c>
      <c r="D487" s="17" t="inlineStr">
        <is>
          <t>(11) 980000486</t>
        </is>
      </c>
      <c r="E487" s="17" t="inlineStr">
        <is>
          <t>fornecedor486@arroboboifornecedores.com.br</t>
        </is>
      </c>
      <c r="F487" s="17" t="inlineStr">
        <is>
          <t>00000000000486</t>
        </is>
      </c>
      <c r="G487" s="18" t="n">
        <v>45779</v>
      </c>
    </row>
    <row r="488">
      <c r="A488" s="13" t="n">
        <v>487</v>
      </c>
      <c r="B488" s="14" t="inlineStr">
        <is>
          <t>Distribuidora Elementos da Terra 487</t>
        </is>
      </c>
      <c r="C488" s="14" t="inlineStr">
        <is>
          <t>Contato 487</t>
        </is>
      </c>
      <c r="D488" s="14" t="inlineStr">
        <is>
          <t>(11) 980000487</t>
        </is>
      </c>
      <c r="E488" s="14" t="inlineStr">
        <is>
          <t>fornecedor487@arroboboifornecedores.com.br</t>
        </is>
      </c>
      <c r="F488" s="14" t="inlineStr">
        <is>
          <t>00000000000487</t>
        </is>
      </c>
      <c r="G488" s="15" t="n">
        <v>45780</v>
      </c>
    </row>
    <row r="489">
      <c r="A489" s="16" t="n">
        <v>488</v>
      </c>
      <c r="B489" s="17" t="inlineStr">
        <is>
          <t>Importadora Fios &amp; Contas 488</t>
        </is>
      </c>
      <c r="C489" s="17" t="inlineStr">
        <is>
          <t>Contato 488</t>
        </is>
      </c>
      <c r="D489" s="17" t="inlineStr">
        <is>
          <t>(11) 980000488</t>
        </is>
      </c>
      <c r="E489" s="17" t="inlineStr">
        <is>
          <t>fornecedor488@arroboboifornecedores.com.br</t>
        </is>
      </c>
      <c r="F489" s="17" t="inlineStr">
        <is>
          <t>00000000000488</t>
        </is>
      </c>
      <c r="G489" s="18" t="n">
        <v>45781</v>
      </c>
    </row>
    <row r="490">
      <c r="A490" s="13" t="n">
        <v>489</v>
      </c>
      <c r="B490" s="14" t="inlineStr">
        <is>
          <t>Feira Artesanal Abaçá Insumos 489</t>
        </is>
      </c>
      <c r="C490" s="14" t="inlineStr">
        <is>
          <t>Contato 489</t>
        </is>
      </c>
      <c r="D490" s="14" t="inlineStr">
        <is>
          <t>(11) 980000489</t>
        </is>
      </c>
      <c r="E490" s="14" t="inlineStr">
        <is>
          <t>fornecedor489@arroboboifornecedores.com.br</t>
        </is>
      </c>
      <c r="F490" s="14" t="inlineStr">
        <is>
          <t>00000000000489</t>
        </is>
      </c>
      <c r="G490" s="15" t="n">
        <v>45782</v>
      </c>
    </row>
    <row r="491">
      <c r="A491" s="16" t="n">
        <v>490</v>
      </c>
      <c r="B491" s="17" t="inlineStr">
        <is>
          <t>Atacado de Artefatos Egbé 490</t>
        </is>
      </c>
      <c r="C491" s="17" t="inlineStr">
        <is>
          <t>Contato 490</t>
        </is>
      </c>
      <c r="D491" s="17" t="inlineStr">
        <is>
          <t>(11) 980000490</t>
        </is>
      </c>
      <c r="E491" s="17" t="inlineStr">
        <is>
          <t>fornecedor490@arroboboifornecedores.com.br</t>
        </is>
      </c>
      <c r="F491" s="17" t="inlineStr">
        <is>
          <t>00000000000490</t>
        </is>
      </c>
      <c r="G491" s="18" t="n">
        <v>45783</v>
      </c>
    </row>
    <row r="492">
      <c r="A492" s="13" t="n">
        <v>491</v>
      </c>
      <c r="B492" s="14" t="inlineStr">
        <is>
          <t>Pedras &amp; Metais Sagrado Insumos 491</t>
        </is>
      </c>
      <c r="C492" s="14" t="inlineStr">
        <is>
          <t>Contato 491</t>
        </is>
      </c>
      <c r="D492" s="14" t="inlineStr">
        <is>
          <t>(11) 980000491</t>
        </is>
      </c>
      <c r="E492" s="14" t="inlineStr">
        <is>
          <t>fornecedor491@arroboboifornecedores.com.br</t>
        </is>
      </c>
      <c r="F492" s="14" t="inlineStr">
        <is>
          <t>00000000000491</t>
        </is>
      </c>
      <c r="G492" s="15" t="n">
        <v>45784</v>
      </c>
    </row>
    <row r="493">
      <c r="A493" s="16" t="n">
        <v>492</v>
      </c>
      <c r="B493" s="17" t="inlineStr">
        <is>
          <t>Armarinho Ori 492</t>
        </is>
      </c>
      <c r="C493" s="17" t="inlineStr">
        <is>
          <t>Contato 492</t>
        </is>
      </c>
      <c r="D493" s="17" t="inlineStr">
        <is>
          <t>(11) 980000492</t>
        </is>
      </c>
      <c r="E493" s="17" t="inlineStr">
        <is>
          <t>fornecedor492@arroboboifornecedores.com.br</t>
        </is>
      </c>
      <c r="F493" s="17" t="inlineStr">
        <is>
          <t>00000000000492</t>
        </is>
      </c>
      <c r="G493" s="18" t="n">
        <v>45785</v>
      </c>
    </row>
    <row r="494">
      <c r="A494" s="13" t="n">
        <v>493</v>
      </c>
      <c r="B494" s="14" t="inlineStr">
        <is>
          <t>Distribuidora Axé Comércio 493</t>
        </is>
      </c>
      <c r="C494" s="14" t="inlineStr">
        <is>
          <t>Contato 493</t>
        </is>
      </c>
      <c r="D494" s="14" t="inlineStr">
        <is>
          <t>(11) 980000493</t>
        </is>
      </c>
      <c r="E494" s="14" t="inlineStr">
        <is>
          <t>fornecedor493@arroboboifornecedores.com.br</t>
        </is>
      </c>
      <c r="F494" s="14" t="inlineStr">
        <is>
          <t>00000000000493</t>
        </is>
      </c>
      <c r="G494" s="15" t="n">
        <v>45786</v>
      </c>
    </row>
    <row r="495">
      <c r="A495" s="16" t="n">
        <v>494</v>
      </c>
      <c r="B495" s="17" t="inlineStr">
        <is>
          <t>Importadora Luz do Oriente 494</t>
        </is>
      </c>
      <c r="C495" s="17" t="inlineStr">
        <is>
          <t>Contato 494</t>
        </is>
      </c>
      <c r="D495" s="17" t="inlineStr">
        <is>
          <t>(11) 980000494</t>
        </is>
      </c>
      <c r="E495" s="17" t="inlineStr">
        <is>
          <t>fornecedor494@arroboboifornecedores.com.br</t>
        </is>
      </c>
      <c r="F495" s="17" t="inlineStr">
        <is>
          <t>00000000000494</t>
        </is>
      </c>
      <c r="G495" s="18" t="n">
        <v>45787</v>
      </c>
    </row>
    <row r="496">
      <c r="A496" s="13" t="n">
        <v>495</v>
      </c>
      <c r="B496" s="14" t="inlineStr">
        <is>
          <t>Feira Artesanal Encanto dos Orixás 495</t>
        </is>
      </c>
      <c r="C496" s="14" t="inlineStr">
        <is>
          <t>Contato 495</t>
        </is>
      </c>
      <c r="D496" s="14" t="inlineStr">
        <is>
          <t>(11) 980000495</t>
        </is>
      </c>
      <c r="E496" s="14" t="inlineStr">
        <is>
          <t>fornecedor495@arroboboifornecedores.com.br</t>
        </is>
      </c>
      <c r="F496" s="14" t="inlineStr">
        <is>
          <t>00000000000495</t>
        </is>
      </c>
      <c r="G496" s="15" t="n">
        <v>45788</v>
      </c>
    </row>
    <row r="497">
      <c r="A497" s="16" t="n">
        <v>496</v>
      </c>
      <c r="B497" s="17" t="inlineStr">
        <is>
          <t>Atacado de Artefatos Fundanga 496</t>
        </is>
      </c>
      <c r="C497" s="17" t="inlineStr">
        <is>
          <t>Contato 496</t>
        </is>
      </c>
      <c r="D497" s="17" t="inlineStr">
        <is>
          <t>(11) 980000496</t>
        </is>
      </c>
      <c r="E497" s="17" t="inlineStr">
        <is>
          <t>fornecedor496@arroboboifornecedores.com.br</t>
        </is>
      </c>
      <c r="F497" s="17" t="inlineStr">
        <is>
          <t>00000000000496</t>
        </is>
      </c>
      <c r="G497" s="18" t="n">
        <v>45789</v>
      </c>
    </row>
    <row r="498">
      <c r="A498" s="13" t="n">
        <v>497</v>
      </c>
      <c r="B498" s="14" t="inlineStr">
        <is>
          <t>Pedras &amp; Metais Elementos da Terra 497</t>
        </is>
      </c>
      <c r="C498" s="14" t="inlineStr">
        <is>
          <t>Contato 497</t>
        </is>
      </c>
      <c r="D498" s="14" t="inlineStr">
        <is>
          <t>(11) 980000497</t>
        </is>
      </c>
      <c r="E498" s="14" t="inlineStr">
        <is>
          <t>fornecedor497@arroboboifornecedores.com.br</t>
        </is>
      </c>
      <c r="F498" s="14" t="inlineStr">
        <is>
          <t>00000000000497</t>
        </is>
      </c>
      <c r="G498" s="15" t="n">
        <v>45790</v>
      </c>
    </row>
    <row r="499">
      <c r="A499" s="16" t="n">
        <v>498</v>
      </c>
      <c r="B499" s="17" t="inlineStr">
        <is>
          <t>Armarinho Fios &amp; Contas 498</t>
        </is>
      </c>
      <c r="C499" s="17" t="inlineStr">
        <is>
          <t>Contato 498</t>
        </is>
      </c>
      <c r="D499" s="17" t="inlineStr">
        <is>
          <t>(11) 980000498</t>
        </is>
      </c>
      <c r="E499" s="17" t="inlineStr">
        <is>
          <t>fornecedor498@arroboboifornecedores.com.br</t>
        </is>
      </c>
      <c r="F499" s="17" t="inlineStr">
        <is>
          <t>00000000000498</t>
        </is>
      </c>
      <c r="G499" s="18" t="n">
        <v>45791</v>
      </c>
    </row>
    <row r="500">
      <c r="A500" s="13" t="n">
        <v>499</v>
      </c>
      <c r="B500" s="14" t="inlineStr">
        <is>
          <t>Distribuidora Abaçá Insumos 499</t>
        </is>
      </c>
      <c r="C500" s="14" t="inlineStr">
        <is>
          <t>Contato 499</t>
        </is>
      </c>
      <c r="D500" s="14" t="inlineStr">
        <is>
          <t>(11) 980000499</t>
        </is>
      </c>
      <c r="E500" s="14" t="inlineStr">
        <is>
          <t>fornecedor499@arroboboifornecedores.com.br</t>
        </is>
      </c>
      <c r="F500" s="14" t="inlineStr">
        <is>
          <t>00000000000499</t>
        </is>
      </c>
      <c r="G500" s="15" t="n">
        <v>45792</v>
      </c>
    </row>
    <row r="501">
      <c r="A501" s="16" t="n">
        <v>500</v>
      </c>
      <c r="B501" s="17" t="inlineStr">
        <is>
          <t>Importadora Egbé 500</t>
        </is>
      </c>
      <c r="C501" s="17" t="inlineStr">
        <is>
          <t>Contato 500</t>
        </is>
      </c>
      <c r="D501" s="17" t="inlineStr">
        <is>
          <t>(11) 980000500</t>
        </is>
      </c>
      <c r="E501" s="17" t="inlineStr">
        <is>
          <t>fornecedor500@arroboboifornecedores.com.br</t>
        </is>
      </c>
      <c r="F501" s="17" t="inlineStr">
        <is>
          <t>00000000000500</t>
        </is>
      </c>
      <c r="G501" s="18" t="n">
        <v>45793</v>
      </c>
    </row>
  </sheetData>
  <autoFilter ref="A1:G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17" customWidth="1" min="3" max="3"/>
    <col width="21" customWidth="1" min="4" max="4"/>
    <col width="17" customWidth="1" min="5" max="5"/>
    <col width="23" customWidth="1" min="6" max="6"/>
  </cols>
  <sheetData>
    <row r="1" ht="25" customHeight="1">
      <c r="A1" s="12" t="inlineStr">
        <is>
          <t>id_materia_prima</t>
        </is>
      </c>
      <c r="B1" s="12" t="inlineStr">
        <is>
          <t>nome</t>
        </is>
      </c>
      <c r="C1" s="12" t="inlineStr">
        <is>
          <t>unidade_medida</t>
        </is>
      </c>
      <c r="D1" s="12" t="inlineStr">
        <is>
          <t>quantidade_estoque</t>
        </is>
      </c>
      <c r="E1" s="12" t="inlineStr">
        <is>
          <t>estoque_minimo</t>
        </is>
      </c>
      <c r="F1" s="12" t="inlineStr">
        <is>
          <t>custo_unitario_medio</t>
        </is>
      </c>
    </row>
    <row r="2">
      <c r="A2" s="13" t="n">
        <v>1</v>
      </c>
      <c r="B2" s="14" t="inlineStr">
        <is>
          <t>Miçangão 8/0 Azul Escuro - Lote 101</t>
        </is>
      </c>
      <c r="C2" s="14" t="inlineStr">
        <is>
          <t>kg</t>
        </is>
      </c>
      <c r="D2" s="19" t="n">
        <v>13.5</v>
      </c>
      <c r="E2" s="19" t="n">
        <v>6</v>
      </c>
      <c r="F2" s="20" t="n">
        <v>3.75</v>
      </c>
    </row>
    <row r="3">
      <c r="A3" s="16" t="n">
        <v>2</v>
      </c>
      <c r="B3" s="17" t="inlineStr">
        <is>
          <t>Firma de Louça Vermelho - Lote 102</t>
        </is>
      </c>
      <c r="C3" s="17" t="inlineStr">
        <is>
          <t>un</t>
        </is>
      </c>
      <c r="D3" s="21" t="n">
        <v>17</v>
      </c>
      <c r="E3" s="21" t="n">
        <v>7</v>
      </c>
      <c r="F3" s="22" t="n">
        <v>5</v>
      </c>
    </row>
    <row r="4">
      <c r="A4" s="13" t="n">
        <v>3</v>
      </c>
      <c r="B4" s="14" t="inlineStr">
        <is>
          <t>Firma de Vidro Branco - Lote 103</t>
        </is>
      </c>
      <c r="C4" s="14" t="inlineStr">
        <is>
          <t>m</t>
        </is>
      </c>
      <c r="D4" s="19" t="n">
        <v>20.5</v>
      </c>
      <c r="E4" s="19" t="n">
        <v>8</v>
      </c>
      <c r="F4" s="20" t="n">
        <v>6.25</v>
      </c>
    </row>
    <row r="5">
      <c r="A5" s="16" t="n">
        <v>4</v>
      </c>
      <c r="B5" s="17" t="inlineStr">
        <is>
          <t>Búzio Africano Amarelo - Lote 104</t>
        </is>
      </c>
      <c r="C5" s="17" t="inlineStr">
        <is>
          <t>pacote</t>
        </is>
      </c>
      <c r="D5" s="21" t="n">
        <v>24</v>
      </c>
      <c r="E5" s="21" t="n">
        <v>9</v>
      </c>
      <c r="F5" s="22" t="n">
        <v>7.5</v>
      </c>
    </row>
    <row r="6">
      <c r="A6" s="13" t="n">
        <v>5</v>
      </c>
      <c r="B6" s="14" t="inlineStr">
        <is>
          <t>Búzio Fechado Verde - Lote 105</t>
        </is>
      </c>
      <c r="C6" s="14" t="inlineStr">
        <is>
          <t>g</t>
        </is>
      </c>
      <c r="D6" s="19" t="n">
        <v>27.5</v>
      </c>
      <c r="E6" s="19" t="n">
        <v>10</v>
      </c>
      <c r="F6" s="20" t="n">
        <v>8.75</v>
      </c>
    </row>
    <row r="7">
      <c r="A7" s="16" t="n">
        <v>6</v>
      </c>
      <c r="B7" s="17" t="inlineStr">
        <is>
          <t>Fio de Cordoalha Roxo - Lote 106</t>
        </is>
      </c>
      <c r="C7" s="17" t="inlineStr">
        <is>
          <t>kg</t>
        </is>
      </c>
      <c r="D7" s="21" t="n">
        <v>31</v>
      </c>
      <c r="E7" s="21" t="n">
        <v>11</v>
      </c>
      <c r="F7" s="22" t="n">
        <v>10</v>
      </c>
    </row>
    <row r="8">
      <c r="A8" s="13" t="n">
        <v>7</v>
      </c>
      <c r="B8" s="14" t="inlineStr">
        <is>
          <t>Fio de Nylon 0.50mm Preto - Lote 107</t>
        </is>
      </c>
      <c r="C8" s="14" t="inlineStr">
        <is>
          <t>un</t>
        </is>
      </c>
      <c r="D8" s="19" t="n">
        <v>34.5</v>
      </c>
      <c r="E8" s="19" t="n">
        <v>12</v>
      </c>
      <c r="F8" s="20" t="n">
        <v>11.25</v>
      </c>
    </row>
    <row r="9">
      <c r="A9" s="16" t="n">
        <v>8</v>
      </c>
      <c r="B9" s="17" t="inlineStr">
        <is>
          <t>Palha da Costa Dourado - Lote 108</t>
        </is>
      </c>
      <c r="C9" s="17" t="inlineStr">
        <is>
          <t>m</t>
        </is>
      </c>
      <c r="D9" s="21" t="n">
        <v>38</v>
      </c>
      <c r="E9" s="21" t="n">
        <v>13</v>
      </c>
      <c r="F9" s="22" t="n">
        <v>12.5</v>
      </c>
    </row>
    <row r="10">
      <c r="A10" s="13" t="n">
        <v>9</v>
      </c>
      <c r="B10" s="14" t="inlineStr">
        <is>
          <t>Pedra Natural Cristal Prateado - Lote 109</t>
        </is>
      </c>
      <c r="C10" s="14" t="inlineStr">
        <is>
          <t>pacote</t>
        </is>
      </c>
      <c r="D10" s="19" t="n">
        <v>41.5</v>
      </c>
      <c r="E10" s="19" t="n">
        <v>14</v>
      </c>
      <c r="F10" s="20" t="n">
        <v>13.75</v>
      </c>
    </row>
    <row r="11">
      <c r="A11" s="16" t="n">
        <v>10</v>
      </c>
      <c r="B11" s="17" t="inlineStr">
        <is>
          <t>Pedra Natural Hematita Coral - Lote 110</t>
        </is>
      </c>
      <c r="C11" s="17" t="inlineStr">
        <is>
          <t>g</t>
        </is>
      </c>
      <c r="D11" s="21" t="n">
        <v>45</v>
      </c>
      <c r="E11" s="21" t="n">
        <v>15</v>
      </c>
      <c r="F11" s="22" t="n">
        <v>15</v>
      </c>
    </row>
    <row r="12">
      <c r="A12" s="13" t="n">
        <v>11</v>
      </c>
      <c r="B12" s="14" t="inlineStr">
        <is>
          <t>Pedra Natural Jaspe Red Multicolor - Lote 111</t>
        </is>
      </c>
      <c r="C12" s="14" t="inlineStr">
        <is>
          <t>kg</t>
        </is>
      </c>
      <c r="D12" s="19" t="n">
        <v>48.5</v>
      </c>
      <c r="E12" s="19" t="n">
        <v>16</v>
      </c>
      <c r="F12" s="20" t="n">
        <v>16.25</v>
      </c>
    </row>
    <row r="13">
      <c r="A13" s="16" t="n">
        <v>12</v>
      </c>
      <c r="B13" s="17" t="inlineStr">
        <is>
          <t>Pingente Espada de Ogum Azul Claro - Lote 112</t>
        </is>
      </c>
      <c r="C13" s="17" t="inlineStr">
        <is>
          <t>un</t>
        </is>
      </c>
      <c r="D13" s="21" t="n">
        <v>52</v>
      </c>
      <c r="E13" s="21" t="n">
        <v>17</v>
      </c>
      <c r="F13" s="22" t="n">
        <v>17.5</v>
      </c>
    </row>
    <row r="14">
      <c r="A14" s="13" t="n">
        <v>13</v>
      </c>
      <c r="B14" s="14" t="inlineStr">
        <is>
          <t>Pingente Abebê Azul Escuro - Lote 113</t>
        </is>
      </c>
      <c r="C14" s="14" t="inlineStr">
        <is>
          <t>m</t>
        </is>
      </c>
      <c r="D14" s="19" t="n">
        <v>55.5</v>
      </c>
      <c r="E14" s="19" t="n">
        <v>18</v>
      </c>
      <c r="F14" s="20" t="n">
        <v>18.75</v>
      </c>
    </row>
    <row r="15">
      <c r="A15" s="16" t="n">
        <v>14</v>
      </c>
      <c r="B15" s="17" t="inlineStr">
        <is>
          <t>Pingente Tridente Vermelho - Lote 114</t>
        </is>
      </c>
      <c r="C15" s="17" t="inlineStr">
        <is>
          <t>pacote</t>
        </is>
      </c>
      <c r="D15" s="21" t="n">
        <v>59</v>
      </c>
      <c r="E15" s="21" t="n">
        <v>19</v>
      </c>
      <c r="F15" s="22" t="n">
        <v>20</v>
      </c>
    </row>
    <row r="16">
      <c r="A16" s="13" t="n">
        <v>15</v>
      </c>
      <c r="B16" s="14" t="inlineStr">
        <is>
          <t>Fita de Cetim 10mm Branco - Lote 115</t>
        </is>
      </c>
      <c r="C16" s="14" t="inlineStr">
        <is>
          <t>g</t>
        </is>
      </c>
      <c r="D16" s="19" t="n">
        <v>62.5</v>
      </c>
      <c r="E16" s="19" t="n">
        <v>20</v>
      </c>
      <c r="F16" s="20" t="n">
        <v>21.25</v>
      </c>
    </row>
    <row r="17">
      <c r="A17" s="16" t="n">
        <v>16</v>
      </c>
      <c r="B17" s="17" t="inlineStr">
        <is>
          <t>Contas de Madeira 8mm Amarelo - Lote 116</t>
        </is>
      </c>
      <c r="C17" s="17" t="inlineStr">
        <is>
          <t>kg</t>
        </is>
      </c>
      <c r="D17" s="21" t="n">
        <v>66</v>
      </c>
      <c r="E17" s="21" t="n">
        <v>21</v>
      </c>
      <c r="F17" s="22" t="n">
        <v>22.5</v>
      </c>
    </row>
    <row r="18">
      <c r="A18" s="13" t="n">
        <v>17</v>
      </c>
      <c r="B18" s="14" t="inlineStr">
        <is>
          <t>Pena de Pavão Verde - Lote 117</t>
        </is>
      </c>
      <c r="C18" s="14" t="inlineStr">
        <is>
          <t>un</t>
        </is>
      </c>
      <c r="D18" s="19" t="n">
        <v>69.5</v>
      </c>
      <c r="E18" s="19" t="n">
        <v>22</v>
      </c>
      <c r="F18" s="20" t="n">
        <v>23.75</v>
      </c>
    </row>
    <row r="19">
      <c r="A19" s="16" t="n">
        <v>18</v>
      </c>
      <c r="B19" s="17" t="inlineStr">
        <is>
          <t>Concha Marinha Roxo - Lote 118</t>
        </is>
      </c>
      <c r="C19" s="17" t="inlineStr">
        <is>
          <t>m</t>
        </is>
      </c>
      <c r="D19" s="21" t="n">
        <v>73</v>
      </c>
      <c r="E19" s="21" t="n">
        <v>23</v>
      </c>
      <c r="F19" s="22" t="n">
        <v>25</v>
      </c>
    </row>
    <row r="20">
      <c r="A20" s="13" t="n">
        <v>19</v>
      </c>
      <c r="B20" s="14" t="inlineStr">
        <is>
          <t>Tinta Tecido Metalizada Preto - Lote 119</t>
        </is>
      </c>
      <c r="C20" s="14" t="inlineStr">
        <is>
          <t>pacote</t>
        </is>
      </c>
      <c r="D20" s="19" t="n">
        <v>76.5</v>
      </c>
      <c r="E20" s="19" t="n">
        <v>24</v>
      </c>
      <c r="F20" s="20" t="n">
        <v>26.25</v>
      </c>
    </row>
    <row r="21">
      <c r="A21" s="16" t="n">
        <v>20</v>
      </c>
      <c r="B21" s="17" t="inlineStr">
        <is>
          <t>Miçanga Jablonex 6/0 Dourado - Lote 120</t>
        </is>
      </c>
      <c r="C21" s="17" t="inlineStr">
        <is>
          <t>g</t>
        </is>
      </c>
      <c r="D21" s="21" t="n">
        <v>80</v>
      </c>
      <c r="E21" s="21" t="n">
        <v>5</v>
      </c>
      <c r="F21" s="22" t="n">
        <v>27.5</v>
      </c>
    </row>
    <row r="22">
      <c r="A22" s="13" t="n">
        <v>21</v>
      </c>
      <c r="B22" s="14" t="inlineStr">
        <is>
          <t>Miçangão 8/0 Prateado - Lote 121</t>
        </is>
      </c>
      <c r="C22" s="14" t="inlineStr">
        <is>
          <t>kg</t>
        </is>
      </c>
      <c r="D22" s="19" t="n">
        <v>83.5</v>
      </c>
      <c r="E22" s="19" t="n">
        <v>6</v>
      </c>
      <c r="F22" s="20" t="n">
        <v>28.75</v>
      </c>
    </row>
    <row r="23">
      <c r="A23" s="16" t="n">
        <v>22</v>
      </c>
      <c r="B23" s="17" t="inlineStr">
        <is>
          <t>Firma de Louça Coral - Lote 122</t>
        </is>
      </c>
      <c r="C23" s="17" t="inlineStr">
        <is>
          <t>un</t>
        </is>
      </c>
      <c r="D23" s="21" t="n">
        <v>87</v>
      </c>
      <c r="E23" s="21" t="n">
        <v>7</v>
      </c>
      <c r="F23" s="22" t="n">
        <v>30</v>
      </c>
    </row>
    <row r="24">
      <c r="A24" s="13" t="n">
        <v>23</v>
      </c>
      <c r="B24" s="14" t="inlineStr">
        <is>
          <t>Firma de Vidro Multicolor - Lote 123</t>
        </is>
      </c>
      <c r="C24" s="14" t="inlineStr">
        <is>
          <t>m</t>
        </is>
      </c>
      <c r="D24" s="19" t="n">
        <v>90.5</v>
      </c>
      <c r="E24" s="19" t="n">
        <v>8</v>
      </c>
      <c r="F24" s="20" t="n">
        <v>31.25</v>
      </c>
    </row>
    <row r="25">
      <c r="A25" s="16" t="n">
        <v>24</v>
      </c>
      <c r="B25" s="17" t="inlineStr">
        <is>
          <t>Búzio Africano Azul Claro - Lote 124</t>
        </is>
      </c>
      <c r="C25" s="17" t="inlineStr">
        <is>
          <t>pacote</t>
        </is>
      </c>
      <c r="D25" s="21" t="n">
        <v>94</v>
      </c>
      <c r="E25" s="21" t="n">
        <v>9</v>
      </c>
      <c r="F25" s="22" t="n">
        <v>32.5</v>
      </c>
    </row>
    <row r="26">
      <c r="A26" s="13" t="n">
        <v>25</v>
      </c>
      <c r="B26" s="14" t="inlineStr">
        <is>
          <t>Búzio Fechado Azul Escuro - Lote 125</t>
        </is>
      </c>
      <c r="C26" s="14" t="inlineStr">
        <is>
          <t>g</t>
        </is>
      </c>
      <c r="D26" s="19" t="n">
        <v>97.5</v>
      </c>
      <c r="E26" s="19" t="n">
        <v>10</v>
      </c>
      <c r="F26" s="20" t="n">
        <v>33.75</v>
      </c>
    </row>
    <row r="27">
      <c r="A27" s="16" t="n">
        <v>26</v>
      </c>
      <c r="B27" s="17" t="inlineStr">
        <is>
          <t>Fio de Cordoalha Vermelho - Lote 126</t>
        </is>
      </c>
      <c r="C27" s="17" t="inlineStr">
        <is>
          <t>kg</t>
        </is>
      </c>
      <c r="D27" s="21" t="n">
        <v>101</v>
      </c>
      <c r="E27" s="21" t="n">
        <v>11</v>
      </c>
      <c r="F27" s="22" t="n">
        <v>35</v>
      </c>
    </row>
    <row r="28">
      <c r="A28" s="13" t="n">
        <v>27</v>
      </c>
      <c r="B28" s="14" t="inlineStr">
        <is>
          <t>Fio de Nylon 0.50mm Branco - Lote 127</t>
        </is>
      </c>
      <c r="C28" s="14" t="inlineStr">
        <is>
          <t>un</t>
        </is>
      </c>
      <c r="D28" s="19" t="n">
        <v>104.5</v>
      </c>
      <c r="E28" s="19" t="n">
        <v>12</v>
      </c>
      <c r="F28" s="20" t="n">
        <v>36.25</v>
      </c>
    </row>
    <row r="29">
      <c r="A29" s="16" t="n">
        <v>28</v>
      </c>
      <c r="B29" s="17" t="inlineStr">
        <is>
          <t>Palha da Costa Amarelo - Lote 128</t>
        </is>
      </c>
      <c r="C29" s="17" t="inlineStr">
        <is>
          <t>m</t>
        </is>
      </c>
      <c r="D29" s="21" t="n">
        <v>108</v>
      </c>
      <c r="E29" s="21" t="n">
        <v>13</v>
      </c>
      <c r="F29" s="22" t="n">
        <v>37.5</v>
      </c>
    </row>
    <row r="30">
      <c r="A30" s="13" t="n">
        <v>29</v>
      </c>
      <c r="B30" s="14" t="inlineStr">
        <is>
          <t>Pedra Natural Cristal Verde - Lote 129</t>
        </is>
      </c>
      <c r="C30" s="14" t="inlineStr">
        <is>
          <t>pacote</t>
        </is>
      </c>
      <c r="D30" s="19" t="n">
        <v>111.5</v>
      </c>
      <c r="E30" s="19" t="n">
        <v>14</v>
      </c>
      <c r="F30" s="20" t="n">
        <v>38.75</v>
      </c>
    </row>
    <row r="31">
      <c r="A31" s="16" t="n">
        <v>30</v>
      </c>
      <c r="B31" s="17" t="inlineStr">
        <is>
          <t>Pedra Natural Hematita Roxo - Lote 130</t>
        </is>
      </c>
      <c r="C31" s="17" t="inlineStr">
        <is>
          <t>g</t>
        </is>
      </c>
      <c r="D31" s="21" t="n">
        <v>115</v>
      </c>
      <c r="E31" s="21" t="n">
        <v>15</v>
      </c>
      <c r="F31" s="22" t="n">
        <v>40</v>
      </c>
    </row>
    <row r="32">
      <c r="A32" s="13" t="n">
        <v>31</v>
      </c>
      <c r="B32" s="14" t="inlineStr">
        <is>
          <t>Pedra Natural Jaspe Red Preto - Lote 131</t>
        </is>
      </c>
      <c r="C32" s="14" t="inlineStr">
        <is>
          <t>kg</t>
        </is>
      </c>
      <c r="D32" s="19" t="n">
        <v>118.5</v>
      </c>
      <c r="E32" s="19" t="n">
        <v>16</v>
      </c>
      <c r="F32" s="20" t="n">
        <v>41.25</v>
      </c>
    </row>
    <row r="33">
      <c r="A33" s="16" t="n">
        <v>32</v>
      </c>
      <c r="B33" s="17" t="inlineStr">
        <is>
          <t>Pingente Espada de Ogum Dourado - Lote 132</t>
        </is>
      </c>
      <c r="C33" s="17" t="inlineStr">
        <is>
          <t>un</t>
        </is>
      </c>
      <c r="D33" s="21" t="n">
        <v>122</v>
      </c>
      <c r="E33" s="21" t="n">
        <v>17</v>
      </c>
      <c r="F33" s="22" t="n">
        <v>42.5</v>
      </c>
    </row>
    <row r="34">
      <c r="A34" s="13" t="n">
        <v>33</v>
      </c>
      <c r="B34" s="14" t="inlineStr">
        <is>
          <t>Pingente Abebê Prateado - Lote 133</t>
        </is>
      </c>
      <c r="C34" s="14" t="inlineStr">
        <is>
          <t>m</t>
        </is>
      </c>
      <c r="D34" s="19" t="n">
        <v>125.5</v>
      </c>
      <c r="E34" s="19" t="n">
        <v>18</v>
      </c>
      <c r="F34" s="20" t="n">
        <v>43.75</v>
      </c>
    </row>
    <row r="35">
      <c r="A35" s="16" t="n">
        <v>34</v>
      </c>
      <c r="B35" s="17" t="inlineStr">
        <is>
          <t>Pingente Tridente Coral - Lote 134</t>
        </is>
      </c>
      <c r="C35" s="17" t="inlineStr">
        <is>
          <t>pacote</t>
        </is>
      </c>
      <c r="D35" s="21" t="n">
        <v>129</v>
      </c>
      <c r="E35" s="21" t="n">
        <v>19</v>
      </c>
      <c r="F35" s="22" t="n">
        <v>45</v>
      </c>
    </row>
    <row r="36">
      <c r="A36" s="13" t="n">
        <v>35</v>
      </c>
      <c r="B36" s="14" t="inlineStr">
        <is>
          <t>Fita de Cetim 10mm Multicolor - Lote 135</t>
        </is>
      </c>
      <c r="C36" s="14" t="inlineStr">
        <is>
          <t>g</t>
        </is>
      </c>
      <c r="D36" s="19" t="n">
        <v>132.5</v>
      </c>
      <c r="E36" s="19" t="n">
        <v>20</v>
      </c>
      <c r="F36" s="20" t="n">
        <v>46.25</v>
      </c>
    </row>
    <row r="37">
      <c r="A37" s="16" t="n">
        <v>36</v>
      </c>
      <c r="B37" s="17" t="inlineStr">
        <is>
          <t>Contas de Madeira 8mm Azul Claro - Lote 136</t>
        </is>
      </c>
      <c r="C37" s="17" t="inlineStr">
        <is>
          <t>kg</t>
        </is>
      </c>
      <c r="D37" s="21" t="n">
        <v>136</v>
      </c>
      <c r="E37" s="21" t="n">
        <v>21</v>
      </c>
      <c r="F37" s="22" t="n">
        <v>47.5</v>
      </c>
    </row>
    <row r="38">
      <c r="A38" s="13" t="n">
        <v>37</v>
      </c>
      <c r="B38" s="14" t="inlineStr">
        <is>
          <t>Pena de Pavão Azul Escuro - Lote 137</t>
        </is>
      </c>
      <c r="C38" s="14" t="inlineStr">
        <is>
          <t>un</t>
        </is>
      </c>
      <c r="D38" s="19" t="n">
        <v>139.5</v>
      </c>
      <c r="E38" s="19" t="n">
        <v>22</v>
      </c>
      <c r="F38" s="20" t="n">
        <v>48.75</v>
      </c>
    </row>
    <row r="39">
      <c r="A39" s="16" t="n">
        <v>38</v>
      </c>
      <c r="B39" s="17" t="inlineStr">
        <is>
          <t>Concha Marinha Vermelho - Lote 138</t>
        </is>
      </c>
      <c r="C39" s="17" t="inlineStr">
        <is>
          <t>m</t>
        </is>
      </c>
      <c r="D39" s="21" t="n">
        <v>143</v>
      </c>
      <c r="E39" s="21" t="n">
        <v>23</v>
      </c>
      <c r="F39" s="22" t="n">
        <v>50</v>
      </c>
    </row>
    <row r="40">
      <c r="A40" s="13" t="n">
        <v>39</v>
      </c>
      <c r="B40" s="14" t="inlineStr">
        <is>
          <t>Tinta Tecido Metalizada Branco - Lote 139</t>
        </is>
      </c>
      <c r="C40" s="14" t="inlineStr">
        <is>
          <t>pacote</t>
        </is>
      </c>
      <c r="D40" s="19" t="n">
        <v>146.5</v>
      </c>
      <c r="E40" s="19" t="n">
        <v>24</v>
      </c>
      <c r="F40" s="20" t="n">
        <v>51.25</v>
      </c>
    </row>
    <row r="41">
      <c r="A41" s="16" t="n">
        <v>40</v>
      </c>
      <c r="B41" s="17" t="inlineStr">
        <is>
          <t>Miçanga Jablonex 6/0 Amarelo - Lote 140</t>
        </is>
      </c>
      <c r="C41" s="17" t="inlineStr">
        <is>
          <t>g</t>
        </is>
      </c>
      <c r="D41" s="21" t="n">
        <v>150</v>
      </c>
      <c r="E41" s="21" t="n">
        <v>5</v>
      </c>
      <c r="F41" s="22" t="n">
        <v>52.5</v>
      </c>
    </row>
    <row r="42">
      <c r="A42" s="13" t="n">
        <v>41</v>
      </c>
      <c r="B42" s="14" t="inlineStr">
        <is>
          <t>Miçangão 8/0 Verde - Lote 141</t>
        </is>
      </c>
      <c r="C42" s="14" t="inlineStr">
        <is>
          <t>kg</t>
        </is>
      </c>
      <c r="D42" s="19" t="n">
        <v>153.5</v>
      </c>
      <c r="E42" s="19" t="n">
        <v>6</v>
      </c>
      <c r="F42" s="20" t="n">
        <v>53.75</v>
      </c>
    </row>
    <row r="43">
      <c r="A43" s="16" t="n">
        <v>42</v>
      </c>
      <c r="B43" s="17" t="inlineStr">
        <is>
          <t>Firma de Louça Roxo - Lote 142</t>
        </is>
      </c>
      <c r="C43" s="17" t="inlineStr">
        <is>
          <t>un</t>
        </is>
      </c>
      <c r="D43" s="21" t="n">
        <v>157</v>
      </c>
      <c r="E43" s="21" t="n">
        <v>7</v>
      </c>
      <c r="F43" s="22" t="n">
        <v>55</v>
      </c>
    </row>
    <row r="44">
      <c r="A44" s="13" t="n">
        <v>43</v>
      </c>
      <c r="B44" s="14" t="inlineStr">
        <is>
          <t>Firma de Vidro Preto - Lote 143</t>
        </is>
      </c>
      <c r="C44" s="14" t="inlineStr">
        <is>
          <t>m</t>
        </is>
      </c>
      <c r="D44" s="19" t="n">
        <v>160.5</v>
      </c>
      <c r="E44" s="19" t="n">
        <v>8</v>
      </c>
      <c r="F44" s="20" t="n">
        <v>56.25</v>
      </c>
    </row>
    <row r="45">
      <c r="A45" s="16" t="n">
        <v>44</v>
      </c>
      <c r="B45" s="17" t="inlineStr">
        <is>
          <t>Búzio Africano Dourado - Lote 144</t>
        </is>
      </c>
      <c r="C45" s="17" t="inlineStr">
        <is>
          <t>pacote</t>
        </is>
      </c>
      <c r="D45" s="21" t="n">
        <v>164</v>
      </c>
      <c r="E45" s="21" t="n">
        <v>9</v>
      </c>
      <c r="F45" s="22" t="n">
        <v>57.5</v>
      </c>
    </row>
    <row r="46">
      <c r="A46" s="13" t="n">
        <v>45</v>
      </c>
      <c r="B46" s="14" t="inlineStr">
        <is>
          <t>Búzio Fechado Prateado - Lote 145</t>
        </is>
      </c>
      <c r="C46" s="14" t="inlineStr">
        <is>
          <t>g</t>
        </is>
      </c>
      <c r="D46" s="19" t="n">
        <v>167.5</v>
      </c>
      <c r="E46" s="19" t="n">
        <v>10</v>
      </c>
      <c r="F46" s="20" t="n">
        <v>58.75</v>
      </c>
    </row>
    <row r="47">
      <c r="A47" s="16" t="n">
        <v>46</v>
      </c>
      <c r="B47" s="17" t="inlineStr">
        <is>
          <t>Fio de Cordoalha Coral - Lote 146</t>
        </is>
      </c>
      <c r="C47" s="17" t="inlineStr">
        <is>
          <t>kg</t>
        </is>
      </c>
      <c r="D47" s="21" t="n">
        <v>171</v>
      </c>
      <c r="E47" s="21" t="n">
        <v>11</v>
      </c>
      <c r="F47" s="22" t="n">
        <v>60</v>
      </c>
    </row>
    <row r="48">
      <c r="A48" s="13" t="n">
        <v>47</v>
      </c>
      <c r="B48" s="14" t="inlineStr">
        <is>
          <t>Fio de Nylon 0.50mm Multicolor - Lote 147</t>
        </is>
      </c>
      <c r="C48" s="14" t="inlineStr">
        <is>
          <t>un</t>
        </is>
      </c>
      <c r="D48" s="19" t="n">
        <v>174.5</v>
      </c>
      <c r="E48" s="19" t="n">
        <v>12</v>
      </c>
      <c r="F48" s="20" t="n">
        <v>61.25</v>
      </c>
    </row>
    <row r="49">
      <c r="A49" s="16" t="n">
        <v>48</v>
      </c>
      <c r="B49" s="17" t="inlineStr">
        <is>
          <t>Palha da Costa Azul Claro - Lote 148</t>
        </is>
      </c>
      <c r="C49" s="17" t="inlineStr">
        <is>
          <t>m</t>
        </is>
      </c>
      <c r="D49" s="21" t="n">
        <v>178</v>
      </c>
      <c r="E49" s="21" t="n">
        <v>13</v>
      </c>
      <c r="F49" s="22" t="n">
        <v>62.5</v>
      </c>
    </row>
    <row r="50">
      <c r="A50" s="13" t="n">
        <v>49</v>
      </c>
      <c r="B50" s="14" t="inlineStr">
        <is>
          <t>Pedra Natural Cristal Azul Escuro - Lote 149</t>
        </is>
      </c>
      <c r="C50" s="14" t="inlineStr">
        <is>
          <t>pacote</t>
        </is>
      </c>
      <c r="D50" s="19" t="n">
        <v>181.5</v>
      </c>
      <c r="E50" s="19" t="n">
        <v>14</v>
      </c>
      <c r="F50" s="20" t="n">
        <v>63.75</v>
      </c>
    </row>
    <row r="51">
      <c r="A51" s="16" t="n">
        <v>50</v>
      </c>
      <c r="B51" s="17" t="inlineStr">
        <is>
          <t>Pedra Natural Hematita Vermelho - Lote 150</t>
        </is>
      </c>
      <c r="C51" s="17" t="inlineStr">
        <is>
          <t>g</t>
        </is>
      </c>
      <c r="D51" s="21" t="n">
        <v>185</v>
      </c>
      <c r="E51" s="21" t="n">
        <v>15</v>
      </c>
      <c r="F51" s="22" t="n">
        <v>2.5</v>
      </c>
    </row>
    <row r="52">
      <c r="A52" s="13" t="n">
        <v>51</v>
      </c>
      <c r="B52" s="14" t="inlineStr">
        <is>
          <t>Pedra Natural Jaspe Red Branco - Lote 151</t>
        </is>
      </c>
      <c r="C52" s="14" t="inlineStr">
        <is>
          <t>kg</t>
        </is>
      </c>
      <c r="D52" s="19" t="n">
        <v>188.5</v>
      </c>
      <c r="E52" s="19" t="n">
        <v>16</v>
      </c>
      <c r="F52" s="20" t="n">
        <v>3.75</v>
      </c>
    </row>
    <row r="53">
      <c r="A53" s="16" t="n">
        <v>52</v>
      </c>
      <c r="B53" s="17" t="inlineStr">
        <is>
          <t>Pingente Espada de Ogum Amarelo - Lote 152</t>
        </is>
      </c>
      <c r="C53" s="17" t="inlineStr">
        <is>
          <t>un</t>
        </is>
      </c>
      <c r="D53" s="21" t="n">
        <v>192</v>
      </c>
      <c r="E53" s="21" t="n">
        <v>17</v>
      </c>
      <c r="F53" s="22" t="n">
        <v>5</v>
      </c>
    </row>
    <row r="54">
      <c r="A54" s="13" t="n">
        <v>53</v>
      </c>
      <c r="B54" s="14" t="inlineStr">
        <is>
          <t>Pingente Abebê Verde - Lote 153</t>
        </is>
      </c>
      <c r="C54" s="14" t="inlineStr">
        <is>
          <t>m</t>
        </is>
      </c>
      <c r="D54" s="19" t="n">
        <v>195.5</v>
      </c>
      <c r="E54" s="19" t="n">
        <v>18</v>
      </c>
      <c r="F54" s="20" t="n">
        <v>6.25</v>
      </c>
    </row>
    <row r="55">
      <c r="A55" s="16" t="n">
        <v>54</v>
      </c>
      <c r="B55" s="17" t="inlineStr">
        <is>
          <t>Pingente Tridente Roxo - Lote 154</t>
        </is>
      </c>
      <c r="C55" s="17" t="inlineStr">
        <is>
          <t>pacote</t>
        </is>
      </c>
      <c r="D55" s="21" t="n">
        <v>199</v>
      </c>
      <c r="E55" s="21" t="n">
        <v>19</v>
      </c>
      <c r="F55" s="22" t="n">
        <v>7.5</v>
      </c>
    </row>
    <row r="56">
      <c r="A56" s="13" t="n">
        <v>55</v>
      </c>
      <c r="B56" s="14" t="inlineStr">
        <is>
          <t>Fita de Cetim 10mm Preto - Lote 155</t>
        </is>
      </c>
      <c r="C56" s="14" t="inlineStr">
        <is>
          <t>g</t>
        </is>
      </c>
      <c r="D56" s="19" t="n">
        <v>202.5</v>
      </c>
      <c r="E56" s="19" t="n">
        <v>20</v>
      </c>
      <c r="F56" s="20" t="n">
        <v>8.75</v>
      </c>
    </row>
    <row r="57">
      <c r="A57" s="16" t="n">
        <v>56</v>
      </c>
      <c r="B57" s="17" t="inlineStr">
        <is>
          <t>Contas de Madeira 8mm Dourado - Lote 156</t>
        </is>
      </c>
      <c r="C57" s="17" t="inlineStr">
        <is>
          <t>kg</t>
        </is>
      </c>
      <c r="D57" s="21" t="n">
        <v>206</v>
      </c>
      <c r="E57" s="21" t="n">
        <v>21</v>
      </c>
      <c r="F57" s="22" t="n">
        <v>10</v>
      </c>
    </row>
    <row r="58">
      <c r="A58" s="13" t="n">
        <v>57</v>
      </c>
      <c r="B58" s="14" t="inlineStr">
        <is>
          <t>Pena de Pavão Prateado - Lote 157</t>
        </is>
      </c>
      <c r="C58" s="14" t="inlineStr">
        <is>
          <t>un</t>
        </is>
      </c>
      <c r="D58" s="19" t="n">
        <v>209.5</v>
      </c>
      <c r="E58" s="19" t="n">
        <v>22</v>
      </c>
      <c r="F58" s="20" t="n">
        <v>11.25</v>
      </c>
    </row>
    <row r="59">
      <c r="A59" s="16" t="n">
        <v>58</v>
      </c>
      <c r="B59" s="17" t="inlineStr">
        <is>
          <t>Concha Marinha Coral - Lote 158</t>
        </is>
      </c>
      <c r="C59" s="17" t="inlineStr">
        <is>
          <t>m</t>
        </is>
      </c>
      <c r="D59" s="21" t="n">
        <v>213</v>
      </c>
      <c r="E59" s="21" t="n">
        <v>23</v>
      </c>
      <c r="F59" s="22" t="n">
        <v>12.5</v>
      </c>
    </row>
    <row r="60">
      <c r="A60" s="13" t="n">
        <v>59</v>
      </c>
      <c r="B60" s="14" t="inlineStr">
        <is>
          <t>Tinta Tecido Metalizada Multicolor - Lote 159</t>
        </is>
      </c>
      <c r="C60" s="14" t="inlineStr">
        <is>
          <t>pacote</t>
        </is>
      </c>
      <c r="D60" s="19" t="n">
        <v>216.5</v>
      </c>
      <c r="E60" s="19" t="n">
        <v>24</v>
      </c>
      <c r="F60" s="20" t="n">
        <v>13.75</v>
      </c>
    </row>
    <row r="61">
      <c r="A61" s="16" t="n">
        <v>60</v>
      </c>
      <c r="B61" s="17" t="inlineStr">
        <is>
          <t>Miçanga Jablonex 6/0 Azul Claro - Lote 160</t>
        </is>
      </c>
      <c r="C61" s="17" t="inlineStr">
        <is>
          <t>g</t>
        </is>
      </c>
      <c r="D61" s="21" t="n">
        <v>220</v>
      </c>
      <c r="E61" s="21" t="n">
        <v>5</v>
      </c>
      <c r="F61" s="22" t="n">
        <v>15</v>
      </c>
    </row>
    <row r="62">
      <c r="A62" s="13" t="n">
        <v>61</v>
      </c>
      <c r="B62" s="14" t="inlineStr">
        <is>
          <t>Miçangão 8/0 Azul Escuro - Lote 161</t>
        </is>
      </c>
      <c r="C62" s="14" t="inlineStr">
        <is>
          <t>kg</t>
        </is>
      </c>
      <c r="D62" s="19" t="n">
        <v>223.5</v>
      </c>
      <c r="E62" s="19" t="n">
        <v>6</v>
      </c>
      <c r="F62" s="20" t="n">
        <v>16.25</v>
      </c>
    </row>
    <row r="63">
      <c r="A63" s="16" t="n">
        <v>62</v>
      </c>
      <c r="B63" s="17" t="inlineStr">
        <is>
          <t>Firma de Louça Vermelho - Lote 162</t>
        </is>
      </c>
      <c r="C63" s="17" t="inlineStr">
        <is>
          <t>un</t>
        </is>
      </c>
      <c r="D63" s="21" t="n">
        <v>227</v>
      </c>
      <c r="E63" s="21" t="n">
        <v>7</v>
      </c>
      <c r="F63" s="22" t="n">
        <v>17.5</v>
      </c>
    </row>
    <row r="64">
      <c r="A64" s="13" t="n">
        <v>63</v>
      </c>
      <c r="B64" s="14" t="inlineStr">
        <is>
          <t>Firma de Vidro Branco - Lote 163</t>
        </is>
      </c>
      <c r="C64" s="14" t="inlineStr">
        <is>
          <t>m</t>
        </is>
      </c>
      <c r="D64" s="19" t="n">
        <v>230.5</v>
      </c>
      <c r="E64" s="19" t="n">
        <v>8</v>
      </c>
      <c r="F64" s="20" t="n">
        <v>18.75</v>
      </c>
    </row>
    <row r="65">
      <c r="A65" s="16" t="n">
        <v>64</v>
      </c>
      <c r="B65" s="17" t="inlineStr">
        <is>
          <t>Búzio Africano Amarelo - Lote 164</t>
        </is>
      </c>
      <c r="C65" s="17" t="inlineStr">
        <is>
          <t>pacote</t>
        </is>
      </c>
      <c r="D65" s="21" t="n">
        <v>234</v>
      </c>
      <c r="E65" s="21" t="n">
        <v>9</v>
      </c>
      <c r="F65" s="22" t="n">
        <v>20</v>
      </c>
    </row>
    <row r="66">
      <c r="A66" s="13" t="n">
        <v>65</v>
      </c>
      <c r="B66" s="14" t="inlineStr">
        <is>
          <t>Búzio Fechado Verde - Lote 165</t>
        </is>
      </c>
      <c r="C66" s="14" t="inlineStr">
        <is>
          <t>g</t>
        </is>
      </c>
      <c r="D66" s="19" t="n">
        <v>237.5</v>
      </c>
      <c r="E66" s="19" t="n">
        <v>10</v>
      </c>
      <c r="F66" s="20" t="n">
        <v>21.25</v>
      </c>
    </row>
    <row r="67">
      <c r="A67" s="16" t="n">
        <v>66</v>
      </c>
      <c r="B67" s="17" t="inlineStr">
        <is>
          <t>Fio de Cordoalha Roxo - Lote 166</t>
        </is>
      </c>
      <c r="C67" s="17" t="inlineStr">
        <is>
          <t>kg</t>
        </is>
      </c>
      <c r="D67" s="21" t="n">
        <v>241</v>
      </c>
      <c r="E67" s="21" t="n">
        <v>11</v>
      </c>
      <c r="F67" s="22" t="n">
        <v>22.5</v>
      </c>
    </row>
    <row r="68">
      <c r="A68" s="13" t="n">
        <v>67</v>
      </c>
      <c r="B68" s="14" t="inlineStr">
        <is>
          <t>Fio de Nylon 0.50mm Preto - Lote 167</t>
        </is>
      </c>
      <c r="C68" s="14" t="inlineStr">
        <is>
          <t>un</t>
        </is>
      </c>
      <c r="D68" s="19" t="n">
        <v>244.5</v>
      </c>
      <c r="E68" s="19" t="n">
        <v>12</v>
      </c>
      <c r="F68" s="20" t="n">
        <v>23.75</v>
      </c>
    </row>
    <row r="69">
      <c r="A69" s="16" t="n">
        <v>68</v>
      </c>
      <c r="B69" s="17" t="inlineStr">
        <is>
          <t>Palha da Costa Dourado - Lote 168</t>
        </is>
      </c>
      <c r="C69" s="17" t="inlineStr">
        <is>
          <t>m</t>
        </is>
      </c>
      <c r="D69" s="21" t="n">
        <v>248</v>
      </c>
      <c r="E69" s="21" t="n">
        <v>13</v>
      </c>
      <c r="F69" s="22" t="n">
        <v>25</v>
      </c>
    </row>
    <row r="70">
      <c r="A70" s="13" t="n">
        <v>69</v>
      </c>
      <c r="B70" s="14" t="inlineStr">
        <is>
          <t>Pedra Natural Cristal Prateado - Lote 169</t>
        </is>
      </c>
      <c r="C70" s="14" t="inlineStr">
        <is>
          <t>pacote</t>
        </is>
      </c>
      <c r="D70" s="19" t="n">
        <v>251.5</v>
      </c>
      <c r="E70" s="19" t="n">
        <v>14</v>
      </c>
      <c r="F70" s="20" t="n">
        <v>26.25</v>
      </c>
    </row>
    <row r="71">
      <c r="A71" s="16" t="n">
        <v>70</v>
      </c>
      <c r="B71" s="17" t="inlineStr">
        <is>
          <t>Pedra Natural Hematita Coral - Lote 170</t>
        </is>
      </c>
      <c r="C71" s="17" t="inlineStr">
        <is>
          <t>g</t>
        </is>
      </c>
      <c r="D71" s="21" t="n">
        <v>255</v>
      </c>
      <c r="E71" s="21" t="n">
        <v>15</v>
      </c>
      <c r="F71" s="22" t="n">
        <v>27.5</v>
      </c>
    </row>
    <row r="72">
      <c r="A72" s="13" t="n">
        <v>71</v>
      </c>
      <c r="B72" s="14" t="inlineStr">
        <is>
          <t>Pedra Natural Jaspe Red Multicolor - Lote 171</t>
        </is>
      </c>
      <c r="C72" s="14" t="inlineStr">
        <is>
          <t>kg</t>
        </is>
      </c>
      <c r="D72" s="19" t="n">
        <v>258.5</v>
      </c>
      <c r="E72" s="19" t="n">
        <v>16</v>
      </c>
      <c r="F72" s="20" t="n">
        <v>28.75</v>
      </c>
    </row>
    <row r="73">
      <c r="A73" s="16" t="n">
        <v>72</v>
      </c>
      <c r="B73" s="17" t="inlineStr">
        <is>
          <t>Pingente Espada de Ogum Azul Claro - Lote 172</t>
        </is>
      </c>
      <c r="C73" s="17" t="inlineStr">
        <is>
          <t>un</t>
        </is>
      </c>
      <c r="D73" s="21" t="n">
        <v>262</v>
      </c>
      <c r="E73" s="21" t="n">
        <v>17</v>
      </c>
      <c r="F73" s="22" t="n">
        <v>30</v>
      </c>
    </row>
    <row r="74">
      <c r="A74" s="13" t="n">
        <v>73</v>
      </c>
      <c r="B74" s="14" t="inlineStr">
        <is>
          <t>Pingente Abebê Azul Escuro - Lote 173</t>
        </is>
      </c>
      <c r="C74" s="14" t="inlineStr">
        <is>
          <t>m</t>
        </is>
      </c>
      <c r="D74" s="19" t="n">
        <v>265.5</v>
      </c>
      <c r="E74" s="19" t="n">
        <v>18</v>
      </c>
      <c r="F74" s="20" t="n">
        <v>31.25</v>
      </c>
    </row>
    <row r="75">
      <c r="A75" s="16" t="n">
        <v>74</v>
      </c>
      <c r="B75" s="17" t="inlineStr">
        <is>
          <t>Pingente Tridente Vermelho - Lote 174</t>
        </is>
      </c>
      <c r="C75" s="17" t="inlineStr">
        <is>
          <t>pacote</t>
        </is>
      </c>
      <c r="D75" s="21" t="n">
        <v>269</v>
      </c>
      <c r="E75" s="21" t="n">
        <v>19</v>
      </c>
      <c r="F75" s="22" t="n">
        <v>32.5</v>
      </c>
    </row>
    <row r="76">
      <c r="A76" s="13" t="n">
        <v>75</v>
      </c>
      <c r="B76" s="14" t="inlineStr">
        <is>
          <t>Fita de Cetim 10mm Branco - Lote 175</t>
        </is>
      </c>
      <c r="C76" s="14" t="inlineStr">
        <is>
          <t>g</t>
        </is>
      </c>
      <c r="D76" s="19" t="n">
        <v>272.5</v>
      </c>
      <c r="E76" s="19" t="n">
        <v>20</v>
      </c>
      <c r="F76" s="20" t="n">
        <v>33.75</v>
      </c>
    </row>
    <row r="77">
      <c r="A77" s="16" t="n">
        <v>76</v>
      </c>
      <c r="B77" s="17" t="inlineStr">
        <is>
          <t>Contas de Madeira 8mm Amarelo - Lote 176</t>
        </is>
      </c>
      <c r="C77" s="17" t="inlineStr">
        <is>
          <t>kg</t>
        </is>
      </c>
      <c r="D77" s="21" t="n">
        <v>276</v>
      </c>
      <c r="E77" s="21" t="n">
        <v>21</v>
      </c>
      <c r="F77" s="22" t="n">
        <v>35</v>
      </c>
    </row>
    <row r="78">
      <c r="A78" s="13" t="n">
        <v>77</v>
      </c>
      <c r="B78" s="14" t="inlineStr">
        <is>
          <t>Pena de Pavão Verde - Lote 177</t>
        </is>
      </c>
      <c r="C78" s="14" t="inlineStr">
        <is>
          <t>un</t>
        </is>
      </c>
      <c r="D78" s="19" t="n">
        <v>279.5</v>
      </c>
      <c r="E78" s="19" t="n">
        <v>22</v>
      </c>
      <c r="F78" s="20" t="n">
        <v>36.25</v>
      </c>
    </row>
    <row r="79">
      <c r="A79" s="16" t="n">
        <v>78</v>
      </c>
      <c r="B79" s="17" t="inlineStr">
        <is>
          <t>Concha Marinha Roxo - Lote 178</t>
        </is>
      </c>
      <c r="C79" s="17" t="inlineStr">
        <is>
          <t>m</t>
        </is>
      </c>
      <c r="D79" s="21" t="n">
        <v>283</v>
      </c>
      <c r="E79" s="21" t="n">
        <v>23</v>
      </c>
      <c r="F79" s="22" t="n">
        <v>37.5</v>
      </c>
    </row>
    <row r="80">
      <c r="A80" s="13" t="n">
        <v>79</v>
      </c>
      <c r="B80" s="14" t="inlineStr">
        <is>
          <t>Tinta Tecido Metalizada Preto - Lote 179</t>
        </is>
      </c>
      <c r="C80" s="14" t="inlineStr">
        <is>
          <t>pacote</t>
        </is>
      </c>
      <c r="D80" s="19" t="n">
        <v>286.5</v>
      </c>
      <c r="E80" s="19" t="n">
        <v>24</v>
      </c>
      <c r="F80" s="20" t="n">
        <v>38.75</v>
      </c>
    </row>
    <row r="81">
      <c r="A81" s="16" t="n">
        <v>80</v>
      </c>
      <c r="B81" s="17" t="inlineStr">
        <is>
          <t>Miçanga Jablonex 6/0 Dourado - Lote 180</t>
        </is>
      </c>
      <c r="C81" s="17" t="inlineStr">
        <is>
          <t>g</t>
        </is>
      </c>
      <c r="D81" s="21" t="n">
        <v>290</v>
      </c>
      <c r="E81" s="21" t="n">
        <v>5</v>
      </c>
      <c r="F81" s="22" t="n">
        <v>40</v>
      </c>
    </row>
    <row r="82">
      <c r="A82" s="13" t="n">
        <v>81</v>
      </c>
      <c r="B82" s="14" t="inlineStr">
        <is>
          <t>Miçangão 8/0 Prateado - Lote 181</t>
        </is>
      </c>
      <c r="C82" s="14" t="inlineStr">
        <is>
          <t>kg</t>
        </is>
      </c>
      <c r="D82" s="19" t="n">
        <v>293.5</v>
      </c>
      <c r="E82" s="19" t="n">
        <v>6</v>
      </c>
      <c r="F82" s="20" t="n">
        <v>41.25</v>
      </c>
    </row>
    <row r="83">
      <c r="A83" s="16" t="n">
        <v>82</v>
      </c>
      <c r="B83" s="17" t="inlineStr">
        <is>
          <t>Firma de Louça Coral - Lote 182</t>
        </is>
      </c>
      <c r="C83" s="17" t="inlineStr">
        <is>
          <t>un</t>
        </is>
      </c>
      <c r="D83" s="21" t="n">
        <v>297</v>
      </c>
      <c r="E83" s="21" t="n">
        <v>7</v>
      </c>
      <c r="F83" s="22" t="n">
        <v>42.5</v>
      </c>
    </row>
    <row r="84">
      <c r="A84" s="13" t="n">
        <v>83</v>
      </c>
      <c r="B84" s="14" t="inlineStr">
        <is>
          <t>Firma de Vidro Multicolor - Lote 183</t>
        </is>
      </c>
      <c r="C84" s="14" t="inlineStr">
        <is>
          <t>m</t>
        </is>
      </c>
      <c r="D84" s="19" t="n">
        <v>300.5</v>
      </c>
      <c r="E84" s="19" t="n">
        <v>8</v>
      </c>
      <c r="F84" s="20" t="n">
        <v>43.75</v>
      </c>
    </row>
    <row r="85">
      <c r="A85" s="16" t="n">
        <v>84</v>
      </c>
      <c r="B85" s="17" t="inlineStr">
        <is>
          <t>Búzio Africano Azul Claro - Lote 184</t>
        </is>
      </c>
      <c r="C85" s="17" t="inlineStr">
        <is>
          <t>pacote</t>
        </is>
      </c>
      <c r="D85" s="21" t="n">
        <v>304</v>
      </c>
      <c r="E85" s="21" t="n">
        <v>9</v>
      </c>
      <c r="F85" s="22" t="n">
        <v>45</v>
      </c>
    </row>
    <row r="86">
      <c r="A86" s="13" t="n">
        <v>85</v>
      </c>
      <c r="B86" s="14" t="inlineStr">
        <is>
          <t>Búzio Fechado Azul Escuro - Lote 185</t>
        </is>
      </c>
      <c r="C86" s="14" t="inlineStr">
        <is>
          <t>g</t>
        </is>
      </c>
      <c r="D86" s="19" t="n">
        <v>307.5</v>
      </c>
      <c r="E86" s="19" t="n">
        <v>10</v>
      </c>
      <c r="F86" s="20" t="n">
        <v>46.25</v>
      </c>
    </row>
    <row r="87">
      <c r="A87" s="16" t="n">
        <v>86</v>
      </c>
      <c r="B87" s="17" t="inlineStr">
        <is>
          <t>Fio de Cordoalha Vermelho - Lote 186</t>
        </is>
      </c>
      <c r="C87" s="17" t="inlineStr">
        <is>
          <t>kg</t>
        </is>
      </c>
      <c r="D87" s="21" t="n">
        <v>311</v>
      </c>
      <c r="E87" s="21" t="n">
        <v>11</v>
      </c>
      <c r="F87" s="22" t="n">
        <v>47.5</v>
      </c>
    </row>
    <row r="88">
      <c r="A88" s="13" t="n">
        <v>87</v>
      </c>
      <c r="B88" s="14" t="inlineStr">
        <is>
          <t>Fio de Nylon 0.50mm Branco - Lote 187</t>
        </is>
      </c>
      <c r="C88" s="14" t="inlineStr">
        <is>
          <t>un</t>
        </is>
      </c>
      <c r="D88" s="19" t="n">
        <v>314.5</v>
      </c>
      <c r="E88" s="19" t="n">
        <v>12</v>
      </c>
      <c r="F88" s="20" t="n">
        <v>48.75</v>
      </c>
    </row>
    <row r="89">
      <c r="A89" s="16" t="n">
        <v>88</v>
      </c>
      <c r="B89" s="17" t="inlineStr">
        <is>
          <t>Palha da Costa Amarelo - Lote 188</t>
        </is>
      </c>
      <c r="C89" s="17" t="inlineStr">
        <is>
          <t>m</t>
        </is>
      </c>
      <c r="D89" s="21" t="n">
        <v>318</v>
      </c>
      <c r="E89" s="21" t="n">
        <v>13</v>
      </c>
      <c r="F89" s="22" t="n">
        <v>50</v>
      </c>
    </row>
    <row r="90">
      <c r="A90" s="13" t="n">
        <v>89</v>
      </c>
      <c r="B90" s="14" t="inlineStr">
        <is>
          <t>Pedra Natural Cristal Verde - Lote 189</t>
        </is>
      </c>
      <c r="C90" s="14" t="inlineStr">
        <is>
          <t>pacote</t>
        </is>
      </c>
      <c r="D90" s="19" t="n">
        <v>321.5</v>
      </c>
      <c r="E90" s="19" t="n">
        <v>14</v>
      </c>
      <c r="F90" s="20" t="n">
        <v>51.25</v>
      </c>
    </row>
    <row r="91">
      <c r="A91" s="16" t="n">
        <v>90</v>
      </c>
      <c r="B91" s="17" t="inlineStr">
        <is>
          <t>Pedra Natural Hematita Roxo - Lote 190</t>
        </is>
      </c>
      <c r="C91" s="17" t="inlineStr">
        <is>
          <t>g</t>
        </is>
      </c>
      <c r="D91" s="21" t="n">
        <v>325</v>
      </c>
      <c r="E91" s="21" t="n">
        <v>15</v>
      </c>
      <c r="F91" s="22" t="n">
        <v>52.5</v>
      </c>
    </row>
    <row r="92">
      <c r="A92" s="13" t="n">
        <v>91</v>
      </c>
      <c r="B92" s="14" t="inlineStr">
        <is>
          <t>Pedra Natural Jaspe Red Preto - Lote 191</t>
        </is>
      </c>
      <c r="C92" s="14" t="inlineStr">
        <is>
          <t>kg</t>
        </is>
      </c>
      <c r="D92" s="19" t="n">
        <v>328.5</v>
      </c>
      <c r="E92" s="19" t="n">
        <v>16</v>
      </c>
      <c r="F92" s="20" t="n">
        <v>53.75</v>
      </c>
    </row>
    <row r="93">
      <c r="A93" s="16" t="n">
        <v>92</v>
      </c>
      <c r="B93" s="17" t="inlineStr">
        <is>
          <t>Pingente Espada de Ogum Dourado - Lote 192</t>
        </is>
      </c>
      <c r="C93" s="17" t="inlineStr">
        <is>
          <t>un</t>
        </is>
      </c>
      <c r="D93" s="21" t="n">
        <v>332</v>
      </c>
      <c r="E93" s="21" t="n">
        <v>17</v>
      </c>
      <c r="F93" s="22" t="n">
        <v>55</v>
      </c>
    </row>
    <row r="94">
      <c r="A94" s="13" t="n">
        <v>93</v>
      </c>
      <c r="B94" s="14" t="inlineStr">
        <is>
          <t>Pingente Abebê Prateado - Lote 193</t>
        </is>
      </c>
      <c r="C94" s="14" t="inlineStr">
        <is>
          <t>m</t>
        </is>
      </c>
      <c r="D94" s="19" t="n">
        <v>335.5</v>
      </c>
      <c r="E94" s="19" t="n">
        <v>18</v>
      </c>
      <c r="F94" s="20" t="n">
        <v>56.25</v>
      </c>
    </row>
    <row r="95">
      <c r="A95" s="16" t="n">
        <v>94</v>
      </c>
      <c r="B95" s="17" t="inlineStr">
        <is>
          <t>Pingente Tridente Coral - Lote 194</t>
        </is>
      </c>
      <c r="C95" s="17" t="inlineStr">
        <is>
          <t>pacote</t>
        </is>
      </c>
      <c r="D95" s="21" t="n">
        <v>339</v>
      </c>
      <c r="E95" s="21" t="n">
        <v>19</v>
      </c>
      <c r="F95" s="22" t="n">
        <v>57.5</v>
      </c>
    </row>
    <row r="96">
      <c r="A96" s="13" t="n">
        <v>95</v>
      </c>
      <c r="B96" s="14" t="inlineStr">
        <is>
          <t>Fita de Cetim 10mm Multicolor - Lote 195</t>
        </is>
      </c>
      <c r="C96" s="14" t="inlineStr">
        <is>
          <t>g</t>
        </is>
      </c>
      <c r="D96" s="19" t="n">
        <v>342.5</v>
      </c>
      <c r="E96" s="19" t="n">
        <v>20</v>
      </c>
      <c r="F96" s="20" t="n">
        <v>58.75</v>
      </c>
    </row>
    <row r="97">
      <c r="A97" s="16" t="n">
        <v>96</v>
      </c>
      <c r="B97" s="17" t="inlineStr">
        <is>
          <t>Contas de Madeira 8mm Azul Claro - Lote 196</t>
        </is>
      </c>
      <c r="C97" s="17" t="inlineStr">
        <is>
          <t>kg</t>
        </is>
      </c>
      <c r="D97" s="21" t="n">
        <v>346</v>
      </c>
      <c r="E97" s="21" t="n">
        <v>21</v>
      </c>
      <c r="F97" s="22" t="n">
        <v>60</v>
      </c>
    </row>
    <row r="98">
      <c r="A98" s="13" t="n">
        <v>97</v>
      </c>
      <c r="B98" s="14" t="inlineStr">
        <is>
          <t>Pena de Pavão Azul Escuro - Lote 197</t>
        </is>
      </c>
      <c r="C98" s="14" t="inlineStr">
        <is>
          <t>un</t>
        </is>
      </c>
      <c r="D98" s="19" t="n">
        <v>349.5</v>
      </c>
      <c r="E98" s="19" t="n">
        <v>22</v>
      </c>
      <c r="F98" s="20" t="n">
        <v>61.25</v>
      </c>
    </row>
    <row r="99">
      <c r="A99" s="16" t="n">
        <v>98</v>
      </c>
      <c r="B99" s="17" t="inlineStr">
        <is>
          <t>Concha Marinha Vermelho - Lote 198</t>
        </is>
      </c>
      <c r="C99" s="17" t="inlineStr">
        <is>
          <t>m</t>
        </is>
      </c>
      <c r="D99" s="21" t="n">
        <v>353</v>
      </c>
      <c r="E99" s="21" t="n">
        <v>23</v>
      </c>
      <c r="F99" s="22" t="n">
        <v>62.5</v>
      </c>
    </row>
    <row r="100">
      <c r="A100" s="13" t="n">
        <v>99</v>
      </c>
      <c r="B100" s="14" t="inlineStr">
        <is>
          <t>Tinta Tecido Metalizada Branco - Lote 199</t>
        </is>
      </c>
      <c r="C100" s="14" t="inlineStr">
        <is>
          <t>pacote</t>
        </is>
      </c>
      <c r="D100" s="19" t="n">
        <v>356.5</v>
      </c>
      <c r="E100" s="19" t="n">
        <v>24</v>
      </c>
      <c r="F100" s="20" t="n">
        <v>63.75</v>
      </c>
    </row>
    <row r="101">
      <c r="A101" s="16" t="n">
        <v>100</v>
      </c>
      <c r="B101" s="17" t="inlineStr">
        <is>
          <t>Miçanga Jablonex 6/0 Amarelo - Lote 200</t>
        </is>
      </c>
      <c r="C101" s="17" t="inlineStr">
        <is>
          <t>g</t>
        </is>
      </c>
      <c r="D101" s="21" t="n">
        <v>360</v>
      </c>
      <c r="E101" s="21" t="n">
        <v>5</v>
      </c>
      <c r="F101" s="22" t="n">
        <v>2.5</v>
      </c>
    </row>
    <row r="102">
      <c r="A102" s="13" t="n">
        <v>101</v>
      </c>
      <c r="B102" s="14" t="inlineStr">
        <is>
          <t>Miçangão 8/0 Verde - Lote 201</t>
        </is>
      </c>
      <c r="C102" s="14" t="inlineStr">
        <is>
          <t>kg</t>
        </is>
      </c>
      <c r="D102" s="19" t="n">
        <v>363.5</v>
      </c>
      <c r="E102" s="19" t="n">
        <v>6</v>
      </c>
      <c r="F102" s="20" t="n">
        <v>3.75</v>
      </c>
    </row>
    <row r="103">
      <c r="A103" s="16" t="n">
        <v>102</v>
      </c>
      <c r="B103" s="17" t="inlineStr">
        <is>
          <t>Firma de Louça Roxo - Lote 202</t>
        </is>
      </c>
      <c r="C103" s="17" t="inlineStr">
        <is>
          <t>un</t>
        </is>
      </c>
      <c r="D103" s="21" t="n">
        <v>367</v>
      </c>
      <c r="E103" s="21" t="n">
        <v>7</v>
      </c>
      <c r="F103" s="22" t="n">
        <v>5</v>
      </c>
    </row>
    <row r="104">
      <c r="A104" s="13" t="n">
        <v>103</v>
      </c>
      <c r="B104" s="14" t="inlineStr">
        <is>
          <t>Firma de Vidro Preto - Lote 203</t>
        </is>
      </c>
      <c r="C104" s="14" t="inlineStr">
        <is>
          <t>m</t>
        </is>
      </c>
      <c r="D104" s="19" t="n">
        <v>370.5</v>
      </c>
      <c r="E104" s="19" t="n">
        <v>8</v>
      </c>
      <c r="F104" s="20" t="n">
        <v>6.25</v>
      </c>
    </row>
    <row r="105">
      <c r="A105" s="16" t="n">
        <v>104</v>
      </c>
      <c r="B105" s="17" t="inlineStr">
        <is>
          <t>Búzio Africano Dourado - Lote 204</t>
        </is>
      </c>
      <c r="C105" s="17" t="inlineStr">
        <is>
          <t>pacote</t>
        </is>
      </c>
      <c r="D105" s="21" t="n">
        <v>374</v>
      </c>
      <c r="E105" s="21" t="n">
        <v>9</v>
      </c>
      <c r="F105" s="22" t="n">
        <v>7.5</v>
      </c>
    </row>
    <row r="106">
      <c r="A106" s="13" t="n">
        <v>105</v>
      </c>
      <c r="B106" s="14" t="inlineStr">
        <is>
          <t>Búzio Fechado Prateado - Lote 205</t>
        </is>
      </c>
      <c r="C106" s="14" t="inlineStr">
        <is>
          <t>g</t>
        </is>
      </c>
      <c r="D106" s="19" t="n">
        <v>377.5</v>
      </c>
      <c r="E106" s="19" t="n">
        <v>10</v>
      </c>
      <c r="F106" s="20" t="n">
        <v>8.75</v>
      </c>
    </row>
    <row r="107">
      <c r="A107" s="16" t="n">
        <v>106</v>
      </c>
      <c r="B107" s="17" t="inlineStr">
        <is>
          <t>Fio de Cordoalha Coral - Lote 206</t>
        </is>
      </c>
      <c r="C107" s="17" t="inlineStr">
        <is>
          <t>kg</t>
        </is>
      </c>
      <c r="D107" s="21" t="n">
        <v>381</v>
      </c>
      <c r="E107" s="21" t="n">
        <v>11</v>
      </c>
      <c r="F107" s="22" t="n">
        <v>10</v>
      </c>
    </row>
    <row r="108">
      <c r="A108" s="13" t="n">
        <v>107</v>
      </c>
      <c r="B108" s="14" t="inlineStr">
        <is>
          <t>Fio de Nylon 0.50mm Multicolor - Lote 207</t>
        </is>
      </c>
      <c r="C108" s="14" t="inlineStr">
        <is>
          <t>un</t>
        </is>
      </c>
      <c r="D108" s="19" t="n">
        <v>384.5</v>
      </c>
      <c r="E108" s="19" t="n">
        <v>12</v>
      </c>
      <c r="F108" s="20" t="n">
        <v>11.25</v>
      </c>
    </row>
    <row r="109">
      <c r="A109" s="16" t="n">
        <v>108</v>
      </c>
      <c r="B109" s="17" t="inlineStr">
        <is>
          <t>Palha da Costa Azul Claro - Lote 208</t>
        </is>
      </c>
      <c r="C109" s="17" t="inlineStr">
        <is>
          <t>m</t>
        </is>
      </c>
      <c r="D109" s="21" t="n">
        <v>388</v>
      </c>
      <c r="E109" s="21" t="n">
        <v>13</v>
      </c>
      <c r="F109" s="22" t="n">
        <v>12.5</v>
      </c>
    </row>
    <row r="110">
      <c r="A110" s="13" t="n">
        <v>109</v>
      </c>
      <c r="B110" s="14" t="inlineStr">
        <is>
          <t>Pedra Natural Cristal Azul Escuro - Lote 209</t>
        </is>
      </c>
      <c r="C110" s="14" t="inlineStr">
        <is>
          <t>pacote</t>
        </is>
      </c>
      <c r="D110" s="19" t="n">
        <v>391.5</v>
      </c>
      <c r="E110" s="19" t="n">
        <v>14</v>
      </c>
      <c r="F110" s="20" t="n">
        <v>13.75</v>
      </c>
    </row>
    <row r="111">
      <c r="A111" s="16" t="n">
        <v>110</v>
      </c>
      <c r="B111" s="17" t="inlineStr">
        <is>
          <t>Pedra Natural Hematita Vermelho - Lote 210</t>
        </is>
      </c>
      <c r="C111" s="17" t="inlineStr">
        <is>
          <t>g</t>
        </is>
      </c>
      <c r="D111" s="21" t="n">
        <v>395</v>
      </c>
      <c r="E111" s="21" t="n">
        <v>15</v>
      </c>
      <c r="F111" s="22" t="n">
        <v>15</v>
      </c>
    </row>
    <row r="112">
      <c r="A112" s="13" t="n">
        <v>111</v>
      </c>
      <c r="B112" s="14" t="inlineStr">
        <is>
          <t>Pedra Natural Jaspe Red Branco - Lote 211</t>
        </is>
      </c>
      <c r="C112" s="14" t="inlineStr">
        <is>
          <t>kg</t>
        </is>
      </c>
      <c r="D112" s="19" t="n">
        <v>398.5</v>
      </c>
      <c r="E112" s="19" t="n">
        <v>16</v>
      </c>
      <c r="F112" s="20" t="n">
        <v>16.25</v>
      </c>
    </row>
    <row r="113">
      <c r="A113" s="16" t="n">
        <v>112</v>
      </c>
      <c r="B113" s="17" t="inlineStr">
        <is>
          <t>Pingente Espada de Ogum Amarelo - Lote 212</t>
        </is>
      </c>
      <c r="C113" s="17" t="inlineStr">
        <is>
          <t>un</t>
        </is>
      </c>
      <c r="D113" s="21" t="n">
        <v>402</v>
      </c>
      <c r="E113" s="21" t="n">
        <v>17</v>
      </c>
      <c r="F113" s="22" t="n">
        <v>17.5</v>
      </c>
    </row>
    <row r="114">
      <c r="A114" s="13" t="n">
        <v>113</v>
      </c>
      <c r="B114" s="14" t="inlineStr">
        <is>
          <t>Pingente Abebê Verde - Lote 213</t>
        </is>
      </c>
      <c r="C114" s="14" t="inlineStr">
        <is>
          <t>m</t>
        </is>
      </c>
      <c r="D114" s="19" t="n">
        <v>405.5</v>
      </c>
      <c r="E114" s="19" t="n">
        <v>18</v>
      </c>
      <c r="F114" s="20" t="n">
        <v>18.75</v>
      </c>
    </row>
    <row r="115">
      <c r="A115" s="16" t="n">
        <v>114</v>
      </c>
      <c r="B115" s="17" t="inlineStr">
        <is>
          <t>Pingente Tridente Roxo - Lote 214</t>
        </is>
      </c>
      <c r="C115" s="17" t="inlineStr">
        <is>
          <t>pacote</t>
        </is>
      </c>
      <c r="D115" s="21" t="n">
        <v>409</v>
      </c>
      <c r="E115" s="21" t="n">
        <v>19</v>
      </c>
      <c r="F115" s="22" t="n">
        <v>20</v>
      </c>
    </row>
    <row r="116">
      <c r="A116" s="13" t="n">
        <v>115</v>
      </c>
      <c r="B116" s="14" t="inlineStr">
        <is>
          <t>Fita de Cetim 10mm Preto - Lote 215</t>
        </is>
      </c>
      <c r="C116" s="14" t="inlineStr">
        <is>
          <t>g</t>
        </is>
      </c>
      <c r="D116" s="19" t="n">
        <v>412.5</v>
      </c>
      <c r="E116" s="19" t="n">
        <v>20</v>
      </c>
      <c r="F116" s="20" t="n">
        <v>21.25</v>
      </c>
    </row>
    <row r="117">
      <c r="A117" s="16" t="n">
        <v>116</v>
      </c>
      <c r="B117" s="17" t="inlineStr">
        <is>
          <t>Contas de Madeira 8mm Dourado - Lote 216</t>
        </is>
      </c>
      <c r="C117" s="17" t="inlineStr">
        <is>
          <t>kg</t>
        </is>
      </c>
      <c r="D117" s="21" t="n">
        <v>416</v>
      </c>
      <c r="E117" s="21" t="n">
        <v>21</v>
      </c>
      <c r="F117" s="22" t="n">
        <v>22.5</v>
      </c>
    </row>
    <row r="118">
      <c r="A118" s="13" t="n">
        <v>117</v>
      </c>
      <c r="B118" s="14" t="inlineStr">
        <is>
          <t>Pena de Pavão Prateado - Lote 217</t>
        </is>
      </c>
      <c r="C118" s="14" t="inlineStr">
        <is>
          <t>un</t>
        </is>
      </c>
      <c r="D118" s="19" t="n">
        <v>419.5</v>
      </c>
      <c r="E118" s="19" t="n">
        <v>22</v>
      </c>
      <c r="F118" s="20" t="n">
        <v>23.75</v>
      </c>
    </row>
    <row r="119">
      <c r="A119" s="16" t="n">
        <v>118</v>
      </c>
      <c r="B119" s="17" t="inlineStr">
        <is>
          <t>Concha Marinha Coral - Lote 218</t>
        </is>
      </c>
      <c r="C119" s="17" t="inlineStr">
        <is>
          <t>m</t>
        </is>
      </c>
      <c r="D119" s="21" t="n">
        <v>423</v>
      </c>
      <c r="E119" s="21" t="n">
        <v>23</v>
      </c>
      <c r="F119" s="22" t="n">
        <v>25</v>
      </c>
    </row>
    <row r="120">
      <c r="A120" s="13" t="n">
        <v>119</v>
      </c>
      <c r="B120" s="14" t="inlineStr">
        <is>
          <t>Tinta Tecido Metalizada Multicolor - Lote 219</t>
        </is>
      </c>
      <c r="C120" s="14" t="inlineStr">
        <is>
          <t>pacote</t>
        </is>
      </c>
      <c r="D120" s="19" t="n">
        <v>426.5</v>
      </c>
      <c r="E120" s="19" t="n">
        <v>24</v>
      </c>
      <c r="F120" s="20" t="n">
        <v>26.25</v>
      </c>
    </row>
    <row r="121">
      <c r="A121" s="16" t="n">
        <v>120</v>
      </c>
      <c r="B121" s="17" t="inlineStr">
        <is>
          <t>Miçanga Jablonex 6/0 Azul Claro - Lote 220</t>
        </is>
      </c>
      <c r="C121" s="17" t="inlineStr">
        <is>
          <t>g</t>
        </is>
      </c>
      <c r="D121" s="21" t="n">
        <v>430</v>
      </c>
      <c r="E121" s="21" t="n">
        <v>5</v>
      </c>
      <c r="F121" s="22" t="n">
        <v>27.5</v>
      </c>
    </row>
    <row r="122">
      <c r="A122" s="13" t="n">
        <v>121</v>
      </c>
      <c r="B122" s="14" t="inlineStr">
        <is>
          <t>Miçangão 8/0 Azul Escuro - Lote 221</t>
        </is>
      </c>
      <c r="C122" s="14" t="inlineStr">
        <is>
          <t>kg</t>
        </is>
      </c>
      <c r="D122" s="19" t="n">
        <v>433.5</v>
      </c>
      <c r="E122" s="19" t="n">
        <v>6</v>
      </c>
      <c r="F122" s="20" t="n">
        <v>28.75</v>
      </c>
    </row>
    <row r="123">
      <c r="A123" s="16" t="n">
        <v>122</v>
      </c>
      <c r="B123" s="17" t="inlineStr">
        <is>
          <t>Firma de Louça Vermelho - Lote 222</t>
        </is>
      </c>
      <c r="C123" s="17" t="inlineStr">
        <is>
          <t>un</t>
        </is>
      </c>
      <c r="D123" s="21" t="n">
        <v>437</v>
      </c>
      <c r="E123" s="21" t="n">
        <v>7</v>
      </c>
      <c r="F123" s="22" t="n">
        <v>30</v>
      </c>
    </row>
    <row r="124">
      <c r="A124" s="13" t="n">
        <v>123</v>
      </c>
      <c r="B124" s="14" t="inlineStr">
        <is>
          <t>Firma de Vidro Branco - Lote 223</t>
        </is>
      </c>
      <c r="C124" s="14" t="inlineStr">
        <is>
          <t>m</t>
        </is>
      </c>
      <c r="D124" s="19" t="n">
        <v>440.5</v>
      </c>
      <c r="E124" s="19" t="n">
        <v>8</v>
      </c>
      <c r="F124" s="20" t="n">
        <v>31.25</v>
      </c>
    </row>
    <row r="125">
      <c r="A125" s="16" t="n">
        <v>124</v>
      </c>
      <c r="B125" s="17" t="inlineStr">
        <is>
          <t>Búzio Africano Amarelo - Lote 224</t>
        </is>
      </c>
      <c r="C125" s="17" t="inlineStr">
        <is>
          <t>pacote</t>
        </is>
      </c>
      <c r="D125" s="21" t="n">
        <v>444</v>
      </c>
      <c r="E125" s="21" t="n">
        <v>9</v>
      </c>
      <c r="F125" s="22" t="n">
        <v>32.5</v>
      </c>
    </row>
    <row r="126">
      <c r="A126" s="13" t="n">
        <v>125</v>
      </c>
      <c r="B126" s="14" t="inlineStr">
        <is>
          <t>Búzio Fechado Verde - Lote 225</t>
        </is>
      </c>
      <c r="C126" s="14" t="inlineStr">
        <is>
          <t>g</t>
        </is>
      </c>
      <c r="D126" s="19" t="n">
        <v>447.5</v>
      </c>
      <c r="E126" s="19" t="n">
        <v>10</v>
      </c>
      <c r="F126" s="20" t="n">
        <v>33.75</v>
      </c>
    </row>
    <row r="127">
      <c r="A127" s="16" t="n">
        <v>126</v>
      </c>
      <c r="B127" s="17" t="inlineStr">
        <is>
          <t>Fio de Cordoalha Roxo - Lote 226</t>
        </is>
      </c>
      <c r="C127" s="17" t="inlineStr">
        <is>
          <t>kg</t>
        </is>
      </c>
      <c r="D127" s="21" t="n">
        <v>451</v>
      </c>
      <c r="E127" s="21" t="n">
        <v>11</v>
      </c>
      <c r="F127" s="22" t="n">
        <v>35</v>
      </c>
    </row>
    <row r="128">
      <c r="A128" s="13" t="n">
        <v>127</v>
      </c>
      <c r="B128" s="14" t="inlineStr">
        <is>
          <t>Fio de Nylon 0.50mm Preto - Lote 227</t>
        </is>
      </c>
      <c r="C128" s="14" t="inlineStr">
        <is>
          <t>un</t>
        </is>
      </c>
      <c r="D128" s="19" t="n">
        <v>454.5</v>
      </c>
      <c r="E128" s="19" t="n">
        <v>12</v>
      </c>
      <c r="F128" s="20" t="n">
        <v>36.25</v>
      </c>
    </row>
    <row r="129">
      <c r="A129" s="16" t="n">
        <v>128</v>
      </c>
      <c r="B129" s="17" t="inlineStr">
        <is>
          <t>Palha da Costa Dourado - Lote 228</t>
        </is>
      </c>
      <c r="C129" s="17" t="inlineStr">
        <is>
          <t>m</t>
        </is>
      </c>
      <c r="D129" s="21" t="n">
        <v>458</v>
      </c>
      <c r="E129" s="21" t="n">
        <v>13</v>
      </c>
      <c r="F129" s="22" t="n">
        <v>37.5</v>
      </c>
    </row>
    <row r="130">
      <c r="A130" s="13" t="n">
        <v>129</v>
      </c>
      <c r="B130" s="14" t="inlineStr">
        <is>
          <t>Pedra Natural Cristal Prateado - Lote 229</t>
        </is>
      </c>
      <c r="C130" s="14" t="inlineStr">
        <is>
          <t>pacote</t>
        </is>
      </c>
      <c r="D130" s="19" t="n">
        <v>461.5</v>
      </c>
      <c r="E130" s="19" t="n">
        <v>14</v>
      </c>
      <c r="F130" s="20" t="n">
        <v>38.75</v>
      </c>
    </row>
    <row r="131">
      <c r="A131" s="16" t="n">
        <v>130</v>
      </c>
      <c r="B131" s="17" t="inlineStr">
        <is>
          <t>Pedra Natural Hematita Coral - Lote 230</t>
        </is>
      </c>
      <c r="C131" s="17" t="inlineStr">
        <is>
          <t>g</t>
        </is>
      </c>
      <c r="D131" s="21" t="n">
        <v>465</v>
      </c>
      <c r="E131" s="21" t="n">
        <v>15</v>
      </c>
      <c r="F131" s="22" t="n">
        <v>40</v>
      </c>
    </row>
    <row r="132">
      <c r="A132" s="13" t="n">
        <v>131</v>
      </c>
      <c r="B132" s="14" t="inlineStr">
        <is>
          <t>Pedra Natural Jaspe Red Multicolor - Lote 231</t>
        </is>
      </c>
      <c r="C132" s="14" t="inlineStr">
        <is>
          <t>kg</t>
        </is>
      </c>
      <c r="D132" s="19" t="n">
        <v>468.5</v>
      </c>
      <c r="E132" s="19" t="n">
        <v>16</v>
      </c>
      <c r="F132" s="20" t="n">
        <v>41.25</v>
      </c>
    </row>
    <row r="133">
      <c r="A133" s="16" t="n">
        <v>132</v>
      </c>
      <c r="B133" s="17" t="inlineStr">
        <is>
          <t>Pingente Espada de Ogum Azul Claro - Lote 232</t>
        </is>
      </c>
      <c r="C133" s="17" t="inlineStr">
        <is>
          <t>un</t>
        </is>
      </c>
      <c r="D133" s="21" t="n">
        <v>472</v>
      </c>
      <c r="E133" s="21" t="n">
        <v>17</v>
      </c>
      <c r="F133" s="22" t="n">
        <v>42.5</v>
      </c>
    </row>
    <row r="134">
      <c r="A134" s="13" t="n">
        <v>133</v>
      </c>
      <c r="B134" s="14" t="inlineStr">
        <is>
          <t>Pingente Abebê Azul Escuro - Lote 233</t>
        </is>
      </c>
      <c r="C134" s="14" t="inlineStr">
        <is>
          <t>m</t>
        </is>
      </c>
      <c r="D134" s="19" t="n">
        <v>475.5</v>
      </c>
      <c r="E134" s="19" t="n">
        <v>18</v>
      </c>
      <c r="F134" s="20" t="n">
        <v>43.75</v>
      </c>
    </row>
    <row r="135">
      <c r="A135" s="16" t="n">
        <v>134</v>
      </c>
      <c r="B135" s="17" t="inlineStr">
        <is>
          <t>Pingente Tridente Vermelho - Lote 234</t>
        </is>
      </c>
      <c r="C135" s="17" t="inlineStr">
        <is>
          <t>pacote</t>
        </is>
      </c>
      <c r="D135" s="21" t="n">
        <v>479</v>
      </c>
      <c r="E135" s="21" t="n">
        <v>19</v>
      </c>
      <c r="F135" s="22" t="n">
        <v>45</v>
      </c>
    </row>
    <row r="136">
      <c r="A136" s="13" t="n">
        <v>135</v>
      </c>
      <c r="B136" s="14" t="inlineStr">
        <is>
          <t>Fita de Cetim 10mm Branco - Lote 235</t>
        </is>
      </c>
      <c r="C136" s="14" t="inlineStr">
        <is>
          <t>g</t>
        </is>
      </c>
      <c r="D136" s="19" t="n">
        <v>482.5</v>
      </c>
      <c r="E136" s="19" t="n">
        <v>20</v>
      </c>
      <c r="F136" s="20" t="n">
        <v>46.25</v>
      </c>
    </row>
    <row r="137">
      <c r="A137" s="16" t="n">
        <v>136</v>
      </c>
      <c r="B137" s="17" t="inlineStr">
        <is>
          <t>Contas de Madeira 8mm Amarelo - Lote 236</t>
        </is>
      </c>
      <c r="C137" s="17" t="inlineStr">
        <is>
          <t>kg</t>
        </is>
      </c>
      <c r="D137" s="21" t="n">
        <v>486</v>
      </c>
      <c r="E137" s="21" t="n">
        <v>21</v>
      </c>
      <c r="F137" s="22" t="n">
        <v>47.5</v>
      </c>
    </row>
    <row r="138">
      <c r="A138" s="13" t="n">
        <v>137</v>
      </c>
      <c r="B138" s="14" t="inlineStr">
        <is>
          <t>Pena de Pavão Verde - Lote 237</t>
        </is>
      </c>
      <c r="C138" s="14" t="inlineStr">
        <is>
          <t>un</t>
        </is>
      </c>
      <c r="D138" s="19" t="n">
        <v>489.5</v>
      </c>
      <c r="E138" s="19" t="n">
        <v>22</v>
      </c>
      <c r="F138" s="20" t="n">
        <v>48.75</v>
      </c>
    </row>
    <row r="139">
      <c r="A139" s="16" t="n">
        <v>138</v>
      </c>
      <c r="B139" s="17" t="inlineStr">
        <is>
          <t>Concha Marinha Roxo - Lote 238</t>
        </is>
      </c>
      <c r="C139" s="17" t="inlineStr">
        <is>
          <t>m</t>
        </is>
      </c>
      <c r="D139" s="21" t="n">
        <v>493</v>
      </c>
      <c r="E139" s="21" t="n">
        <v>23</v>
      </c>
      <c r="F139" s="22" t="n">
        <v>50</v>
      </c>
    </row>
    <row r="140">
      <c r="A140" s="13" t="n">
        <v>139</v>
      </c>
      <c r="B140" s="14" t="inlineStr">
        <is>
          <t>Tinta Tecido Metalizada Preto - Lote 239</t>
        </is>
      </c>
      <c r="C140" s="14" t="inlineStr">
        <is>
          <t>pacote</t>
        </is>
      </c>
      <c r="D140" s="19" t="n">
        <v>496.5</v>
      </c>
      <c r="E140" s="19" t="n">
        <v>24</v>
      </c>
      <c r="F140" s="20" t="n">
        <v>51.25</v>
      </c>
    </row>
    <row r="141">
      <c r="A141" s="16" t="n">
        <v>140</v>
      </c>
      <c r="B141" s="17" t="inlineStr">
        <is>
          <t>Miçanga Jablonex 6/0 Dourado - Lote 240</t>
        </is>
      </c>
      <c r="C141" s="17" t="inlineStr">
        <is>
          <t>g</t>
        </is>
      </c>
      <c r="D141" s="21" t="n">
        <v>500</v>
      </c>
      <c r="E141" s="21" t="n">
        <v>5</v>
      </c>
      <c r="F141" s="22" t="n">
        <v>52.5</v>
      </c>
    </row>
    <row r="142">
      <c r="A142" s="13" t="n">
        <v>141</v>
      </c>
      <c r="B142" s="14" t="inlineStr">
        <is>
          <t>Miçangão 8/0 Prateado - Lote 241</t>
        </is>
      </c>
      <c r="C142" s="14" t="inlineStr">
        <is>
          <t>kg</t>
        </is>
      </c>
      <c r="D142" s="19" t="n">
        <v>503.5</v>
      </c>
      <c r="E142" s="19" t="n">
        <v>6</v>
      </c>
      <c r="F142" s="20" t="n">
        <v>53.75</v>
      </c>
    </row>
    <row r="143">
      <c r="A143" s="16" t="n">
        <v>142</v>
      </c>
      <c r="B143" s="17" t="inlineStr">
        <is>
          <t>Firma de Louça Coral - Lote 242</t>
        </is>
      </c>
      <c r="C143" s="17" t="inlineStr">
        <is>
          <t>un</t>
        </is>
      </c>
      <c r="D143" s="21" t="n">
        <v>507</v>
      </c>
      <c r="E143" s="21" t="n">
        <v>7</v>
      </c>
      <c r="F143" s="22" t="n">
        <v>55</v>
      </c>
    </row>
    <row r="144">
      <c r="A144" s="13" t="n">
        <v>143</v>
      </c>
      <c r="B144" s="14" t="inlineStr">
        <is>
          <t>Firma de Vidro Multicolor - Lote 243</t>
        </is>
      </c>
      <c r="C144" s="14" t="inlineStr">
        <is>
          <t>m</t>
        </is>
      </c>
      <c r="D144" s="19" t="n">
        <v>510.5</v>
      </c>
      <c r="E144" s="19" t="n">
        <v>8</v>
      </c>
      <c r="F144" s="20" t="n">
        <v>56.25</v>
      </c>
    </row>
    <row r="145">
      <c r="A145" s="16" t="n">
        <v>144</v>
      </c>
      <c r="B145" s="17" t="inlineStr">
        <is>
          <t>Búzio Africano Azul Claro - Lote 244</t>
        </is>
      </c>
      <c r="C145" s="17" t="inlineStr">
        <is>
          <t>pacote</t>
        </is>
      </c>
      <c r="D145" s="21" t="n">
        <v>514</v>
      </c>
      <c r="E145" s="21" t="n">
        <v>9</v>
      </c>
      <c r="F145" s="22" t="n">
        <v>57.5</v>
      </c>
    </row>
    <row r="146">
      <c r="A146" s="13" t="n">
        <v>145</v>
      </c>
      <c r="B146" s="14" t="inlineStr">
        <is>
          <t>Búzio Fechado Azul Escuro - Lote 245</t>
        </is>
      </c>
      <c r="C146" s="14" t="inlineStr">
        <is>
          <t>g</t>
        </is>
      </c>
      <c r="D146" s="19" t="n">
        <v>517.5</v>
      </c>
      <c r="E146" s="19" t="n">
        <v>10</v>
      </c>
      <c r="F146" s="20" t="n">
        <v>58.75</v>
      </c>
    </row>
    <row r="147">
      <c r="A147" s="16" t="n">
        <v>146</v>
      </c>
      <c r="B147" s="17" t="inlineStr">
        <is>
          <t>Fio de Cordoalha Vermelho - Lote 246</t>
        </is>
      </c>
      <c r="C147" s="17" t="inlineStr">
        <is>
          <t>kg</t>
        </is>
      </c>
      <c r="D147" s="21" t="n">
        <v>521</v>
      </c>
      <c r="E147" s="21" t="n">
        <v>11</v>
      </c>
      <c r="F147" s="22" t="n">
        <v>60</v>
      </c>
    </row>
    <row r="148">
      <c r="A148" s="13" t="n">
        <v>147</v>
      </c>
      <c r="B148" s="14" t="inlineStr">
        <is>
          <t>Fio de Nylon 0.50mm Branco - Lote 247</t>
        </is>
      </c>
      <c r="C148" s="14" t="inlineStr">
        <is>
          <t>un</t>
        </is>
      </c>
      <c r="D148" s="19" t="n">
        <v>524.5</v>
      </c>
      <c r="E148" s="19" t="n">
        <v>12</v>
      </c>
      <c r="F148" s="20" t="n">
        <v>61.25</v>
      </c>
    </row>
    <row r="149">
      <c r="A149" s="16" t="n">
        <v>148</v>
      </c>
      <c r="B149" s="17" t="inlineStr">
        <is>
          <t>Palha da Costa Amarelo - Lote 248</t>
        </is>
      </c>
      <c r="C149" s="17" t="inlineStr">
        <is>
          <t>m</t>
        </is>
      </c>
      <c r="D149" s="21" t="n">
        <v>528</v>
      </c>
      <c r="E149" s="21" t="n">
        <v>13</v>
      </c>
      <c r="F149" s="22" t="n">
        <v>62.5</v>
      </c>
    </row>
    <row r="150">
      <c r="A150" s="13" t="n">
        <v>149</v>
      </c>
      <c r="B150" s="14" t="inlineStr">
        <is>
          <t>Pedra Natural Cristal Verde - Lote 249</t>
        </is>
      </c>
      <c r="C150" s="14" t="inlineStr">
        <is>
          <t>pacote</t>
        </is>
      </c>
      <c r="D150" s="19" t="n">
        <v>531.5</v>
      </c>
      <c r="E150" s="19" t="n">
        <v>14</v>
      </c>
      <c r="F150" s="20" t="n">
        <v>63.75</v>
      </c>
    </row>
    <row r="151">
      <c r="A151" s="16" t="n">
        <v>150</v>
      </c>
      <c r="B151" s="17" t="inlineStr">
        <is>
          <t>Pedra Natural Hematita Roxo - Lote 250</t>
        </is>
      </c>
      <c r="C151" s="17" t="inlineStr">
        <is>
          <t>g</t>
        </is>
      </c>
      <c r="D151" s="21" t="n">
        <v>535</v>
      </c>
      <c r="E151" s="21" t="n">
        <v>15</v>
      </c>
      <c r="F151" s="22" t="n">
        <v>2.5</v>
      </c>
    </row>
    <row r="152">
      <c r="A152" s="13" t="n">
        <v>151</v>
      </c>
      <c r="B152" s="14" t="inlineStr">
        <is>
          <t>Pedra Natural Jaspe Red Preto - Lote 251</t>
        </is>
      </c>
      <c r="C152" s="14" t="inlineStr">
        <is>
          <t>kg</t>
        </is>
      </c>
      <c r="D152" s="19" t="n">
        <v>538.5</v>
      </c>
      <c r="E152" s="19" t="n">
        <v>16</v>
      </c>
      <c r="F152" s="20" t="n">
        <v>3.75</v>
      </c>
    </row>
    <row r="153">
      <c r="A153" s="16" t="n">
        <v>152</v>
      </c>
      <c r="B153" s="17" t="inlineStr">
        <is>
          <t>Pingente Espada de Ogum Dourado - Lote 252</t>
        </is>
      </c>
      <c r="C153" s="17" t="inlineStr">
        <is>
          <t>un</t>
        </is>
      </c>
      <c r="D153" s="21" t="n">
        <v>542</v>
      </c>
      <c r="E153" s="21" t="n">
        <v>17</v>
      </c>
      <c r="F153" s="22" t="n">
        <v>5</v>
      </c>
    </row>
    <row r="154">
      <c r="A154" s="13" t="n">
        <v>153</v>
      </c>
      <c r="B154" s="14" t="inlineStr">
        <is>
          <t>Pingente Abebê Prateado - Lote 253</t>
        </is>
      </c>
      <c r="C154" s="14" t="inlineStr">
        <is>
          <t>m</t>
        </is>
      </c>
      <c r="D154" s="19" t="n">
        <v>545.5</v>
      </c>
      <c r="E154" s="19" t="n">
        <v>18</v>
      </c>
      <c r="F154" s="20" t="n">
        <v>6.25</v>
      </c>
    </row>
    <row r="155">
      <c r="A155" s="16" t="n">
        <v>154</v>
      </c>
      <c r="B155" s="17" t="inlineStr">
        <is>
          <t>Pingente Tridente Coral - Lote 254</t>
        </is>
      </c>
      <c r="C155" s="17" t="inlineStr">
        <is>
          <t>pacote</t>
        </is>
      </c>
      <c r="D155" s="21" t="n">
        <v>549</v>
      </c>
      <c r="E155" s="21" t="n">
        <v>19</v>
      </c>
      <c r="F155" s="22" t="n">
        <v>7.5</v>
      </c>
    </row>
    <row r="156">
      <c r="A156" s="13" t="n">
        <v>155</v>
      </c>
      <c r="B156" s="14" t="inlineStr">
        <is>
          <t>Fita de Cetim 10mm Multicolor - Lote 255</t>
        </is>
      </c>
      <c r="C156" s="14" t="inlineStr">
        <is>
          <t>g</t>
        </is>
      </c>
      <c r="D156" s="19" t="n">
        <v>552.5</v>
      </c>
      <c r="E156" s="19" t="n">
        <v>20</v>
      </c>
      <c r="F156" s="20" t="n">
        <v>8.75</v>
      </c>
    </row>
    <row r="157">
      <c r="A157" s="16" t="n">
        <v>156</v>
      </c>
      <c r="B157" s="17" t="inlineStr">
        <is>
          <t>Contas de Madeira 8mm Azul Claro - Lote 256</t>
        </is>
      </c>
      <c r="C157" s="17" t="inlineStr">
        <is>
          <t>kg</t>
        </is>
      </c>
      <c r="D157" s="21" t="n">
        <v>556</v>
      </c>
      <c r="E157" s="21" t="n">
        <v>21</v>
      </c>
      <c r="F157" s="22" t="n">
        <v>10</v>
      </c>
    </row>
    <row r="158">
      <c r="A158" s="13" t="n">
        <v>157</v>
      </c>
      <c r="B158" s="14" t="inlineStr">
        <is>
          <t>Pena de Pavão Azul Escuro - Lote 257</t>
        </is>
      </c>
      <c r="C158" s="14" t="inlineStr">
        <is>
          <t>un</t>
        </is>
      </c>
      <c r="D158" s="19" t="n">
        <v>559.5</v>
      </c>
      <c r="E158" s="19" t="n">
        <v>22</v>
      </c>
      <c r="F158" s="20" t="n">
        <v>11.25</v>
      </c>
    </row>
    <row r="159">
      <c r="A159" s="16" t="n">
        <v>158</v>
      </c>
      <c r="B159" s="17" t="inlineStr">
        <is>
          <t>Concha Marinha Vermelho - Lote 258</t>
        </is>
      </c>
      <c r="C159" s="17" t="inlineStr">
        <is>
          <t>m</t>
        </is>
      </c>
      <c r="D159" s="21" t="n">
        <v>563</v>
      </c>
      <c r="E159" s="21" t="n">
        <v>23</v>
      </c>
      <c r="F159" s="22" t="n">
        <v>12.5</v>
      </c>
    </row>
    <row r="160">
      <c r="A160" s="13" t="n">
        <v>159</v>
      </c>
      <c r="B160" s="14" t="inlineStr">
        <is>
          <t>Tinta Tecido Metalizada Branco - Lote 259</t>
        </is>
      </c>
      <c r="C160" s="14" t="inlineStr">
        <is>
          <t>pacote</t>
        </is>
      </c>
      <c r="D160" s="19" t="n">
        <v>566.5</v>
      </c>
      <c r="E160" s="19" t="n">
        <v>24</v>
      </c>
      <c r="F160" s="20" t="n">
        <v>13.75</v>
      </c>
    </row>
    <row r="161">
      <c r="A161" s="16" t="n">
        <v>160</v>
      </c>
      <c r="B161" s="17" t="inlineStr">
        <is>
          <t>Miçanga Jablonex 6/0 Amarelo - Lote 260</t>
        </is>
      </c>
      <c r="C161" s="17" t="inlineStr">
        <is>
          <t>g</t>
        </is>
      </c>
      <c r="D161" s="21" t="n">
        <v>570</v>
      </c>
      <c r="E161" s="21" t="n">
        <v>5</v>
      </c>
      <c r="F161" s="22" t="n">
        <v>15</v>
      </c>
    </row>
    <row r="162">
      <c r="A162" s="13" t="n">
        <v>161</v>
      </c>
      <c r="B162" s="14" t="inlineStr">
        <is>
          <t>Miçangão 8/0 Verde - Lote 261</t>
        </is>
      </c>
      <c r="C162" s="14" t="inlineStr">
        <is>
          <t>kg</t>
        </is>
      </c>
      <c r="D162" s="19" t="n">
        <v>573.5</v>
      </c>
      <c r="E162" s="19" t="n">
        <v>6</v>
      </c>
      <c r="F162" s="20" t="n">
        <v>16.25</v>
      </c>
    </row>
    <row r="163">
      <c r="A163" s="16" t="n">
        <v>162</v>
      </c>
      <c r="B163" s="17" t="inlineStr">
        <is>
          <t>Firma de Louça Roxo - Lote 262</t>
        </is>
      </c>
      <c r="C163" s="17" t="inlineStr">
        <is>
          <t>un</t>
        </is>
      </c>
      <c r="D163" s="21" t="n">
        <v>577</v>
      </c>
      <c r="E163" s="21" t="n">
        <v>7</v>
      </c>
      <c r="F163" s="22" t="n">
        <v>17.5</v>
      </c>
    </row>
    <row r="164">
      <c r="A164" s="13" t="n">
        <v>163</v>
      </c>
      <c r="B164" s="14" t="inlineStr">
        <is>
          <t>Firma de Vidro Preto - Lote 263</t>
        </is>
      </c>
      <c r="C164" s="14" t="inlineStr">
        <is>
          <t>m</t>
        </is>
      </c>
      <c r="D164" s="19" t="n">
        <v>580.5</v>
      </c>
      <c r="E164" s="19" t="n">
        <v>8</v>
      </c>
      <c r="F164" s="20" t="n">
        <v>18.75</v>
      </c>
    </row>
    <row r="165">
      <c r="A165" s="16" t="n">
        <v>164</v>
      </c>
      <c r="B165" s="17" t="inlineStr">
        <is>
          <t>Búzio Africano Dourado - Lote 264</t>
        </is>
      </c>
      <c r="C165" s="17" t="inlineStr">
        <is>
          <t>pacote</t>
        </is>
      </c>
      <c r="D165" s="21" t="n">
        <v>584</v>
      </c>
      <c r="E165" s="21" t="n">
        <v>9</v>
      </c>
      <c r="F165" s="22" t="n">
        <v>20</v>
      </c>
    </row>
    <row r="166">
      <c r="A166" s="13" t="n">
        <v>165</v>
      </c>
      <c r="B166" s="14" t="inlineStr">
        <is>
          <t>Búzio Fechado Prateado - Lote 265</t>
        </is>
      </c>
      <c r="C166" s="14" t="inlineStr">
        <is>
          <t>g</t>
        </is>
      </c>
      <c r="D166" s="19" t="n">
        <v>587.5</v>
      </c>
      <c r="E166" s="19" t="n">
        <v>10</v>
      </c>
      <c r="F166" s="20" t="n">
        <v>21.25</v>
      </c>
    </row>
    <row r="167">
      <c r="A167" s="16" t="n">
        <v>166</v>
      </c>
      <c r="B167" s="17" t="inlineStr">
        <is>
          <t>Fio de Cordoalha Coral - Lote 266</t>
        </is>
      </c>
      <c r="C167" s="17" t="inlineStr">
        <is>
          <t>kg</t>
        </is>
      </c>
      <c r="D167" s="21" t="n">
        <v>591</v>
      </c>
      <c r="E167" s="21" t="n">
        <v>11</v>
      </c>
      <c r="F167" s="22" t="n">
        <v>22.5</v>
      </c>
    </row>
    <row r="168">
      <c r="A168" s="13" t="n">
        <v>167</v>
      </c>
      <c r="B168" s="14" t="inlineStr">
        <is>
          <t>Fio de Nylon 0.50mm Multicolor - Lote 267</t>
        </is>
      </c>
      <c r="C168" s="14" t="inlineStr">
        <is>
          <t>un</t>
        </is>
      </c>
      <c r="D168" s="19" t="n">
        <v>594.5</v>
      </c>
      <c r="E168" s="19" t="n">
        <v>12</v>
      </c>
      <c r="F168" s="20" t="n">
        <v>23.75</v>
      </c>
    </row>
    <row r="169">
      <c r="A169" s="16" t="n">
        <v>168</v>
      </c>
      <c r="B169" s="17" t="inlineStr">
        <is>
          <t>Palha da Costa Azul Claro - Lote 268</t>
        </is>
      </c>
      <c r="C169" s="17" t="inlineStr">
        <is>
          <t>m</t>
        </is>
      </c>
      <c r="D169" s="21" t="n">
        <v>598</v>
      </c>
      <c r="E169" s="21" t="n">
        <v>13</v>
      </c>
      <c r="F169" s="22" t="n">
        <v>25</v>
      </c>
    </row>
    <row r="170">
      <c r="A170" s="13" t="n">
        <v>169</v>
      </c>
      <c r="B170" s="14" t="inlineStr">
        <is>
          <t>Pedra Natural Cristal Azul Escuro - Lote 269</t>
        </is>
      </c>
      <c r="C170" s="14" t="inlineStr">
        <is>
          <t>pacote</t>
        </is>
      </c>
      <c r="D170" s="19" t="n">
        <v>601.5</v>
      </c>
      <c r="E170" s="19" t="n">
        <v>14</v>
      </c>
      <c r="F170" s="20" t="n">
        <v>26.25</v>
      </c>
    </row>
    <row r="171">
      <c r="A171" s="16" t="n">
        <v>170</v>
      </c>
      <c r="B171" s="17" t="inlineStr">
        <is>
          <t>Pedra Natural Hematita Vermelho - Lote 270</t>
        </is>
      </c>
      <c r="C171" s="17" t="inlineStr">
        <is>
          <t>g</t>
        </is>
      </c>
      <c r="D171" s="21" t="n">
        <v>605</v>
      </c>
      <c r="E171" s="21" t="n">
        <v>15</v>
      </c>
      <c r="F171" s="22" t="n">
        <v>27.5</v>
      </c>
    </row>
    <row r="172">
      <c r="A172" s="13" t="n">
        <v>171</v>
      </c>
      <c r="B172" s="14" t="inlineStr">
        <is>
          <t>Pedra Natural Jaspe Red Branco - Lote 271</t>
        </is>
      </c>
      <c r="C172" s="14" t="inlineStr">
        <is>
          <t>kg</t>
        </is>
      </c>
      <c r="D172" s="19" t="n">
        <v>608.5</v>
      </c>
      <c r="E172" s="19" t="n">
        <v>16</v>
      </c>
      <c r="F172" s="20" t="n">
        <v>28.75</v>
      </c>
    </row>
    <row r="173">
      <c r="A173" s="16" t="n">
        <v>172</v>
      </c>
      <c r="B173" s="17" t="inlineStr">
        <is>
          <t>Pingente Espada de Ogum Amarelo - Lote 272</t>
        </is>
      </c>
      <c r="C173" s="17" t="inlineStr">
        <is>
          <t>un</t>
        </is>
      </c>
      <c r="D173" s="21" t="n">
        <v>612</v>
      </c>
      <c r="E173" s="21" t="n">
        <v>17</v>
      </c>
      <c r="F173" s="22" t="n">
        <v>30</v>
      </c>
    </row>
    <row r="174">
      <c r="A174" s="13" t="n">
        <v>173</v>
      </c>
      <c r="B174" s="14" t="inlineStr">
        <is>
          <t>Pingente Abebê Verde - Lote 273</t>
        </is>
      </c>
      <c r="C174" s="14" t="inlineStr">
        <is>
          <t>m</t>
        </is>
      </c>
      <c r="D174" s="19" t="n">
        <v>615.5</v>
      </c>
      <c r="E174" s="19" t="n">
        <v>18</v>
      </c>
      <c r="F174" s="20" t="n">
        <v>31.25</v>
      </c>
    </row>
    <row r="175">
      <c r="A175" s="16" t="n">
        <v>174</v>
      </c>
      <c r="B175" s="17" t="inlineStr">
        <is>
          <t>Pingente Tridente Roxo - Lote 274</t>
        </is>
      </c>
      <c r="C175" s="17" t="inlineStr">
        <is>
          <t>pacote</t>
        </is>
      </c>
      <c r="D175" s="21" t="n">
        <v>619</v>
      </c>
      <c r="E175" s="21" t="n">
        <v>19</v>
      </c>
      <c r="F175" s="22" t="n">
        <v>32.5</v>
      </c>
    </row>
    <row r="176">
      <c r="A176" s="13" t="n">
        <v>175</v>
      </c>
      <c r="B176" s="14" t="inlineStr">
        <is>
          <t>Fita de Cetim 10mm Preto - Lote 275</t>
        </is>
      </c>
      <c r="C176" s="14" t="inlineStr">
        <is>
          <t>g</t>
        </is>
      </c>
      <c r="D176" s="19" t="n">
        <v>622.5</v>
      </c>
      <c r="E176" s="19" t="n">
        <v>20</v>
      </c>
      <c r="F176" s="20" t="n">
        <v>33.75</v>
      </c>
    </row>
    <row r="177">
      <c r="A177" s="16" t="n">
        <v>176</v>
      </c>
      <c r="B177" s="17" t="inlineStr">
        <is>
          <t>Contas de Madeira 8mm Dourado - Lote 276</t>
        </is>
      </c>
      <c r="C177" s="17" t="inlineStr">
        <is>
          <t>kg</t>
        </is>
      </c>
      <c r="D177" s="21" t="n">
        <v>626</v>
      </c>
      <c r="E177" s="21" t="n">
        <v>21</v>
      </c>
      <c r="F177" s="22" t="n">
        <v>35</v>
      </c>
    </row>
    <row r="178">
      <c r="A178" s="13" t="n">
        <v>177</v>
      </c>
      <c r="B178" s="14" t="inlineStr">
        <is>
          <t>Pena de Pavão Prateado - Lote 277</t>
        </is>
      </c>
      <c r="C178" s="14" t="inlineStr">
        <is>
          <t>un</t>
        </is>
      </c>
      <c r="D178" s="19" t="n">
        <v>629.5</v>
      </c>
      <c r="E178" s="19" t="n">
        <v>22</v>
      </c>
      <c r="F178" s="20" t="n">
        <v>36.25</v>
      </c>
    </row>
    <row r="179">
      <c r="A179" s="16" t="n">
        <v>178</v>
      </c>
      <c r="B179" s="17" t="inlineStr">
        <is>
          <t>Concha Marinha Coral - Lote 278</t>
        </is>
      </c>
      <c r="C179" s="17" t="inlineStr">
        <is>
          <t>m</t>
        </is>
      </c>
      <c r="D179" s="21" t="n">
        <v>633</v>
      </c>
      <c r="E179" s="21" t="n">
        <v>23</v>
      </c>
      <c r="F179" s="22" t="n">
        <v>37.5</v>
      </c>
    </row>
    <row r="180">
      <c r="A180" s="13" t="n">
        <v>179</v>
      </c>
      <c r="B180" s="14" t="inlineStr">
        <is>
          <t>Tinta Tecido Metalizada Multicolor - Lote 279</t>
        </is>
      </c>
      <c r="C180" s="14" t="inlineStr">
        <is>
          <t>pacote</t>
        </is>
      </c>
      <c r="D180" s="19" t="n">
        <v>636.5</v>
      </c>
      <c r="E180" s="19" t="n">
        <v>24</v>
      </c>
      <c r="F180" s="20" t="n">
        <v>38.75</v>
      </c>
    </row>
    <row r="181">
      <c r="A181" s="16" t="n">
        <v>180</v>
      </c>
      <c r="B181" s="17" t="inlineStr">
        <is>
          <t>Miçanga Jablonex 6/0 Azul Claro - Lote 280</t>
        </is>
      </c>
      <c r="C181" s="17" t="inlineStr">
        <is>
          <t>g</t>
        </is>
      </c>
      <c r="D181" s="21" t="n">
        <v>640</v>
      </c>
      <c r="E181" s="21" t="n">
        <v>5</v>
      </c>
      <c r="F181" s="22" t="n">
        <v>40</v>
      </c>
    </row>
    <row r="182">
      <c r="A182" s="13" t="n">
        <v>181</v>
      </c>
      <c r="B182" s="14" t="inlineStr">
        <is>
          <t>Miçangão 8/0 Azul Escuro - Lote 281</t>
        </is>
      </c>
      <c r="C182" s="14" t="inlineStr">
        <is>
          <t>kg</t>
        </is>
      </c>
      <c r="D182" s="19" t="n">
        <v>643.5</v>
      </c>
      <c r="E182" s="19" t="n">
        <v>6</v>
      </c>
      <c r="F182" s="20" t="n">
        <v>41.25</v>
      </c>
    </row>
    <row r="183">
      <c r="A183" s="16" t="n">
        <v>182</v>
      </c>
      <c r="B183" s="17" t="inlineStr">
        <is>
          <t>Firma de Louça Vermelho - Lote 282</t>
        </is>
      </c>
      <c r="C183" s="17" t="inlineStr">
        <is>
          <t>un</t>
        </is>
      </c>
      <c r="D183" s="21" t="n">
        <v>647</v>
      </c>
      <c r="E183" s="21" t="n">
        <v>7</v>
      </c>
      <c r="F183" s="22" t="n">
        <v>42.5</v>
      </c>
    </row>
    <row r="184">
      <c r="A184" s="13" t="n">
        <v>183</v>
      </c>
      <c r="B184" s="14" t="inlineStr">
        <is>
          <t>Firma de Vidro Branco - Lote 283</t>
        </is>
      </c>
      <c r="C184" s="14" t="inlineStr">
        <is>
          <t>m</t>
        </is>
      </c>
      <c r="D184" s="19" t="n">
        <v>650.5</v>
      </c>
      <c r="E184" s="19" t="n">
        <v>8</v>
      </c>
      <c r="F184" s="20" t="n">
        <v>43.75</v>
      </c>
    </row>
    <row r="185">
      <c r="A185" s="16" t="n">
        <v>184</v>
      </c>
      <c r="B185" s="17" t="inlineStr">
        <is>
          <t>Búzio Africano Amarelo - Lote 284</t>
        </is>
      </c>
      <c r="C185" s="17" t="inlineStr">
        <is>
          <t>pacote</t>
        </is>
      </c>
      <c r="D185" s="21" t="n">
        <v>654</v>
      </c>
      <c r="E185" s="21" t="n">
        <v>9</v>
      </c>
      <c r="F185" s="22" t="n">
        <v>45</v>
      </c>
    </row>
    <row r="186">
      <c r="A186" s="13" t="n">
        <v>185</v>
      </c>
      <c r="B186" s="14" t="inlineStr">
        <is>
          <t>Búzio Fechado Verde - Lote 285</t>
        </is>
      </c>
      <c r="C186" s="14" t="inlineStr">
        <is>
          <t>g</t>
        </is>
      </c>
      <c r="D186" s="19" t="n">
        <v>657.5</v>
      </c>
      <c r="E186" s="19" t="n">
        <v>10</v>
      </c>
      <c r="F186" s="20" t="n">
        <v>46.25</v>
      </c>
    </row>
    <row r="187">
      <c r="A187" s="16" t="n">
        <v>186</v>
      </c>
      <c r="B187" s="17" t="inlineStr">
        <is>
          <t>Fio de Cordoalha Roxo - Lote 286</t>
        </is>
      </c>
      <c r="C187" s="17" t="inlineStr">
        <is>
          <t>kg</t>
        </is>
      </c>
      <c r="D187" s="21" t="n">
        <v>661</v>
      </c>
      <c r="E187" s="21" t="n">
        <v>11</v>
      </c>
      <c r="F187" s="22" t="n">
        <v>47.5</v>
      </c>
    </row>
    <row r="188">
      <c r="A188" s="13" t="n">
        <v>187</v>
      </c>
      <c r="B188" s="14" t="inlineStr">
        <is>
          <t>Fio de Nylon 0.50mm Preto - Lote 287</t>
        </is>
      </c>
      <c r="C188" s="14" t="inlineStr">
        <is>
          <t>un</t>
        </is>
      </c>
      <c r="D188" s="19" t="n">
        <v>664.5</v>
      </c>
      <c r="E188" s="19" t="n">
        <v>12</v>
      </c>
      <c r="F188" s="20" t="n">
        <v>48.75</v>
      </c>
    </row>
    <row r="189">
      <c r="A189" s="16" t="n">
        <v>188</v>
      </c>
      <c r="B189" s="17" t="inlineStr">
        <is>
          <t>Palha da Costa Dourado - Lote 288</t>
        </is>
      </c>
      <c r="C189" s="17" t="inlineStr">
        <is>
          <t>m</t>
        </is>
      </c>
      <c r="D189" s="21" t="n">
        <v>668</v>
      </c>
      <c r="E189" s="21" t="n">
        <v>13</v>
      </c>
      <c r="F189" s="22" t="n">
        <v>50</v>
      </c>
    </row>
    <row r="190">
      <c r="A190" s="13" t="n">
        <v>189</v>
      </c>
      <c r="B190" s="14" t="inlineStr">
        <is>
          <t>Pedra Natural Cristal Prateado - Lote 289</t>
        </is>
      </c>
      <c r="C190" s="14" t="inlineStr">
        <is>
          <t>pacote</t>
        </is>
      </c>
      <c r="D190" s="19" t="n">
        <v>671.5</v>
      </c>
      <c r="E190" s="19" t="n">
        <v>14</v>
      </c>
      <c r="F190" s="20" t="n">
        <v>51.25</v>
      </c>
    </row>
    <row r="191">
      <c r="A191" s="16" t="n">
        <v>190</v>
      </c>
      <c r="B191" s="17" t="inlineStr">
        <is>
          <t>Pedra Natural Hematita Coral - Lote 290</t>
        </is>
      </c>
      <c r="C191" s="17" t="inlineStr">
        <is>
          <t>g</t>
        </is>
      </c>
      <c r="D191" s="21" t="n">
        <v>675</v>
      </c>
      <c r="E191" s="21" t="n">
        <v>15</v>
      </c>
      <c r="F191" s="22" t="n">
        <v>52.5</v>
      </c>
    </row>
    <row r="192">
      <c r="A192" s="13" t="n">
        <v>191</v>
      </c>
      <c r="B192" s="14" t="inlineStr">
        <is>
          <t>Pedra Natural Jaspe Red Multicolor - Lote 291</t>
        </is>
      </c>
      <c r="C192" s="14" t="inlineStr">
        <is>
          <t>kg</t>
        </is>
      </c>
      <c r="D192" s="19" t="n">
        <v>678.5</v>
      </c>
      <c r="E192" s="19" t="n">
        <v>16</v>
      </c>
      <c r="F192" s="20" t="n">
        <v>53.75</v>
      </c>
    </row>
    <row r="193">
      <c r="A193" s="16" t="n">
        <v>192</v>
      </c>
      <c r="B193" s="17" t="inlineStr">
        <is>
          <t>Pingente Espada de Ogum Azul Claro - Lote 292</t>
        </is>
      </c>
      <c r="C193" s="17" t="inlineStr">
        <is>
          <t>un</t>
        </is>
      </c>
      <c r="D193" s="21" t="n">
        <v>682</v>
      </c>
      <c r="E193" s="21" t="n">
        <v>17</v>
      </c>
      <c r="F193" s="22" t="n">
        <v>55</v>
      </c>
    </row>
    <row r="194">
      <c r="A194" s="13" t="n">
        <v>193</v>
      </c>
      <c r="B194" s="14" t="inlineStr">
        <is>
          <t>Pingente Abebê Azul Escuro - Lote 293</t>
        </is>
      </c>
      <c r="C194" s="14" t="inlineStr">
        <is>
          <t>m</t>
        </is>
      </c>
      <c r="D194" s="19" t="n">
        <v>685.5</v>
      </c>
      <c r="E194" s="19" t="n">
        <v>18</v>
      </c>
      <c r="F194" s="20" t="n">
        <v>56.25</v>
      </c>
    </row>
    <row r="195">
      <c r="A195" s="16" t="n">
        <v>194</v>
      </c>
      <c r="B195" s="17" t="inlineStr">
        <is>
          <t>Pingente Tridente Vermelho - Lote 294</t>
        </is>
      </c>
      <c r="C195" s="17" t="inlineStr">
        <is>
          <t>pacote</t>
        </is>
      </c>
      <c r="D195" s="21" t="n">
        <v>689</v>
      </c>
      <c r="E195" s="21" t="n">
        <v>19</v>
      </c>
      <c r="F195" s="22" t="n">
        <v>57.5</v>
      </c>
    </row>
    <row r="196">
      <c r="A196" s="13" t="n">
        <v>195</v>
      </c>
      <c r="B196" s="14" t="inlineStr">
        <is>
          <t>Fita de Cetim 10mm Branco - Lote 295</t>
        </is>
      </c>
      <c r="C196" s="14" t="inlineStr">
        <is>
          <t>g</t>
        </is>
      </c>
      <c r="D196" s="19" t="n">
        <v>692.5</v>
      </c>
      <c r="E196" s="19" t="n">
        <v>20</v>
      </c>
      <c r="F196" s="20" t="n">
        <v>58.75</v>
      </c>
    </row>
    <row r="197">
      <c r="A197" s="16" t="n">
        <v>196</v>
      </c>
      <c r="B197" s="17" t="inlineStr">
        <is>
          <t>Contas de Madeira 8mm Amarelo - Lote 296</t>
        </is>
      </c>
      <c r="C197" s="17" t="inlineStr">
        <is>
          <t>kg</t>
        </is>
      </c>
      <c r="D197" s="21" t="n">
        <v>696</v>
      </c>
      <c r="E197" s="21" t="n">
        <v>21</v>
      </c>
      <c r="F197" s="22" t="n">
        <v>60</v>
      </c>
    </row>
    <row r="198">
      <c r="A198" s="13" t="n">
        <v>197</v>
      </c>
      <c r="B198" s="14" t="inlineStr">
        <is>
          <t>Pena de Pavão Verde - Lote 297</t>
        </is>
      </c>
      <c r="C198" s="14" t="inlineStr">
        <is>
          <t>un</t>
        </is>
      </c>
      <c r="D198" s="19" t="n">
        <v>699.5</v>
      </c>
      <c r="E198" s="19" t="n">
        <v>22</v>
      </c>
      <c r="F198" s="20" t="n">
        <v>61.25</v>
      </c>
    </row>
    <row r="199">
      <c r="A199" s="16" t="n">
        <v>198</v>
      </c>
      <c r="B199" s="17" t="inlineStr">
        <is>
          <t>Concha Marinha Roxo - Lote 298</t>
        </is>
      </c>
      <c r="C199" s="17" t="inlineStr">
        <is>
          <t>m</t>
        </is>
      </c>
      <c r="D199" s="21" t="n">
        <v>703</v>
      </c>
      <c r="E199" s="21" t="n">
        <v>23</v>
      </c>
      <c r="F199" s="22" t="n">
        <v>62.5</v>
      </c>
    </row>
    <row r="200">
      <c r="A200" s="13" t="n">
        <v>199</v>
      </c>
      <c r="B200" s="14" t="inlineStr">
        <is>
          <t>Tinta Tecido Metalizada Preto - Lote 299</t>
        </is>
      </c>
      <c r="C200" s="14" t="inlineStr">
        <is>
          <t>pacote</t>
        </is>
      </c>
      <c r="D200" s="19" t="n">
        <v>706.5</v>
      </c>
      <c r="E200" s="19" t="n">
        <v>24</v>
      </c>
      <c r="F200" s="20" t="n">
        <v>63.75</v>
      </c>
    </row>
    <row r="201">
      <c r="A201" s="16" t="n">
        <v>200</v>
      </c>
      <c r="B201" s="17" t="inlineStr">
        <is>
          <t>Miçanga Jablonex 6/0 Dourado - Lote 300</t>
        </is>
      </c>
      <c r="C201" s="17" t="inlineStr">
        <is>
          <t>g</t>
        </is>
      </c>
      <c r="D201" s="21" t="n">
        <v>710</v>
      </c>
      <c r="E201" s="21" t="n">
        <v>5</v>
      </c>
      <c r="F201" s="22" t="n">
        <v>2.5</v>
      </c>
    </row>
    <row r="202">
      <c r="A202" s="13" t="n">
        <v>201</v>
      </c>
      <c r="B202" s="14" t="inlineStr">
        <is>
          <t>Miçangão 8/0 Prateado - Lote 301</t>
        </is>
      </c>
      <c r="C202" s="14" t="inlineStr">
        <is>
          <t>kg</t>
        </is>
      </c>
      <c r="D202" s="19" t="n">
        <v>713.5</v>
      </c>
      <c r="E202" s="19" t="n">
        <v>6</v>
      </c>
      <c r="F202" s="20" t="n">
        <v>3.75</v>
      </c>
    </row>
    <row r="203">
      <c r="A203" s="16" t="n">
        <v>202</v>
      </c>
      <c r="B203" s="17" t="inlineStr">
        <is>
          <t>Firma de Louça Coral - Lote 302</t>
        </is>
      </c>
      <c r="C203" s="17" t="inlineStr">
        <is>
          <t>un</t>
        </is>
      </c>
      <c r="D203" s="21" t="n">
        <v>717</v>
      </c>
      <c r="E203" s="21" t="n">
        <v>7</v>
      </c>
      <c r="F203" s="22" t="n">
        <v>5</v>
      </c>
    </row>
    <row r="204">
      <c r="A204" s="13" t="n">
        <v>203</v>
      </c>
      <c r="B204" s="14" t="inlineStr">
        <is>
          <t>Firma de Vidro Multicolor - Lote 303</t>
        </is>
      </c>
      <c r="C204" s="14" t="inlineStr">
        <is>
          <t>m</t>
        </is>
      </c>
      <c r="D204" s="19" t="n">
        <v>720.5</v>
      </c>
      <c r="E204" s="19" t="n">
        <v>8</v>
      </c>
      <c r="F204" s="20" t="n">
        <v>6.25</v>
      </c>
    </row>
    <row r="205">
      <c r="A205" s="16" t="n">
        <v>204</v>
      </c>
      <c r="B205" s="17" t="inlineStr">
        <is>
          <t>Búzio Africano Azul Claro - Lote 304</t>
        </is>
      </c>
      <c r="C205" s="17" t="inlineStr">
        <is>
          <t>pacote</t>
        </is>
      </c>
      <c r="D205" s="21" t="n">
        <v>724</v>
      </c>
      <c r="E205" s="21" t="n">
        <v>9</v>
      </c>
      <c r="F205" s="22" t="n">
        <v>7.5</v>
      </c>
    </row>
    <row r="206">
      <c r="A206" s="13" t="n">
        <v>205</v>
      </c>
      <c r="B206" s="14" t="inlineStr">
        <is>
          <t>Búzio Fechado Azul Escuro - Lote 305</t>
        </is>
      </c>
      <c r="C206" s="14" t="inlineStr">
        <is>
          <t>g</t>
        </is>
      </c>
      <c r="D206" s="19" t="n">
        <v>727.5</v>
      </c>
      <c r="E206" s="19" t="n">
        <v>10</v>
      </c>
      <c r="F206" s="20" t="n">
        <v>8.75</v>
      </c>
    </row>
    <row r="207">
      <c r="A207" s="16" t="n">
        <v>206</v>
      </c>
      <c r="B207" s="17" t="inlineStr">
        <is>
          <t>Fio de Cordoalha Vermelho - Lote 306</t>
        </is>
      </c>
      <c r="C207" s="17" t="inlineStr">
        <is>
          <t>kg</t>
        </is>
      </c>
      <c r="D207" s="21" t="n">
        <v>731</v>
      </c>
      <c r="E207" s="21" t="n">
        <v>11</v>
      </c>
      <c r="F207" s="22" t="n">
        <v>10</v>
      </c>
    </row>
    <row r="208">
      <c r="A208" s="13" t="n">
        <v>207</v>
      </c>
      <c r="B208" s="14" t="inlineStr">
        <is>
          <t>Fio de Nylon 0.50mm Branco - Lote 307</t>
        </is>
      </c>
      <c r="C208" s="14" t="inlineStr">
        <is>
          <t>un</t>
        </is>
      </c>
      <c r="D208" s="19" t="n">
        <v>734.5</v>
      </c>
      <c r="E208" s="19" t="n">
        <v>12</v>
      </c>
      <c r="F208" s="20" t="n">
        <v>11.25</v>
      </c>
    </row>
    <row r="209">
      <c r="A209" s="16" t="n">
        <v>208</v>
      </c>
      <c r="B209" s="17" t="inlineStr">
        <is>
          <t>Palha da Costa Amarelo - Lote 308</t>
        </is>
      </c>
      <c r="C209" s="17" t="inlineStr">
        <is>
          <t>m</t>
        </is>
      </c>
      <c r="D209" s="21" t="n">
        <v>738</v>
      </c>
      <c r="E209" s="21" t="n">
        <v>13</v>
      </c>
      <c r="F209" s="22" t="n">
        <v>12.5</v>
      </c>
    </row>
    <row r="210">
      <c r="A210" s="13" t="n">
        <v>209</v>
      </c>
      <c r="B210" s="14" t="inlineStr">
        <is>
          <t>Pedra Natural Cristal Verde - Lote 309</t>
        </is>
      </c>
      <c r="C210" s="14" t="inlineStr">
        <is>
          <t>pacote</t>
        </is>
      </c>
      <c r="D210" s="19" t="n">
        <v>741.5</v>
      </c>
      <c r="E210" s="19" t="n">
        <v>14</v>
      </c>
      <c r="F210" s="20" t="n">
        <v>13.75</v>
      </c>
    </row>
    <row r="211">
      <c r="A211" s="16" t="n">
        <v>210</v>
      </c>
      <c r="B211" s="17" t="inlineStr">
        <is>
          <t>Pedra Natural Hematita Roxo - Lote 310</t>
        </is>
      </c>
      <c r="C211" s="17" t="inlineStr">
        <is>
          <t>g</t>
        </is>
      </c>
      <c r="D211" s="21" t="n">
        <v>745</v>
      </c>
      <c r="E211" s="21" t="n">
        <v>15</v>
      </c>
      <c r="F211" s="22" t="n">
        <v>15</v>
      </c>
    </row>
    <row r="212">
      <c r="A212" s="13" t="n">
        <v>211</v>
      </c>
      <c r="B212" s="14" t="inlineStr">
        <is>
          <t>Pedra Natural Jaspe Red Preto - Lote 311</t>
        </is>
      </c>
      <c r="C212" s="14" t="inlineStr">
        <is>
          <t>kg</t>
        </is>
      </c>
      <c r="D212" s="19" t="n">
        <v>748.5</v>
      </c>
      <c r="E212" s="19" t="n">
        <v>16</v>
      </c>
      <c r="F212" s="20" t="n">
        <v>16.25</v>
      </c>
    </row>
    <row r="213">
      <c r="A213" s="16" t="n">
        <v>212</v>
      </c>
      <c r="B213" s="17" t="inlineStr">
        <is>
          <t>Pingente Espada de Ogum Dourado - Lote 312</t>
        </is>
      </c>
      <c r="C213" s="17" t="inlineStr">
        <is>
          <t>un</t>
        </is>
      </c>
      <c r="D213" s="21" t="n">
        <v>752</v>
      </c>
      <c r="E213" s="21" t="n">
        <v>17</v>
      </c>
      <c r="F213" s="22" t="n">
        <v>17.5</v>
      </c>
    </row>
    <row r="214">
      <c r="A214" s="13" t="n">
        <v>213</v>
      </c>
      <c r="B214" s="14" t="inlineStr">
        <is>
          <t>Pingente Abebê Prateado - Lote 313</t>
        </is>
      </c>
      <c r="C214" s="14" t="inlineStr">
        <is>
          <t>m</t>
        </is>
      </c>
      <c r="D214" s="19" t="n">
        <v>755.5</v>
      </c>
      <c r="E214" s="19" t="n">
        <v>18</v>
      </c>
      <c r="F214" s="20" t="n">
        <v>18.75</v>
      </c>
    </row>
    <row r="215">
      <c r="A215" s="16" t="n">
        <v>214</v>
      </c>
      <c r="B215" s="17" t="inlineStr">
        <is>
          <t>Pingente Tridente Coral - Lote 314</t>
        </is>
      </c>
      <c r="C215" s="17" t="inlineStr">
        <is>
          <t>pacote</t>
        </is>
      </c>
      <c r="D215" s="21" t="n">
        <v>759</v>
      </c>
      <c r="E215" s="21" t="n">
        <v>19</v>
      </c>
      <c r="F215" s="22" t="n">
        <v>20</v>
      </c>
    </row>
    <row r="216">
      <c r="A216" s="13" t="n">
        <v>215</v>
      </c>
      <c r="B216" s="14" t="inlineStr">
        <is>
          <t>Fita de Cetim 10mm Multicolor - Lote 315</t>
        </is>
      </c>
      <c r="C216" s="14" t="inlineStr">
        <is>
          <t>g</t>
        </is>
      </c>
      <c r="D216" s="19" t="n">
        <v>762.5</v>
      </c>
      <c r="E216" s="19" t="n">
        <v>20</v>
      </c>
      <c r="F216" s="20" t="n">
        <v>21.25</v>
      </c>
    </row>
    <row r="217">
      <c r="A217" s="16" t="n">
        <v>216</v>
      </c>
      <c r="B217" s="17" t="inlineStr">
        <is>
          <t>Contas de Madeira 8mm Azul Claro - Lote 316</t>
        </is>
      </c>
      <c r="C217" s="17" t="inlineStr">
        <is>
          <t>kg</t>
        </is>
      </c>
      <c r="D217" s="21" t="n">
        <v>766</v>
      </c>
      <c r="E217" s="21" t="n">
        <v>21</v>
      </c>
      <c r="F217" s="22" t="n">
        <v>22.5</v>
      </c>
    </row>
    <row r="218">
      <c r="A218" s="13" t="n">
        <v>217</v>
      </c>
      <c r="B218" s="14" t="inlineStr">
        <is>
          <t>Pena de Pavão Azul Escuro - Lote 317</t>
        </is>
      </c>
      <c r="C218" s="14" t="inlineStr">
        <is>
          <t>un</t>
        </is>
      </c>
      <c r="D218" s="19" t="n">
        <v>769.5</v>
      </c>
      <c r="E218" s="19" t="n">
        <v>22</v>
      </c>
      <c r="F218" s="20" t="n">
        <v>23.75</v>
      </c>
    </row>
    <row r="219">
      <c r="A219" s="16" t="n">
        <v>218</v>
      </c>
      <c r="B219" s="17" t="inlineStr">
        <is>
          <t>Concha Marinha Vermelho - Lote 318</t>
        </is>
      </c>
      <c r="C219" s="17" t="inlineStr">
        <is>
          <t>m</t>
        </is>
      </c>
      <c r="D219" s="21" t="n">
        <v>773</v>
      </c>
      <c r="E219" s="21" t="n">
        <v>23</v>
      </c>
      <c r="F219" s="22" t="n">
        <v>25</v>
      </c>
    </row>
    <row r="220">
      <c r="A220" s="13" t="n">
        <v>219</v>
      </c>
      <c r="B220" s="14" t="inlineStr">
        <is>
          <t>Tinta Tecido Metalizada Branco - Lote 319</t>
        </is>
      </c>
      <c r="C220" s="14" t="inlineStr">
        <is>
          <t>pacote</t>
        </is>
      </c>
      <c r="D220" s="19" t="n">
        <v>776.5</v>
      </c>
      <c r="E220" s="19" t="n">
        <v>24</v>
      </c>
      <c r="F220" s="20" t="n">
        <v>26.25</v>
      </c>
    </row>
    <row r="221">
      <c r="A221" s="16" t="n">
        <v>220</v>
      </c>
      <c r="B221" s="17" t="inlineStr">
        <is>
          <t>Miçanga Jablonex 6/0 Amarelo - Lote 320</t>
        </is>
      </c>
      <c r="C221" s="17" t="inlineStr">
        <is>
          <t>g</t>
        </is>
      </c>
      <c r="D221" s="21" t="n">
        <v>780</v>
      </c>
      <c r="E221" s="21" t="n">
        <v>5</v>
      </c>
      <c r="F221" s="22" t="n">
        <v>27.5</v>
      </c>
    </row>
    <row r="222">
      <c r="A222" s="13" t="n">
        <v>221</v>
      </c>
      <c r="B222" s="14" t="inlineStr">
        <is>
          <t>Miçangão 8/0 Verde - Lote 321</t>
        </is>
      </c>
      <c r="C222" s="14" t="inlineStr">
        <is>
          <t>kg</t>
        </is>
      </c>
      <c r="D222" s="19" t="n">
        <v>783.5</v>
      </c>
      <c r="E222" s="19" t="n">
        <v>6</v>
      </c>
      <c r="F222" s="20" t="n">
        <v>28.75</v>
      </c>
    </row>
    <row r="223">
      <c r="A223" s="16" t="n">
        <v>222</v>
      </c>
      <c r="B223" s="17" t="inlineStr">
        <is>
          <t>Firma de Louça Roxo - Lote 322</t>
        </is>
      </c>
      <c r="C223" s="17" t="inlineStr">
        <is>
          <t>un</t>
        </is>
      </c>
      <c r="D223" s="21" t="n">
        <v>787</v>
      </c>
      <c r="E223" s="21" t="n">
        <v>7</v>
      </c>
      <c r="F223" s="22" t="n">
        <v>30</v>
      </c>
    </row>
    <row r="224">
      <c r="A224" s="13" t="n">
        <v>223</v>
      </c>
      <c r="B224" s="14" t="inlineStr">
        <is>
          <t>Firma de Vidro Preto - Lote 323</t>
        </is>
      </c>
      <c r="C224" s="14" t="inlineStr">
        <is>
          <t>m</t>
        </is>
      </c>
      <c r="D224" s="19" t="n">
        <v>790.5</v>
      </c>
      <c r="E224" s="19" t="n">
        <v>8</v>
      </c>
      <c r="F224" s="20" t="n">
        <v>31.25</v>
      </c>
    </row>
    <row r="225">
      <c r="A225" s="16" t="n">
        <v>224</v>
      </c>
      <c r="B225" s="17" t="inlineStr">
        <is>
          <t>Búzio Africano Dourado - Lote 324</t>
        </is>
      </c>
      <c r="C225" s="17" t="inlineStr">
        <is>
          <t>pacote</t>
        </is>
      </c>
      <c r="D225" s="21" t="n">
        <v>794</v>
      </c>
      <c r="E225" s="21" t="n">
        <v>9</v>
      </c>
      <c r="F225" s="22" t="n">
        <v>32.5</v>
      </c>
    </row>
    <row r="226">
      <c r="A226" s="13" t="n">
        <v>225</v>
      </c>
      <c r="B226" s="14" t="inlineStr">
        <is>
          <t>Búzio Fechado Prateado - Lote 325</t>
        </is>
      </c>
      <c r="C226" s="14" t="inlineStr">
        <is>
          <t>g</t>
        </is>
      </c>
      <c r="D226" s="19" t="n">
        <v>797.5</v>
      </c>
      <c r="E226" s="19" t="n">
        <v>10</v>
      </c>
      <c r="F226" s="20" t="n">
        <v>33.75</v>
      </c>
    </row>
    <row r="227">
      <c r="A227" s="16" t="n">
        <v>226</v>
      </c>
      <c r="B227" s="17" t="inlineStr">
        <is>
          <t>Fio de Cordoalha Coral - Lote 326</t>
        </is>
      </c>
      <c r="C227" s="17" t="inlineStr">
        <is>
          <t>kg</t>
        </is>
      </c>
      <c r="D227" s="21" t="n">
        <v>801</v>
      </c>
      <c r="E227" s="21" t="n">
        <v>11</v>
      </c>
      <c r="F227" s="22" t="n">
        <v>35</v>
      </c>
    </row>
    <row r="228">
      <c r="A228" s="13" t="n">
        <v>227</v>
      </c>
      <c r="B228" s="14" t="inlineStr">
        <is>
          <t>Fio de Nylon 0.50mm Multicolor - Lote 327</t>
        </is>
      </c>
      <c r="C228" s="14" t="inlineStr">
        <is>
          <t>un</t>
        </is>
      </c>
      <c r="D228" s="19" t="n">
        <v>804.5</v>
      </c>
      <c r="E228" s="19" t="n">
        <v>12</v>
      </c>
      <c r="F228" s="20" t="n">
        <v>36.25</v>
      </c>
    </row>
    <row r="229">
      <c r="A229" s="16" t="n">
        <v>228</v>
      </c>
      <c r="B229" s="17" t="inlineStr">
        <is>
          <t>Palha da Costa Azul Claro - Lote 328</t>
        </is>
      </c>
      <c r="C229" s="17" t="inlineStr">
        <is>
          <t>m</t>
        </is>
      </c>
      <c r="D229" s="21" t="n">
        <v>808</v>
      </c>
      <c r="E229" s="21" t="n">
        <v>13</v>
      </c>
      <c r="F229" s="22" t="n">
        <v>37.5</v>
      </c>
    </row>
    <row r="230">
      <c r="A230" s="13" t="n">
        <v>229</v>
      </c>
      <c r="B230" s="14" t="inlineStr">
        <is>
          <t>Pedra Natural Cristal Azul Escuro - Lote 329</t>
        </is>
      </c>
      <c r="C230" s="14" t="inlineStr">
        <is>
          <t>pacote</t>
        </is>
      </c>
      <c r="D230" s="19" t="n">
        <v>811.5</v>
      </c>
      <c r="E230" s="19" t="n">
        <v>14</v>
      </c>
      <c r="F230" s="20" t="n">
        <v>38.75</v>
      </c>
    </row>
    <row r="231">
      <c r="A231" s="16" t="n">
        <v>230</v>
      </c>
      <c r="B231" s="17" t="inlineStr">
        <is>
          <t>Pedra Natural Hematita Vermelho - Lote 330</t>
        </is>
      </c>
      <c r="C231" s="17" t="inlineStr">
        <is>
          <t>g</t>
        </is>
      </c>
      <c r="D231" s="21" t="n">
        <v>815</v>
      </c>
      <c r="E231" s="21" t="n">
        <v>15</v>
      </c>
      <c r="F231" s="22" t="n">
        <v>40</v>
      </c>
    </row>
    <row r="232">
      <c r="A232" s="13" t="n">
        <v>231</v>
      </c>
      <c r="B232" s="14" t="inlineStr">
        <is>
          <t>Pedra Natural Jaspe Red Branco - Lote 331</t>
        </is>
      </c>
      <c r="C232" s="14" t="inlineStr">
        <is>
          <t>kg</t>
        </is>
      </c>
      <c r="D232" s="19" t="n">
        <v>818.5</v>
      </c>
      <c r="E232" s="19" t="n">
        <v>16</v>
      </c>
      <c r="F232" s="20" t="n">
        <v>41.25</v>
      </c>
    </row>
    <row r="233">
      <c r="A233" s="16" t="n">
        <v>232</v>
      </c>
      <c r="B233" s="17" t="inlineStr">
        <is>
          <t>Pingente Espada de Ogum Amarelo - Lote 332</t>
        </is>
      </c>
      <c r="C233" s="17" t="inlineStr">
        <is>
          <t>un</t>
        </is>
      </c>
      <c r="D233" s="21" t="n">
        <v>822</v>
      </c>
      <c r="E233" s="21" t="n">
        <v>17</v>
      </c>
      <c r="F233" s="22" t="n">
        <v>42.5</v>
      </c>
    </row>
    <row r="234">
      <c r="A234" s="13" t="n">
        <v>233</v>
      </c>
      <c r="B234" s="14" t="inlineStr">
        <is>
          <t>Pingente Abebê Verde - Lote 333</t>
        </is>
      </c>
      <c r="C234" s="14" t="inlineStr">
        <is>
          <t>m</t>
        </is>
      </c>
      <c r="D234" s="19" t="n">
        <v>825.5</v>
      </c>
      <c r="E234" s="19" t="n">
        <v>18</v>
      </c>
      <c r="F234" s="20" t="n">
        <v>43.75</v>
      </c>
    </row>
    <row r="235">
      <c r="A235" s="16" t="n">
        <v>234</v>
      </c>
      <c r="B235" s="17" t="inlineStr">
        <is>
          <t>Pingente Tridente Roxo - Lote 334</t>
        </is>
      </c>
      <c r="C235" s="17" t="inlineStr">
        <is>
          <t>pacote</t>
        </is>
      </c>
      <c r="D235" s="21" t="n">
        <v>829</v>
      </c>
      <c r="E235" s="21" t="n">
        <v>19</v>
      </c>
      <c r="F235" s="22" t="n">
        <v>45</v>
      </c>
    </row>
    <row r="236">
      <c r="A236" s="13" t="n">
        <v>235</v>
      </c>
      <c r="B236" s="14" t="inlineStr">
        <is>
          <t>Fita de Cetim 10mm Preto - Lote 335</t>
        </is>
      </c>
      <c r="C236" s="14" t="inlineStr">
        <is>
          <t>g</t>
        </is>
      </c>
      <c r="D236" s="19" t="n">
        <v>832.5</v>
      </c>
      <c r="E236" s="19" t="n">
        <v>20</v>
      </c>
      <c r="F236" s="20" t="n">
        <v>46.25</v>
      </c>
    </row>
    <row r="237">
      <c r="A237" s="16" t="n">
        <v>236</v>
      </c>
      <c r="B237" s="17" t="inlineStr">
        <is>
          <t>Contas de Madeira 8mm Dourado - Lote 336</t>
        </is>
      </c>
      <c r="C237" s="17" t="inlineStr">
        <is>
          <t>kg</t>
        </is>
      </c>
      <c r="D237" s="21" t="n">
        <v>836</v>
      </c>
      <c r="E237" s="21" t="n">
        <v>21</v>
      </c>
      <c r="F237" s="22" t="n">
        <v>47.5</v>
      </c>
    </row>
    <row r="238">
      <c r="A238" s="13" t="n">
        <v>237</v>
      </c>
      <c r="B238" s="14" t="inlineStr">
        <is>
          <t>Pena de Pavão Prateado - Lote 337</t>
        </is>
      </c>
      <c r="C238" s="14" t="inlineStr">
        <is>
          <t>un</t>
        </is>
      </c>
      <c r="D238" s="19" t="n">
        <v>839.5</v>
      </c>
      <c r="E238" s="19" t="n">
        <v>22</v>
      </c>
      <c r="F238" s="20" t="n">
        <v>48.75</v>
      </c>
    </row>
    <row r="239">
      <c r="A239" s="16" t="n">
        <v>238</v>
      </c>
      <c r="B239" s="17" t="inlineStr">
        <is>
          <t>Concha Marinha Coral - Lote 338</t>
        </is>
      </c>
      <c r="C239" s="17" t="inlineStr">
        <is>
          <t>m</t>
        </is>
      </c>
      <c r="D239" s="21" t="n">
        <v>843</v>
      </c>
      <c r="E239" s="21" t="n">
        <v>23</v>
      </c>
      <c r="F239" s="22" t="n">
        <v>50</v>
      </c>
    </row>
    <row r="240">
      <c r="A240" s="13" t="n">
        <v>239</v>
      </c>
      <c r="B240" s="14" t="inlineStr">
        <is>
          <t>Tinta Tecido Metalizada Multicolor - Lote 339</t>
        </is>
      </c>
      <c r="C240" s="14" t="inlineStr">
        <is>
          <t>pacote</t>
        </is>
      </c>
      <c r="D240" s="19" t="n">
        <v>846.5</v>
      </c>
      <c r="E240" s="19" t="n">
        <v>24</v>
      </c>
      <c r="F240" s="20" t="n">
        <v>51.25</v>
      </c>
    </row>
    <row r="241">
      <c r="A241" s="16" t="n">
        <v>240</v>
      </c>
      <c r="B241" s="17" t="inlineStr">
        <is>
          <t>Miçanga Jablonex 6/0 Azul Claro - Lote 340</t>
        </is>
      </c>
      <c r="C241" s="17" t="inlineStr">
        <is>
          <t>g</t>
        </is>
      </c>
      <c r="D241" s="21" t="n">
        <v>850</v>
      </c>
      <c r="E241" s="21" t="n">
        <v>5</v>
      </c>
      <c r="F241" s="22" t="n">
        <v>52.5</v>
      </c>
    </row>
    <row r="242">
      <c r="A242" s="13" t="n">
        <v>241</v>
      </c>
      <c r="B242" s="14" t="inlineStr">
        <is>
          <t>Miçangão 8/0 Azul Escuro - Lote 341</t>
        </is>
      </c>
      <c r="C242" s="14" t="inlineStr">
        <is>
          <t>kg</t>
        </is>
      </c>
      <c r="D242" s="19" t="n">
        <v>853.5</v>
      </c>
      <c r="E242" s="19" t="n">
        <v>6</v>
      </c>
      <c r="F242" s="20" t="n">
        <v>53.75</v>
      </c>
    </row>
    <row r="243">
      <c r="A243" s="16" t="n">
        <v>242</v>
      </c>
      <c r="B243" s="17" t="inlineStr">
        <is>
          <t>Firma de Louça Vermelho - Lote 342</t>
        </is>
      </c>
      <c r="C243" s="17" t="inlineStr">
        <is>
          <t>un</t>
        </is>
      </c>
      <c r="D243" s="21" t="n">
        <v>857</v>
      </c>
      <c r="E243" s="21" t="n">
        <v>7</v>
      </c>
      <c r="F243" s="22" t="n">
        <v>55</v>
      </c>
    </row>
    <row r="244">
      <c r="A244" s="13" t="n">
        <v>243</v>
      </c>
      <c r="B244" s="14" t="inlineStr">
        <is>
          <t>Firma de Vidro Branco - Lote 343</t>
        </is>
      </c>
      <c r="C244" s="14" t="inlineStr">
        <is>
          <t>m</t>
        </is>
      </c>
      <c r="D244" s="19" t="n">
        <v>860.5</v>
      </c>
      <c r="E244" s="19" t="n">
        <v>8</v>
      </c>
      <c r="F244" s="20" t="n">
        <v>56.25</v>
      </c>
    </row>
    <row r="245">
      <c r="A245" s="16" t="n">
        <v>244</v>
      </c>
      <c r="B245" s="17" t="inlineStr">
        <is>
          <t>Búzio Africano Amarelo - Lote 344</t>
        </is>
      </c>
      <c r="C245" s="17" t="inlineStr">
        <is>
          <t>pacote</t>
        </is>
      </c>
      <c r="D245" s="21" t="n">
        <v>864</v>
      </c>
      <c r="E245" s="21" t="n">
        <v>9</v>
      </c>
      <c r="F245" s="22" t="n">
        <v>57.5</v>
      </c>
    </row>
    <row r="246">
      <c r="A246" s="13" t="n">
        <v>245</v>
      </c>
      <c r="B246" s="14" t="inlineStr">
        <is>
          <t>Búzio Fechado Verde - Lote 345</t>
        </is>
      </c>
      <c r="C246" s="14" t="inlineStr">
        <is>
          <t>g</t>
        </is>
      </c>
      <c r="D246" s="19" t="n">
        <v>867.5</v>
      </c>
      <c r="E246" s="19" t="n">
        <v>10</v>
      </c>
      <c r="F246" s="20" t="n">
        <v>58.75</v>
      </c>
    </row>
    <row r="247">
      <c r="A247" s="16" t="n">
        <v>246</v>
      </c>
      <c r="B247" s="17" t="inlineStr">
        <is>
          <t>Fio de Cordoalha Roxo - Lote 346</t>
        </is>
      </c>
      <c r="C247" s="17" t="inlineStr">
        <is>
          <t>kg</t>
        </is>
      </c>
      <c r="D247" s="21" t="n">
        <v>871</v>
      </c>
      <c r="E247" s="21" t="n">
        <v>11</v>
      </c>
      <c r="F247" s="22" t="n">
        <v>60</v>
      </c>
    </row>
    <row r="248">
      <c r="A248" s="13" t="n">
        <v>247</v>
      </c>
      <c r="B248" s="14" t="inlineStr">
        <is>
          <t>Fio de Nylon 0.50mm Preto - Lote 347</t>
        </is>
      </c>
      <c r="C248" s="14" t="inlineStr">
        <is>
          <t>un</t>
        </is>
      </c>
      <c r="D248" s="19" t="n">
        <v>874.5</v>
      </c>
      <c r="E248" s="19" t="n">
        <v>12</v>
      </c>
      <c r="F248" s="20" t="n">
        <v>61.25</v>
      </c>
    </row>
    <row r="249">
      <c r="A249" s="16" t="n">
        <v>248</v>
      </c>
      <c r="B249" s="17" t="inlineStr">
        <is>
          <t>Palha da Costa Dourado - Lote 348</t>
        </is>
      </c>
      <c r="C249" s="17" t="inlineStr">
        <is>
          <t>m</t>
        </is>
      </c>
      <c r="D249" s="21" t="n">
        <v>878</v>
      </c>
      <c r="E249" s="21" t="n">
        <v>13</v>
      </c>
      <c r="F249" s="22" t="n">
        <v>62.5</v>
      </c>
    </row>
    <row r="250">
      <c r="A250" s="13" t="n">
        <v>249</v>
      </c>
      <c r="B250" s="14" t="inlineStr">
        <is>
          <t>Pedra Natural Cristal Prateado - Lote 349</t>
        </is>
      </c>
      <c r="C250" s="14" t="inlineStr">
        <is>
          <t>pacote</t>
        </is>
      </c>
      <c r="D250" s="19" t="n">
        <v>881.5</v>
      </c>
      <c r="E250" s="19" t="n">
        <v>14</v>
      </c>
      <c r="F250" s="20" t="n">
        <v>63.75</v>
      </c>
    </row>
    <row r="251">
      <c r="A251" s="16" t="n">
        <v>250</v>
      </c>
      <c r="B251" s="17" t="inlineStr">
        <is>
          <t>Pedra Natural Hematita Coral - Lote 350</t>
        </is>
      </c>
      <c r="C251" s="17" t="inlineStr">
        <is>
          <t>g</t>
        </is>
      </c>
      <c r="D251" s="21" t="n">
        <v>885</v>
      </c>
      <c r="E251" s="21" t="n">
        <v>15</v>
      </c>
      <c r="F251" s="22" t="n">
        <v>2.5</v>
      </c>
    </row>
    <row r="252">
      <c r="A252" s="13" t="n">
        <v>251</v>
      </c>
      <c r="B252" s="14" t="inlineStr">
        <is>
          <t>Pedra Natural Jaspe Red Multicolor - Lote 351</t>
        </is>
      </c>
      <c r="C252" s="14" t="inlineStr">
        <is>
          <t>kg</t>
        </is>
      </c>
      <c r="D252" s="19" t="n">
        <v>888.5</v>
      </c>
      <c r="E252" s="19" t="n">
        <v>16</v>
      </c>
      <c r="F252" s="20" t="n">
        <v>3.75</v>
      </c>
    </row>
    <row r="253">
      <c r="A253" s="16" t="n">
        <v>252</v>
      </c>
      <c r="B253" s="17" t="inlineStr">
        <is>
          <t>Pingente Espada de Ogum Azul Claro - Lote 352</t>
        </is>
      </c>
      <c r="C253" s="17" t="inlineStr">
        <is>
          <t>un</t>
        </is>
      </c>
      <c r="D253" s="21" t="n">
        <v>892</v>
      </c>
      <c r="E253" s="21" t="n">
        <v>17</v>
      </c>
      <c r="F253" s="22" t="n">
        <v>5</v>
      </c>
    </row>
    <row r="254">
      <c r="A254" s="13" t="n">
        <v>253</v>
      </c>
      <c r="B254" s="14" t="inlineStr">
        <is>
          <t>Pingente Abebê Azul Escuro - Lote 353</t>
        </is>
      </c>
      <c r="C254" s="14" t="inlineStr">
        <is>
          <t>m</t>
        </is>
      </c>
      <c r="D254" s="19" t="n">
        <v>895.5</v>
      </c>
      <c r="E254" s="19" t="n">
        <v>18</v>
      </c>
      <c r="F254" s="20" t="n">
        <v>6.25</v>
      </c>
    </row>
    <row r="255">
      <c r="A255" s="16" t="n">
        <v>254</v>
      </c>
      <c r="B255" s="17" t="inlineStr">
        <is>
          <t>Pingente Tridente Vermelho - Lote 354</t>
        </is>
      </c>
      <c r="C255" s="17" t="inlineStr">
        <is>
          <t>pacote</t>
        </is>
      </c>
      <c r="D255" s="21" t="n">
        <v>899</v>
      </c>
      <c r="E255" s="21" t="n">
        <v>19</v>
      </c>
      <c r="F255" s="22" t="n">
        <v>7.5</v>
      </c>
    </row>
    <row r="256">
      <c r="A256" s="13" t="n">
        <v>255</v>
      </c>
      <c r="B256" s="14" t="inlineStr">
        <is>
          <t>Fita de Cetim 10mm Branco - Lote 355</t>
        </is>
      </c>
      <c r="C256" s="14" t="inlineStr">
        <is>
          <t>g</t>
        </is>
      </c>
      <c r="D256" s="19" t="n">
        <v>902.5</v>
      </c>
      <c r="E256" s="19" t="n">
        <v>20</v>
      </c>
      <c r="F256" s="20" t="n">
        <v>8.75</v>
      </c>
    </row>
    <row r="257">
      <c r="A257" s="16" t="n">
        <v>256</v>
      </c>
      <c r="B257" s="17" t="inlineStr">
        <is>
          <t>Contas de Madeira 8mm Amarelo - Lote 356</t>
        </is>
      </c>
      <c r="C257" s="17" t="inlineStr">
        <is>
          <t>kg</t>
        </is>
      </c>
      <c r="D257" s="21" t="n">
        <v>906</v>
      </c>
      <c r="E257" s="21" t="n">
        <v>21</v>
      </c>
      <c r="F257" s="22" t="n">
        <v>10</v>
      </c>
    </row>
    <row r="258">
      <c r="A258" s="13" t="n">
        <v>257</v>
      </c>
      <c r="B258" s="14" t="inlineStr">
        <is>
          <t>Pena de Pavão Verde - Lote 357</t>
        </is>
      </c>
      <c r="C258" s="14" t="inlineStr">
        <is>
          <t>un</t>
        </is>
      </c>
      <c r="D258" s="19" t="n">
        <v>909.5</v>
      </c>
      <c r="E258" s="19" t="n">
        <v>22</v>
      </c>
      <c r="F258" s="20" t="n">
        <v>11.25</v>
      </c>
    </row>
    <row r="259">
      <c r="A259" s="16" t="n">
        <v>258</v>
      </c>
      <c r="B259" s="17" t="inlineStr">
        <is>
          <t>Concha Marinha Roxo - Lote 358</t>
        </is>
      </c>
      <c r="C259" s="17" t="inlineStr">
        <is>
          <t>m</t>
        </is>
      </c>
      <c r="D259" s="21" t="n">
        <v>913</v>
      </c>
      <c r="E259" s="21" t="n">
        <v>23</v>
      </c>
      <c r="F259" s="22" t="n">
        <v>12.5</v>
      </c>
    </row>
    <row r="260">
      <c r="A260" s="13" t="n">
        <v>259</v>
      </c>
      <c r="B260" s="14" t="inlineStr">
        <is>
          <t>Tinta Tecido Metalizada Preto - Lote 359</t>
        </is>
      </c>
      <c r="C260" s="14" t="inlineStr">
        <is>
          <t>pacote</t>
        </is>
      </c>
      <c r="D260" s="19" t="n">
        <v>916.5</v>
      </c>
      <c r="E260" s="19" t="n">
        <v>24</v>
      </c>
      <c r="F260" s="20" t="n">
        <v>13.75</v>
      </c>
    </row>
    <row r="261">
      <c r="A261" s="16" t="n">
        <v>260</v>
      </c>
      <c r="B261" s="17" t="inlineStr">
        <is>
          <t>Miçanga Jablonex 6/0 Dourado - Lote 360</t>
        </is>
      </c>
      <c r="C261" s="17" t="inlineStr">
        <is>
          <t>g</t>
        </is>
      </c>
      <c r="D261" s="21" t="n">
        <v>920</v>
      </c>
      <c r="E261" s="21" t="n">
        <v>5</v>
      </c>
      <c r="F261" s="22" t="n">
        <v>15</v>
      </c>
    </row>
    <row r="262">
      <c r="A262" s="13" t="n">
        <v>261</v>
      </c>
      <c r="B262" s="14" t="inlineStr">
        <is>
          <t>Miçangão 8/0 Prateado - Lote 361</t>
        </is>
      </c>
      <c r="C262" s="14" t="inlineStr">
        <is>
          <t>kg</t>
        </is>
      </c>
      <c r="D262" s="19" t="n">
        <v>923.5</v>
      </c>
      <c r="E262" s="19" t="n">
        <v>6</v>
      </c>
      <c r="F262" s="20" t="n">
        <v>16.25</v>
      </c>
    </row>
    <row r="263">
      <c r="A263" s="16" t="n">
        <v>262</v>
      </c>
      <c r="B263" s="17" t="inlineStr">
        <is>
          <t>Firma de Louça Coral - Lote 362</t>
        </is>
      </c>
      <c r="C263" s="17" t="inlineStr">
        <is>
          <t>un</t>
        </is>
      </c>
      <c r="D263" s="21" t="n">
        <v>927</v>
      </c>
      <c r="E263" s="21" t="n">
        <v>7</v>
      </c>
      <c r="F263" s="22" t="n">
        <v>17.5</v>
      </c>
    </row>
    <row r="264">
      <c r="A264" s="13" t="n">
        <v>263</v>
      </c>
      <c r="B264" s="14" t="inlineStr">
        <is>
          <t>Firma de Vidro Multicolor - Lote 363</t>
        </is>
      </c>
      <c r="C264" s="14" t="inlineStr">
        <is>
          <t>m</t>
        </is>
      </c>
      <c r="D264" s="19" t="n">
        <v>930.5</v>
      </c>
      <c r="E264" s="19" t="n">
        <v>8</v>
      </c>
      <c r="F264" s="20" t="n">
        <v>18.75</v>
      </c>
    </row>
    <row r="265">
      <c r="A265" s="16" t="n">
        <v>264</v>
      </c>
      <c r="B265" s="17" t="inlineStr">
        <is>
          <t>Búzio Africano Azul Claro - Lote 364</t>
        </is>
      </c>
      <c r="C265" s="17" t="inlineStr">
        <is>
          <t>pacote</t>
        </is>
      </c>
      <c r="D265" s="21" t="n">
        <v>934</v>
      </c>
      <c r="E265" s="21" t="n">
        <v>9</v>
      </c>
      <c r="F265" s="22" t="n">
        <v>20</v>
      </c>
    </row>
    <row r="266">
      <c r="A266" s="13" t="n">
        <v>265</v>
      </c>
      <c r="B266" s="14" t="inlineStr">
        <is>
          <t>Búzio Fechado Azul Escuro - Lote 365</t>
        </is>
      </c>
      <c r="C266" s="14" t="inlineStr">
        <is>
          <t>g</t>
        </is>
      </c>
      <c r="D266" s="19" t="n">
        <v>937.5</v>
      </c>
      <c r="E266" s="19" t="n">
        <v>10</v>
      </c>
      <c r="F266" s="20" t="n">
        <v>21.25</v>
      </c>
    </row>
    <row r="267">
      <c r="A267" s="16" t="n">
        <v>266</v>
      </c>
      <c r="B267" s="17" t="inlineStr">
        <is>
          <t>Fio de Cordoalha Vermelho - Lote 366</t>
        </is>
      </c>
      <c r="C267" s="17" t="inlineStr">
        <is>
          <t>kg</t>
        </is>
      </c>
      <c r="D267" s="21" t="n">
        <v>941</v>
      </c>
      <c r="E267" s="21" t="n">
        <v>11</v>
      </c>
      <c r="F267" s="22" t="n">
        <v>22.5</v>
      </c>
    </row>
    <row r="268">
      <c r="A268" s="13" t="n">
        <v>267</v>
      </c>
      <c r="B268" s="14" t="inlineStr">
        <is>
          <t>Fio de Nylon 0.50mm Branco - Lote 367</t>
        </is>
      </c>
      <c r="C268" s="14" t="inlineStr">
        <is>
          <t>un</t>
        </is>
      </c>
      <c r="D268" s="19" t="n">
        <v>944.5</v>
      </c>
      <c r="E268" s="19" t="n">
        <v>12</v>
      </c>
      <c r="F268" s="20" t="n">
        <v>23.75</v>
      </c>
    </row>
    <row r="269">
      <c r="A269" s="16" t="n">
        <v>268</v>
      </c>
      <c r="B269" s="17" t="inlineStr">
        <is>
          <t>Palha da Costa Amarelo - Lote 368</t>
        </is>
      </c>
      <c r="C269" s="17" t="inlineStr">
        <is>
          <t>m</t>
        </is>
      </c>
      <c r="D269" s="21" t="n">
        <v>948</v>
      </c>
      <c r="E269" s="21" t="n">
        <v>13</v>
      </c>
      <c r="F269" s="22" t="n">
        <v>25</v>
      </c>
    </row>
    <row r="270">
      <c r="A270" s="13" t="n">
        <v>269</v>
      </c>
      <c r="B270" s="14" t="inlineStr">
        <is>
          <t>Pedra Natural Cristal Verde - Lote 369</t>
        </is>
      </c>
      <c r="C270" s="14" t="inlineStr">
        <is>
          <t>pacote</t>
        </is>
      </c>
      <c r="D270" s="19" t="n">
        <v>951.5</v>
      </c>
      <c r="E270" s="19" t="n">
        <v>14</v>
      </c>
      <c r="F270" s="20" t="n">
        <v>26.25</v>
      </c>
    </row>
    <row r="271">
      <c r="A271" s="16" t="n">
        <v>270</v>
      </c>
      <c r="B271" s="17" t="inlineStr">
        <is>
          <t>Pedra Natural Hematita Roxo - Lote 370</t>
        </is>
      </c>
      <c r="C271" s="17" t="inlineStr">
        <is>
          <t>g</t>
        </is>
      </c>
      <c r="D271" s="21" t="n">
        <v>955</v>
      </c>
      <c r="E271" s="21" t="n">
        <v>15</v>
      </c>
      <c r="F271" s="22" t="n">
        <v>27.5</v>
      </c>
    </row>
    <row r="272">
      <c r="A272" s="13" t="n">
        <v>271</v>
      </c>
      <c r="B272" s="14" t="inlineStr">
        <is>
          <t>Pedra Natural Jaspe Red Preto - Lote 371</t>
        </is>
      </c>
      <c r="C272" s="14" t="inlineStr">
        <is>
          <t>kg</t>
        </is>
      </c>
      <c r="D272" s="19" t="n">
        <v>958.5</v>
      </c>
      <c r="E272" s="19" t="n">
        <v>16</v>
      </c>
      <c r="F272" s="20" t="n">
        <v>28.75</v>
      </c>
    </row>
    <row r="273">
      <c r="A273" s="16" t="n">
        <v>272</v>
      </c>
      <c r="B273" s="17" t="inlineStr">
        <is>
          <t>Pingente Espada de Ogum Dourado - Lote 372</t>
        </is>
      </c>
      <c r="C273" s="17" t="inlineStr">
        <is>
          <t>un</t>
        </is>
      </c>
      <c r="D273" s="21" t="n">
        <v>962</v>
      </c>
      <c r="E273" s="21" t="n">
        <v>17</v>
      </c>
      <c r="F273" s="22" t="n">
        <v>30</v>
      </c>
    </row>
    <row r="274">
      <c r="A274" s="13" t="n">
        <v>273</v>
      </c>
      <c r="B274" s="14" t="inlineStr">
        <is>
          <t>Pingente Abebê Prateado - Lote 373</t>
        </is>
      </c>
      <c r="C274" s="14" t="inlineStr">
        <is>
          <t>m</t>
        </is>
      </c>
      <c r="D274" s="19" t="n">
        <v>965.5</v>
      </c>
      <c r="E274" s="19" t="n">
        <v>18</v>
      </c>
      <c r="F274" s="20" t="n">
        <v>31.25</v>
      </c>
    </row>
    <row r="275">
      <c r="A275" s="16" t="n">
        <v>274</v>
      </c>
      <c r="B275" s="17" t="inlineStr">
        <is>
          <t>Pingente Tridente Coral - Lote 374</t>
        </is>
      </c>
      <c r="C275" s="17" t="inlineStr">
        <is>
          <t>pacote</t>
        </is>
      </c>
      <c r="D275" s="21" t="n">
        <v>969</v>
      </c>
      <c r="E275" s="21" t="n">
        <v>19</v>
      </c>
      <c r="F275" s="22" t="n">
        <v>32.5</v>
      </c>
    </row>
    <row r="276">
      <c r="A276" s="13" t="n">
        <v>275</v>
      </c>
      <c r="B276" s="14" t="inlineStr">
        <is>
          <t>Fita de Cetim 10mm Multicolor - Lote 375</t>
        </is>
      </c>
      <c r="C276" s="14" t="inlineStr">
        <is>
          <t>g</t>
        </is>
      </c>
      <c r="D276" s="19" t="n">
        <v>972.5</v>
      </c>
      <c r="E276" s="19" t="n">
        <v>20</v>
      </c>
      <c r="F276" s="20" t="n">
        <v>33.75</v>
      </c>
    </row>
    <row r="277">
      <c r="A277" s="16" t="n">
        <v>276</v>
      </c>
      <c r="B277" s="17" t="inlineStr">
        <is>
          <t>Contas de Madeira 8mm Azul Claro - Lote 376</t>
        </is>
      </c>
      <c r="C277" s="17" t="inlineStr">
        <is>
          <t>kg</t>
        </is>
      </c>
      <c r="D277" s="21" t="n">
        <v>976</v>
      </c>
      <c r="E277" s="21" t="n">
        <v>21</v>
      </c>
      <c r="F277" s="22" t="n">
        <v>35</v>
      </c>
    </row>
    <row r="278">
      <c r="A278" s="13" t="n">
        <v>277</v>
      </c>
      <c r="B278" s="14" t="inlineStr">
        <is>
          <t>Pena de Pavão Azul Escuro - Lote 377</t>
        </is>
      </c>
      <c r="C278" s="14" t="inlineStr">
        <is>
          <t>un</t>
        </is>
      </c>
      <c r="D278" s="19" t="n">
        <v>979.5</v>
      </c>
      <c r="E278" s="19" t="n">
        <v>22</v>
      </c>
      <c r="F278" s="20" t="n">
        <v>36.25</v>
      </c>
    </row>
    <row r="279">
      <c r="A279" s="16" t="n">
        <v>278</v>
      </c>
      <c r="B279" s="17" t="inlineStr">
        <is>
          <t>Concha Marinha Vermelho - Lote 378</t>
        </is>
      </c>
      <c r="C279" s="17" t="inlineStr">
        <is>
          <t>m</t>
        </is>
      </c>
      <c r="D279" s="21" t="n">
        <v>983</v>
      </c>
      <c r="E279" s="21" t="n">
        <v>23</v>
      </c>
      <c r="F279" s="22" t="n">
        <v>37.5</v>
      </c>
    </row>
    <row r="280">
      <c r="A280" s="13" t="n">
        <v>279</v>
      </c>
      <c r="B280" s="14" t="inlineStr">
        <is>
          <t>Tinta Tecido Metalizada Branco - Lote 379</t>
        </is>
      </c>
      <c r="C280" s="14" t="inlineStr">
        <is>
          <t>pacote</t>
        </is>
      </c>
      <c r="D280" s="19" t="n">
        <v>986.5</v>
      </c>
      <c r="E280" s="19" t="n">
        <v>24</v>
      </c>
      <c r="F280" s="20" t="n">
        <v>38.75</v>
      </c>
    </row>
    <row r="281">
      <c r="A281" s="16" t="n">
        <v>280</v>
      </c>
      <c r="B281" s="17" t="inlineStr">
        <is>
          <t>Miçanga Jablonex 6/0 Amarelo - Lote 380</t>
        </is>
      </c>
      <c r="C281" s="17" t="inlineStr">
        <is>
          <t>g</t>
        </is>
      </c>
      <c r="D281" s="21" t="n">
        <v>990</v>
      </c>
      <c r="E281" s="21" t="n">
        <v>5</v>
      </c>
      <c r="F281" s="22" t="n">
        <v>40</v>
      </c>
    </row>
    <row r="282">
      <c r="A282" s="13" t="n">
        <v>281</v>
      </c>
      <c r="B282" s="14" t="inlineStr">
        <is>
          <t>Miçangão 8/0 Verde - Lote 381</t>
        </is>
      </c>
      <c r="C282" s="14" t="inlineStr">
        <is>
          <t>kg</t>
        </is>
      </c>
      <c r="D282" s="19" t="n">
        <v>993.5</v>
      </c>
      <c r="E282" s="19" t="n">
        <v>6</v>
      </c>
      <c r="F282" s="20" t="n">
        <v>41.25</v>
      </c>
    </row>
    <row r="283">
      <c r="A283" s="16" t="n">
        <v>282</v>
      </c>
      <c r="B283" s="17" t="inlineStr">
        <is>
          <t>Firma de Louça Roxo - Lote 382</t>
        </is>
      </c>
      <c r="C283" s="17" t="inlineStr">
        <is>
          <t>un</t>
        </is>
      </c>
      <c r="D283" s="21" t="n">
        <v>997</v>
      </c>
      <c r="E283" s="21" t="n">
        <v>7</v>
      </c>
      <c r="F283" s="22" t="n">
        <v>42.5</v>
      </c>
    </row>
    <row r="284">
      <c r="A284" s="13" t="n">
        <v>283</v>
      </c>
      <c r="B284" s="14" t="inlineStr">
        <is>
          <t>Firma de Vidro Preto - Lote 383</t>
        </is>
      </c>
      <c r="C284" s="14" t="inlineStr">
        <is>
          <t>m</t>
        </is>
      </c>
      <c r="D284" s="19" t="n">
        <v>1000.5</v>
      </c>
      <c r="E284" s="19" t="n">
        <v>8</v>
      </c>
      <c r="F284" s="20" t="n">
        <v>43.75</v>
      </c>
    </row>
    <row r="285">
      <c r="A285" s="16" t="n">
        <v>284</v>
      </c>
      <c r="B285" s="17" t="inlineStr">
        <is>
          <t>Búzio Africano Dourado - Lote 384</t>
        </is>
      </c>
      <c r="C285" s="17" t="inlineStr">
        <is>
          <t>pacote</t>
        </is>
      </c>
      <c r="D285" s="21" t="n">
        <v>1004</v>
      </c>
      <c r="E285" s="21" t="n">
        <v>9</v>
      </c>
      <c r="F285" s="22" t="n">
        <v>45</v>
      </c>
    </row>
    <row r="286">
      <c r="A286" s="13" t="n">
        <v>285</v>
      </c>
      <c r="B286" s="14" t="inlineStr">
        <is>
          <t>Búzio Fechado Prateado - Lote 385</t>
        </is>
      </c>
      <c r="C286" s="14" t="inlineStr">
        <is>
          <t>g</t>
        </is>
      </c>
      <c r="D286" s="19" t="n">
        <v>1007.5</v>
      </c>
      <c r="E286" s="19" t="n">
        <v>10</v>
      </c>
      <c r="F286" s="20" t="n">
        <v>46.25</v>
      </c>
    </row>
    <row r="287">
      <c r="A287" s="16" t="n">
        <v>286</v>
      </c>
      <c r="B287" s="17" t="inlineStr">
        <is>
          <t>Fio de Cordoalha Coral - Lote 386</t>
        </is>
      </c>
      <c r="C287" s="17" t="inlineStr">
        <is>
          <t>kg</t>
        </is>
      </c>
      <c r="D287" s="21" t="n">
        <v>1011</v>
      </c>
      <c r="E287" s="21" t="n">
        <v>11</v>
      </c>
      <c r="F287" s="22" t="n">
        <v>47.5</v>
      </c>
    </row>
    <row r="288">
      <c r="A288" s="13" t="n">
        <v>287</v>
      </c>
      <c r="B288" s="14" t="inlineStr">
        <is>
          <t>Fio de Nylon 0.50mm Multicolor - Lote 387</t>
        </is>
      </c>
      <c r="C288" s="14" t="inlineStr">
        <is>
          <t>un</t>
        </is>
      </c>
      <c r="D288" s="19" t="n">
        <v>1014.5</v>
      </c>
      <c r="E288" s="19" t="n">
        <v>12</v>
      </c>
      <c r="F288" s="20" t="n">
        <v>48.75</v>
      </c>
    </row>
    <row r="289">
      <c r="A289" s="16" t="n">
        <v>288</v>
      </c>
      <c r="B289" s="17" t="inlineStr">
        <is>
          <t>Palha da Costa Azul Claro - Lote 388</t>
        </is>
      </c>
      <c r="C289" s="17" t="inlineStr">
        <is>
          <t>m</t>
        </is>
      </c>
      <c r="D289" s="21" t="n">
        <v>1018</v>
      </c>
      <c r="E289" s="21" t="n">
        <v>13</v>
      </c>
      <c r="F289" s="22" t="n">
        <v>50</v>
      </c>
    </row>
    <row r="290">
      <c r="A290" s="13" t="n">
        <v>289</v>
      </c>
      <c r="B290" s="14" t="inlineStr">
        <is>
          <t>Pedra Natural Cristal Azul Escuro - Lote 389</t>
        </is>
      </c>
      <c r="C290" s="14" t="inlineStr">
        <is>
          <t>pacote</t>
        </is>
      </c>
      <c r="D290" s="19" t="n">
        <v>1021.5</v>
      </c>
      <c r="E290" s="19" t="n">
        <v>14</v>
      </c>
      <c r="F290" s="20" t="n">
        <v>51.25</v>
      </c>
    </row>
    <row r="291">
      <c r="A291" s="16" t="n">
        <v>290</v>
      </c>
      <c r="B291" s="17" t="inlineStr">
        <is>
          <t>Pedra Natural Hematita Vermelho - Lote 390</t>
        </is>
      </c>
      <c r="C291" s="17" t="inlineStr">
        <is>
          <t>g</t>
        </is>
      </c>
      <c r="D291" s="21" t="n">
        <v>1025</v>
      </c>
      <c r="E291" s="21" t="n">
        <v>15</v>
      </c>
      <c r="F291" s="22" t="n">
        <v>52.5</v>
      </c>
    </row>
    <row r="292">
      <c r="A292" s="13" t="n">
        <v>291</v>
      </c>
      <c r="B292" s="14" t="inlineStr">
        <is>
          <t>Pedra Natural Jaspe Red Branco - Lote 391</t>
        </is>
      </c>
      <c r="C292" s="14" t="inlineStr">
        <is>
          <t>kg</t>
        </is>
      </c>
      <c r="D292" s="19" t="n">
        <v>1028.5</v>
      </c>
      <c r="E292" s="19" t="n">
        <v>16</v>
      </c>
      <c r="F292" s="20" t="n">
        <v>53.75</v>
      </c>
    </row>
    <row r="293">
      <c r="A293" s="16" t="n">
        <v>292</v>
      </c>
      <c r="B293" s="17" t="inlineStr">
        <is>
          <t>Pingente Espada de Ogum Amarelo - Lote 392</t>
        </is>
      </c>
      <c r="C293" s="17" t="inlineStr">
        <is>
          <t>un</t>
        </is>
      </c>
      <c r="D293" s="21" t="n">
        <v>1032</v>
      </c>
      <c r="E293" s="21" t="n">
        <v>17</v>
      </c>
      <c r="F293" s="22" t="n">
        <v>55</v>
      </c>
    </row>
    <row r="294">
      <c r="A294" s="13" t="n">
        <v>293</v>
      </c>
      <c r="B294" s="14" t="inlineStr">
        <is>
          <t>Pingente Abebê Verde - Lote 393</t>
        </is>
      </c>
      <c r="C294" s="14" t="inlineStr">
        <is>
          <t>m</t>
        </is>
      </c>
      <c r="D294" s="19" t="n">
        <v>1035.5</v>
      </c>
      <c r="E294" s="19" t="n">
        <v>18</v>
      </c>
      <c r="F294" s="20" t="n">
        <v>56.25</v>
      </c>
    </row>
    <row r="295">
      <c r="A295" s="16" t="n">
        <v>294</v>
      </c>
      <c r="B295" s="17" t="inlineStr">
        <is>
          <t>Pingente Tridente Roxo - Lote 394</t>
        </is>
      </c>
      <c r="C295" s="17" t="inlineStr">
        <is>
          <t>pacote</t>
        </is>
      </c>
      <c r="D295" s="21" t="n">
        <v>1039</v>
      </c>
      <c r="E295" s="21" t="n">
        <v>19</v>
      </c>
      <c r="F295" s="22" t="n">
        <v>57.5</v>
      </c>
    </row>
    <row r="296">
      <c r="A296" s="13" t="n">
        <v>295</v>
      </c>
      <c r="B296" s="14" t="inlineStr">
        <is>
          <t>Fita de Cetim 10mm Preto - Lote 395</t>
        </is>
      </c>
      <c r="C296" s="14" t="inlineStr">
        <is>
          <t>g</t>
        </is>
      </c>
      <c r="D296" s="19" t="n">
        <v>1042.5</v>
      </c>
      <c r="E296" s="19" t="n">
        <v>20</v>
      </c>
      <c r="F296" s="20" t="n">
        <v>58.75</v>
      </c>
    </row>
    <row r="297">
      <c r="A297" s="16" t="n">
        <v>296</v>
      </c>
      <c r="B297" s="17" t="inlineStr">
        <is>
          <t>Contas de Madeira 8mm Dourado - Lote 396</t>
        </is>
      </c>
      <c r="C297" s="17" t="inlineStr">
        <is>
          <t>kg</t>
        </is>
      </c>
      <c r="D297" s="21" t="n">
        <v>1046</v>
      </c>
      <c r="E297" s="21" t="n">
        <v>21</v>
      </c>
      <c r="F297" s="22" t="n">
        <v>60</v>
      </c>
    </row>
    <row r="298">
      <c r="A298" s="13" t="n">
        <v>297</v>
      </c>
      <c r="B298" s="14" t="inlineStr">
        <is>
          <t>Pena de Pavão Prateado - Lote 397</t>
        </is>
      </c>
      <c r="C298" s="14" t="inlineStr">
        <is>
          <t>un</t>
        </is>
      </c>
      <c r="D298" s="19" t="n">
        <v>1049.5</v>
      </c>
      <c r="E298" s="19" t="n">
        <v>22</v>
      </c>
      <c r="F298" s="20" t="n">
        <v>61.25</v>
      </c>
    </row>
    <row r="299">
      <c r="A299" s="16" t="n">
        <v>298</v>
      </c>
      <c r="B299" s="17" t="inlineStr">
        <is>
          <t>Concha Marinha Coral - Lote 398</t>
        </is>
      </c>
      <c r="C299" s="17" t="inlineStr">
        <is>
          <t>m</t>
        </is>
      </c>
      <c r="D299" s="21" t="n">
        <v>1053</v>
      </c>
      <c r="E299" s="21" t="n">
        <v>23</v>
      </c>
      <c r="F299" s="22" t="n">
        <v>62.5</v>
      </c>
    </row>
    <row r="300">
      <c r="A300" s="13" t="n">
        <v>299</v>
      </c>
      <c r="B300" s="14" t="inlineStr">
        <is>
          <t>Tinta Tecido Metalizada Multicolor - Lote 399</t>
        </is>
      </c>
      <c r="C300" s="14" t="inlineStr">
        <is>
          <t>pacote</t>
        </is>
      </c>
      <c r="D300" s="19" t="n">
        <v>1056.5</v>
      </c>
      <c r="E300" s="19" t="n">
        <v>24</v>
      </c>
      <c r="F300" s="20" t="n">
        <v>63.75</v>
      </c>
    </row>
    <row r="301">
      <c r="A301" s="16" t="n">
        <v>300</v>
      </c>
      <c r="B301" s="17" t="inlineStr">
        <is>
          <t>Miçanga Jablonex 6/0 Azul Claro - Lote 400</t>
        </is>
      </c>
      <c r="C301" s="17" t="inlineStr">
        <is>
          <t>g</t>
        </is>
      </c>
      <c r="D301" s="21" t="n">
        <v>1060</v>
      </c>
      <c r="E301" s="21" t="n">
        <v>5</v>
      </c>
      <c r="F301" s="22" t="n">
        <v>2.5</v>
      </c>
    </row>
    <row r="302">
      <c r="A302" s="13" t="n">
        <v>301</v>
      </c>
      <c r="B302" s="14" t="inlineStr">
        <is>
          <t>Miçangão 8/0 Azul Escuro - Lote 401</t>
        </is>
      </c>
      <c r="C302" s="14" t="inlineStr">
        <is>
          <t>kg</t>
        </is>
      </c>
      <c r="D302" s="19" t="n">
        <v>1063.5</v>
      </c>
      <c r="E302" s="19" t="n">
        <v>6</v>
      </c>
      <c r="F302" s="20" t="n">
        <v>3.75</v>
      </c>
    </row>
    <row r="303">
      <c r="A303" s="16" t="n">
        <v>302</v>
      </c>
      <c r="B303" s="17" t="inlineStr">
        <is>
          <t>Firma de Louça Vermelho - Lote 402</t>
        </is>
      </c>
      <c r="C303" s="17" t="inlineStr">
        <is>
          <t>un</t>
        </is>
      </c>
      <c r="D303" s="21" t="n">
        <v>1067</v>
      </c>
      <c r="E303" s="21" t="n">
        <v>7</v>
      </c>
      <c r="F303" s="22" t="n">
        <v>5</v>
      </c>
    </row>
    <row r="304">
      <c r="A304" s="13" t="n">
        <v>303</v>
      </c>
      <c r="B304" s="14" t="inlineStr">
        <is>
          <t>Firma de Vidro Branco - Lote 403</t>
        </is>
      </c>
      <c r="C304" s="14" t="inlineStr">
        <is>
          <t>m</t>
        </is>
      </c>
      <c r="D304" s="19" t="n">
        <v>1070.5</v>
      </c>
      <c r="E304" s="19" t="n">
        <v>8</v>
      </c>
      <c r="F304" s="20" t="n">
        <v>6.25</v>
      </c>
    </row>
    <row r="305">
      <c r="A305" s="16" t="n">
        <v>304</v>
      </c>
      <c r="B305" s="17" t="inlineStr">
        <is>
          <t>Búzio Africano Amarelo - Lote 404</t>
        </is>
      </c>
      <c r="C305" s="17" t="inlineStr">
        <is>
          <t>pacote</t>
        </is>
      </c>
      <c r="D305" s="21" t="n">
        <v>1074</v>
      </c>
      <c r="E305" s="21" t="n">
        <v>9</v>
      </c>
      <c r="F305" s="22" t="n">
        <v>7.5</v>
      </c>
    </row>
    <row r="306">
      <c r="A306" s="13" t="n">
        <v>305</v>
      </c>
      <c r="B306" s="14" t="inlineStr">
        <is>
          <t>Búzio Fechado Verde - Lote 405</t>
        </is>
      </c>
      <c r="C306" s="14" t="inlineStr">
        <is>
          <t>g</t>
        </is>
      </c>
      <c r="D306" s="19" t="n">
        <v>1077.5</v>
      </c>
      <c r="E306" s="19" t="n">
        <v>10</v>
      </c>
      <c r="F306" s="20" t="n">
        <v>8.75</v>
      </c>
    </row>
    <row r="307">
      <c r="A307" s="16" t="n">
        <v>306</v>
      </c>
      <c r="B307" s="17" t="inlineStr">
        <is>
          <t>Fio de Cordoalha Roxo - Lote 406</t>
        </is>
      </c>
      <c r="C307" s="17" t="inlineStr">
        <is>
          <t>kg</t>
        </is>
      </c>
      <c r="D307" s="21" t="n">
        <v>1081</v>
      </c>
      <c r="E307" s="21" t="n">
        <v>11</v>
      </c>
      <c r="F307" s="22" t="n">
        <v>10</v>
      </c>
    </row>
    <row r="308">
      <c r="A308" s="13" t="n">
        <v>307</v>
      </c>
      <c r="B308" s="14" t="inlineStr">
        <is>
          <t>Fio de Nylon 0.50mm Preto - Lote 407</t>
        </is>
      </c>
      <c r="C308" s="14" t="inlineStr">
        <is>
          <t>un</t>
        </is>
      </c>
      <c r="D308" s="19" t="n">
        <v>1084.5</v>
      </c>
      <c r="E308" s="19" t="n">
        <v>12</v>
      </c>
      <c r="F308" s="20" t="n">
        <v>11.25</v>
      </c>
    </row>
    <row r="309">
      <c r="A309" s="16" t="n">
        <v>308</v>
      </c>
      <c r="B309" s="17" t="inlineStr">
        <is>
          <t>Palha da Costa Dourado - Lote 408</t>
        </is>
      </c>
      <c r="C309" s="17" t="inlineStr">
        <is>
          <t>m</t>
        </is>
      </c>
      <c r="D309" s="21" t="n">
        <v>1088</v>
      </c>
      <c r="E309" s="21" t="n">
        <v>13</v>
      </c>
      <c r="F309" s="22" t="n">
        <v>12.5</v>
      </c>
    </row>
    <row r="310">
      <c r="A310" s="13" t="n">
        <v>309</v>
      </c>
      <c r="B310" s="14" t="inlineStr">
        <is>
          <t>Pedra Natural Cristal Prateado - Lote 409</t>
        </is>
      </c>
      <c r="C310" s="14" t="inlineStr">
        <is>
          <t>pacote</t>
        </is>
      </c>
      <c r="D310" s="19" t="n">
        <v>1091.5</v>
      </c>
      <c r="E310" s="19" t="n">
        <v>14</v>
      </c>
      <c r="F310" s="20" t="n">
        <v>13.75</v>
      </c>
    </row>
    <row r="311">
      <c r="A311" s="16" t="n">
        <v>310</v>
      </c>
      <c r="B311" s="17" t="inlineStr">
        <is>
          <t>Pedra Natural Hematita Coral - Lote 410</t>
        </is>
      </c>
      <c r="C311" s="17" t="inlineStr">
        <is>
          <t>g</t>
        </is>
      </c>
      <c r="D311" s="21" t="n">
        <v>1095</v>
      </c>
      <c r="E311" s="21" t="n">
        <v>15</v>
      </c>
      <c r="F311" s="22" t="n">
        <v>15</v>
      </c>
    </row>
    <row r="312">
      <c r="A312" s="13" t="n">
        <v>311</v>
      </c>
      <c r="B312" s="14" t="inlineStr">
        <is>
          <t>Pedra Natural Jaspe Red Multicolor - Lote 411</t>
        </is>
      </c>
      <c r="C312" s="14" t="inlineStr">
        <is>
          <t>kg</t>
        </is>
      </c>
      <c r="D312" s="19" t="n">
        <v>1098.5</v>
      </c>
      <c r="E312" s="19" t="n">
        <v>16</v>
      </c>
      <c r="F312" s="20" t="n">
        <v>16.25</v>
      </c>
    </row>
    <row r="313">
      <c r="A313" s="16" t="n">
        <v>312</v>
      </c>
      <c r="B313" s="17" t="inlineStr">
        <is>
          <t>Pingente Espada de Ogum Azul Claro - Lote 412</t>
        </is>
      </c>
      <c r="C313" s="17" t="inlineStr">
        <is>
          <t>un</t>
        </is>
      </c>
      <c r="D313" s="21" t="n">
        <v>1102</v>
      </c>
      <c r="E313" s="21" t="n">
        <v>17</v>
      </c>
      <c r="F313" s="22" t="n">
        <v>17.5</v>
      </c>
    </row>
    <row r="314">
      <c r="A314" s="13" t="n">
        <v>313</v>
      </c>
      <c r="B314" s="14" t="inlineStr">
        <is>
          <t>Pingente Abebê Azul Escuro - Lote 413</t>
        </is>
      </c>
      <c r="C314" s="14" t="inlineStr">
        <is>
          <t>m</t>
        </is>
      </c>
      <c r="D314" s="19" t="n">
        <v>1105.5</v>
      </c>
      <c r="E314" s="19" t="n">
        <v>18</v>
      </c>
      <c r="F314" s="20" t="n">
        <v>18.75</v>
      </c>
    </row>
    <row r="315">
      <c r="A315" s="16" t="n">
        <v>314</v>
      </c>
      <c r="B315" s="17" t="inlineStr">
        <is>
          <t>Pingente Tridente Vermelho - Lote 414</t>
        </is>
      </c>
      <c r="C315" s="17" t="inlineStr">
        <is>
          <t>pacote</t>
        </is>
      </c>
      <c r="D315" s="21" t="n">
        <v>1109</v>
      </c>
      <c r="E315" s="21" t="n">
        <v>19</v>
      </c>
      <c r="F315" s="22" t="n">
        <v>20</v>
      </c>
    </row>
    <row r="316">
      <c r="A316" s="13" t="n">
        <v>315</v>
      </c>
      <c r="B316" s="14" t="inlineStr">
        <is>
          <t>Fita de Cetim 10mm Branco - Lote 415</t>
        </is>
      </c>
      <c r="C316" s="14" t="inlineStr">
        <is>
          <t>g</t>
        </is>
      </c>
      <c r="D316" s="19" t="n">
        <v>1112.5</v>
      </c>
      <c r="E316" s="19" t="n">
        <v>20</v>
      </c>
      <c r="F316" s="20" t="n">
        <v>21.25</v>
      </c>
    </row>
    <row r="317">
      <c r="A317" s="16" t="n">
        <v>316</v>
      </c>
      <c r="B317" s="17" t="inlineStr">
        <is>
          <t>Contas de Madeira 8mm Amarelo - Lote 416</t>
        </is>
      </c>
      <c r="C317" s="17" t="inlineStr">
        <is>
          <t>kg</t>
        </is>
      </c>
      <c r="D317" s="21" t="n">
        <v>1116</v>
      </c>
      <c r="E317" s="21" t="n">
        <v>21</v>
      </c>
      <c r="F317" s="22" t="n">
        <v>22.5</v>
      </c>
    </row>
    <row r="318">
      <c r="A318" s="13" t="n">
        <v>317</v>
      </c>
      <c r="B318" s="14" t="inlineStr">
        <is>
          <t>Pena de Pavão Verde - Lote 417</t>
        </is>
      </c>
      <c r="C318" s="14" t="inlineStr">
        <is>
          <t>un</t>
        </is>
      </c>
      <c r="D318" s="19" t="n">
        <v>1119.5</v>
      </c>
      <c r="E318" s="19" t="n">
        <v>22</v>
      </c>
      <c r="F318" s="20" t="n">
        <v>23.75</v>
      </c>
    </row>
    <row r="319">
      <c r="A319" s="16" t="n">
        <v>318</v>
      </c>
      <c r="B319" s="17" t="inlineStr">
        <is>
          <t>Concha Marinha Roxo - Lote 418</t>
        </is>
      </c>
      <c r="C319" s="17" t="inlineStr">
        <is>
          <t>m</t>
        </is>
      </c>
      <c r="D319" s="21" t="n">
        <v>1123</v>
      </c>
      <c r="E319" s="21" t="n">
        <v>23</v>
      </c>
      <c r="F319" s="22" t="n">
        <v>25</v>
      </c>
    </row>
    <row r="320">
      <c r="A320" s="13" t="n">
        <v>319</v>
      </c>
      <c r="B320" s="14" t="inlineStr">
        <is>
          <t>Tinta Tecido Metalizada Preto - Lote 419</t>
        </is>
      </c>
      <c r="C320" s="14" t="inlineStr">
        <is>
          <t>pacote</t>
        </is>
      </c>
      <c r="D320" s="19" t="n">
        <v>1126.5</v>
      </c>
      <c r="E320" s="19" t="n">
        <v>24</v>
      </c>
      <c r="F320" s="20" t="n">
        <v>26.25</v>
      </c>
    </row>
    <row r="321">
      <c r="A321" s="16" t="n">
        <v>320</v>
      </c>
      <c r="B321" s="17" t="inlineStr">
        <is>
          <t>Miçanga Jablonex 6/0 Dourado - Lote 420</t>
        </is>
      </c>
      <c r="C321" s="17" t="inlineStr">
        <is>
          <t>g</t>
        </is>
      </c>
      <c r="D321" s="21" t="n">
        <v>1130</v>
      </c>
      <c r="E321" s="21" t="n">
        <v>5</v>
      </c>
      <c r="F321" s="22" t="n">
        <v>27.5</v>
      </c>
    </row>
    <row r="322">
      <c r="A322" s="13" t="n">
        <v>321</v>
      </c>
      <c r="B322" s="14" t="inlineStr">
        <is>
          <t>Miçangão 8/0 Prateado - Lote 421</t>
        </is>
      </c>
      <c r="C322" s="14" t="inlineStr">
        <is>
          <t>kg</t>
        </is>
      </c>
      <c r="D322" s="19" t="n">
        <v>1133.5</v>
      </c>
      <c r="E322" s="19" t="n">
        <v>6</v>
      </c>
      <c r="F322" s="20" t="n">
        <v>28.75</v>
      </c>
    </row>
    <row r="323">
      <c r="A323" s="16" t="n">
        <v>322</v>
      </c>
      <c r="B323" s="17" t="inlineStr">
        <is>
          <t>Firma de Louça Coral - Lote 422</t>
        </is>
      </c>
      <c r="C323" s="17" t="inlineStr">
        <is>
          <t>un</t>
        </is>
      </c>
      <c r="D323" s="21" t="n">
        <v>1137</v>
      </c>
      <c r="E323" s="21" t="n">
        <v>7</v>
      </c>
      <c r="F323" s="22" t="n">
        <v>30</v>
      </c>
    </row>
    <row r="324">
      <c r="A324" s="13" t="n">
        <v>323</v>
      </c>
      <c r="B324" s="14" t="inlineStr">
        <is>
          <t>Firma de Vidro Multicolor - Lote 423</t>
        </is>
      </c>
      <c r="C324" s="14" t="inlineStr">
        <is>
          <t>m</t>
        </is>
      </c>
      <c r="D324" s="19" t="n">
        <v>1140.5</v>
      </c>
      <c r="E324" s="19" t="n">
        <v>8</v>
      </c>
      <c r="F324" s="20" t="n">
        <v>31.25</v>
      </c>
    </row>
    <row r="325">
      <c r="A325" s="16" t="n">
        <v>324</v>
      </c>
      <c r="B325" s="17" t="inlineStr">
        <is>
          <t>Búzio Africano Azul Claro - Lote 424</t>
        </is>
      </c>
      <c r="C325" s="17" t="inlineStr">
        <is>
          <t>pacote</t>
        </is>
      </c>
      <c r="D325" s="21" t="n">
        <v>1144</v>
      </c>
      <c r="E325" s="21" t="n">
        <v>9</v>
      </c>
      <c r="F325" s="22" t="n">
        <v>32.5</v>
      </c>
    </row>
    <row r="326">
      <c r="A326" s="13" t="n">
        <v>325</v>
      </c>
      <c r="B326" s="14" t="inlineStr">
        <is>
          <t>Búzio Fechado Azul Escuro - Lote 425</t>
        </is>
      </c>
      <c r="C326" s="14" t="inlineStr">
        <is>
          <t>g</t>
        </is>
      </c>
      <c r="D326" s="19" t="n">
        <v>1147.5</v>
      </c>
      <c r="E326" s="19" t="n">
        <v>10</v>
      </c>
      <c r="F326" s="20" t="n">
        <v>33.75</v>
      </c>
    </row>
    <row r="327">
      <c r="A327" s="16" t="n">
        <v>326</v>
      </c>
      <c r="B327" s="17" t="inlineStr">
        <is>
          <t>Fio de Cordoalha Vermelho - Lote 426</t>
        </is>
      </c>
      <c r="C327" s="17" t="inlineStr">
        <is>
          <t>kg</t>
        </is>
      </c>
      <c r="D327" s="21" t="n">
        <v>1151</v>
      </c>
      <c r="E327" s="21" t="n">
        <v>11</v>
      </c>
      <c r="F327" s="22" t="n">
        <v>35</v>
      </c>
    </row>
    <row r="328">
      <c r="A328" s="13" t="n">
        <v>327</v>
      </c>
      <c r="B328" s="14" t="inlineStr">
        <is>
          <t>Fio de Nylon 0.50mm Branco - Lote 427</t>
        </is>
      </c>
      <c r="C328" s="14" t="inlineStr">
        <is>
          <t>un</t>
        </is>
      </c>
      <c r="D328" s="19" t="n">
        <v>1154.5</v>
      </c>
      <c r="E328" s="19" t="n">
        <v>12</v>
      </c>
      <c r="F328" s="20" t="n">
        <v>36.25</v>
      </c>
    </row>
    <row r="329">
      <c r="A329" s="16" t="n">
        <v>328</v>
      </c>
      <c r="B329" s="17" t="inlineStr">
        <is>
          <t>Palha da Costa Amarelo - Lote 428</t>
        </is>
      </c>
      <c r="C329" s="17" t="inlineStr">
        <is>
          <t>m</t>
        </is>
      </c>
      <c r="D329" s="21" t="n">
        <v>1158</v>
      </c>
      <c r="E329" s="21" t="n">
        <v>13</v>
      </c>
      <c r="F329" s="22" t="n">
        <v>37.5</v>
      </c>
    </row>
    <row r="330">
      <c r="A330" s="13" t="n">
        <v>329</v>
      </c>
      <c r="B330" s="14" t="inlineStr">
        <is>
          <t>Pedra Natural Cristal Verde - Lote 429</t>
        </is>
      </c>
      <c r="C330" s="14" t="inlineStr">
        <is>
          <t>pacote</t>
        </is>
      </c>
      <c r="D330" s="19" t="n">
        <v>1161.5</v>
      </c>
      <c r="E330" s="19" t="n">
        <v>14</v>
      </c>
      <c r="F330" s="20" t="n">
        <v>38.75</v>
      </c>
    </row>
    <row r="331">
      <c r="A331" s="16" t="n">
        <v>330</v>
      </c>
      <c r="B331" s="17" t="inlineStr">
        <is>
          <t>Pedra Natural Hematita Roxo - Lote 430</t>
        </is>
      </c>
      <c r="C331" s="17" t="inlineStr">
        <is>
          <t>g</t>
        </is>
      </c>
      <c r="D331" s="21" t="n">
        <v>1165</v>
      </c>
      <c r="E331" s="21" t="n">
        <v>15</v>
      </c>
      <c r="F331" s="22" t="n">
        <v>40</v>
      </c>
    </row>
    <row r="332">
      <c r="A332" s="13" t="n">
        <v>331</v>
      </c>
      <c r="B332" s="14" t="inlineStr">
        <is>
          <t>Pedra Natural Jaspe Red Preto - Lote 431</t>
        </is>
      </c>
      <c r="C332" s="14" t="inlineStr">
        <is>
          <t>kg</t>
        </is>
      </c>
      <c r="D332" s="19" t="n">
        <v>1168.5</v>
      </c>
      <c r="E332" s="19" t="n">
        <v>16</v>
      </c>
      <c r="F332" s="20" t="n">
        <v>41.25</v>
      </c>
    </row>
    <row r="333">
      <c r="A333" s="16" t="n">
        <v>332</v>
      </c>
      <c r="B333" s="17" t="inlineStr">
        <is>
          <t>Pingente Espada de Ogum Dourado - Lote 432</t>
        </is>
      </c>
      <c r="C333" s="17" t="inlineStr">
        <is>
          <t>un</t>
        </is>
      </c>
      <c r="D333" s="21" t="n">
        <v>1172</v>
      </c>
      <c r="E333" s="21" t="n">
        <v>17</v>
      </c>
      <c r="F333" s="22" t="n">
        <v>42.5</v>
      </c>
    </row>
    <row r="334">
      <c r="A334" s="13" t="n">
        <v>333</v>
      </c>
      <c r="B334" s="14" t="inlineStr">
        <is>
          <t>Pingente Abebê Prateado - Lote 433</t>
        </is>
      </c>
      <c r="C334" s="14" t="inlineStr">
        <is>
          <t>m</t>
        </is>
      </c>
      <c r="D334" s="19" t="n">
        <v>1175.5</v>
      </c>
      <c r="E334" s="19" t="n">
        <v>18</v>
      </c>
      <c r="F334" s="20" t="n">
        <v>43.75</v>
      </c>
    </row>
    <row r="335">
      <c r="A335" s="16" t="n">
        <v>334</v>
      </c>
      <c r="B335" s="17" t="inlineStr">
        <is>
          <t>Pingente Tridente Coral - Lote 434</t>
        </is>
      </c>
      <c r="C335" s="17" t="inlineStr">
        <is>
          <t>pacote</t>
        </is>
      </c>
      <c r="D335" s="21" t="n">
        <v>1179</v>
      </c>
      <c r="E335" s="21" t="n">
        <v>19</v>
      </c>
      <c r="F335" s="22" t="n">
        <v>45</v>
      </c>
    </row>
    <row r="336">
      <c r="A336" s="13" t="n">
        <v>335</v>
      </c>
      <c r="B336" s="14" t="inlineStr">
        <is>
          <t>Fita de Cetim 10mm Multicolor - Lote 435</t>
        </is>
      </c>
      <c r="C336" s="14" t="inlineStr">
        <is>
          <t>g</t>
        </is>
      </c>
      <c r="D336" s="19" t="n">
        <v>1182.5</v>
      </c>
      <c r="E336" s="19" t="n">
        <v>20</v>
      </c>
      <c r="F336" s="20" t="n">
        <v>46.25</v>
      </c>
    </row>
    <row r="337">
      <c r="A337" s="16" t="n">
        <v>336</v>
      </c>
      <c r="B337" s="17" t="inlineStr">
        <is>
          <t>Contas de Madeira 8mm Azul Claro - Lote 436</t>
        </is>
      </c>
      <c r="C337" s="17" t="inlineStr">
        <is>
          <t>kg</t>
        </is>
      </c>
      <c r="D337" s="21" t="n">
        <v>1186</v>
      </c>
      <c r="E337" s="21" t="n">
        <v>21</v>
      </c>
      <c r="F337" s="22" t="n">
        <v>47.5</v>
      </c>
    </row>
    <row r="338">
      <c r="A338" s="13" t="n">
        <v>337</v>
      </c>
      <c r="B338" s="14" t="inlineStr">
        <is>
          <t>Pena de Pavão Azul Escuro - Lote 437</t>
        </is>
      </c>
      <c r="C338" s="14" t="inlineStr">
        <is>
          <t>un</t>
        </is>
      </c>
      <c r="D338" s="19" t="n">
        <v>1189.5</v>
      </c>
      <c r="E338" s="19" t="n">
        <v>22</v>
      </c>
      <c r="F338" s="20" t="n">
        <v>48.75</v>
      </c>
    </row>
    <row r="339">
      <c r="A339" s="16" t="n">
        <v>338</v>
      </c>
      <c r="B339" s="17" t="inlineStr">
        <is>
          <t>Concha Marinha Vermelho - Lote 438</t>
        </is>
      </c>
      <c r="C339" s="17" t="inlineStr">
        <is>
          <t>m</t>
        </is>
      </c>
      <c r="D339" s="21" t="n">
        <v>1193</v>
      </c>
      <c r="E339" s="21" t="n">
        <v>23</v>
      </c>
      <c r="F339" s="22" t="n">
        <v>50</v>
      </c>
    </row>
    <row r="340">
      <c r="A340" s="13" t="n">
        <v>339</v>
      </c>
      <c r="B340" s="14" t="inlineStr">
        <is>
          <t>Tinta Tecido Metalizada Branco - Lote 439</t>
        </is>
      </c>
      <c r="C340" s="14" t="inlineStr">
        <is>
          <t>pacote</t>
        </is>
      </c>
      <c r="D340" s="19" t="n">
        <v>1196.5</v>
      </c>
      <c r="E340" s="19" t="n">
        <v>24</v>
      </c>
      <c r="F340" s="20" t="n">
        <v>51.25</v>
      </c>
    </row>
    <row r="341">
      <c r="A341" s="16" t="n">
        <v>340</v>
      </c>
      <c r="B341" s="17" t="inlineStr">
        <is>
          <t>Miçanga Jablonex 6/0 Amarelo - Lote 440</t>
        </is>
      </c>
      <c r="C341" s="17" t="inlineStr">
        <is>
          <t>g</t>
        </is>
      </c>
      <c r="D341" s="21" t="n">
        <v>1200</v>
      </c>
      <c r="E341" s="21" t="n">
        <v>5</v>
      </c>
      <c r="F341" s="22" t="n">
        <v>52.5</v>
      </c>
    </row>
    <row r="342">
      <c r="A342" s="13" t="n">
        <v>341</v>
      </c>
      <c r="B342" s="14" t="inlineStr">
        <is>
          <t>Miçangão 8/0 Verde - Lote 441</t>
        </is>
      </c>
      <c r="C342" s="14" t="inlineStr">
        <is>
          <t>kg</t>
        </is>
      </c>
      <c r="D342" s="19" t="n">
        <v>1203.5</v>
      </c>
      <c r="E342" s="19" t="n">
        <v>6</v>
      </c>
      <c r="F342" s="20" t="n">
        <v>53.75</v>
      </c>
    </row>
    <row r="343">
      <c r="A343" s="16" t="n">
        <v>342</v>
      </c>
      <c r="B343" s="17" t="inlineStr">
        <is>
          <t>Firma de Louça Roxo - Lote 442</t>
        </is>
      </c>
      <c r="C343" s="17" t="inlineStr">
        <is>
          <t>un</t>
        </is>
      </c>
      <c r="D343" s="21" t="n">
        <v>1207</v>
      </c>
      <c r="E343" s="21" t="n">
        <v>7</v>
      </c>
      <c r="F343" s="22" t="n">
        <v>55</v>
      </c>
    </row>
    <row r="344">
      <c r="A344" s="13" t="n">
        <v>343</v>
      </c>
      <c r="B344" s="14" t="inlineStr">
        <is>
          <t>Firma de Vidro Preto - Lote 443</t>
        </is>
      </c>
      <c r="C344" s="14" t="inlineStr">
        <is>
          <t>m</t>
        </is>
      </c>
      <c r="D344" s="19" t="n">
        <v>1210.5</v>
      </c>
      <c r="E344" s="19" t="n">
        <v>8</v>
      </c>
      <c r="F344" s="20" t="n">
        <v>56.25</v>
      </c>
    </row>
    <row r="345">
      <c r="A345" s="16" t="n">
        <v>344</v>
      </c>
      <c r="B345" s="17" t="inlineStr">
        <is>
          <t>Búzio Africano Dourado - Lote 444</t>
        </is>
      </c>
      <c r="C345" s="17" t="inlineStr">
        <is>
          <t>pacote</t>
        </is>
      </c>
      <c r="D345" s="21" t="n">
        <v>1214</v>
      </c>
      <c r="E345" s="21" t="n">
        <v>9</v>
      </c>
      <c r="F345" s="22" t="n">
        <v>57.5</v>
      </c>
    </row>
    <row r="346">
      <c r="A346" s="13" t="n">
        <v>345</v>
      </c>
      <c r="B346" s="14" t="inlineStr">
        <is>
          <t>Búzio Fechado Prateado - Lote 445</t>
        </is>
      </c>
      <c r="C346" s="14" t="inlineStr">
        <is>
          <t>g</t>
        </is>
      </c>
      <c r="D346" s="19" t="n">
        <v>1217.5</v>
      </c>
      <c r="E346" s="19" t="n">
        <v>10</v>
      </c>
      <c r="F346" s="20" t="n">
        <v>58.75</v>
      </c>
    </row>
    <row r="347">
      <c r="A347" s="16" t="n">
        <v>346</v>
      </c>
      <c r="B347" s="17" t="inlineStr">
        <is>
          <t>Fio de Cordoalha Coral - Lote 446</t>
        </is>
      </c>
      <c r="C347" s="17" t="inlineStr">
        <is>
          <t>kg</t>
        </is>
      </c>
      <c r="D347" s="21" t="n">
        <v>1221</v>
      </c>
      <c r="E347" s="21" t="n">
        <v>11</v>
      </c>
      <c r="F347" s="22" t="n">
        <v>60</v>
      </c>
    </row>
    <row r="348">
      <c r="A348" s="13" t="n">
        <v>347</v>
      </c>
      <c r="B348" s="14" t="inlineStr">
        <is>
          <t>Fio de Nylon 0.50mm Multicolor - Lote 447</t>
        </is>
      </c>
      <c r="C348" s="14" t="inlineStr">
        <is>
          <t>un</t>
        </is>
      </c>
      <c r="D348" s="19" t="n">
        <v>1224.5</v>
      </c>
      <c r="E348" s="19" t="n">
        <v>12</v>
      </c>
      <c r="F348" s="20" t="n">
        <v>61.25</v>
      </c>
    </row>
    <row r="349">
      <c r="A349" s="16" t="n">
        <v>348</v>
      </c>
      <c r="B349" s="17" t="inlineStr">
        <is>
          <t>Palha da Costa Azul Claro - Lote 448</t>
        </is>
      </c>
      <c r="C349" s="17" t="inlineStr">
        <is>
          <t>m</t>
        </is>
      </c>
      <c r="D349" s="21" t="n">
        <v>1228</v>
      </c>
      <c r="E349" s="21" t="n">
        <v>13</v>
      </c>
      <c r="F349" s="22" t="n">
        <v>62.5</v>
      </c>
    </row>
    <row r="350">
      <c r="A350" s="13" t="n">
        <v>349</v>
      </c>
      <c r="B350" s="14" t="inlineStr">
        <is>
          <t>Pedra Natural Cristal Azul Escuro - Lote 449</t>
        </is>
      </c>
      <c r="C350" s="14" t="inlineStr">
        <is>
          <t>pacote</t>
        </is>
      </c>
      <c r="D350" s="19" t="n">
        <v>1231.5</v>
      </c>
      <c r="E350" s="19" t="n">
        <v>14</v>
      </c>
      <c r="F350" s="20" t="n">
        <v>63.75</v>
      </c>
    </row>
    <row r="351">
      <c r="A351" s="16" t="n">
        <v>350</v>
      </c>
      <c r="B351" s="17" t="inlineStr">
        <is>
          <t>Pedra Natural Hematita Vermelho - Lote 450</t>
        </is>
      </c>
      <c r="C351" s="17" t="inlineStr">
        <is>
          <t>g</t>
        </is>
      </c>
      <c r="D351" s="21" t="n">
        <v>1235</v>
      </c>
      <c r="E351" s="21" t="n">
        <v>15</v>
      </c>
      <c r="F351" s="22" t="n">
        <v>2.5</v>
      </c>
    </row>
    <row r="352">
      <c r="A352" s="13" t="n">
        <v>351</v>
      </c>
      <c r="B352" s="14" t="inlineStr">
        <is>
          <t>Pedra Natural Jaspe Red Branco - Lote 451</t>
        </is>
      </c>
      <c r="C352" s="14" t="inlineStr">
        <is>
          <t>kg</t>
        </is>
      </c>
      <c r="D352" s="19" t="n">
        <v>1238.5</v>
      </c>
      <c r="E352" s="19" t="n">
        <v>16</v>
      </c>
      <c r="F352" s="20" t="n">
        <v>3.75</v>
      </c>
    </row>
    <row r="353">
      <c r="A353" s="16" t="n">
        <v>352</v>
      </c>
      <c r="B353" s="17" t="inlineStr">
        <is>
          <t>Pingente Espada de Ogum Amarelo - Lote 452</t>
        </is>
      </c>
      <c r="C353" s="17" t="inlineStr">
        <is>
          <t>un</t>
        </is>
      </c>
      <c r="D353" s="21" t="n">
        <v>1242</v>
      </c>
      <c r="E353" s="21" t="n">
        <v>17</v>
      </c>
      <c r="F353" s="22" t="n">
        <v>5</v>
      </c>
    </row>
    <row r="354">
      <c r="A354" s="13" t="n">
        <v>353</v>
      </c>
      <c r="B354" s="14" t="inlineStr">
        <is>
          <t>Pingente Abebê Verde - Lote 453</t>
        </is>
      </c>
      <c r="C354" s="14" t="inlineStr">
        <is>
          <t>m</t>
        </is>
      </c>
      <c r="D354" s="19" t="n">
        <v>1245.5</v>
      </c>
      <c r="E354" s="19" t="n">
        <v>18</v>
      </c>
      <c r="F354" s="20" t="n">
        <v>6.25</v>
      </c>
    </row>
    <row r="355">
      <c r="A355" s="16" t="n">
        <v>354</v>
      </c>
      <c r="B355" s="17" t="inlineStr">
        <is>
          <t>Pingente Tridente Roxo - Lote 454</t>
        </is>
      </c>
      <c r="C355" s="17" t="inlineStr">
        <is>
          <t>pacote</t>
        </is>
      </c>
      <c r="D355" s="21" t="n">
        <v>1249</v>
      </c>
      <c r="E355" s="21" t="n">
        <v>19</v>
      </c>
      <c r="F355" s="22" t="n">
        <v>7.5</v>
      </c>
    </row>
    <row r="356">
      <c r="A356" s="13" t="n">
        <v>355</v>
      </c>
      <c r="B356" s="14" t="inlineStr">
        <is>
          <t>Fita de Cetim 10mm Preto - Lote 455</t>
        </is>
      </c>
      <c r="C356" s="14" t="inlineStr">
        <is>
          <t>g</t>
        </is>
      </c>
      <c r="D356" s="19" t="n">
        <v>1252.5</v>
      </c>
      <c r="E356" s="19" t="n">
        <v>20</v>
      </c>
      <c r="F356" s="20" t="n">
        <v>8.75</v>
      </c>
    </row>
    <row r="357">
      <c r="A357" s="16" t="n">
        <v>356</v>
      </c>
      <c r="B357" s="17" t="inlineStr">
        <is>
          <t>Contas de Madeira 8mm Dourado - Lote 456</t>
        </is>
      </c>
      <c r="C357" s="17" t="inlineStr">
        <is>
          <t>kg</t>
        </is>
      </c>
      <c r="D357" s="21" t="n">
        <v>1256</v>
      </c>
      <c r="E357" s="21" t="n">
        <v>21</v>
      </c>
      <c r="F357" s="22" t="n">
        <v>10</v>
      </c>
    </row>
    <row r="358">
      <c r="A358" s="13" t="n">
        <v>357</v>
      </c>
      <c r="B358" s="14" t="inlineStr">
        <is>
          <t>Pena de Pavão Prateado - Lote 457</t>
        </is>
      </c>
      <c r="C358" s="14" t="inlineStr">
        <is>
          <t>un</t>
        </is>
      </c>
      <c r="D358" s="19" t="n">
        <v>1259.5</v>
      </c>
      <c r="E358" s="19" t="n">
        <v>22</v>
      </c>
      <c r="F358" s="20" t="n">
        <v>11.25</v>
      </c>
    </row>
    <row r="359">
      <c r="A359" s="16" t="n">
        <v>358</v>
      </c>
      <c r="B359" s="17" t="inlineStr">
        <is>
          <t>Concha Marinha Coral - Lote 458</t>
        </is>
      </c>
      <c r="C359" s="17" t="inlineStr">
        <is>
          <t>m</t>
        </is>
      </c>
      <c r="D359" s="21" t="n">
        <v>1263</v>
      </c>
      <c r="E359" s="21" t="n">
        <v>23</v>
      </c>
      <c r="F359" s="22" t="n">
        <v>12.5</v>
      </c>
    </row>
    <row r="360">
      <c r="A360" s="13" t="n">
        <v>359</v>
      </c>
      <c r="B360" s="14" t="inlineStr">
        <is>
          <t>Tinta Tecido Metalizada Multicolor - Lote 459</t>
        </is>
      </c>
      <c r="C360" s="14" t="inlineStr">
        <is>
          <t>pacote</t>
        </is>
      </c>
      <c r="D360" s="19" t="n">
        <v>1266.5</v>
      </c>
      <c r="E360" s="19" t="n">
        <v>24</v>
      </c>
      <c r="F360" s="20" t="n">
        <v>13.75</v>
      </c>
    </row>
    <row r="361">
      <c r="A361" s="16" t="n">
        <v>360</v>
      </c>
      <c r="B361" s="17" t="inlineStr">
        <is>
          <t>Miçanga Jablonex 6/0 Azul Claro - Lote 460</t>
        </is>
      </c>
      <c r="C361" s="17" t="inlineStr">
        <is>
          <t>g</t>
        </is>
      </c>
      <c r="D361" s="21" t="n">
        <v>1270</v>
      </c>
      <c r="E361" s="21" t="n">
        <v>5</v>
      </c>
      <c r="F361" s="22" t="n">
        <v>15</v>
      </c>
    </row>
    <row r="362">
      <c r="A362" s="13" t="n">
        <v>361</v>
      </c>
      <c r="B362" s="14" t="inlineStr">
        <is>
          <t>Miçangão 8/0 Azul Escuro - Lote 461</t>
        </is>
      </c>
      <c r="C362" s="14" t="inlineStr">
        <is>
          <t>kg</t>
        </is>
      </c>
      <c r="D362" s="19" t="n">
        <v>1273.5</v>
      </c>
      <c r="E362" s="19" t="n">
        <v>6</v>
      </c>
      <c r="F362" s="20" t="n">
        <v>16.25</v>
      </c>
    </row>
    <row r="363">
      <c r="A363" s="16" t="n">
        <v>362</v>
      </c>
      <c r="B363" s="17" t="inlineStr">
        <is>
          <t>Firma de Louça Vermelho - Lote 462</t>
        </is>
      </c>
      <c r="C363" s="17" t="inlineStr">
        <is>
          <t>un</t>
        </is>
      </c>
      <c r="D363" s="21" t="n">
        <v>1277</v>
      </c>
      <c r="E363" s="21" t="n">
        <v>7</v>
      </c>
      <c r="F363" s="22" t="n">
        <v>17.5</v>
      </c>
    </row>
    <row r="364">
      <c r="A364" s="13" t="n">
        <v>363</v>
      </c>
      <c r="B364" s="14" t="inlineStr">
        <is>
          <t>Firma de Vidro Branco - Lote 463</t>
        </is>
      </c>
      <c r="C364" s="14" t="inlineStr">
        <is>
          <t>m</t>
        </is>
      </c>
      <c r="D364" s="19" t="n">
        <v>1280.5</v>
      </c>
      <c r="E364" s="19" t="n">
        <v>8</v>
      </c>
      <c r="F364" s="20" t="n">
        <v>18.75</v>
      </c>
    </row>
    <row r="365">
      <c r="A365" s="16" t="n">
        <v>364</v>
      </c>
      <c r="B365" s="17" t="inlineStr">
        <is>
          <t>Búzio Africano Amarelo - Lote 464</t>
        </is>
      </c>
      <c r="C365" s="17" t="inlineStr">
        <is>
          <t>pacote</t>
        </is>
      </c>
      <c r="D365" s="21" t="n">
        <v>1284</v>
      </c>
      <c r="E365" s="21" t="n">
        <v>9</v>
      </c>
      <c r="F365" s="22" t="n">
        <v>20</v>
      </c>
    </row>
    <row r="366">
      <c r="A366" s="13" t="n">
        <v>365</v>
      </c>
      <c r="B366" s="14" t="inlineStr">
        <is>
          <t>Búzio Fechado Verde - Lote 465</t>
        </is>
      </c>
      <c r="C366" s="14" t="inlineStr">
        <is>
          <t>g</t>
        </is>
      </c>
      <c r="D366" s="19" t="n">
        <v>1287.5</v>
      </c>
      <c r="E366" s="19" t="n">
        <v>10</v>
      </c>
      <c r="F366" s="20" t="n">
        <v>21.25</v>
      </c>
    </row>
    <row r="367">
      <c r="A367" s="16" t="n">
        <v>366</v>
      </c>
      <c r="B367" s="17" t="inlineStr">
        <is>
          <t>Fio de Cordoalha Roxo - Lote 466</t>
        </is>
      </c>
      <c r="C367" s="17" t="inlineStr">
        <is>
          <t>kg</t>
        </is>
      </c>
      <c r="D367" s="21" t="n">
        <v>1291</v>
      </c>
      <c r="E367" s="21" t="n">
        <v>11</v>
      </c>
      <c r="F367" s="22" t="n">
        <v>22.5</v>
      </c>
    </row>
    <row r="368">
      <c r="A368" s="13" t="n">
        <v>367</v>
      </c>
      <c r="B368" s="14" t="inlineStr">
        <is>
          <t>Fio de Nylon 0.50mm Preto - Lote 467</t>
        </is>
      </c>
      <c r="C368" s="14" t="inlineStr">
        <is>
          <t>un</t>
        </is>
      </c>
      <c r="D368" s="19" t="n">
        <v>1294.5</v>
      </c>
      <c r="E368" s="19" t="n">
        <v>12</v>
      </c>
      <c r="F368" s="20" t="n">
        <v>23.75</v>
      </c>
    </row>
    <row r="369">
      <c r="A369" s="16" t="n">
        <v>368</v>
      </c>
      <c r="B369" s="17" t="inlineStr">
        <is>
          <t>Palha da Costa Dourado - Lote 468</t>
        </is>
      </c>
      <c r="C369" s="17" t="inlineStr">
        <is>
          <t>m</t>
        </is>
      </c>
      <c r="D369" s="21" t="n">
        <v>1298</v>
      </c>
      <c r="E369" s="21" t="n">
        <v>13</v>
      </c>
      <c r="F369" s="22" t="n">
        <v>25</v>
      </c>
    </row>
    <row r="370">
      <c r="A370" s="13" t="n">
        <v>369</v>
      </c>
      <c r="B370" s="14" t="inlineStr">
        <is>
          <t>Pedra Natural Cristal Prateado - Lote 469</t>
        </is>
      </c>
      <c r="C370" s="14" t="inlineStr">
        <is>
          <t>pacote</t>
        </is>
      </c>
      <c r="D370" s="19" t="n">
        <v>1301.5</v>
      </c>
      <c r="E370" s="19" t="n">
        <v>14</v>
      </c>
      <c r="F370" s="20" t="n">
        <v>26.25</v>
      </c>
    </row>
    <row r="371">
      <c r="A371" s="16" t="n">
        <v>370</v>
      </c>
      <c r="B371" s="17" t="inlineStr">
        <is>
          <t>Pedra Natural Hematita Coral - Lote 470</t>
        </is>
      </c>
      <c r="C371" s="17" t="inlineStr">
        <is>
          <t>g</t>
        </is>
      </c>
      <c r="D371" s="21" t="n">
        <v>1305</v>
      </c>
      <c r="E371" s="21" t="n">
        <v>15</v>
      </c>
      <c r="F371" s="22" t="n">
        <v>27.5</v>
      </c>
    </row>
    <row r="372">
      <c r="A372" s="13" t="n">
        <v>371</v>
      </c>
      <c r="B372" s="14" t="inlineStr">
        <is>
          <t>Pedra Natural Jaspe Red Multicolor - Lote 471</t>
        </is>
      </c>
      <c r="C372" s="14" t="inlineStr">
        <is>
          <t>kg</t>
        </is>
      </c>
      <c r="D372" s="19" t="n">
        <v>1308.5</v>
      </c>
      <c r="E372" s="19" t="n">
        <v>16</v>
      </c>
      <c r="F372" s="20" t="n">
        <v>28.75</v>
      </c>
    </row>
    <row r="373">
      <c r="A373" s="16" t="n">
        <v>372</v>
      </c>
      <c r="B373" s="17" t="inlineStr">
        <is>
          <t>Pingente Espada de Ogum Azul Claro - Lote 472</t>
        </is>
      </c>
      <c r="C373" s="17" t="inlineStr">
        <is>
          <t>un</t>
        </is>
      </c>
      <c r="D373" s="21" t="n">
        <v>1312</v>
      </c>
      <c r="E373" s="21" t="n">
        <v>17</v>
      </c>
      <c r="F373" s="22" t="n">
        <v>30</v>
      </c>
    </row>
    <row r="374">
      <c r="A374" s="13" t="n">
        <v>373</v>
      </c>
      <c r="B374" s="14" t="inlineStr">
        <is>
          <t>Pingente Abebê Azul Escuro - Lote 473</t>
        </is>
      </c>
      <c r="C374" s="14" t="inlineStr">
        <is>
          <t>m</t>
        </is>
      </c>
      <c r="D374" s="19" t="n">
        <v>1315.5</v>
      </c>
      <c r="E374" s="19" t="n">
        <v>18</v>
      </c>
      <c r="F374" s="20" t="n">
        <v>31.25</v>
      </c>
    </row>
    <row r="375">
      <c r="A375" s="16" t="n">
        <v>374</v>
      </c>
      <c r="B375" s="17" t="inlineStr">
        <is>
          <t>Pingente Tridente Vermelho - Lote 474</t>
        </is>
      </c>
      <c r="C375" s="17" t="inlineStr">
        <is>
          <t>pacote</t>
        </is>
      </c>
      <c r="D375" s="21" t="n">
        <v>1319</v>
      </c>
      <c r="E375" s="21" t="n">
        <v>19</v>
      </c>
      <c r="F375" s="22" t="n">
        <v>32.5</v>
      </c>
    </row>
    <row r="376">
      <c r="A376" s="13" t="n">
        <v>375</v>
      </c>
      <c r="B376" s="14" t="inlineStr">
        <is>
          <t>Fita de Cetim 10mm Branco - Lote 475</t>
        </is>
      </c>
      <c r="C376" s="14" t="inlineStr">
        <is>
          <t>g</t>
        </is>
      </c>
      <c r="D376" s="19" t="n">
        <v>1322.5</v>
      </c>
      <c r="E376" s="19" t="n">
        <v>20</v>
      </c>
      <c r="F376" s="20" t="n">
        <v>33.75</v>
      </c>
    </row>
    <row r="377">
      <c r="A377" s="16" t="n">
        <v>376</v>
      </c>
      <c r="B377" s="17" t="inlineStr">
        <is>
          <t>Contas de Madeira 8mm Amarelo - Lote 476</t>
        </is>
      </c>
      <c r="C377" s="17" t="inlineStr">
        <is>
          <t>kg</t>
        </is>
      </c>
      <c r="D377" s="21" t="n">
        <v>1326</v>
      </c>
      <c r="E377" s="21" t="n">
        <v>21</v>
      </c>
      <c r="F377" s="22" t="n">
        <v>35</v>
      </c>
    </row>
    <row r="378">
      <c r="A378" s="13" t="n">
        <v>377</v>
      </c>
      <c r="B378" s="14" t="inlineStr">
        <is>
          <t>Pena de Pavão Verde - Lote 477</t>
        </is>
      </c>
      <c r="C378" s="14" t="inlineStr">
        <is>
          <t>un</t>
        </is>
      </c>
      <c r="D378" s="19" t="n">
        <v>1329.5</v>
      </c>
      <c r="E378" s="19" t="n">
        <v>22</v>
      </c>
      <c r="F378" s="20" t="n">
        <v>36.25</v>
      </c>
    </row>
    <row r="379">
      <c r="A379" s="16" t="n">
        <v>378</v>
      </c>
      <c r="B379" s="17" t="inlineStr">
        <is>
          <t>Concha Marinha Roxo - Lote 478</t>
        </is>
      </c>
      <c r="C379" s="17" t="inlineStr">
        <is>
          <t>m</t>
        </is>
      </c>
      <c r="D379" s="21" t="n">
        <v>1333</v>
      </c>
      <c r="E379" s="21" t="n">
        <v>23</v>
      </c>
      <c r="F379" s="22" t="n">
        <v>37.5</v>
      </c>
    </row>
    <row r="380">
      <c r="A380" s="13" t="n">
        <v>379</v>
      </c>
      <c r="B380" s="14" t="inlineStr">
        <is>
          <t>Tinta Tecido Metalizada Preto - Lote 479</t>
        </is>
      </c>
      <c r="C380" s="14" t="inlineStr">
        <is>
          <t>pacote</t>
        </is>
      </c>
      <c r="D380" s="19" t="n">
        <v>1336.5</v>
      </c>
      <c r="E380" s="19" t="n">
        <v>24</v>
      </c>
      <c r="F380" s="20" t="n">
        <v>38.75</v>
      </c>
    </row>
    <row r="381">
      <c r="A381" s="16" t="n">
        <v>380</v>
      </c>
      <c r="B381" s="17" t="inlineStr">
        <is>
          <t>Miçanga Jablonex 6/0 Dourado - Lote 480</t>
        </is>
      </c>
      <c r="C381" s="17" t="inlineStr">
        <is>
          <t>g</t>
        </is>
      </c>
      <c r="D381" s="21" t="n">
        <v>1340</v>
      </c>
      <c r="E381" s="21" t="n">
        <v>5</v>
      </c>
      <c r="F381" s="22" t="n">
        <v>40</v>
      </c>
    </row>
    <row r="382">
      <c r="A382" s="13" t="n">
        <v>381</v>
      </c>
      <c r="B382" s="14" t="inlineStr">
        <is>
          <t>Miçangão 8/0 Prateado - Lote 481</t>
        </is>
      </c>
      <c r="C382" s="14" t="inlineStr">
        <is>
          <t>kg</t>
        </is>
      </c>
      <c r="D382" s="19" t="n">
        <v>1343.5</v>
      </c>
      <c r="E382" s="19" t="n">
        <v>6</v>
      </c>
      <c r="F382" s="20" t="n">
        <v>41.25</v>
      </c>
    </row>
    <row r="383">
      <c r="A383" s="16" t="n">
        <v>382</v>
      </c>
      <c r="B383" s="17" t="inlineStr">
        <is>
          <t>Firma de Louça Coral - Lote 482</t>
        </is>
      </c>
      <c r="C383" s="17" t="inlineStr">
        <is>
          <t>un</t>
        </is>
      </c>
      <c r="D383" s="21" t="n">
        <v>1347</v>
      </c>
      <c r="E383" s="21" t="n">
        <v>7</v>
      </c>
      <c r="F383" s="22" t="n">
        <v>42.5</v>
      </c>
    </row>
    <row r="384">
      <c r="A384" s="13" t="n">
        <v>383</v>
      </c>
      <c r="B384" s="14" t="inlineStr">
        <is>
          <t>Firma de Vidro Multicolor - Lote 483</t>
        </is>
      </c>
      <c r="C384" s="14" t="inlineStr">
        <is>
          <t>m</t>
        </is>
      </c>
      <c r="D384" s="19" t="n">
        <v>1350.5</v>
      </c>
      <c r="E384" s="19" t="n">
        <v>8</v>
      </c>
      <c r="F384" s="20" t="n">
        <v>43.75</v>
      </c>
    </row>
    <row r="385">
      <c r="A385" s="16" t="n">
        <v>384</v>
      </c>
      <c r="B385" s="17" t="inlineStr">
        <is>
          <t>Búzio Africano Azul Claro - Lote 484</t>
        </is>
      </c>
      <c r="C385" s="17" t="inlineStr">
        <is>
          <t>pacote</t>
        </is>
      </c>
      <c r="D385" s="21" t="n">
        <v>1354</v>
      </c>
      <c r="E385" s="21" t="n">
        <v>9</v>
      </c>
      <c r="F385" s="22" t="n">
        <v>45</v>
      </c>
    </row>
    <row r="386">
      <c r="A386" s="13" t="n">
        <v>385</v>
      </c>
      <c r="B386" s="14" t="inlineStr">
        <is>
          <t>Búzio Fechado Azul Escuro - Lote 485</t>
        </is>
      </c>
      <c r="C386" s="14" t="inlineStr">
        <is>
          <t>g</t>
        </is>
      </c>
      <c r="D386" s="19" t="n">
        <v>1357.5</v>
      </c>
      <c r="E386" s="19" t="n">
        <v>10</v>
      </c>
      <c r="F386" s="20" t="n">
        <v>46.25</v>
      </c>
    </row>
    <row r="387">
      <c r="A387" s="16" t="n">
        <v>386</v>
      </c>
      <c r="B387" s="17" t="inlineStr">
        <is>
          <t>Fio de Cordoalha Vermelho - Lote 486</t>
        </is>
      </c>
      <c r="C387" s="17" t="inlineStr">
        <is>
          <t>kg</t>
        </is>
      </c>
      <c r="D387" s="21" t="n">
        <v>1361</v>
      </c>
      <c r="E387" s="21" t="n">
        <v>11</v>
      </c>
      <c r="F387" s="22" t="n">
        <v>47.5</v>
      </c>
    </row>
    <row r="388">
      <c r="A388" s="13" t="n">
        <v>387</v>
      </c>
      <c r="B388" s="14" t="inlineStr">
        <is>
          <t>Fio de Nylon 0.50mm Branco - Lote 487</t>
        </is>
      </c>
      <c r="C388" s="14" t="inlineStr">
        <is>
          <t>un</t>
        </is>
      </c>
      <c r="D388" s="19" t="n">
        <v>1364.5</v>
      </c>
      <c r="E388" s="19" t="n">
        <v>12</v>
      </c>
      <c r="F388" s="20" t="n">
        <v>48.75</v>
      </c>
    </row>
    <row r="389">
      <c r="A389" s="16" t="n">
        <v>388</v>
      </c>
      <c r="B389" s="17" t="inlineStr">
        <is>
          <t>Palha da Costa Amarelo - Lote 488</t>
        </is>
      </c>
      <c r="C389" s="17" t="inlineStr">
        <is>
          <t>m</t>
        </is>
      </c>
      <c r="D389" s="21" t="n">
        <v>1368</v>
      </c>
      <c r="E389" s="21" t="n">
        <v>13</v>
      </c>
      <c r="F389" s="22" t="n">
        <v>50</v>
      </c>
    </row>
    <row r="390">
      <c r="A390" s="13" t="n">
        <v>389</v>
      </c>
      <c r="B390" s="14" t="inlineStr">
        <is>
          <t>Pedra Natural Cristal Verde - Lote 489</t>
        </is>
      </c>
      <c r="C390" s="14" t="inlineStr">
        <is>
          <t>pacote</t>
        </is>
      </c>
      <c r="D390" s="19" t="n">
        <v>1371.5</v>
      </c>
      <c r="E390" s="19" t="n">
        <v>14</v>
      </c>
      <c r="F390" s="20" t="n">
        <v>51.25</v>
      </c>
    </row>
    <row r="391">
      <c r="A391" s="16" t="n">
        <v>390</v>
      </c>
      <c r="B391" s="17" t="inlineStr">
        <is>
          <t>Pedra Natural Hematita Roxo - Lote 490</t>
        </is>
      </c>
      <c r="C391" s="17" t="inlineStr">
        <is>
          <t>g</t>
        </is>
      </c>
      <c r="D391" s="21" t="n">
        <v>1375</v>
      </c>
      <c r="E391" s="21" t="n">
        <v>15</v>
      </c>
      <c r="F391" s="22" t="n">
        <v>52.5</v>
      </c>
    </row>
    <row r="392">
      <c r="A392" s="13" t="n">
        <v>391</v>
      </c>
      <c r="B392" s="14" t="inlineStr">
        <is>
          <t>Pedra Natural Jaspe Red Preto - Lote 491</t>
        </is>
      </c>
      <c r="C392" s="14" t="inlineStr">
        <is>
          <t>kg</t>
        </is>
      </c>
      <c r="D392" s="19" t="n">
        <v>1378.5</v>
      </c>
      <c r="E392" s="19" t="n">
        <v>16</v>
      </c>
      <c r="F392" s="20" t="n">
        <v>53.75</v>
      </c>
    </row>
    <row r="393">
      <c r="A393" s="16" t="n">
        <v>392</v>
      </c>
      <c r="B393" s="17" t="inlineStr">
        <is>
          <t>Pingente Espada de Ogum Dourado - Lote 492</t>
        </is>
      </c>
      <c r="C393" s="17" t="inlineStr">
        <is>
          <t>un</t>
        </is>
      </c>
      <c r="D393" s="21" t="n">
        <v>1382</v>
      </c>
      <c r="E393" s="21" t="n">
        <v>17</v>
      </c>
      <c r="F393" s="22" t="n">
        <v>55</v>
      </c>
    </row>
    <row r="394">
      <c r="A394" s="13" t="n">
        <v>393</v>
      </c>
      <c r="B394" s="14" t="inlineStr">
        <is>
          <t>Pingente Abebê Prateado - Lote 493</t>
        </is>
      </c>
      <c r="C394" s="14" t="inlineStr">
        <is>
          <t>m</t>
        </is>
      </c>
      <c r="D394" s="19" t="n">
        <v>1385.5</v>
      </c>
      <c r="E394" s="19" t="n">
        <v>18</v>
      </c>
      <c r="F394" s="20" t="n">
        <v>56.25</v>
      </c>
    </row>
    <row r="395">
      <c r="A395" s="16" t="n">
        <v>394</v>
      </c>
      <c r="B395" s="17" t="inlineStr">
        <is>
          <t>Pingente Tridente Coral - Lote 494</t>
        </is>
      </c>
      <c r="C395" s="17" t="inlineStr">
        <is>
          <t>pacote</t>
        </is>
      </c>
      <c r="D395" s="21" t="n">
        <v>1389</v>
      </c>
      <c r="E395" s="21" t="n">
        <v>19</v>
      </c>
      <c r="F395" s="22" t="n">
        <v>57.5</v>
      </c>
    </row>
    <row r="396">
      <c r="A396" s="13" t="n">
        <v>395</v>
      </c>
      <c r="B396" s="14" t="inlineStr">
        <is>
          <t>Fita de Cetim 10mm Multicolor - Lote 495</t>
        </is>
      </c>
      <c r="C396" s="14" t="inlineStr">
        <is>
          <t>g</t>
        </is>
      </c>
      <c r="D396" s="19" t="n">
        <v>1392.5</v>
      </c>
      <c r="E396" s="19" t="n">
        <v>20</v>
      </c>
      <c r="F396" s="20" t="n">
        <v>58.75</v>
      </c>
    </row>
    <row r="397">
      <c r="A397" s="16" t="n">
        <v>396</v>
      </c>
      <c r="B397" s="17" t="inlineStr">
        <is>
          <t>Contas de Madeira 8mm Azul Claro - Lote 496</t>
        </is>
      </c>
      <c r="C397" s="17" t="inlineStr">
        <is>
          <t>kg</t>
        </is>
      </c>
      <c r="D397" s="21" t="n">
        <v>1396</v>
      </c>
      <c r="E397" s="21" t="n">
        <v>21</v>
      </c>
      <c r="F397" s="22" t="n">
        <v>60</v>
      </c>
    </row>
    <row r="398">
      <c r="A398" s="13" t="n">
        <v>397</v>
      </c>
      <c r="B398" s="14" t="inlineStr">
        <is>
          <t>Pena de Pavão Azul Escuro - Lote 497</t>
        </is>
      </c>
      <c r="C398" s="14" t="inlineStr">
        <is>
          <t>un</t>
        </is>
      </c>
      <c r="D398" s="19" t="n">
        <v>1399.5</v>
      </c>
      <c r="E398" s="19" t="n">
        <v>22</v>
      </c>
      <c r="F398" s="20" t="n">
        <v>61.25</v>
      </c>
    </row>
    <row r="399">
      <c r="A399" s="16" t="n">
        <v>398</v>
      </c>
      <c r="B399" s="17" t="inlineStr">
        <is>
          <t>Concha Marinha Vermelho - Lote 498</t>
        </is>
      </c>
      <c r="C399" s="17" t="inlineStr">
        <is>
          <t>m</t>
        </is>
      </c>
      <c r="D399" s="21" t="n">
        <v>1403</v>
      </c>
      <c r="E399" s="21" t="n">
        <v>23</v>
      </c>
      <c r="F399" s="22" t="n">
        <v>62.5</v>
      </c>
    </row>
    <row r="400">
      <c r="A400" s="13" t="n">
        <v>399</v>
      </c>
      <c r="B400" s="14" t="inlineStr">
        <is>
          <t>Tinta Tecido Metalizada Branco - Lote 499</t>
        </is>
      </c>
      <c r="C400" s="14" t="inlineStr">
        <is>
          <t>pacote</t>
        </is>
      </c>
      <c r="D400" s="19" t="n">
        <v>1406.5</v>
      </c>
      <c r="E400" s="19" t="n">
        <v>24</v>
      </c>
      <c r="F400" s="20" t="n">
        <v>63.75</v>
      </c>
    </row>
    <row r="401">
      <c r="A401" s="16" t="n">
        <v>400</v>
      </c>
      <c r="B401" s="17" t="inlineStr">
        <is>
          <t>Miçanga Jablonex 6/0 Amarelo - Lote 500</t>
        </is>
      </c>
      <c r="C401" s="17" t="inlineStr">
        <is>
          <t>g</t>
        </is>
      </c>
      <c r="D401" s="21" t="n">
        <v>1410</v>
      </c>
      <c r="E401" s="21" t="n">
        <v>5</v>
      </c>
      <c r="F401" s="22" t="n">
        <v>2.5</v>
      </c>
    </row>
    <row r="402">
      <c r="A402" s="13" t="n">
        <v>401</v>
      </c>
      <c r="B402" s="14" t="inlineStr">
        <is>
          <t>Miçangão 8/0 Verde - Lote 501</t>
        </is>
      </c>
      <c r="C402" s="14" t="inlineStr">
        <is>
          <t>kg</t>
        </is>
      </c>
      <c r="D402" s="19" t="n">
        <v>1413.5</v>
      </c>
      <c r="E402" s="19" t="n">
        <v>6</v>
      </c>
      <c r="F402" s="20" t="n">
        <v>3.75</v>
      </c>
    </row>
    <row r="403">
      <c r="A403" s="16" t="n">
        <v>402</v>
      </c>
      <c r="B403" s="17" t="inlineStr">
        <is>
          <t>Firma de Louça Roxo - Lote 502</t>
        </is>
      </c>
      <c r="C403" s="17" t="inlineStr">
        <is>
          <t>un</t>
        </is>
      </c>
      <c r="D403" s="21" t="n">
        <v>1417</v>
      </c>
      <c r="E403" s="21" t="n">
        <v>7</v>
      </c>
      <c r="F403" s="22" t="n">
        <v>5</v>
      </c>
    </row>
    <row r="404">
      <c r="A404" s="13" t="n">
        <v>403</v>
      </c>
      <c r="B404" s="14" t="inlineStr">
        <is>
          <t>Firma de Vidro Preto - Lote 503</t>
        </is>
      </c>
      <c r="C404" s="14" t="inlineStr">
        <is>
          <t>m</t>
        </is>
      </c>
      <c r="D404" s="19" t="n">
        <v>1420.5</v>
      </c>
      <c r="E404" s="19" t="n">
        <v>8</v>
      </c>
      <c r="F404" s="20" t="n">
        <v>6.25</v>
      </c>
    </row>
    <row r="405">
      <c r="A405" s="16" t="n">
        <v>404</v>
      </c>
      <c r="B405" s="17" t="inlineStr">
        <is>
          <t>Búzio Africano Dourado - Lote 504</t>
        </is>
      </c>
      <c r="C405" s="17" t="inlineStr">
        <is>
          <t>pacote</t>
        </is>
      </c>
      <c r="D405" s="21" t="n">
        <v>1424</v>
      </c>
      <c r="E405" s="21" t="n">
        <v>9</v>
      </c>
      <c r="F405" s="22" t="n">
        <v>7.5</v>
      </c>
    </row>
    <row r="406">
      <c r="A406" s="13" t="n">
        <v>405</v>
      </c>
      <c r="B406" s="14" t="inlineStr">
        <is>
          <t>Búzio Fechado Prateado - Lote 505</t>
        </is>
      </c>
      <c r="C406" s="14" t="inlineStr">
        <is>
          <t>g</t>
        </is>
      </c>
      <c r="D406" s="19" t="n">
        <v>1427.5</v>
      </c>
      <c r="E406" s="19" t="n">
        <v>10</v>
      </c>
      <c r="F406" s="20" t="n">
        <v>8.75</v>
      </c>
    </row>
    <row r="407">
      <c r="A407" s="16" t="n">
        <v>406</v>
      </c>
      <c r="B407" s="17" t="inlineStr">
        <is>
          <t>Fio de Cordoalha Coral - Lote 506</t>
        </is>
      </c>
      <c r="C407" s="17" t="inlineStr">
        <is>
          <t>kg</t>
        </is>
      </c>
      <c r="D407" s="21" t="n">
        <v>1431</v>
      </c>
      <c r="E407" s="21" t="n">
        <v>11</v>
      </c>
      <c r="F407" s="22" t="n">
        <v>10</v>
      </c>
    </row>
    <row r="408">
      <c r="A408" s="13" t="n">
        <v>407</v>
      </c>
      <c r="B408" s="14" t="inlineStr">
        <is>
          <t>Fio de Nylon 0.50mm Multicolor - Lote 507</t>
        </is>
      </c>
      <c r="C408" s="14" t="inlineStr">
        <is>
          <t>un</t>
        </is>
      </c>
      <c r="D408" s="19" t="n">
        <v>1434.5</v>
      </c>
      <c r="E408" s="19" t="n">
        <v>12</v>
      </c>
      <c r="F408" s="20" t="n">
        <v>11.25</v>
      </c>
    </row>
    <row r="409">
      <c r="A409" s="16" t="n">
        <v>408</v>
      </c>
      <c r="B409" s="17" t="inlineStr">
        <is>
          <t>Palha da Costa Azul Claro - Lote 508</t>
        </is>
      </c>
      <c r="C409" s="17" t="inlineStr">
        <is>
          <t>m</t>
        </is>
      </c>
      <c r="D409" s="21" t="n">
        <v>1438</v>
      </c>
      <c r="E409" s="21" t="n">
        <v>13</v>
      </c>
      <c r="F409" s="22" t="n">
        <v>12.5</v>
      </c>
    </row>
    <row r="410">
      <c r="A410" s="13" t="n">
        <v>409</v>
      </c>
      <c r="B410" s="14" t="inlineStr">
        <is>
          <t>Pedra Natural Cristal Azul Escuro - Lote 509</t>
        </is>
      </c>
      <c r="C410" s="14" t="inlineStr">
        <is>
          <t>pacote</t>
        </is>
      </c>
      <c r="D410" s="19" t="n">
        <v>1441.5</v>
      </c>
      <c r="E410" s="19" t="n">
        <v>14</v>
      </c>
      <c r="F410" s="20" t="n">
        <v>13.75</v>
      </c>
    </row>
    <row r="411">
      <c r="A411" s="16" t="n">
        <v>410</v>
      </c>
      <c r="B411" s="17" t="inlineStr">
        <is>
          <t>Pedra Natural Hematita Vermelho - Lote 510</t>
        </is>
      </c>
      <c r="C411" s="17" t="inlineStr">
        <is>
          <t>g</t>
        </is>
      </c>
      <c r="D411" s="21" t="n">
        <v>1445</v>
      </c>
      <c r="E411" s="21" t="n">
        <v>15</v>
      </c>
      <c r="F411" s="22" t="n">
        <v>15</v>
      </c>
    </row>
    <row r="412">
      <c r="A412" s="13" t="n">
        <v>411</v>
      </c>
      <c r="B412" s="14" t="inlineStr">
        <is>
          <t>Pedra Natural Jaspe Red Branco - Lote 511</t>
        </is>
      </c>
      <c r="C412" s="14" t="inlineStr">
        <is>
          <t>kg</t>
        </is>
      </c>
      <c r="D412" s="19" t="n">
        <v>1448.5</v>
      </c>
      <c r="E412" s="19" t="n">
        <v>16</v>
      </c>
      <c r="F412" s="20" t="n">
        <v>16.25</v>
      </c>
    </row>
    <row r="413">
      <c r="A413" s="16" t="n">
        <v>412</v>
      </c>
      <c r="B413" s="17" t="inlineStr">
        <is>
          <t>Pingente Espada de Ogum Amarelo - Lote 512</t>
        </is>
      </c>
      <c r="C413" s="17" t="inlineStr">
        <is>
          <t>un</t>
        </is>
      </c>
      <c r="D413" s="21" t="n">
        <v>1452</v>
      </c>
      <c r="E413" s="21" t="n">
        <v>17</v>
      </c>
      <c r="F413" s="22" t="n">
        <v>17.5</v>
      </c>
    </row>
    <row r="414">
      <c r="A414" s="13" t="n">
        <v>413</v>
      </c>
      <c r="B414" s="14" t="inlineStr">
        <is>
          <t>Pingente Abebê Verde - Lote 513</t>
        </is>
      </c>
      <c r="C414" s="14" t="inlineStr">
        <is>
          <t>m</t>
        </is>
      </c>
      <c r="D414" s="19" t="n">
        <v>1455.5</v>
      </c>
      <c r="E414" s="19" t="n">
        <v>18</v>
      </c>
      <c r="F414" s="20" t="n">
        <v>18.75</v>
      </c>
    </row>
    <row r="415">
      <c r="A415" s="16" t="n">
        <v>414</v>
      </c>
      <c r="B415" s="17" t="inlineStr">
        <is>
          <t>Pingente Tridente Roxo - Lote 514</t>
        </is>
      </c>
      <c r="C415" s="17" t="inlineStr">
        <is>
          <t>pacote</t>
        </is>
      </c>
      <c r="D415" s="21" t="n">
        <v>1459</v>
      </c>
      <c r="E415" s="21" t="n">
        <v>19</v>
      </c>
      <c r="F415" s="22" t="n">
        <v>20</v>
      </c>
    </row>
    <row r="416">
      <c r="A416" s="13" t="n">
        <v>415</v>
      </c>
      <c r="B416" s="14" t="inlineStr">
        <is>
          <t>Fita de Cetim 10mm Preto - Lote 515</t>
        </is>
      </c>
      <c r="C416" s="14" t="inlineStr">
        <is>
          <t>g</t>
        </is>
      </c>
      <c r="D416" s="19" t="n">
        <v>1462.5</v>
      </c>
      <c r="E416" s="19" t="n">
        <v>20</v>
      </c>
      <c r="F416" s="20" t="n">
        <v>21.25</v>
      </c>
    </row>
    <row r="417">
      <c r="A417" s="16" t="n">
        <v>416</v>
      </c>
      <c r="B417" s="17" t="inlineStr">
        <is>
          <t>Contas de Madeira 8mm Dourado - Lote 516</t>
        </is>
      </c>
      <c r="C417" s="17" t="inlineStr">
        <is>
          <t>kg</t>
        </is>
      </c>
      <c r="D417" s="21" t="n">
        <v>1466</v>
      </c>
      <c r="E417" s="21" t="n">
        <v>21</v>
      </c>
      <c r="F417" s="22" t="n">
        <v>22.5</v>
      </c>
    </row>
    <row r="418">
      <c r="A418" s="13" t="n">
        <v>417</v>
      </c>
      <c r="B418" s="14" t="inlineStr">
        <is>
          <t>Pena de Pavão Prateado - Lote 517</t>
        </is>
      </c>
      <c r="C418" s="14" t="inlineStr">
        <is>
          <t>un</t>
        </is>
      </c>
      <c r="D418" s="19" t="n">
        <v>1469.5</v>
      </c>
      <c r="E418" s="19" t="n">
        <v>22</v>
      </c>
      <c r="F418" s="20" t="n">
        <v>23.75</v>
      </c>
    </row>
    <row r="419">
      <c r="A419" s="16" t="n">
        <v>418</v>
      </c>
      <c r="B419" s="17" t="inlineStr">
        <is>
          <t>Concha Marinha Coral - Lote 518</t>
        </is>
      </c>
      <c r="C419" s="17" t="inlineStr">
        <is>
          <t>m</t>
        </is>
      </c>
      <c r="D419" s="21" t="n">
        <v>1473</v>
      </c>
      <c r="E419" s="21" t="n">
        <v>23</v>
      </c>
      <c r="F419" s="22" t="n">
        <v>25</v>
      </c>
    </row>
    <row r="420">
      <c r="A420" s="13" t="n">
        <v>419</v>
      </c>
      <c r="B420" s="14" t="inlineStr">
        <is>
          <t>Tinta Tecido Metalizada Multicolor - Lote 519</t>
        </is>
      </c>
      <c r="C420" s="14" t="inlineStr">
        <is>
          <t>pacote</t>
        </is>
      </c>
      <c r="D420" s="19" t="n">
        <v>1476.5</v>
      </c>
      <c r="E420" s="19" t="n">
        <v>24</v>
      </c>
      <c r="F420" s="20" t="n">
        <v>26.25</v>
      </c>
    </row>
    <row r="421">
      <c r="A421" s="16" t="n">
        <v>420</v>
      </c>
      <c r="B421" s="17" t="inlineStr">
        <is>
          <t>Miçanga Jablonex 6/0 Azul Claro - Lote 520</t>
        </is>
      </c>
      <c r="C421" s="17" t="inlineStr">
        <is>
          <t>g</t>
        </is>
      </c>
      <c r="D421" s="21" t="n">
        <v>1480</v>
      </c>
      <c r="E421" s="21" t="n">
        <v>5</v>
      </c>
      <c r="F421" s="22" t="n">
        <v>27.5</v>
      </c>
    </row>
    <row r="422">
      <c r="A422" s="13" t="n">
        <v>421</v>
      </c>
      <c r="B422" s="14" t="inlineStr">
        <is>
          <t>Miçangão 8/0 Azul Escuro - Lote 521</t>
        </is>
      </c>
      <c r="C422" s="14" t="inlineStr">
        <is>
          <t>kg</t>
        </is>
      </c>
      <c r="D422" s="19" t="n">
        <v>1483.5</v>
      </c>
      <c r="E422" s="19" t="n">
        <v>6</v>
      </c>
      <c r="F422" s="20" t="n">
        <v>28.75</v>
      </c>
    </row>
    <row r="423">
      <c r="A423" s="16" t="n">
        <v>422</v>
      </c>
      <c r="B423" s="17" t="inlineStr">
        <is>
          <t>Firma de Louça Vermelho - Lote 522</t>
        </is>
      </c>
      <c r="C423" s="17" t="inlineStr">
        <is>
          <t>un</t>
        </is>
      </c>
      <c r="D423" s="21" t="n">
        <v>1487</v>
      </c>
      <c r="E423" s="21" t="n">
        <v>7</v>
      </c>
      <c r="F423" s="22" t="n">
        <v>30</v>
      </c>
    </row>
    <row r="424">
      <c r="A424" s="13" t="n">
        <v>423</v>
      </c>
      <c r="B424" s="14" t="inlineStr">
        <is>
          <t>Firma de Vidro Branco - Lote 523</t>
        </is>
      </c>
      <c r="C424" s="14" t="inlineStr">
        <is>
          <t>m</t>
        </is>
      </c>
      <c r="D424" s="19" t="n">
        <v>1490.5</v>
      </c>
      <c r="E424" s="19" t="n">
        <v>8</v>
      </c>
      <c r="F424" s="20" t="n">
        <v>31.25</v>
      </c>
    </row>
    <row r="425">
      <c r="A425" s="16" t="n">
        <v>424</v>
      </c>
      <c r="B425" s="17" t="inlineStr">
        <is>
          <t>Búzio Africano Amarelo - Lote 524</t>
        </is>
      </c>
      <c r="C425" s="17" t="inlineStr">
        <is>
          <t>pacote</t>
        </is>
      </c>
      <c r="D425" s="21" t="n">
        <v>1494</v>
      </c>
      <c r="E425" s="21" t="n">
        <v>9</v>
      </c>
      <c r="F425" s="22" t="n">
        <v>32.5</v>
      </c>
    </row>
    <row r="426">
      <c r="A426" s="13" t="n">
        <v>425</v>
      </c>
      <c r="B426" s="14" t="inlineStr">
        <is>
          <t>Búzio Fechado Verde - Lote 525</t>
        </is>
      </c>
      <c r="C426" s="14" t="inlineStr">
        <is>
          <t>g</t>
        </is>
      </c>
      <c r="D426" s="19" t="n">
        <v>1497.5</v>
      </c>
      <c r="E426" s="19" t="n">
        <v>10</v>
      </c>
      <c r="F426" s="20" t="n">
        <v>33.75</v>
      </c>
    </row>
    <row r="427">
      <c r="A427" s="16" t="n">
        <v>426</v>
      </c>
      <c r="B427" s="17" t="inlineStr">
        <is>
          <t>Fio de Cordoalha Roxo - Lote 526</t>
        </is>
      </c>
      <c r="C427" s="17" t="inlineStr">
        <is>
          <t>kg</t>
        </is>
      </c>
      <c r="D427" s="21" t="n">
        <v>1501</v>
      </c>
      <c r="E427" s="21" t="n">
        <v>11</v>
      </c>
      <c r="F427" s="22" t="n">
        <v>35</v>
      </c>
    </row>
    <row r="428">
      <c r="A428" s="13" t="n">
        <v>427</v>
      </c>
      <c r="B428" s="14" t="inlineStr">
        <is>
          <t>Fio de Nylon 0.50mm Preto - Lote 527</t>
        </is>
      </c>
      <c r="C428" s="14" t="inlineStr">
        <is>
          <t>un</t>
        </is>
      </c>
      <c r="D428" s="19" t="n">
        <v>1504.5</v>
      </c>
      <c r="E428" s="19" t="n">
        <v>12</v>
      </c>
      <c r="F428" s="20" t="n">
        <v>36.25</v>
      </c>
    </row>
    <row r="429">
      <c r="A429" s="16" t="n">
        <v>428</v>
      </c>
      <c r="B429" s="17" t="inlineStr">
        <is>
          <t>Palha da Costa Dourado - Lote 528</t>
        </is>
      </c>
      <c r="C429" s="17" t="inlineStr">
        <is>
          <t>m</t>
        </is>
      </c>
      <c r="D429" s="21" t="n">
        <v>1508</v>
      </c>
      <c r="E429" s="21" t="n">
        <v>13</v>
      </c>
      <c r="F429" s="22" t="n">
        <v>37.5</v>
      </c>
    </row>
    <row r="430">
      <c r="A430" s="13" t="n">
        <v>429</v>
      </c>
      <c r="B430" s="14" t="inlineStr">
        <is>
          <t>Pedra Natural Cristal Prateado - Lote 529</t>
        </is>
      </c>
      <c r="C430" s="14" t="inlineStr">
        <is>
          <t>pacote</t>
        </is>
      </c>
      <c r="D430" s="19" t="n">
        <v>1511.5</v>
      </c>
      <c r="E430" s="19" t="n">
        <v>14</v>
      </c>
      <c r="F430" s="20" t="n">
        <v>38.75</v>
      </c>
    </row>
    <row r="431">
      <c r="A431" s="16" t="n">
        <v>430</v>
      </c>
      <c r="B431" s="17" t="inlineStr">
        <is>
          <t>Pedra Natural Hematita Coral - Lote 530</t>
        </is>
      </c>
      <c r="C431" s="17" t="inlineStr">
        <is>
          <t>g</t>
        </is>
      </c>
      <c r="D431" s="21" t="n">
        <v>1515</v>
      </c>
      <c r="E431" s="21" t="n">
        <v>15</v>
      </c>
      <c r="F431" s="22" t="n">
        <v>40</v>
      </c>
    </row>
    <row r="432">
      <c r="A432" s="13" t="n">
        <v>431</v>
      </c>
      <c r="B432" s="14" t="inlineStr">
        <is>
          <t>Pedra Natural Jaspe Red Multicolor - Lote 531</t>
        </is>
      </c>
      <c r="C432" s="14" t="inlineStr">
        <is>
          <t>kg</t>
        </is>
      </c>
      <c r="D432" s="19" t="n">
        <v>1518.5</v>
      </c>
      <c r="E432" s="19" t="n">
        <v>16</v>
      </c>
      <c r="F432" s="20" t="n">
        <v>41.25</v>
      </c>
    </row>
    <row r="433">
      <c r="A433" s="16" t="n">
        <v>432</v>
      </c>
      <c r="B433" s="17" t="inlineStr">
        <is>
          <t>Pingente Espada de Ogum Azul Claro - Lote 532</t>
        </is>
      </c>
      <c r="C433" s="17" t="inlineStr">
        <is>
          <t>un</t>
        </is>
      </c>
      <c r="D433" s="21" t="n">
        <v>1522</v>
      </c>
      <c r="E433" s="21" t="n">
        <v>17</v>
      </c>
      <c r="F433" s="22" t="n">
        <v>42.5</v>
      </c>
    </row>
    <row r="434">
      <c r="A434" s="13" t="n">
        <v>433</v>
      </c>
      <c r="B434" s="14" t="inlineStr">
        <is>
          <t>Pingente Abebê Azul Escuro - Lote 533</t>
        </is>
      </c>
      <c r="C434" s="14" t="inlineStr">
        <is>
          <t>m</t>
        </is>
      </c>
      <c r="D434" s="19" t="n">
        <v>1525.5</v>
      </c>
      <c r="E434" s="19" t="n">
        <v>18</v>
      </c>
      <c r="F434" s="20" t="n">
        <v>43.75</v>
      </c>
    </row>
    <row r="435">
      <c r="A435" s="16" t="n">
        <v>434</v>
      </c>
      <c r="B435" s="17" t="inlineStr">
        <is>
          <t>Pingente Tridente Vermelho - Lote 534</t>
        </is>
      </c>
      <c r="C435" s="17" t="inlineStr">
        <is>
          <t>pacote</t>
        </is>
      </c>
      <c r="D435" s="21" t="n">
        <v>1529</v>
      </c>
      <c r="E435" s="21" t="n">
        <v>19</v>
      </c>
      <c r="F435" s="22" t="n">
        <v>45</v>
      </c>
    </row>
    <row r="436">
      <c r="A436" s="13" t="n">
        <v>435</v>
      </c>
      <c r="B436" s="14" t="inlineStr">
        <is>
          <t>Fita de Cetim 10mm Branco - Lote 535</t>
        </is>
      </c>
      <c r="C436" s="14" t="inlineStr">
        <is>
          <t>g</t>
        </is>
      </c>
      <c r="D436" s="19" t="n">
        <v>1532.5</v>
      </c>
      <c r="E436" s="19" t="n">
        <v>20</v>
      </c>
      <c r="F436" s="20" t="n">
        <v>46.25</v>
      </c>
    </row>
    <row r="437">
      <c r="A437" s="16" t="n">
        <v>436</v>
      </c>
      <c r="B437" s="17" t="inlineStr">
        <is>
          <t>Contas de Madeira 8mm Amarelo - Lote 536</t>
        </is>
      </c>
      <c r="C437" s="17" t="inlineStr">
        <is>
          <t>kg</t>
        </is>
      </c>
      <c r="D437" s="21" t="n">
        <v>1536</v>
      </c>
      <c r="E437" s="21" t="n">
        <v>21</v>
      </c>
      <c r="F437" s="22" t="n">
        <v>47.5</v>
      </c>
    </row>
    <row r="438">
      <c r="A438" s="13" t="n">
        <v>437</v>
      </c>
      <c r="B438" s="14" t="inlineStr">
        <is>
          <t>Pena de Pavão Verde - Lote 537</t>
        </is>
      </c>
      <c r="C438" s="14" t="inlineStr">
        <is>
          <t>un</t>
        </is>
      </c>
      <c r="D438" s="19" t="n">
        <v>1539.5</v>
      </c>
      <c r="E438" s="19" t="n">
        <v>22</v>
      </c>
      <c r="F438" s="20" t="n">
        <v>48.75</v>
      </c>
    </row>
    <row r="439">
      <c r="A439" s="16" t="n">
        <v>438</v>
      </c>
      <c r="B439" s="17" t="inlineStr">
        <is>
          <t>Concha Marinha Roxo - Lote 538</t>
        </is>
      </c>
      <c r="C439" s="17" t="inlineStr">
        <is>
          <t>m</t>
        </is>
      </c>
      <c r="D439" s="21" t="n">
        <v>1543</v>
      </c>
      <c r="E439" s="21" t="n">
        <v>23</v>
      </c>
      <c r="F439" s="22" t="n">
        <v>50</v>
      </c>
    </row>
    <row r="440">
      <c r="A440" s="13" t="n">
        <v>439</v>
      </c>
      <c r="B440" s="14" t="inlineStr">
        <is>
          <t>Tinta Tecido Metalizada Preto - Lote 539</t>
        </is>
      </c>
      <c r="C440" s="14" t="inlineStr">
        <is>
          <t>pacote</t>
        </is>
      </c>
      <c r="D440" s="19" t="n">
        <v>1546.5</v>
      </c>
      <c r="E440" s="19" t="n">
        <v>24</v>
      </c>
      <c r="F440" s="20" t="n">
        <v>51.25</v>
      </c>
    </row>
    <row r="441">
      <c r="A441" s="16" t="n">
        <v>440</v>
      </c>
      <c r="B441" s="17" t="inlineStr">
        <is>
          <t>Miçanga Jablonex 6/0 Dourado - Lote 540</t>
        </is>
      </c>
      <c r="C441" s="17" t="inlineStr">
        <is>
          <t>g</t>
        </is>
      </c>
      <c r="D441" s="21" t="n">
        <v>1550</v>
      </c>
      <c r="E441" s="21" t="n">
        <v>5</v>
      </c>
      <c r="F441" s="22" t="n">
        <v>52.5</v>
      </c>
    </row>
    <row r="442">
      <c r="A442" s="13" t="n">
        <v>441</v>
      </c>
      <c r="B442" s="14" t="inlineStr">
        <is>
          <t>Miçangão 8/0 Prateado - Lote 541</t>
        </is>
      </c>
      <c r="C442" s="14" t="inlineStr">
        <is>
          <t>kg</t>
        </is>
      </c>
      <c r="D442" s="19" t="n">
        <v>1553.5</v>
      </c>
      <c r="E442" s="19" t="n">
        <v>6</v>
      </c>
      <c r="F442" s="20" t="n">
        <v>53.75</v>
      </c>
    </row>
    <row r="443">
      <c r="A443" s="16" t="n">
        <v>442</v>
      </c>
      <c r="B443" s="17" t="inlineStr">
        <is>
          <t>Firma de Louça Coral - Lote 542</t>
        </is>
      </c>
      <c r="C443" s="17" t="inlineStr">
        <is>
          <t>un</t>
        </is>
      </c>
      <c r="D443" s="21" t="n">
        <v>1557</v>
      </c>
      <c r="E443" s="21" t="n">
        <v>7</v>
      </c>
      <c r="F443" s="22" t="n">
        <v>55</v>
      </c>
    </row>
    <row r="444">
      <c r="A444" s="13" t="n">
        <v>443</v>
      </c>
      <c r="B444" s="14" t="inlineStr">
        <is>
          <t>Firma de Vidro Multicolor - Lote 543</t>
        </is>
      </c>
      <c r="C444" s="14" t="inlineStr">
        <is>
          <t>m</t>
        </is>
      </c>
      <c r="D444" s="19" t="n">
        <v>1560.5</v>
      </c>
      <c r="E444" s="19" t="n">
        <v>8</v>
      </c>
      <c r="F444" s="20" t="n">
        <v>56.25</v>
      </c>
    </row>
    <row r="445">
      <c r="A445" s="16" t="n">
        <v>444</v>
      </c>
      <c r="B445" s="17" t="inlineStr">
        <is>
          <t>Búzio Africano Azul Claro - Lote 544</t>
        </is>
      </c>
      <c r="C445" s="17" t="inlineStr">
        <is>
          <t>pacote</t>
        </is>
      </c>
      <c r="D445" s="21" t="n">
        <v>1564</v>
      </c>
      <c r="E445" s="21" t="n">
        <v>9</v>
      </c>
      <c r="F445" s="22" t="n">
        <v>57.5</v>
      </c>
    </row>
    <row r="446">
      <c r="A446" s="13" t="n">
        <v>445</v>
      </c>
      <c r="B446" s="14" t="inlineStr">
        <is>
          <t>Búzio Fechado Azul Escuro - Lote 545</t>
        </is>
      </c>
      <c r="C446" s="14" t="inlineStr">
        <is>
          <t>g</t>
        </is>
      </c>
      <c r="D446" s="19" t="n">
        <v>1567.5</v>
      </c>
      <c r="E446" s="19" t="n">
        <v>10</v>
      </c>
      <c r="F446" s="20" t="n">
        <v>58.75</v>
      </c>
    </row>
    <row r="447">
      <c r="A447" s="16" t="n">
        <v>446</v>
      </c>
      <c r="B447" s="17" t="inlineStr">
        <is>
          <t>Fio de Cordoalha Vermelho - Lote 546</t>
        </is>
      </c>
      <c r="C447" s="17" t="inlineStr">
        <is>
          <t>kg</t>
        </is>
      </c>
      <c r="D447" s="21" t="n">
        <v>1571</v>
      </c>
      <c r="E447" s="21" t="n">
        <v>11</v>
      </c>
      <c r="F447" s="22" t="n">
        <v>60</v>
      </c>
    </row>
    <row r="448">
      <c r="A448" s="13" t="n">
        <v>447</v>
      </c>
      <c r="B448" s="14" t="inlineStr">
        <is>
          <t>Fio de Nylon 0.50mm Branco - Lote 547</t>
        </is>
      </c>
      <c r="C448" s="14" t="inlineStr">
        <is>
          <t>un</t>
        </is>
      </c>
      <c r="D448" s="19" t="n">
        <v>1574.5</v>
      </c>
      <c r="E448" s="19" t="n">
        <v>12</v>
      </c>
      <c r="F448" s="20" t="n">
        <v>61.25</v>
      </c>
    </row>
    <row r="449">
      <c r="A449" s="16" t="n">
        <v>448</v>
      </c>
      <c r="B449" s="17" t="inlineStr">
        <is>
          <t>Palha da Costa Amarelo - Lote 548</t>
        </is>
      </c>
      <c r="C449" s="17" t="inlineStr">
        <is>
          <t>m</t>
        </is>
      </c>
      <c r="D449" s="21" t="n">
        <v>1578</v>
      </c>
      <c r="E449" s="21" t="n">
        <v>13</v>
      </c>
      <c r="F449" s="22" t="n">
        <v>62.5</v>
      </c>
    </row>
    <row r="450">
      <c r="A450" s="13" t="n">
        <v>449</v>
      </c>
      <c r="B450" s="14" t="inlineStr">
        <is>
          <t>Pedra Natural Cristal Verde - Lote 549</t>
        </is>
      </c>
      <c r="C450" s="14" t="inlineStr">
        <is>
          <t>pacote</t>
        </is>
      </c>
      <c r="D450" s="19" t="n">
        <v>1581.5</v>
      </c>
      <c r="E450" s="19" t="n">
        <v>14</v>
      </c>
      <c r="F450" s="20" t="n">
        <v>63.75</v>
      </c>
    </row>
    <row r="451">
      <c r="A451" s="16" t="n">
        <v>450</v>
      </c>
      <c r="B451" s="17" t="inlineStr">
        <is>
          <t>Pedra Natural Hematita Roxo - Lote 550</t>
        </is>
      </c>
      <c r="C451" s="17" t="inlineStr">
        <is>
          <t>g</t>
        </is>
      </c>
      <c r="D451" s="21" t="n">
        <v>1585</v>
      </c>
      <c r="E451" s="21" t="n">
        <v>15</v>
      </c>
      <c r="F451" s="22" t="n">
        <v>2.5</v>
      </c>
    </row>
    <row r="452">
      <c r="A452" s="13" t="n">
        <v>451</v>
      </c>
      <c r="B452" s="14" t="inlineStr">
        <is>
          <t>Pedra Natural Jaspe Red Preto - Lote 551</t>
        </is>
      </c>
      <c r="C452" s="14" t="inlineStr">
        <is>
          <t>kg</t>
        </is>
      </c>
      <c r="D452" s="19" t="n">
        <v>1588.5</v>
      </c>
      <c r="E452" s="19" t="n">
        <v>16</v>
      </c>
      <c r="F452" s="20" t="n">
        <v>3.75</v>
      </c>
    </row>
    <row r="453">
      <c r="A453" s="16" t="n">
        <v>452</v>
      </c>
      <c r="B453" s="17" t="inlineStr">
        <is>
          <t>Pingente Espada de Ogum Dourado - Lote 552</t>
        </is>
      </c>
      <c r="C453" s="17" t="inlineStr">
        <is>
          <t>un</t>
        </is>
      </c>
      <c r="D453" s="21" t="n">
        <v>1592</v>
      </c>
      <c r="E453" s="21" t="n">
        <v>17</v>
      </c>
      <c r="F453" s="22" t="n">
        <v>5</v>
      </c>
    </row>
    <row r="454">
      <c r="A454" s="13" t="n">
        <v>453</v>
      </c>
      <c r="B454" s="14" t="inlineStr">
        <is>
          <t>Pingente Abebê Prateado - Lote 553</t>
        </is>
      </c>
      <c r="C454" s="14" t="inlineStr">
        <is>
          <t>m</t>
        </is>
      </c>
      <c r="D454" s="19" t="n">
        <v>1595.5</v>
      </c>
      <c r="E454" s="19" t="n">
        <v>18</v>
      </c>
      <c r="F454" s="20" t="n">
        <v>6.25</v>
      </c>
    </row>
    <row r="455">
      <c r="A455" s="16" t="n">
        <v>454</v>
      </c>
      <c r="B455" s="17" t="inlineStr">
        <is>
          <t>Pingente Tridente Coral - Lote 554</t>
        </is>
      </c>
      <c r="C455" s="17" t="inlineStr">
        <is>
          <t>pacote</t>
        </is>
      </c>
      <c r="D455" s="21" t="n">
        <v>1599</v>
      </c>
      <c r="E455" s="21" t="n">
        <v>19</v>
      </c>
      <c r="F455" s="22" t="n">
        <v>7.5</v>
      </c>
    </row>
    <row r="456">
      <c r="A456" s="13" t="n">
        <v>455</v>
      </c>
      <c r="B456" s="14" t="inlineStr">
        <is>
          <t>Fita de Cetim 10mm Multicolor - Lote 555</t>
        </is>
      </c>
      <c r="C456" s="14" t="inlineStr">
        <is>
          <t>g</t>
        </is>
      </c>
      <c r="D456" s="19" t="n">
        <v>1602.5</v>
      </c>
      <c r="E456" s="19" t="n">
        <v>20</v>
      </c>
      <c r="F456" s="20" t="n">
        <v>8.75</v>
      </c>
    </row>
    <row r="457">
      <c r="A457" s="16" t="n">
        <v>456</v>
      </c>
      <c r="B457" s="17" t="inlineStr">
        <is>
          <t>Contas de Madeira 8mm Azul Claro - Lote 556</t>
        </is>
      </c>
      <c r="C457" s="17" t="inlineStr">
        <is>
          <t>kg</t>
        </is>
      </c>
      <c r="D457" s="21" t="n">
        <v>1606</v>
      </c>
      <c r="E457" s="21" t="n">
        <v>21</v>
      </c>
      <c r="F457" s="22" t="n">
        <v>10</v>
      </c>
    </row>
    <row r="458">
      <c r="A458" s="13" t="n">
        <v>457</v>
      </c>
      <c r="B458" s="14" t="inlineStr">
        <is>
          <t>Pena de Pavão Azul Escuro - Lote 557</t>
        </is>
      </c>
      <c r="C458" s="14" t="inlineStr">
        <is>
          <t>un</t>
        </is>
      </c>
      <c r="D458" s="19" t="n">
        <v>1609.5</v>
      </c>
      <c r="E458" s="19" t="n">
        <v>22</v>
      </c>
      <c r="F458" s="20" t="n">
        <v>11.25</v>
      </c>
    </row>
    <row r="459">
      <c r="A459" s="16" t="n">
        <v>458</v>
      </c>
      <c r="B459" s="17" t="inlineStr">
        <is>
          <t>Concha Marinha Vermelho - Lote 558</t>
        </is>
      </c>
      <c r="C459" s="17" t="inlineStr">
        <is>
          <t>m</t>
        </is>
      </c>
      <c r="D459" s="21" t="n">
        <v>1613</v>
      </c>
      <c r="E459" s="21" t="n">
        <v>23</v>
      </c>
      <c r="F459" s="22" t="n">
        <v>12.5</v>
      </c>
    </row>
    <row r="460">
      <c r="A460" s="13" t="n">
        <v>459</v>
      </c>
      <c r="B460" s="14" t="inlineStr">
        <is>
          <t>Tinta Tecido Metalizada Branco - Lote 559</t>
        </is>
      </c>
      <c r="C460" s="14" t="inlineStr">
        <is>
          <t>pacote</t>
        </is>
      </c>
      <c r="D460" s="19" t="n">
        <v>1616.5</v>
      </c>
      <c r="E460" s="19" t="n">
        <v>24</v>
      </c>
      <c r="F460" s="20" t="n">
        <v>13.75</v>
      </c>
    </row>
    <row r="461">
      <c r="A461" s="16" t="n">
        <v>460</v>
      </c>
      <c r="B461" s="17" t="inlineStr">
        <is>
          <t>Miçanga Jablonex 6/0 Amarelo - Lote 560</t>
        </is>
      </c>
      <c r="C461" s="17" t="inlineStr">
        <is>
          <t>g</t>
        </is>
      </c>
      <c r="D461" s="21" t="n">
        <v>1620</v>
      </c>
      <c r="E461" s="21" t="n">
        <v>5</v>
      </c>
      <c r="F461" s="22" t="n">
        <v>15</v>
      </c>
    </row>
    <row r="462">
      <c r="A462" s="13" t="n">
        <v>461</v>
      </c>
      <c r="B462" s="14" t="inlineStr">
        <is>
          <t>Miçangão 8/0 Verde - Lote 561</t>
        </is>
      </c>
      <c r="C462" s="14" t="inlineStr">
        <is>
          <t>kg</t>
        </is>
      </c>
      <c r="D462" s="19" t="n">
        <v>1623.5</v>
      </c>
      <c r="E462" s="19" t="n">
        <v>6</v>
      </c>
      <c r="F462" s="20" t="n">
        <v>16.25</v>
      </c>
    </row>
    <row r="463">
      <c r="A463" s="16" t="n">
        <v>462</v>
      </c>
      <c r="B463" s="17" t="inlineStr">
        <is>
          <t>Firma de Louça Roxo - Lote 562</t>
        </is>
      </c>
      <c r="C463" s="17" t="inlineStr">
        <is>
          <t>un</t>
        </is>
      </c>
      <c r="D463" s="21" t="n">
        <v>1627</v>
      </c>
      <c r="E463" s="21" t="n">
        <v>7</v>
      </c>
      <c r="F463" s="22" t="n">
        <v>17.5</v>
      </c>
    </row>
    <row r="464">
      <c r="A464" s="13" t="n">
        <v>463</v>
      </c>
      <c r="B464" s="14" t="inlineStr">
        <is>
          <t>Firma de Vidro Preto - Lote 563</t>
        </is>
      </c>
      <c r="C464" s="14" t="inlineStr">
        <is>
          <t>m</t>
        </is>
      </c>
      <c r="D464" s="19" t="n">
        <v>1630.5</v>
      </c>
      <c r="E464" s="19" t="n">
        <v>8</v>
      </c>
      <c r="F464" s="20" t="n">
        <v>18.75</v>
      </c>
    </row>
    <row r="465">
      <c r="A465" s="16" t="n">
        <v>464</v>
      </c>
      <c r="B465" s="17" t="inlineStr">
        <is>
          <t>Búzio Africano Dourado - Lote 564</t>
        </is>
      </c>
      <c r="C465" s="17" t="inlineStr">
        <is>
          <t>pacote</t>
        </is>
      </c>
      <c r="D465" s="21" t="n">
        <v>1634</v>
      </c>
      <c r="E465" s="21" t="n">
        <v>9</v>
      </c>
      <c r="F465" s="22" t="n">
        <v>20</v>
      </c>
    </row>
    <row r="466">
      <c r="A466" s="13" t="n">
        <v>465</v>
      </c>
      <c r="B466" s="14" t="inlineStr">
        <is>
          <t>Búzio Fechado Prateado - Lote 565</t>
        </is>
      </c>
      <c r="C466" s="14" t="inlineStr">
        <is>
          <t>g</t>
        </is>
      </c>
      <c r="D466" s="19" t="n">
        <v>1637.5</v>
      </c>
      <c r="E466" s="19" t="n">
        <v>10</v>
      </c>
      <c r="F466" s="20" t="n">
        <v>21.25</v>
      </c>
    </row>
    <row r="467">
      <c r="A467" s="16" t="n">
        <v>466</v>
      </c>
      <c r="B467" s="17" t="inlineStr">
        <is>
          <t>Fio de Cordoalha Coral - Lote 566</t>
        </is>
      </c>
      <c r="C467" s="17" t="inlineStr">
        <is>
          <t>kg</t>
        </is>
      </c>
      <c r="D467" s="21" t="n">
        <v>1641</v>
      </c>
      <c r="E467" s="21" t="n">
        <v>11</v>
      </c>
      <c r="F467" s="22" t="n">
        <v>22.5</v>
      </c>
    </row>
    <row r="468">
      <c r="A468" s="13" t="n">
        <v>467</v>
      </c>
      <c r="B468" s="14" t="inlineStr">
        <is>
          <t>Fio de Nylon 0.50mm Multicolor - Lote 567</t>
        </is>
      </c>
      <c r="C468" s="14" t="inlineStr">
        <is>
          <t>un</t>
        </is>
      </c>
      <c r="D468" s="19" t="n">
        <v>1644.5</v>
      </c>
      <c r="E468" s="19" t="n">
        <v>12</v>
      </c>
      <c r="F468" s="20" t="n">
        <v>23.75</v>
      </c>
    </row>
    <row r="469">
      <c r="A469" s="16" t="n">
        <v>468</v>
      </c>
      <c r="B469" s="17" t="inlineStr">
        <is>
          <t>Palha da Costa Azul Claro - Lote 568</t>
        </is>
      </c>
      <c r="C469" s="17" t="inlineStr">
        <is>
          <t>m</t>
        </is>
      </c>
      <c r="D469" s="21" t="n">
        <v>1648</v>
      </c>
      <c r="E469" s="21" t="n">
        <v>13</v>
      </c>
      <c r="F469" s="22" t="n">
        <v>25</v>
      </c>
    </row>
    <row r="470">
      <c r="A470" s="13" t="n">
        <v>469</v>
      </c>
      <c r="B470" s="14" t="inlineStr">
        <is>
          <t>Pedra Natural Cristal Azul Escuro - Lote 569</t>
        </is>
      </c>
      <c r="C470" s="14" t="inlineStr">
        <is>
          <t>pacote</t>
        </is>
      </c>
      <c r="D470" s="19" t="n">
        <v>1651.5</v>
      </c>
      <c r="E470" s="19" t="n">
        <v>14</v>
      </c>
      <c r="F470" s="20" t="n">
        <v>26.25</v>
      </c>
    </row>
    <row r="471">
      <c r="A471" s="16" t="n">
        <v>470</v>
      </c>
      <c r="B471" s="17" t="inlineStr">
        <is>
          <t>Pedra Natural Hematita Vermelho - Lote 570</t>
        </is>
      </c>
      <c r="C471" s="17" t="inlineStr">
        <is>
          <t>g</t>
        </is>
      </c>
      <c r="D471" s="21" t="n">
        <v>1655</v>
      </c>
      <c r="E471" s="21" t="n">
        <v>15</v>
      </c>
      <c r="F471" s="22" t="n">
        <v>27.5</v>
      </c>
    </row>
    <row r="472">
      <c r="A472" s="13" t="n">
        <v>471</v>
      </c>
      <c r="B472" s="14" t="inlineStr">
        <is>
          <t>Pedra Natural Jaspe Red Branco - Lote 571</t>
        </is>
      </c>
      <c r="C472" s="14" t="inlineStr">
        <is>
          <t>kg</t>
        </is>
      </c>
      <c r="D472" s="19" t="n">
        <v>1658.5</v>
      </c>
      <c r="E472" s="19" t="n">
        <v>16</v>
      </c>
      <c r="F472" s="20" t="n">
        <v>28.75</v>
      </c>
    </row>
    <row r="473">
      <c r="A473" s="16" t="n">
        <v>472</v>
      </c>
      <c r="B473" s="17" t="inlineStr">
        <is>
          <t>Pingente Espada de Ogum Amarelo - Lote 572</t>
        </is>
      </c>
      <c r="C473" s="17" t="inlineStr">
        <is>
          <t>un</t>
        </is>
      </c>
      <c r="D473" s="21" t="n">
        <v>1662</v>
      </c>
      <c r="E473" s="21" t="n">
        <v>17</v>
      </c>
      <c r="F473" s="22" t="n">
        <v>30</v>
      </c>
    </row>
    <row r="474">
      <c r="A474" s="13" t="n">
        <v>473</v>
      </c>
      <c r="B474" s="14" t="inlineStr">
        <is>
          <t>Pingente Abebê Verde - Lote 573</t>
        </is>
      </c>
      <c r="C474" s="14" t="inlineStr">
        <is>
          <t>m</t>
        </is>
      </c>
      <c r="D474" s="19" t="n">
        <v>1665.5</v>
      </c>
      <c r="E474" s="19" t="n">
        <v>18</v>
      </c>
      <c r="F474" s="20" t="n">
        <v>31.25</v>
      </c>
    </row>
    <row r="475">
      <c r="A475" s="16" t="n">
        <v>474</v>
      </c>
      <c r="B475" s="17" t="inlineStr">
        <is>
          <t>Pingente Tridente Roxo - Lote 574</t>
        </is>
      </c>
      <c r="C475" s="17" t="inlineStr">
        <is>
          <t>pacote</t>
        </is>
      </c>
      <c r="D475" s="21" t="n">
        <v>1669</v>
      </c>
      <c r="E475" s="21" t="n">
        <v>19</v>
      </c>
      <c r="F475" s="22" t="n">
        <v>32.5</v>
      </c>
    </row>
    <row r="476">
      <c r="A476" s="13" t="n">
        <v>475</v>
      </c>
      <c r="B476" s="14" t="inlineStr">
        <is>
          <t>Fita de Cetim 10mm Preto - Lote 575</t>
        </is>
      </c>
      <c r="C476" s="14" t="inlineStr">
        <is>
          <t>g</t>
        </is>
      </c>
      <c r="D476" s="19" t="n">
        <v>1672.5</v>
      </c>
      <c r="E476" s="19" t="n">
        <v>20</v>
      </c>
      <c r="F476" s="20" t="n">
        <v>33.75</v>
      </c>
    </row>
    <row r="477">
      <c r="A477" s="16" t="n">
        <v>476</v>
      </c>
      <c r="B477" s="17" t="inlineStr">
        <is>
          <t>Contas de Madeira 8mm Dourado - Lote 576</t>
        </is>
      </c>
      <c r="C477" s="17" t="inlineStr">
        <is>
          <t>kg</t>
        </is>
      </c>
      <c r="D477" s="21" t="n">
        <v>1676</v>
      </c>
      <c r="E477" s="21" t="n">
        <v>21</v>
      </c>
      <c r="F477" s="22" t="n">
        <v>35</v>
      </c>
    </row>
    <row r="478">
      <c r="A478" s="13" t="n">
        <v>477</v>
      </c>
      <c r="B478" s="14" t="inlineStr">
        <is>
          <t>Pena de Pavão Prateado - Lote 577</t>
        </is>
      </c>
      <c r="C478" s="14" t="inlineStr">
        <is>
          <t>un</t>
        </is>
      </c>
      <c r="D478" s="19" t="n">
        <v>1679.5</v>
      </c>
      <c r="E478" s="19" t="n">
        <v>22</v>
      </c>
      <c r="F478" s="20" t="n">
        <v>36.25</v>
      </c>
    </row>
    <row r="479">
      <c r="A479" s="16" t="n">
        <v>478</v>
      </c>
      <c r="B479" s="17" t="inlineStr">
        <is>
          <t>Concha Marinha Coral - Lote 578</t>
        </is>
      </c>
      <c r="C479" s="17" t="inlineStr">
        <is>
          <t>m</t>
        </is>
      </c>
      <c r="D479" s="21" t="n">
        <v>1683</v>
      </c>
      <c r="E479" s="21" t="n">
        <v>23</v>
      </c>
      <c r="F479" s="22" t="n">
        <v>37.5</v>
      </c>
    </row>
    <row r="480">
      <c r="A480" s="13" t="n">
        <v>479</v>
      </c>
      <c r="B480" s="14" t="inlineStr">
        <is>
          <t>Tinta Tecido Metalizada Multicolor - Lote 579</t>
        </is>
      </c>
      <c r="C480" s="14" t="inlineStr">
        <is>
          <t>pacote</t>
        </is>
      </c>
      <c r="D480" s="19" t="n">
        <v>1686.5</v>
      </c>
      <c r="E480" s="19" t="n">
        <v>24</v>
      </c>
      <c r="F480" s="20" t="n">
        <v>38.75</v>
      </c>
    </row>
    <row r="481">
      <c r="A481" s="16" t="n">
        <v>480</v>
      </c>
      <c r="B481" s="17" t="inlineStr">
        <is>
          <t>Miçanga Jablonex 6/0 Azul Claro - Lote 580</t>
        </is>
      </c>
      <c r="C481" s="17" t="inlineStr">
        <is>
          <t>g</t>
        </is>
      </c>
      <c r="D481" s="21" t="n">
        <v>1690</v>
      </c>
      <c r="E481" s="21" t="n">
        <v>5</v>
      </c>
      <c r="F481" s="22" t="n">
        <v>40</v>
      </c>
    </row>
    <row r="482">
      <c r="A482" s="13" t="n">
        <v>481</v>
      </c>
      <c r="B482" s="14" t="inlineStr">
        <is>
          <t>Miçangão 8/0 Azul Escuro - Lote 581</t>
        </is>
      </c>
      <c r="C482" s="14" t="inlineStr">
        <is>
          <t>kg</t>
        </is>
      </c>
      <c r="D482" s="19" t="n">
        <v>1693.5</v>
      </c>
      <c r="E482" s="19" t="n">
        <v>6</v>
      </c>
      <c r="F482" s="20" t="n">
        <v>41.25</v>
      </c>
    </row>
    <row r="483">
      <c r="A483" s="16" t="n">
        <v>482</v>
      </c>
      <c r="B483" s="17" t="inlineStr">
        <is>
          <t>Firma de Louça Vermelho - Lote 582</t>
        </is>
      </c>
      <c r="C483" s="17" t="inlineStr">
        <is>
          <t>un</t>
        </is>
      </c>
      <c r="D483" s="21" t="n">
        <v>1697</v>
      </c>
      <c r="E483" s="21" t="n">
        <v>7</v>
      </c>
      <c r="F483" s="22" t="n">
        <v>42.5</v>
      </c>
    </row>
    <row r="484">
      <c r="A484" s="13" t="n">
        <v>483</v>
      </c>
      <c r="B484" s="14" t="inlineStr">
        <is>
          <t>Firma de Vidro Branco - Lote 583</t>
        </is>
      </c>
      <c r="C484" s="14" t="inlineStr">
        <is>
          <t>m</t>
        </is>
      </c>
      <c r="D484" s="19" t="n">
        <v>1700.5</v>
      </c>
      <c r="E484" s="19" t="n">
        <v>8</v>
      </c>
      <c r="F484" s="20" t="n">
        <v>43.75</v>
      </c>
    </row>
    <row r="485">
      <c r="A485" s="16" t="n">
        <v>484</v>
      </c>
      <c r="B485" s="17" t="inlineStr">
        <is>
          <t>Búzio Africano Amarelo - Lote 584</t>
        </is>
      </c>
      <c r="C485" s="17" t="inlineStr">
        <is>
          <t>pacote</t>
        </is>
      </c>
      <c r="D485" s="21" t="n">
        <v>1704</v>
      </c>
      <c r="E485" s="21" t="n">
        <v>9</v>
      </c>
      <c r="F485" s="22" t="n">
        <v>45</v>
      </c>
    </row>
    <row r="486">
      <c r="A486" s="13" t="n">
        <v>485</v>
      </c>
      <c r="B486" s="14" t="inlineStr">
        <is>
          <t>Búzio Fechado Verde - Lote 585</t>
        </is>
      </c>
      <c r="C486" s="14" t="inlineStr">
        <is>
          <t>g</t>
        </is>
      </c>
      <c r="D486" s="19" t="n">
        <v>1707.5</v>
      </c>
      <c r="E486" s="19" t="n">
        <v>10</v>
      </c>
      <c r="F486" s="20" t="n">
        <v>46.25</v>
      </c>
    </row>
    <row r="487">
      <c r="A487" s="16" t="n">
        <v>486</v>
      </c>
      <c r="B487" s="17" t="inlineStr">
        <is>
          <t>Fio de Cordoalha Roxo - Lote 586</t>
        </is>
      </c>
      <c r="C487" s="17" t="inlineStr">
        <is>
          <t>kg</t>
        </is>
      </c>
      <c r="D487" s="21" t="n">
        <v>1711</v>
      </c>
      <c r="E487" s="21" t="n">
        <v>11</v>
      </c>
      <c r="F487" s="22" t="n">
        <v>47.5</v>
      </c>
    </row>
    <row r="488">
      <c r="A488" s="13" t="n">
        <v>487</v>
      </c>
      <c r="B488" s="14" t="inlineStr">
        <is>
          <t>Fio de Nylon 0.50mm Preto - Lote 587</t>
        </is>
      </c>
      <c r="C488" s="14" t="inlineStr">
        <is>
          <t>un</t>
        </is>
      </c>
      <c r="D488" s="19" t="n">
        <v>1714.5</v>
      </c>
      <c r="E488" s="19" t="n">
        <v>12</v>
      </c>
      <c r="F488" s="20" t="n">
        <v>48.75</v>
      </c>
    </row>
    <row r="489">
      <c r="A489" s="16" t="n">
        <v>488</v>
      </c>
      <c r="B489" s="17" t="inlineStr">
        <is>
          <t>Palha da Costa Dourado - Lote 588</t>
        </is>
      </c>
      <c r="C489" s="17" t="inlineStr">
        <is>
          <t>m</t>
        </is>
      </c>
      <c r="D489" s="21" t="n">
        <v>1718</v>
      </c>
      <c r="E489" s="21" t="n">
        <v>13</v>
      </c>
      <c r="F489" s="22" t="n">
        <v>50</v>
      </c>
    </row>
    <row r="490">
      <c r="A490" s="13" t="n">
        <v>489</v>
      </c>
      <c r="B490" s="14" t="inlineStr">
        <is>
          <t>Pedra Natural Cristal Prateado - Lote 589</t>
        </is>
      </c>
      <c r="C490" s="14" t="inlineStr">
        <is>
          <t>pacote</t>
        </is>
      </c>
      <c r="D490" s="19" t="n">
        <v>1721.5</v>
      </c>
      <c r="E490" s="19" t="n">
        <v>14</v>
      </c>
      <c r="F490" s="20" t="n">
        <v>51.25</v>
      </c>
    </row>
    <row r="491">
      <c r="A491" s="16" t="n">
        <v>490</v>
      </c>
      <c r="B491" s="17" t="inlineStr">
        <is>
          <t>Pedra Natural Hematita Coral - Lote 590</t>
        </is>
      </c>
      <c r="C491" s="17" t="inlineStr">
        <is>
          <t>g</t>
        </is>
      </c>
      <c r="D491" s="21" t="n">
        <v>1725</v>
      </c>
      <c r="E491" s="21" t="n">
        <v>15</v>
      </c>
      <c r="F491" s="22" t="n">
        <v>52.5</v>
      </c>
    </row>
    <row r="492">
      <c r="A492" s="13" t="n">
        <v>491</v>
      </c>
      <c r="B492" s="14" t="inlineStr">
        <is>
          <t>Pedra Natural Jaspe Red Multicolor - Lote 591</t>
        </is>
      </c>
      <c r="C492" s="14" t="inlineStr">
        <is>
          <t>kg</t>
        </is>
      </c>
      <c r="D492" s="19" t="n">
        <v>1728.5</v>
      </c>
      <c r="E492" s="19" t="n">
        <v>16</v>
      </c>
      <c r="F492" s="20" t="n">
        <v>53.75</v>
      </c>
    </row>
    <row r="493">
      <c r="A493" s="16" t="n">
        <v>492</v>
      </c>
      <c r="B493" s="17" t="inlineStr">
        <is>
          <t>Pingente Espada de Ogum Azul Claro - Lote 592</t>
        </is>
      </c>
      <c r="C493" s="17" t="inlineStr">
        <is>
          <t>un</t>
        </is>
      </c>
      <c r="D493" s="21" t="n">
        <v>1732</v>
      </c>
      <c r="E493" s="21" t="n">
        <v>17</v>
      </c>
      <c r="F493" s="22" t="n">
        <v>55</v>
      </c>
    </row>
    <row r="494">
      <c r="A494" s="13" t="n">
        <v>493</v>
      </c>
      <c r="B494" s="14" t="inlineStr">
        <is>
          <t>Pingente Abebê Azul Escuro - Lote 593</t>
        </is>
      </c>
      <c r="C494" s="14" t="inlineStr">
        <is>
          <t>m</t>
        </is>
      </c>
      <c r="D494" s="19" t="n">
        <v>1735.5</v>
      </c>
      <c r="E494" s="19" t="n">
        <v>18</v>
      </c>
      <c r="F494" s="20" t="n">
        <v>56.25</v>
      </c>
    </row>
    <row r="495">
      <c r="A495" s="16" t="n">
        <v>494</v>
      </c>
      <c r="B495" s="17" t="inlineStr">
        <is>
          <t>Pingente Tridente Vermelho - Lote 594</t>
        </is>
      </c>
      <c r="C495" s="17" t="inlineStr">
        <is>
          <t>pacote</t>
        </is>
      </c>
      <c r="D495" s="21" t="n">
        <v>1739</v>
      </c>
      <c r="E495" s="21" t="n">
        <v>19</v>
      </c>
      <c r="F495" s="22" t="n">
        <v>57.5</v>
      </c>
    </row>
    <row r="496">
      <c r="A496" s="13" t="n">
        <v>495</v>
      </c>
      <c r="B496" s="14" t="inlineStr">
        <is>
          <t>Fita de Cetim 10mm Branco - Lote 595</t>
        </is>
      </c>
      <c r="C496" s="14" t="inlineStr">
        <is>
          <t>g</t>
        </is>
      </c>
      <c r="D496" s="19" t="n">
        <v>1742.5</v>
      </c>
      <c r="E496" s="19" t="n">
        <v>20</v>
      </c>
      <c r="F496" s="20" t="n">
        <v>58.75</v>
      </c>
    </row>
    <row r="497">
      <c r="A497" s="16" t="n">
        <v>496</v>
      </c>
      <c r="B497" s="17" t="inlineStr">
        <is>
          <t>Contas de Madeira 8mm Amarelo - Lote 596</t>
        </is>
      </c>
      <c r="C497" s="17" t="inlineStr">
        <is>
          <t>kg</t>
        </is>
      </c>
      <c r="D497" s="21" t="n">
        <v>1746</v>
      </c>
      <c r="E497" s="21" t="n">
        <v>21</v>
      </c>
      <c r="F497" s="22" t="n">
        <v>60</v>
      </c>
    </row>
    <row r="498">
      <c r="A498" s="13" t="n">
        <v>497</v>
      </c>
      <c r="B498" s="14" t="inlineStr">
        <is>
          <t>Pena de Pavão Verde - Lote 597</t>
        </is>
      </c>
      <c r="C498" s="14" t="inlineStr">
        <is>
          <t>un</t>
        </is>
      </c>
      <c r="D498" s="19" t="n">
        <v>1749.5</v>
      </c>
      <c r="E498" s="19" t="n">
        <v>22</v>
      </c>
      <c r="F498" s="20" t="n">
        <v>61.25</v>
      </c>
    </row>
    <row r="499">
      <c r="A499" s="16" t="n">
        <v>498</v>
      </c>
      <c r="B499" s="17" t="inlineStr">
        <is>
          <t>Concha Marinha Roxo - Lote 598</t>
        </is>
      </c>
      <c r="C499" s="17" t="inlineStr">
        <is>
          <t>m</t>
        </is>
      </c>
      <c r="D499" s="21" t="n">
        <v>1753</v>
      </c>
      <c r="E499" s="21" t="n">
        <v>23</v>
      </c>
      <c r="F499" s="22" t="n">
        <v>62.5</v>
      </c>
    </row>
    <row r="500">
      <c r="A500" s="13" t="n">
        <v>499</v>
      </c>
      <c r="B500" s="14" t="inlineStr">
        <is>
          <t>Tinta Tecido Metalizada Preto - Lote 599</t>
        </is>
      </c>
      <c r="C500" s="14" t="inlineStr">
        <is>
          <t>pacote</t>
        </is>
      </c>
      <c r="D500" s="19" t="n">
        <v>1756.5</v>
      </c>
      <c r="E500" s="19" t="n">
        <v>24</v>
      </c>
      <c r="F500" s="20" t="n">
        <v>63.75</v>
      </c>
    </row>
    <row r="501">
      <c r="A501" s="16" t="n">
        <v>500</v>
      </c>
      <c r="B501" s="17" t="inlineStr">
        <is>
          <t>Miçanga Jablonex 6/0 Dourado - Lote 600</t>
        </is>
      </c>
      <c r="C501" s="17" t="inlineStr">
        <is>
          <t>g</t>
        </is>
      </c>
      <c r="D501" s="21" t="n">
        <v>1760</v>
      </c>
      <c r="E501" s="21" t="n">
        <v>5</v>
      </c>
      <c r="F501" s="22" t="n">
        <v>2.5</v>
      </c>
    </row>
  </sheetData>
  <autoFilter ref="A1:F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21" customWidth="1" min="4" max="4"/>
  </cols>
  <sheetData>
    <row r="1" ht="25" customHeight="1">
      <c r="A1" s="12" t="inlineStr">
        <is>
          <t>id_fornecedor</t>
        </is>
      </c>
      <c r="B1" s="12" t="inlineStr">
        <is>
          <t>id_materia_prima</t>
        </is>
      </c>
      <c r="C1" s="12" t="inlineStr">
        <is>
          <t>preco_ultima_compra</t>
        </is>
      </c>
      <c r="D1" s="12" t="inlineStr">
        <is>
          <t>data_ultima_compra</t>
        </is>
      </c>
    </row>
    <row r="2">
      <c r="A2" s="13" t="n">
        <v>1</v>
      </c>
      <c r="B2" s="13" t="n">
        <v>1</v>
      </c>
      <c r="C2" s="20" t="n">
        <v>4.5</v>
      </c>
      <c r="D2" s="15" t="n">
        <v>46022</v>
      </c>
    </row>
    <row r="3">
      <c r="A3" s="16" t="n">
        <v>2</v>
      </c>
      <c r="B3" s="16" t="n">
        <v>2</v>
      </c>
      <c r="C3" s="22" t="n">
        <v>6</v>
      </c>
      <c r="D3" s="18" t="n">
        <v>46021</v>
      </c>
    </row>
    <row r="4">
      <c r="A4" s="13" t="n">
        <v>3</v>
      </c>
      <c r="B4" s="13" t="n">
        <v>3</v>
      </c>
      <c r="C4" s="20" t="n">
        <v>7.5</v>
      </c>
      <c r="D4" s="15" t="n">
        <v>46020</v>
      </c>
    </row>
    <row r="5">
      <c r="A5" s="16" t="n">
        <v>4</v>
      </c>
      <c r="B5" s="16" t="n">
        <v>4</v>
      </c>
      <c r="C5" s="22" t="n">
        <v>9</v>
      </c>
      <c r="D5" s="18" t="n">
        <v>46019</v>
      </c>
    </row>
    <row r="6">
      <c r="A6" s="13" t="n">
        <v>5</v>
      </c>
      <c r="B6" s="13" t="n">
        <v>5</v>
      </c>
      <c r="C6" s="20" t="n">
        <v>10.5</v>
      </c>
      <c r="D6" s="15" t="n">
        <v>46018</v>
      </c>
    </row>
    <row r="7">
      <c r="A7" s="16" t="n">
        <v>6</v>
      </c>
      <c r="B7" s="16" t="n">
        <v>6</v>
      </c>
      <c r="C7" s="22" t="n">
        <v>12</v>
      </c>
      <c r="D7" s="18" t="n">
        <v>46017</v>
      </c>
    </row>
    <row r="8">
      <c r="A8" s="13" t="n">
        <v>7</v>
      </c>
      <c r="B8" s="13" t="n">
        <v>7</v>
      </c>
      <c r="C8" s="20" t="n">
        <v>13.5</v>
      </c>
      <c r="D8" s="15" t="n">
        <v>46016</v>
      </c>
    </row>
    <row r="9">
      <c r="A9" s="16" t="n">
        <v>8</v>
      </c>
      <c r="B9" s="16" t="n">
        <v>8</v>
      </c>
      <c r="C9" s="22" t="n">
        <v>15</v>
      </c>
      <c r="D9" s="18" t="n">
        <v>46015</v>
      </c>
    </row>
    <row r="10">
      <c r="A10" s="13" t="n">
        <v>9</v>
      </c>
      <c r="B10" s="13" t="n">
        <v>9</v>
      </c>
      <c r="C10" s="20" t="n">
        <v>16.5</v>
      </c>
      <c r="D10" s="15" t="n">
        <v>46014</v>
      </c>
    </row>
    <row r="11">
      <c r="A11" s="16" t="n">
        <v>10</v>
      </c>
      <c r="B11" s="16" t="n">
        <v>10</v>
      </c>
      <c r="C11" s="22" t="n">
        <v>18</v>
      </c>
      <c r="D11" s="18" t="n">
        <v>46013</v>
      </c>
    </row>
    <row r="12">
      <c r="A12" s="13" t="n">
        <v>11</v>
      </c>
      <c r="B12" s="13" t="n">
        <v>11</v>
      </c>
      <c r="C12" s="20" t="n">
        <v>19.5</v>
      </c>
      <c r="D12" s="15" t="n">
        <v>46012</v>
      </c>
    </row>
    <row r="13">
      <c r="A13" s="16" t="n">
        <v>12</v>
      </c>
      <c r="B13" s="16" t="n">
        <v>12</v>
      </c>
      <c r="C13" s="22" t="n">
        <v>21</v>
      </c>
      <c r="D13" s="18" t="n">
        <v>46011</v>
      </c>
    </row>
    <row r="14">
      <c r="A14" s="13" t="n">
        <v>13</v>
      </c>
      <c r="B14" s="13" t="n">
        <v>13</v>
      </c>
      <c r="C14" s="20" t="n">
        <v>22.5</v>
      </c>
      <c r="D14" s="15" t="n">
        <v>46010</v>
      </c>
    </row>
    <row r="15">
      <c r="A15" s="16" t="n">
        <v>14</v>
      </c>
      <c r="B15" s="16" t="n">
        <v>14</v>
      </c>
      <c r="C15" s="22" t="n">
        <v>24</v>
      </c>
      <c r="D15" s="18" t="n">
        <v>46009</v>
      </c>
    </row>
    <row r="16">
      <c r="A16" s="13" t="n">
        <v>15</v>
      </c>
      <c r="B16" s="13" t="n">
        <v>15</v>
      </c>
      <c r="C16" s="20" t="n">
        <v>25.5</v>
      </c>
      <c r="D16" s="15" t="n">
        <v>46008</v>
      </c>
    </row>
    <row r="17">
      <c r="A17" s="16" t="n">
        <v>16</v>
      </c>
      <c r="B17" s="16" t="n">
        <v>16</v>
      </c>
      <c r="C17" s="22" t="n">
        <v>27</v>
      </c>
      <c r="D17" s="18" t="n">
        <v>46007</v>
      </c>
    </row>
    <row r="18">
      <c r="A18" s="13" t="n">
        <v>17</v>
      </c>
      <c r="B18" s="13" t="n">
        <v>17</v>
      </c>
      <c r="C18" s="20" t="n">
        <v>28.5</v>
      </c>
      <c r="D18" s="15" t="n">
        <v>46006</v>
      </c>
    </row>
    <row r="19">
      <c r="A19" s="16" t="n">
        <v>18</v>
      </c>
      <c r="B19" s="16" t="n">
        <v>18</v>
      </c>
      <c r="C19" s="22" t="n">
        <v>30</v>
      </c>
      <c r="D19" s="18" t="n">
        <v>46005</v>
      </c>
    </row>
    <row r="20">
      <c r="A20" s="13" t="n">
        <v>19</v>
      </c>
      <c r="B20" s="13" t="n">
        <v>19</v>
      </c>
      <c r="C20" s="20" t="n">
        <v>31.5</v>
      </c>
      <c r="D20" s="15" t="n">
        <v>46004</v>
      </c>
    </row>
    <row r="21">
      <c r="A21" s="16" t="n">
        <v>20</v>
      </c>
      <c r="B21" s="16" t="n">
        <v>20</v>
      </c>
      <c r="C21" s="22" t="n">
        <v>33</v>
      </c>
      <c r="D21" s="18" t="n">
        <v>46003</v>
      </c>
    </row>
    <row r="22">
      <c r="A22" s="13" t="n">
        <v>21</v>
      </c>
      <c r="B22" s="13" t="n">
        <v>21</v>
      </c>
      <c r="C22" s="20" t="n">
        <v>34.5</v>
      </c>
      <c r="D22" s="15" t="n">
        <v>46002</v>
      </c>
    </row>
    <row r="23">
      <c r="A23" s="16" t="n">
        <v>22</v>
      </c>
      <c r="B23" s="16" t="n">
        <v>22</v>
      </c>
      <c r="C23" s="22" t="n">
        <v>36</v>
      </c>
      <c r="D23" s="18" t="n">
        <v>46001</v>
      </c>
    </row>
    <row r="24">
      <c r="A24" s="13" t="n">
        <v>23</v>
      </c>
      <c r="B24" s="13" t="n">
        <v>23</v>
      </c>
      <c r="C24" s="20" t="n">
        <v>37.5</v>
      </c>
      <c r="D24" s="15" t="n">
        <v>46000</v>
      </c>
    </row>
    <row r="25">
      <c r="A25" s="16" t="n">
        <v>24</v>
      </c>
      <c r="B25" s="16" t="n">
        <v>24</v>
      </c>
      <c r="C25" s="22" t="n">
        <v>39</v>
      </c>
      <c r="D25" s="18" t="n">
        <v>45999</v>
      </c>
    </row>
    <row r="26">
      <c r="A26" s="13" t="n">
        <v>25</v>
      </c>
      <c r="B26" s="13" t="n">
        <v>25</v>
      </c>
      <c r="C26" s="20" t="n">
        <v>40.5</v>
      </c>
      <c r="D26" s="15" t="n">
        <v>45998</v>
      </c>
    </row>
    <row r="27">
      <c r="A27" s="16" t="n">
        <v>26</v>
      </c>
      <c r="B27" s="16" t="n">
        <v>26</v>
      </c>
      <c r="C27" s="22" t="n">
        <v>42</v>
      </c>
      <c r="D27" s="18" t="n">
        <v>45997</v>
      </c>
    </row>
    <row r="28">
      <c r="A28" s="13" t="n">
        <v>27</v>
      </c>
      <c r="B28" s="13" t="n">
        <v>27</v>
      </c>
      <c r="C28" s="20" t="n">
        <v>43.5</v>
      </c>
      <c r="D28" s="15" t="n">
        <v>45996</v>
      </c>
    </row>
    <row r="29">
      <c r="A29" s="16" t="n">
        <v>28</v>
      </c>
      <c r="B29" s="16" t="n">
        <v>28</v>
      </c>
      <c r="C29" s="22" t="n">
        <v>45</v>
      </c>
      <c r="D29" s="18" t="n">
        <v>45995</v>
      </c>
    </row>
    <row r="30">
      <c r="A30" s="13" t="n">
        <v>29</v>
      </c>
      <c r="B30" s="13" t="n">
        <v>29</v>
      </c>
      <c r="C30" s="20" t="n">
        <v>46.5</v>
      </c>
      <c r="D30" s="15" t="n">
        <v>45994</v>
      </c>
    </row>
    <row r="31">
      <c r="A31" s="16" t="n">
        <v>30</v>
      </c>
      <c r="B31" s="16" t="n">
        <v>30</v>
      </c>
      <c r="C31" s="22" t="n">
        <v>48</v>
      </c>
      <c r="D31" s="18" t="n">
        <v>45993</v>
      </c>
    </row>
    <row r="32">
      <c r="A32" s="13" t="n">
        <v>31</v>
      </c>
      <c r="B32" s="13" t="n">
        <v>31</v>
      </c>
      <c r="C32" s="20" t="n">
        <v>49.5</v>
      </c>
      <c r="D32" s="15" t="n">
        <v>45992</v>
      </c>
    </row>
    <row r="33">
      <c r="A33" s="16" t="n">
        <v>32</v>
      </c>
      <c r="B33" s="16" t="n">
        <v>32</v>
      </c>
      <c r="C33" s="22" t="n">
        <v>51</v>
      </c>
      <c r="D33" s="18" t="n">
        <v>45991</v>
      </c>
    </row>
    <row r="34">
      <c r="A34" s="13" t="n">
        <v>33</v>
      </c>
      <c r="B34" s="13" t="n">
        <v>33</v>
      </c>
      <c r="C34" s="20" t="n">
        <v>52.5</v>
      </c>
      <c r="D34" s="15" t="n">
        <v>45990</v>
      </c>
    </row>
    <row r="35">
      <c r="A35" s="16" t="n">
        <v>34</v>
      </c>
      <c r="B35" s="16" t="n">
        <v>34</v>
      </c>
      <c r="C35" s="22" t="n">
        <v>54</v>
      </c>
      <c r="D35" s="18" t="n">
        <v>45989</v>
      </c>
    </row>
    <row r="36">
      <c r="A36" s="13" t="n">
        <v>35</v>
      </c>
      <c r="B36" s="13" t="n">
        <v>35</v>
      </c>
      <c r="C36" s="20" t="n">
        <v>55.5</v>
      </c>
      <c r="D36" s="15" t="n">
        <v>45988</v>
      </c>
    </row>
    <row r="37">
      <c r="A37" s="16" t="n">
        <v>36</v>
      </c>
      <c r="B37" s="16" t="n">
        <v>36</v>
      </c>
      <c r="C37" s="22" t="n">
        <v>57</v>
      </c>
      <c r="D37" s="18" t="n">
        <v>45987</v>
      </c>
    </row>
    <row r="38">
      <c r="A38" s="13" t="n">
        <v>37</v>
      </c>
      <c r="B38" s="13" t="n">
        <v>37</v>
      </c>
      <c r="C38" s="20" t="n">
        <v>58.5</v>
      </c>
      <c r="D38" s="15" t="n">
        <v>45986</v>
      </c>
    </row>
    <row r="39">
      <c r="A39" s="16" t="n">
        <v>38</v>
      </c>
      <c r="B39" s="16" t="n">
        <v>38</v>
      </c>
      <c r="C39" s="22" t="n">
        <v>60</v>
      </c>
      <c r="D39" s="18" t="n">
        <v>45985</v>
      </c>
    </row>
    <row r="40">
      <c r="A40" s="13" t="n">
        <v>39</v>
      </c>
      <c r="B40" s="13" t="n">
        <v>39</v>
      </c>
      <c r="C40" s="20" t="n">
        <v>61.5</v>
      </c>
      <c r="D40" s="15" t="n">
        <v>45984</v>
      </c>
    </row>
    <row r="41">
      <c r="A41" s="16" t="n">
        <v>40</v>
      </c>
      <c r="B41" s="16" t="n">
        <v>40</v>
      </c>
      <c r="C41" s="22" t="n">
        <v>3</v>
      </c>
      <c r="D41" s="18" t="n">
        <v>45983</v>
      </c>
    </row>
    <row r="42">
      <c r="A42" s="13" t="n">
        <v>41</v>
      </c>
      <c r="B42" s="13" t="n">
        <v>41</v>
      </c>
      <c r="C42" s="20" t="n">
        <v>4.5</v>
      </c>
      <c r="D42" s="15" t="n">
        <v>45982</v>
      </c>
    </row>
    <row r="43">
      <c r="A43" s="16" t="n">
        <v>42</v>
      </c>
      <c r="B43" s="16" t="n">
        <v>42</v>
      </c>
      <c r="C43" s="22" t="n">
        <v>6</v>
      </c>
      <c r="D43" s="18" t="n">
        <v>45981</v>
      </c>
    </row>
    <row r="44">
      <c r="A44" s="13" t="n">
        <v>43</v>
      </c>
      <c r="B44" s="13" t="n">
        <v>43</v>
      </c>
      <c r="C44" s="20" t="n">
        <v>7.5</v>
      </c>
      <c r="D44" s="15" t="n">
        <v>45980</v>
      </c>
    </row>
    <row r="45">
      <c r="A45" s="16" t="n">
        <v>44</v>
      </c>
      <c r="B45" s="16" t="n">
        <v>44</v>
      </c>
      <c r="C45" s="22" t="n">
        <v>9</v>
      </c>
      <c r="D45" s="18" t="n">
        <v>45979</v>
      </c>
    </row>
    <row r="46">
      <c r="A46" s="13" t="n">
        <v>45</v>
      </c>
      <c r="B46" s="13" t="n">
        <v>45</v>
      </c>
      <c r="C46" s="20" t="n">
        <v>10.5</v>
      </c>
      <c r="D46" s="15" t="n">
        <v>45978</v>
      </c>
    </row>
    <row r="47">
      <c r="A47" s="16" t="n">
        <v>46</v>
      </c>
      <c r="B47" s="16" t="n">
        <v>46</v>
      </c>
      <c r="C47" s="22" t="n">
        <v>12</v>
      </c>
      <c r="D47" s="18" t="n">
        <v>45977</v>
      </c>
    </row>
    <row r="48">
      <c r="A48" s="13" t="n">
        <v>47</v>
      </c>
      <c r="B48" s="13" t="n">
        <v>47</v>
      </c>
      <c r="C48" s="20" t="n">
        <v>13.5</v>
      </c>
      <c r="D48" s="15" t="n">
        <v>45976</v>
      </c>
    </row>
    <row r="49">
      <c r="A49" s="16" t="n">
        <v>48</v>
      </c>
      <c r="B49" s="16" t="n">
        <v>48</v>
      </c>
      <c r="C49" s="22" t="n">
        <v>15</v>
      </c>
      <c r="D49" s="18" t="n">
        <v>45975</v>
      </c>
    </row>
    <row r="50">
      <c r="A50" s="13" t="n">
        <v>49</v>
      </c>
      <c r="B50" s="13" t="n">
        <v>49</v>
      </c>
      <c r="C50" s="20" t="n">
        <v>16.5</v>
      </c>
      <c r="D50" s="15" t="n">
        <v>45974</v>
      </c>
    </row>
    <row r="51">
      <c r="A51" s="16" t="n">
        <v>50</v>
      </c>
      <c r="B51" s="16" t="n">
        <v>50</v>
      </c>
      <c r="C51" s="22" t="n">
        <v>18</v>
      </c>
      <c r="D51" s="18" t="n">
        <v>45973</v>
      </c>
    </row>
    <row r="52">
      <c r="A52" s="13" t="n">
        <v>51</v>
      </c>
      <c r="B52" s="13" t="n">
        <v>51</v>
      </c>
      <c r="C52" s="20" t="n">
        <v>19.5</v>
      </c>
      <c r="D52" s="15" t="n">
        <v>45972</v>
      </c>
    </row>
    <row r="53">
      <c r="A53" s="16" t="n">
        <v>52</v>
      </c>
      <c r="B53" s="16" t="n">
        <v>52</v>
      </c>
      <c r="C53" s="22" t="n">
        <v>21</v>
      </c>
      <c r="D53" s="18" t="n">
        <v>45971</v>
      </c>
    </row>
    <row r="54">
      <c r="A54" s="13" t="n">
        <v>53</v>
      </c>
      <c r="B54" s="13" t="n">
        <v>53</v>
      </c>
      <c r="C54" s="20" t="n">
        <v>22.5</v>
      </c>
      <c r="D54" s="15" t="n">
        <v>45970</v>
      </c>
    </row>
    <row r="55">
      <c r="A55" s="16" t="n">
        <v>54</v>
      </c>
      <c r="B55" s="16" t="n">
        <v>54</v>
      </c>
      <c r="C55" s="22" t="n">
        <v>24</v>
      </c>
      <c r="D55" s="18" t="n">
        <v>45969</v>
      </c>
    </row>
    <row r="56">
      <c r="A56" s="13" t="n">
        <v>55</v>
      </c>
      <c r="B56" s="13" t="n">
        <v>55</v>
      </c>
      <c r="C56" s="20" t="n">
        <v>25.5</v>
      </c>
      <c r="D56" s="15" t="n">
        <v>45968</v>
      </c>
    </row>
    <row r="57">
      <c r="A57" s="16" t="n">
        <v>56</v>
      </c>
      <c r="B57" s="16" t="n">
        <v>56</v>
      </c>
      <c r="C57" s="22" t="n">
        <v>27</v>
      </c>
      <c r="D57" s="18" t="n">
        <v>45967</v>
      </c>
    </row>
    <row r="58">
      <c r="A58" s="13" t="n">
        <v>57</v>
      </c>
      <c r="B58" s="13" t="n">
        <v>57</v>
      </c>
      <c r="C58" s="20" t="n">
        <v>28.5</v>
      </c>
      <c r="D58" s="15" t="n">
        <v>45966</v>
      </c>
    </row>
    <row r="59">
      <c r="A59" s="16" t="n">
        <v>58</v>
      </c>
      <c r="B59" s="16" t="n">
        <v>58</v>
      </c>
      <c r="C59" s="22" t="n">
        <v>30</v>
      </c>
      <c r="D59" s="18" t="n">
        <v>45965</v>
      </c>
    </row>
    <row r="60">
      <c r="A60" s="13" t="n">
        <v>59</v>
      </c>
      <c r="B60" s="13" t="n">
        <v>59</v>
      </c>
      <c r="C60" s="20" t="n">
        <v>31.5</v>
      </c>
      <c r="D60" s="15" t="n">
        <v>45964</v>
      </c>
    </row>
    <row r="61">
      <c r="A61" s="16" t="n">
        <v>60</v>
      </c>
      <c r="B61" s="16" t="n">
        <v>60</v>
      </c>
      <c r="C61" s="22" t="n">
        <v>33</v>
      </c>
      <c r="D61" s="18" t="n">
        <v>45963</v>
      </c>
    </row>
    <row r="62">
      <c r="A62" s="13" t="n">
        <v>61</v>
      </c>
      <c r="B62" s="13" t="n">
        <v>61</v>
      </c>
      <c r="C62" s="20" t="n">
        <v>34.5</v>
      </c>
      <c r="D62" s="15" t="n">
        <v>45962</v>
      </c>
    </row>
    <row r="63">
      <c r="A63" s="16" t="n">
        <v>62</v>
      </c>
      <c r="B63" s="16" t="n">
        <v>62</v>
      </c>
      <c r="C63" s="22" t="n">
        <v>36</v>
      </c>
      <c r="D63" s="18" t="n">
        <v>45961</v>
      </c>
    </row>
    <row r="64">
      <c r="A64" s="13" t="n">
        <v>63</v>
      </c>
      <c r="B64" s="13" t="n">
        <v>63</v>
      </c>
      <c r="C64" s="20" t="n">
        <v>37.5</v>
      </c>
      <c r="D64" s="15" t="n">
        <v>45960</v>
      </c>
    </row>
    <row r="65">
      <c r="A65" s="16" t="n">
        <v>64</v>
      </c>
      <c r="B65" s="16" t="n">
        <v>64</v>
      </c>
      <c r="C65" s="22" t="n">
        <v>39</v>
      </c>
      <c r="D65" s="18" t="n">
        <v>45959</v>
      </c>
    </row>
    <row r="66">
      <c r="A66" s="13" t="n">
        <v>65</v>
      </c>
      <c r="B66" s="13" t="n">
        <v>65</v>
      </c>
      <c r="C66" s="20" t="n">
        <v>40.5</v>
      </c>
      <c r="D66" s="15" t="n">
        <v>45958</v>
      </c>
    </row>
    <row r="67">
      <c r="A67" s="16" t="n">
        <v>66</v>
      </c>
      <c r="B67" s="16" t="n">
        <v>66</v>
      </c>
      <c r="C67" s="22" t="n">
        <v>42</v>
      </c>
      <c r="D67" s="18" t="n">
        <v>45957</v>
      </c>
    </row>
    <row r="68">
      <c r="A68" s="13" t="n">
        <v>67</v>
      </c>
      <c r="B68" s="13" t="n">
        <v>67</v>
      </c>
      <c r="C68" s="20" t="n">
        <v>43.5</v>
      </c>
      <c r="D68" s="15" t="n">
        <v>45956</v>
      </c>
    </row>
    <row r="69">
      <c r="A69" s="16" t="n">
        <v>68</v>
      </c>
      <c r="B69" s="16" t="n">
        <v>68</v>
      </c>
      <c r="C69" s="22" t="n">
        <v>45</v>
      </c>
      <c r="D69" s="18" t="n">
        <v>45955</v>
      </c>
    </row>
    <row r="70">
      <c r="A70" s="13" t="n">
        <v>69</v>
      </c>
      <c r="B70" s="13" t="n">
        <v>69</v>
      </c>
      <c r="C70" s="20" t="n">
        <v>46.5</v>
      </c>
      <c r="D70" s="15" t="n">
        <v>45954</v>
      </c>
    </row>
    <row r="71">
      <c r="A71" s="16" t="n">
        <v>70</v>
      </c>
      <c r="B71" s="16" t="n">
        <v>70</v>
      </c>
      <c r="C71" s="22" t="n">
        <v>48</v>
      </c>
      <c r="D71" s="18" t="n">
        <v>45953</v>
      </c>
    </row>
    <row r="72">
      <c r="A72" s="13" t="n">
        <v>71</v>
      </c>
      <c r="B72" s="13" t="n">
        <v>71</v>
      </c>
      <c r="C72" s="20" t="n">
        <v>49.5</v>
      </c>
      <c r="D72" s="15" t="n">
        <v>45952</v>
      </c>
    </row>
    <row r="73">
      <c r="A73" s="16" t="n">
        <v>72</v>
      </c>
      <c r="B73" s="16" t="n">
        <v>72</v>
      </c>
      <c r="C73" s="22" t="n">
        <v>51</v>
      </c>
      <c r="D73" s="18" t="n">
        <v>45951</v>
      </c>
    </row>
    <row r="74">
      <c r="A74" s="13" t="n">
        <v>73</v>
      </c>
      <c r="B74" s="13" t="n">
        <v>73</v>
      </c>
      <c r="C74" s="20" t="n">
        <v>52.5</v>
      </c>
      <c r="D74" s="15" t="n">
        <v>45950</v>
      </c>
    </row>
    <row r="75">
      <c r="A75" s="16" t="n">
        <v>74</v>
      </c>
      <c r="B75" s="16" t="n">
        <v>74</v>
      </c>
      <c r="C75" s="22" t="n">
        <v>54</v>
      </c>
      <c r="D75" s="18" t="n">
        <v>45949</v>
      </c>
    </row>
    <row r="76">
      <c r="A76" s="13" t="n">
        <v>75</v>
      </c>
      <c r="B76" s="13" t="n">
        <v>75</v>
      </c>
      <c r="C76" s="20" t="n">
        <v>55.5</v>
      </c>
      <c r="D76" s="15" t="n">
        <v>45948</v>
      </c>
    </row>
    <row r="77">
      <c r="A77" s="16" t="n">
        <v>76</v>
      </c>
      <c r="B77" s="16" t="n">
        <v>76</v>
      </c>
      <c r="C77" s="22" t="n">
        <v>57</v>
      </c>
      <c r="D77" s="18" t="n">
        <v>45947</v>
      </c>
    </row>
    <row r="78">
      <c r="A78" s="13" t="n">
        <v>77</v>
      </c>
      <c r="B78" s="13" t="n">
        <v>77</v>
      </c>
      <c r="C78" s="20" t="n">
        <v>58.5</v>
      </c>
      <c r="D78" s="15" t="n">
        <v>45946</v>
      </c>
    </row>
    <row r="79">
      <c r="A79" s="16" t="n">
        <v>78</v>
      </c>
      <c r="B79" s="16" t="n">
        <v>78</v>
      </c>
      <c r="C79" s="22" t="n">
        <v>60</v>
      </c>
      <c r="D79" s="18" t="n">
        <v>45945</v>
      </c>
    </row>
    <row r="80">
      <c r="A80" s="13" t="n">
        <v>79</v>
      </c>
      <c r="B80" s="13" t="n">
        <v>79</v>
      </c>
      <c r="C80" s="20" t="n">
        <v>61.5</v>
      </c>
      <c r="D80" s="15" t="n">
        <v>45944</v>
      </c>
    </row>
    <row r="81">
      <c r="A81" s="16" t="n">
        <v>80</v>
      </c>
      <c r="B81" s="16" t="n">
        <v>80</v>
      </c>
      <c r="C81" s="22" t="n">
        <v>3</v>
      </c>
      <c r="D81" s="18" t="n">
        <v>45943</v>
      </c>
    </row>
    <row r="82">
      <c r="A82" s="13" t="n">
        <v>81</v>
      </c>
      <c r="B82" s="13" t="n">
        <v>81</v>
      </c>
      <c r="C82" s="20" t="n">
        <v>4.5</v>
      </c>
      <c r="D82" s="15" t="n">
        <v>45942</v>
      </c>
    </row>
    <row r="83">
      <c r="A83" s="16" t="n">
        <v>82</v>
      </c>
      <c r="B83" s="16" t="n">
        <v>82</v>
      </c>
      <c r="C83" s="22" t="n">
        <v>6</v>
      </c>
      <c r="D83" s="18" t="n">
        <v>45941</v>
      </c>
    </row>
    <row r="84">
      <c r="A84" s="13" t="n">
        <v>83</v>
      </c>
      <c r="B84" s="13" t="n">
        <v>83</v>
      </c>
      <c r="C84" s="20" t="n">
        <v>7.5</v>
      </c>
      <c r="D84" s="15" t="n">
        <v>45940</v>
      </c>
    </row>
    <row r="85">
      <c r="A85" s="16" t="n">
        <v>84</v>
      </c>
      <c r="B85" s="16" t="n">
        <v>84</v>
      </c>
      <c r="C85" s="22" t="n">
        <v>9</v>
      </c>
      <c r="D85" s="18" t="n">
        <v>45939</v>
      </c>
    </row>
    <row r="86">
      <c r="A86" s="13" t="n">
        <v>85</v>
      </c>
      <c r="B86" s="13" t="n">
        <v>85</v>
      </c>
      <c r="C86" s="20" t="n">
        <v>10.5</v>
      </c>
      <c r="D86" s="15" t="n">
        <v>45938</v>
      </c>
    </row>
    <row r="87">
      <c r="A87" s="16" t="n">
        <v>86</v>
      </c>
      <c r="B87" s="16" t="n">
        <v>86</v>
      </c>
      <c r="C87" s="22" t="n">
        <v>12</v>
      </c>
      <c r="D87" s="18" t="n">
        <v>45937</v>
      </c>
    </row>
    <row r="88">
      <c r="A88" s="13" t="n">
        <v>87</v>
      </c>
      <c r="B88" s="13" t="n">
        <v>87</v>
      </c>
      <c r="C88" s="20" t="n">
        <v>13.5</v>
      </c>
      <c r="D88" s="15" t="n">
        <v>45936</v>
      </c>
    </row>
    <row r="89">
      <c r="A89" s="16" t="n">
        <v>88</v>
      </c>
      <c r="B89" s="16" t="n">
        <v>88</v>
      </c>
      <c r="C89" s="22" t="n">
        <v>15</v>
      </c>
      <c r="D89" s="18" t="n">
        <v>45935</v>
      </c>
    </row>
    <row r="90">
      <c r="A90" s="13" t="n">
        <v>89</v>
      </c>
      <c r="B90" s="13" t="n">
        <v>89</v>
      </c>
      <c r="C90" s="20" t="n">
        <v>16.5</v>
      </c>
      <c r="D90" s="15" t="n">
        <v>45934</v>
      </c>
    </row>
    <row r="91">
      <c r="A91" s="16" t="n">
        <v>90</v>
      </c>
      <c r="B91" s="16" t="n">
        <v>90</v>
      </c>
      <c r="C91" s="22" t="n">
        <v>18</v>
      </c>
      <c r="D91" s="18" t="n">
        <v>45933</v>
      </c>
    </row>
    <row r="92">
      <c r="A92" s="13" t="n">
        <v>91</v>
      </c>
      <c r="B92" s="13" t="n">
        <v>91</v>
      </c>
      <c r="C92" s="20" t="n">
        <v>19.5</v>
      </c>
      <c r="D92" s="15" t="n">
        <v>45932</v>
      </c>
    </row>
    <row r="93">
      <c r="A93" s="16" t="n">
        <v>92</v>
      </c>
      <c r="B93" s="16" t="n">
        <v>92</v>
      </c>
      <c r="C93" s="22" t="n">
        <v>21</v>
      </c>
      <c r="D93" s="18" t="n">
        <v>45931</v>
      </c>
    </row>
    <row r="94">
      <c r="A94" s="13" t="n">
        <v>93</v>
      </c>
      <c r="B94" s="13" t="n">
        <v>93</v>
      </c>
      <c r="C94" s="20" t="n">
        <v>22.5</v>
      </c>
      <c r="D94" s="15" t="n">
        <v>45930</v>
      </c>
    </row>
    <row r="95">
      <c r="A95" s="16" t="n">
        <v>94</v>
      </c>
      <c r="B95" s="16" t="n">
        <v>94</v>
      </c>
      <c r="C95" s="22" t="n">
        <v>24</v>
      </c>
      <c r="D95" s="18" t="n">
        <v>45929</v>
      </c>
    </row>
    <row r="96">
      <c r="A96" s="13" t="n">
        <v>95</v>
      </c>
      <c r="B96" s="13" t="n">
        <v>95</v>
      </c>
      <c r="C96" s="20" t="n">
        <v>25.5</v>
      </c>
      <c r="D96" s="15" t="n">
        <v>45928</v>
      </c>
    </row>
    <row r="97">
      <c r="A97" s="16" t="n">
        <v>96</v>
      </c>
      <c r="B97" s="16" t="n">
        <v>96</v>
      </c>
      <c r="C97" s="22" t="n">
        <v>27</v>
      </c>
      <c r="D97" s="18" t="n">
        <v>45927</v>
      </c>
    </row>
    <row r="98">
      <c r="A98" s="13" t="n">
        <v>97</v>
      </c>
      <c r="B98" s="13" t="n">
        <v>97</v>
      </c>
      <c r="C98" s="20" t="n">
        <v>28.5</v>
      </c>
      <c r="D98" s="15" t="n">
        <v>45926</v>
      </c>
    </row>
    <row r="99">
      <c r="A99" s="16" t="n">
        <v>98</v>
      </c>
      <c r="B99" s="16" t="n">
        <v>98</v>
      </c>
      <c r="C99" s="22" t="n">
        <v>30</v>
      </c>
      <c r="D99" s="18" t="n">
        <v>45925</v>
      </c>
    </row>
    <row r="100">
      <c r="A100" s="13" t="n">
        <v>99</v>
      </c>
      <c r="B100" s="13" t="n">
        <v>99</v>
      </c>
      <c r="C100" s="20" t="n">
        <v>31.5</v>
      </c>
      <c r="D100" s="15" t="n">
        <v>45924</v>
      </c>
    </row>
    <row r="101">
      <c r="A101" s="16" t="n">
        <v>100</v>
      </c>
      <c r="B101" s="16" t="n">
        <v>100</v>
      </c>
      <c r="C101" s="22" t="n">
        <v>33</v>
      </c>
      <c r="D101" s="18" t="n">
        <v>45923</v>
      </c>
    </row>
    <row r="102">
      <c r="A102" s="13" t="n">
        <v>101</v>
      </c>
      <c r="B102" s="13" t="n">
        <v>101</v>
      </c>
      <c r="C102" s="20" t="n">
        <v>34.5</v>
      </c>
      <c r="D102" s="15" t="n">
        <v>45922</v>
      </c>
    </row>
    <row r="103">
      <c r="A103" s="16" t="n">
        <v>102</v>
      </c>
      <c r="B103" s="16" t="n">
        <v>102</v>
      </c>
      <c r="C103" s="22" t="n">
        <v>36</v>
      </c>
      <c r="D103" s="18" t="n">
        <v>45921</v>
      </c>
    </row>
    <row r="104">
      <c r="A104" s="13" t="n">
        <v>103</v>
      </c>
      <c r="B104" s="13" t="n">
        <v>103</v>
      </c>
      <c r="C104" s="20" t="n">
        <v>37.5</v>
      </c>
      <c r="D104" s="15" t="n">
        <v>45920</v>
      </c>
    </row>
    <row r="105">
      <c r="A105" s="16" t="n">
        <v>104</v>
      </c>
      <c r="B105" s="16" t="n">
        <v>104</v>
      </c>
      <c r="C105" s="22" t="n">
        <v>39</v>
      </c>
      <c r="D105" s="18" t="n">
        <v>45919</v>
      </c>
    </row>
    <row r="106">
      <c r="A106" s="13" t="n">
        <v>105</v>
      </c>
      <c r="B106" s="13" t="n">
        <v>105</v>
      </c>
      <c r="C106" s="20" t="n">
        <v>40.5</v>
      </c>
      <c r="D106" s="15" t="n">
        <v>45918</v>
      </c>
    </row>
    <row r="107">
      <c r="A107" s="16" t="n">
        <v>106</v>
      </c>
      <c r="B107" s="16" t="n">
        <v>106</v>
      </c>
      <c r="C107" s="22" t="n">
        <v>42</v>
      </c>
      <c r="D107" s="18" t="n">
        <v>45917</v>
      </c>
    </row>
    <row r="108">
      <c r="A108" s="13" t="n">
        <v>107</v>
      </c>
      <c r="B108" s="13" t="n">
        <v>107</v>
      </c>
      <c r="C108" s="20" t="n">
        <v>43.5</v>
      </c>
      <c r="D108" s="15" t="n">
        <v>45916</v>
      </c>
    </row>
    <row r="109">
      <c r="A109" s="16" t="n">
        <v>108</v>
      </c>
      <c r="B109" s="16" t="n">
        <v>108</v>
      </c>
      <c r="C109" s="22" t="n">
        <v>45</v>
      </c>
      <c r="D109" s="18" t="n">
        <v>45915</v>
      </c>
    </row>
    <row r="110">
      <c r="A110" s="13" t="n">
        <v>109</v>
      </c>
      <c r="B110" s="13" t="n">
        <v>109</v>
      </c>
      <c r="C110" s="20" t="n">
        <v>46.5</v>
      </c>
      <c r="D110" s="15" t="n">
        <v>45914</v>
      </c>
    </row>
    <row r="111">
      <c r="A111" s="16" t="n">
        <v>110</v>
      </c>
      <c r="B111" s="16" t="n">
        <v>110</v>
      </c>
      <c r="C111" s="22" t="n">
        <v>48</v>
      </c>
      <c r="D111" s="18" t="n">
        <v>45913</v>
      </c>
    </row>
    <row r="112">
      <c r="A112" s="13" t="n">
        <v>111</v>
      </c>
      <c r="B112" s="13" t="n">
        <v>111</v>
      </c>
      <c r="C112" s="20" t="n">
        <v>49.5</v>
      </c>
      <c r="D112" s="15" t="n">
        <v>45912</v>
      </c>
    </row>
    <row r="113">
      <c r="A113" s="16" t="n">
        <v>112</v>
      </c>
      <c r="B113" s="16" t="n">
        <v>112</v>
      </c>
      <c r="C113" s="22" t="n">
        <v>51</v>
      </c>
      <c r="D113" s="18" t="n">
        <v>45911</v>
      </c>
    </row>
    <row r="114">
      <c r="A114" s="13" t="n">
        <v>113</v>
      </c>
      <c r="B114" s="13" t="n">
        <v>113</v>
      </c>
      <c r="C114" s="20" t="n">
        <v>52.5</v>
      </c>
      <c r="D114" s="15" t="n">
        <v>45910</v>
      </c>
    </row>
    <row r="115">
      <c r="A115" s="16" t="n">
        <v>114</v>
      </c>
      <c r="B115" s="16" t="n">
        <v>114</v>
      </c>
      <c r="C115" s="22" t="n">
        <v>54</v>
      </c>
      <c r="D115" s="18" t="n">
        <v>45909</v>
      </c>
    </row>
    <row r="116">
      <c r="A116" s="13" t="n">
        <v>115</v>
      </c>
      <c r="B116" s="13" t="n">
        <v>115</v>
      </c>
      <c r="C116" s="20" t="n">
        <v>55.5</v>
      </c>
      <c r="D116" s="15" t="n">
        <v>45908</v>
      </c>
    </row>
    <row r="117">
      <c r="A117" s="16" t="n">
        <v>116</v>
      </c>
      <c r="B117" s="16" t="n">
        <v>116</v>
      </c>
      <c r="C117" s="22" t="n">
        <v>57</v>
      </c>
      <c r="D117" s="18" t="n">
        <v>45907</v>
      </c>
    </row>
    <row r="118">
      <c r="A118" s="13" t="n">
        <v>117</v>
      </c>
      <c r="B118" s="13" t="n">
        <v>117</v>
      </c>
      <c r="C118" s="20" t="n">
        <v>58.5</v>
      </c>
      <c r="D118" s="15" t="n">
        <v>45906</v>
      </c>
    </row>
    <row r="119">
      <c r="A119" s="16" t="n">
        <v>118</v>
      </c>
      <c r="B119" s="16" t="n">
        <v>118</v>
      </c>
      <c r="C119" s="22" t="n">
        <v>60</v>
      </c>
      <c r="D119" s="18" t="n">
        <v>45905</v>
      </c>
    </row>
    <row r="120">
      <c r="A120" s="13" t="n">
        <v>119</v>
      </c>
      <c r="B120" s="13" t="n">
        <v>119</v>
      </c>
      <c r="C120" s="20" t="n">
        <v>61.5</v>
      </c>
      <c r="D120" s="15" t="n">
        <v>45904</v>
      </c>
    </row>
    <row r="121">
      <c r="A121" s="16" t="n">
        <v>120</v>
      </c>
      <c r="B121" s="16" t="n">
        <v>120</v>
      </c>
      <c r="C121" s="22" t="n">
        <v>3</v>
      </c>
      <c r="D121" s="18" t="n">
        <v>45903</v>
      </c>
    </row>
    <row r="122">
      <c r="A122" s="13" t="n">
        <v>121</v>
      </c>
      <c r="B122" s="13" t="n">
        <v>121</v>
      </c>
      <c r="C122" s="20" t="n">
        <v>4.5</v>
      </c>
      <c r="D122" s="15" t="n">
        <v>45902</v>
      </c>
    </row>
    <row r="123">
      <c r="A123" s="16" t="n">
        <v>122</v>
      </c>
      <c r="B123" s="16" t="n">
        <v>122</v>
      </c>
      <c r="C123" s="22" t="n">
        <v>6</v>
      </c>
      <c r="D123" s="18" t="n">
        <v>45901</v>
      </c>
    </row>
    <row r="124">
      <c r="A124" s="13" t="n">
        <v>123</v>
      </c>
      <c r="B124" s="13" t="n">
        <v>123</v>
      </c>
      <c r="C124" s="20" t="n">
        <v>7.5</v>
      </c>
      <c r="D124" s="15" t="n">
        <v>45900</v>
      </c>
    </row>
    <row r="125">
      <c r="A125" s="16" t="n">
        <v>124</v>
      </c>
      <c r="B125" s="16" t="n">
        <v>124</v>
      </c>
      <c r="C125" s="22" t="n">
        <v>9</v>
      </c>
      <c r="D125" s="18" t="n">
        <v>45899</v>
      </c>
    </row>
    <row r="126">
      <c r="A126" s="13" t="n">
        <v>125</v>
      </c>
      <c r="B126" s="13" t="n">
        <v>125</v>
      </c>
      <c r="C126" s="20" t="n">
        <v>10.5</v>
      </c>
      <c r="D126" s="15" t="n">
        <v>45898</v>
      </c>
    </row>
    <row r="127">
      <c r="A127" s="16" t="n">
        <v>126</v>
      </c>
      <c r="B127" s="16" t="n">
        <v>126</v>
      </c>
      <c r="C127" s="22" t="n">
        <v>12</v>
      </c>
      <c r="D127" s="18" t="n">
        <v>45897</v>
      </c>
    </row>
    <row r="128">
      <c r="A128" s="13" t="n">
        <v>127</v>
      </c>
      <c r="B128" s="13" t="n">
        <v>127</v>
      </c>
      <c r="C128" s="20" t="n">
        <v>13.5</v>
      </c>
      <c r="D128" s="15" t="n">
        <v>45896</v>
      </c>
    </row>
    <row r="129">
      <c r="A129" s="16" t="n">
        <v>128</v>
      </c>
      <c r="B129" s="16" t="n">
        <v>128</v>
      </c>
      <c r="C129" s="22" t="n">
        <v>15</v>
      </c>
      <c r="D129" s="18" t="n">
        <v>45895</v>
      </c>
    </row>
    <row r="130">
      <c r="A130" s="13" t="n">
        <v>129</v>
      </c>
      <c r="B130" s="13" t="n">
        <v>129</v>
      </c>
      <c r="C130" s="20" t="n">
        <v>16.5</v>
      </c>
      <c r="D130" s="15" t="n">
        <v>45894</v>
      </c>
    </row>
    <row r="131">
      <c r="A131" s="16" t="n">
        <v>130</v>
      </c>
      <c r="B131" s="16" t="n">
        <v>130</v>
      </c>
      <c r="C131" s="22" t="n">
        <v>18</v>
      </c>
      <c r="D131" s="18" t="n">
        <v>45893</v>
      </c>
    </row>
    <row r="132">
      <c r="A132" s="13" t="n">
        <v>131</v>
      </c>
      <c r="B132" s="13" t="n">
        <v>131</v>
      </c>
      <c r="C132" s="20" t="n">
        <v>19.5</v>
      </c>
      <c r="D132" s="15" t="n">
        <v>45892</v>
      </c>
    </row>
    <row r="133">
      <c r="A133" s="16" t="n">
        <v>132</v>
      </c>
      <c r="B133" s="16" t="n">
        <v>132</v>
      </c>
      <c r="C133" s="22" t="n">
        <v>21</v>
      </c>
      <c r="D133" s="18" t="n">
        <v>45891</v>
      </c>
    </row>
    <row r="134">
      <c r="A134" s="13" t="n">
        <v>133</v>
      </c>
      <c r="B134" s="13" t="n">
        <v>133</v>
      </c>
      <c r="C134" s="20" t="n">
        <v>22.5</v>
      </c>
      <c r="D134" s="15" t="n">
        <v>45890</v>
      </c>
    </row>
    <row r="135">
      <c r="A135" s="16" t="n">
        <v>134</v>
      </c>
      <c r="B135" s="16" t="n">
        <v>134</v>
      </c>
      <c r="C135" s="22" t="n">
        <v>24</v>
      </c>
      <c r="D135" s="18" t="n">
        <v>45889</v>
      </c>
    </row>
    <row r="136">
      <c r="A136" s="13" t="n">
        <v>135</v>
      </c>
      <c r="B136" s="13" t="n">
        <v>135</v>
      </c>
      <c r="C136" s="20" t="n">
        <v>25.5</v>
      </c>
      <c r="D136" s="15" t="n">
        <v>45888</v>
      </c>
    </row>
    <row r="137">
      <c r="A137" s="16" t="n">
        <v>136</v>
      </c>
      <c r="B137" s="16" t="n">
        <v>136</v>
      </c>
      <c r="C137" s="22" t="n">
        <v>27</v>
      </c>
      <c r="D137" s="18" t="n">
        <v>45887</v>
      </c>
    </row>
    <row r="138">
      <c r="A138" s="13" t="n">
        <v>137</v>
      </c>
      <c r="B138" s="13" t="n">
        <v>137</v>
      </c>
      <c r="C138" s="20" t="n">
        <v>28.5</v>
      </c>
      <c r="D138" s="15" t="n">
        <v>45886</v>
      </c>
    </row>
    <row r="139">
      <c r="A139" s="16" t="n">
        <v>138</v>
      </c>
      <c r="B139" s="16" t="n">
        <v>138</v>
      </c>
      <c r="C139" s="22" t="n">
        <v>30</v>
      </c>
      <c r="D139" s="18" t="n">
        <v>45885</v>
      </c>
    </row>
    <row r="140">
      <c r="A140" s="13" t="n">
        <v>139</v>
      </c>
      <c r="B140" s="13" t="n">
        <v>139</v>
      </c>
      <c r="C140" s="20" t="n">
        <v>31.5</v>
      </c>
      <c r="D140" s="15" t="n">
        <v>45884</v>
      </c>
    </row>
    <row r="141">
      <c r="A141" s="16" t="n">
        <v>140</v>
      </c>
      <c r="B141" s="16" t="n">
        <v>140</v>
      </c>
      <c r="C141" s="22" t="n">
        <v>33</v>
      </c>
      <c r="D141" s="18" t="n">
        <v>45883</v>
      </c>
    </row>
    <row r="142">
      <c r="A142" s="13" t="n">
        <v>141</v>
      </c>
      <c r="B142" s="13" t="n">
        <v>141</v>
      </c>
      <c r="C142" s="20" t="n">
        <v>34.5</v>
      </c>
      <c r="D142" s="15" t="n">
        <v>45882</v>
      </c>
    </row>
    <row r="143">
      <c r="A143" s="16" t="n">
        <v>142</v>
      </c>
      <c r="B143" s="16" t="n">
        <v>142</v>
      </c>
      <c r="C143" s="22" t="n">
        <v>36</v>
      </c>
      <c r="D143" s="18" t="n">
        <v>45881</v>
      </c>
    </row>
    <row r="144">
      <c r="A144" s="13" t="n">
        <v>143</v>
      </c>
      <c r="B144" s="13" t="n">
        <v>143</v>
      </c>
      <c r="C144" s="20" t="n">
        <v>37.5</v>
      </c>
      <c r="D144" s="15" t="n">
        <v>45880</v>
      </c>
    </row>
    <row r="145">
      <c r="A145" s="16" t="n">
        <v>144</v>
      </c>
      <c r="B145" s="16" t="n">
        <v>144</v>
      </c>
      <c r="C145" s="22" t="n">
        <v>39</v>
      </c>
      <c r="D145" s="18" t="n">
        <v>45879</v>
      </c>
    </row>
    <row r="146">
      <c r="A146" s="13" t="n">
        <v>145</v>
      </c>
      <c r="B146" s="13" t="n">
        <v>145</v>
      </c>
      <c r="C146" s="20" t="n">
        <v>40.5</v>
      </c>
      <c r="D146" s="15" t="n">
        <v>45878</v>
      </c>
    </row>
    <row r="147">
      <c r="A147" s="16" t="n">
        <v>146</v>
      </c>
      <c r="B147" s="16" t="n">
        <v>146</v>
      </c>
      <c r="C147" s="22" t="n">
        <v>42</v>
      </c>
      <c r="D147" s="18" t="n">
        <v>45877</v>
      </c>
    </row>
    <row r="148">
      <c r="A148" s="13" t="n">
        <v>147</v>
      </c>
      <c r="B148" s="13" t="n">
        <v>147</v>
      </c>
      <c r="C148" s="20" t="n">
        <v>43.5</v>
      </c>
      <c r="D148" s="15" t="n">
        <v>45876</v>
      </c>
    </row>
    <row r="149">
      <c r="A149" s="16" t="n">
        <v>148</v>
      </c>
      <c r="B149" s="16" t="n">
        <v>148</v>
      </c>
      <c r="C149" s="22" t="n">
        <v>45</v>
      </c>
      <c r="D149" s="18" t="n">
        <v>45875</v>
      </c>
    </row>
    <row r="150">
      <c r="A150" s="13" t="n">
        <v>149</v>
      </c>
      <c r="B150" s="13" t="n">
        <v>149</v>
      </c>
      <c r="C150" s="20" t="n">
        <v>46.5</v>
      </c>
      <c r="D150" s="15" t="n">
        <v>45874</v>
      </c>
    </row>
    <row r="151">
      <c r="A151" s="16" t="n">
        <v>150</v>
      </c>
      <c r="B151" s="16" t="n">
        <v>150</v>
      </c>
      <c r="C151" s="22" t="n">
        <v>48</v>
      </c>
      <c r="D151" s="18" t="n">
        <v>45873</v>
      </c>
    </row>
    <row r="152">
      <c r="A152" s="13" t="n">
        <v>151</v>
      </c>
      <c r="B152" s="13" t="n">
        <v>151</v>
      </c>
      <c r="C152" s="20" t="n">
        <v>49.5</v>
      </c>
      <c r="D152" s="15" t="n">
        <v>45872</v>
      </c>
    </row>
    <row r="153">
      <c r="A153" s="16" t="n">
        <v>152</v>
      </c>
      <c r="B153" s="16" t="n">
        <v>152</v>
      </c>
      <c r="C153" s="22" t="n">
        <v>51</v>
      </c>
      <c r="D153" s="18" t="n">
        <v>45871</v>
      </c>
    </row>
    <row r="154">
      <c r="A154" s="13" t="n">
        <v>153</v>
      </c>
      <c r="B154" s="13" t="n">
        <v>153</v>
      </c>
      <c r="C154" s="20" t="n">
        <v>52.5</v>
      </c>
      <c r="D154" s="15" t="n">
        <v>45870</v>
      </c>
    </row>
    <row r="155">
      <c r="A155" s="16" t="n">
        <v>154</v>
      </c>
      <c r="B155" s="16" t="n">
        <v>154</v>
      </c>
      <c r="C155" s="22" t="n">
        <v>54</v>
      </c>
      <c r="D155" s="18" t="n">
        <v>45869</v>
      </c>
    </row>
    <row r="156">
      <c r="A156" s="13" t="n">
        <v>155</v>
      </c>
      <c r="B156" s="13" t="n">
        <v>155</v>
      </c>
      <c r="C156" s="20" t="n">
        <v>55.5</v>
      </c>
      <c r="D156" s="15" t="n">
        <v>45868</v>
      </c>
    </row>
    <row r="157">
      <c r="A157" s="16" t="n">
        <v>156</v>
      </c>
      <c r="B157" s="16" t="n">
        <v>156</v>
      </c>
      <c r="C157" s="22" t="n">
        <v>57</v>
      </c>
      <c r="D157" s="18" t="n">
        <v>45867</v>
      </c>
    </row>
    <row r="158">
      <c r="A158" s="13" t="n">
        <v>157</v>
      </c>
      <c r="B158" s="13" t="n">
        <v>157</v>
      </c>
      <c r="C158" s="20" t="n">
        <v>58.5</v>
      </c>
      <c r="D158" s="15" t="n">
        <v>45866</v>
      </c>
    </row>
    <row r="159">
      <c r="A159" s="16" t="n">
        <v>158</v>
      </c>
      <c r="B159" s="16" t="n">
        <v>158</v>
      </c>
      <c r="C159" s="22" t="n">
        <v>60</v>
      </c>
      <c r="D159" s="18" t="n">
        <v>45865</v>
      </c>
    </row>
    <row r="160">
      <c r="A160" s="13" t="n">
        <v>159</v>
      </c>
      <c r="B160" s="13" t="n">
        <v>159</v>
      </c>
      <c r="C160" s="20" t="n">
        <v>61.5</v>
      </c>
      <c r="D160" s="15" t="n">
        <v>45864</v>
      </c>
    </row>
    <row r="161">
      <c r="A161" s="16" t="n">
        <v>160</v>
      </c>
      <c r="B161" s="16" t="n">
        <v>160</v>
      </c>
      <c r="C161" s="22" t="n">
        <v>3</v>
      </c>
      <c r="D161" s="18" t="n">
        <v>45863</v>
      </c>
    </row>
    <row r="162">
      <c r="A162" s="13" t="n">
        <v>161</v>
      </c>
      <c r="B162" s="13" t="n">
        <v>161</v>
      </c>
      <c r="C162" s="20" t="n">
        <v>4.5</v>
      </c>
      <c r="D162" s="15" t="n">
        <v>45862</v>
      </c>
    </row>
    <row r="163">
      <c r="A163" s="16" t="n">
        <v>162</v>
      </c>
      <c r="B163" s="16" t="n">
        <v>162</v>
      </c>
      <c r="C163" s="22" t="n">
        <v>6</v>
      </c>
      <c r="D163" s="18" t="n">
        <v>45861</v>
      </c>
    </row>
    <row r="164">
      <c r="A164" s="13" t="n">
        <v>163</v>
      </c>
      <c r="B164" s="13" t="n">
        <v>163</v>
      </c>
      <c r="C164" s="20" t="n">
        <v>7.5</v>
      </c>
      <c r="D164" s="15" t="n">
        <v>45860</v>
      </c>
    </row>
    <row r="165">
      <c r="A165" s="16" t="n">
        <v>164</v>
      </c>
      <c r="B165" s="16" t="n">
        <v>164</v>
      </c>
      <c r="C165" s="22" t="n">
        <v>9</v>
      </c>
      <c r="D165" s="18" t="n">
        <v>45859</v>
      </c>
    </row>
    <row r="166">
      <c r="A166" s="13" t="n">
        <v>165</v>
      </c>
      <c r="B166" s="13" t="n">
        <v>165</v>
      </c>
      <c r="C166" s="20" t="n">
        <v>10.5</v>
      </c>
      <c r="D166" s="15" t="n">
        <v>45858</v>
      </c>
    </row>
    <row r="167">
      <c r="A167" s="16" t="n">
        <v>166</v>
      </c>
      <c r="B167" s="16" t="n">
        <v>166</v>
      </c>
      <c r="C167" s="22" t="n">
        <v>12</v>
      </c>
      <c r="D167" s="18" t="n">
        <v>45857</v>
      </c>
    </row>
    <row r="168">
      <c r="A168" s="13" t="n">
        <v>167</v>
      </c>
      <c r="B168" s="13" t="n">
        <v>167</v>
      </c>
      <c r="C168" s="20" t="n">
        <v>13.5</v>
      </c>
      <c r="D168" s="15" t="n">
        <v>45856</v>
      </c>
    </row>
    <row r="169">
      <c r="A169" s="16" t="n">
        <v>168</v>
      </c>
      <c r="B169" s="16" t="n">
        <v>168</v>
      </c>
      <c r="C169" s="22" t="n">
        <v>15</v>
      </c>
      <c r="D169" s="18" t="n">
        <v>45855</v>
      </c>
    </row>
    <row r="170">
      <c r="A170" s="13" t="n">
        <v>169</v>
      </c>
      <c r="B170" s="13" t="n">
        <v>169</v>
      </c>
      <c r="C170" s="20" t="n">
        <v>16.5</v>
      </c>
      <c r="D170" s="15" t="n">
        <v>45854</v>
      </c>
    </row>
    <row r="171">
      <c r="A171" s="16" t="n">
        <v>170</v>
      </c>
      <c r="B171" s="16" t="n">
        <v>170</v>
      </c>
      <c r="C171" s="22" t="n">
        <v>18</v>
      </c>
      <c r="D171" s="18" t="n">
        <v>45853</v>
      </c>
    </row>
    <row r="172">
      <c r="A172" s="13" t="n">
        <v>171</v>
      </c>
      <c r="B172" s="13" t="n">
        <v>171</v>
      </c>
      <c r="C172" s="20" t="n">
        <v>19.5</v>
      </c>
      <c r="D172" s="15" t="n">
        <v>45852</v>
      </c>
    </row>
    <row r="173">
      <c r="A173" s="16" t="n">
        <v>172</v>
      </c>
      <c r="B173" s="16" t="n">
        <v>172</v>
      </c>
      <c r="C173" s="22" t="n">
        <v>21</v>
      </c>
      <c r="D173" s="18" t="n">
        <v>45851</v>
      </c>
    </row>
    <row r="174">
      <c r="A174" s="13" t="n">
        <v>173</v>
      </c>
      <c r="B174" s="13" t="n">
        <v>173</v>
      </c>
      <c r="C174" s="20" t="n">
        <v>22.5</v>
      </c>
      <c r="D174" s="15" t="n">
        <v>45850</v>
      </c>
    </row>
    <row r="175">
      <c r="A175" s="16" t="n">
        <v>174</v>
      </c>
      <c r="B175" s="16" t="n">
        <v>174</v>
      </c>
      <c r="C175" s="22" t="n">
        <v>24</v>
      </c>
      <c r="D175" s="18" t="n">
        <v>45849</v>
      </c>
    </row>
    <row r="176">
      <c r="A176" s="13" t="n">
        <v>175</v>
      </c>
      <c r="B176" s="13" t="n">
        <v>175</v>
      </c>
      <c r="C176" s="20" t="n">
        <v>25.5</v>
      </c>
      <c r="D176" s="15" t="n">
        <v>45848</v>
      </c>
    </row>
    <row r="177">
      <c r="A177" s="16" t="n">
        <v>176</v>
      </c>
      <c r="B177" s="16" t="n">
        <v>176</v>
      </c>
      <c r="C177" s="22" t="n">
        <v>27</v>
      </c>
      <c r="D177" s="18" t="n">
        <v>45847</v>
      </c>
    </row>
    <row r="178">
      <c r="A178" s="13" t="n">
        <v>177</v>
      </c>
      <c r="B178" s="13" t="n">
        <v>177</v>
      </c>
      <c r="C178" s="20" t="n">
        <v>28.5</v>
      </c>
      <c r="D178" s="15" t="n">
        <v>45846</v>
      </c>
    </row>
    <row r="179">
      <c r="A179" s="16" t="n">
        <v>178</v>
      </c>
      <c r="B179" s="16" t="n">
        <v>178</v>
      </c>
      <c r="C179" s="22" t="n">
        <v>30</v>
      </c>
      <c r="D179" s="18" t="n">
        <v>45845</v>
      </c>
    </row>
    <row r="180">
      <c r="A180" s="13" t="n">
        <v>179</v>
      </c>
      <c r="B180" s="13" t="n">
        <v>179</v>
      </c>
      <c r="C180" s="20" t="n">
        <v>31.5</v>
      </c>
      <c r="D180" s="15" t="n">
        <v>45844</v>
      </c>
    </row>
    <row r="181">
      <c r="A181" s="16" t="n">
        <v>180</v>
      </c>
      <c r="B181" s="16" t="n">
        <v>180</v>
      </c>
      <c r="C181" s="22" t="n">
        <v>33</v>
      </c>
      <c r="D181" s="18" t="n">
        <v>45843</v>
      </c>
    </row>
    <row r="182">
      <c r="A182" s="13" t="n">
        <v>181</v>
      </c>
      <c r="B182" s="13" t="n">
        <v>181</v>
      </c>
      <c r="C182" s="20" t="n">
        <v>34.5</v>
      </c>
      <c r="D182" s="15" t="n">
        <v>45842</v>
      </c>
    </row>
    <row r="183">
      <c r="A183" s="16" t="n">
        <v>182</v>
      </c>
      <c r="B183" s="16" t="n">
        <v>182</v>
      </c>
      <c r="C183" s="22" t="n">
        <v>36</v>
      </c>
      <c r="D183" s="18" t="n">
        <v>45841</v>
      </c>
    </row>
    <row r="184">
      <c r="A184" s="13" t="n">
        <v>183</v>
      </c>
      <c r="B184" s="13" t="n">
        <v>183</v>
      </c>
      <c r="C184" s="20" t="n">
        <v>37.5</v>
      </c>
      <c r="D184" s="15" t="n">
        <v>45840</v>
      </c>
    </row>
    <row r="185">
      <c r="A185" s="16" t="n">
        <v>184</v>
      </c>
      <c r="B185" s="16" t="n">
        <v>184</v>
      </c>
      <c r="C185" s="22" t="n">
        <v>39</v>
      </c>
      <c r="D185" s="18" t="n">
        <v>45839</v>
      </c>
    </row>
    <row r="186">
      <c r="A186" s="13" t="n">
        <v>185</v>
      </c>
      <c r="B186" s="13" t="n">
        <v>185</v>
      </c>
      <c r="C186" s="20" t="n">
        <v>40.5</v>
      </c>
      <c r="D186" s="15" t="n">
        <v>45838</v>
      </c>
    </row>
    <row r="187">
      <c r="A187" s="16" t="n">
        <v>186</v>
      </c>
      <c r="B187" s="16" t="n">
        <v>186</v>
      </c>
      <c r="C187" s="22" t="n">
        <v>42</v>
      </c>
      <c r="D187" s="18" t="n">
        <v>45837</v>
      </c>
    </row>
    <row r="188">
      <c r="A188" s="13" t="n">
        <v>187</v>
      </c>
      <c r="B188" s="13" t="n">
        <v>187</v>
      </c>
      <c r="C188" s="20" t="n">
        <v>43.5</v>
      </c>
      <c r="D188" s="15" t="n">
        <v>45836</v>
      </c>
    </row>
    <row r="189">
      <c r="A189" s="16" t="n">
        <v>188</v>
      </c>
      <c r="B189" s="16" t="n">
        <v>188</v>
      </c>
      <c r="C189" s="22" t="n">
        <v>45</v>
      </c>
      <c r="D189" s="18" t="n">
        <v>45835</v>
      </c>
    </row>
    <row r="190">
      <c r="A190" s="13" t="n">
        <v>189</v>
      </c>
      <c r="B190" s="13" t="n">
        <v>189</v>
      </c>
      <c r="C190" s="20" t="n">
        <v>46.5</v>
      </c>
      <c r="D190" s="15" t="n">
        <v>45834</v>
      </c>
    </row>
    <row r="191">
      <c r="A191" s="16" t="n">
        <v>190</v>
      </c>
      <c r="B191" s="16" t="n">
        <v>190</v>
      </c>
      <c r="C191" s="22" t="n">
        <v>48</v>
      </c>
      <c r="D191" s="18" t="n">
        <v>45833</v>
      </c>
    </row>
    <row r="192">
      <c r="A192" s="13" t="n">
        <v>191</v>
      </c>
      <c r="B192" s="13" t="n">
        <v>191</v>
      </c>
      <c r="C192" s="20" t="n">
        <v>49.5</v>
      </c>
      <c r="D192" s="15" t="n">
        <v>45832</v>
      </c>
    </row>
    <row r="193">
      <c r="A193" s="16" t="n">
        <v>192</v>
      </c>
      <c r="B193" s="16" t="n">
        <v>192</v>
      </c>
      <c r="C193" s="22" t="n">
        <v>51</v>
      </c>
      <c r="D193" s="18" t="n">
        <v>45831</v>
      </c>
    </row>
    <row r="194">
      <c r="A194" s="13" t="n">
        <v>193</v>
      </c>
      <c r="B194" s="13" t="n">
        <v>193</v>
      </c>
      <c r="C194" s="20" t="n">
        <v>52.5</v>
      </c>
      <c r="D194" s="15" t="n">
        <v>45830</v>
      </c>
    </row>
    <row r="195">
      <c r="A195" s="16" t="n">
        <v>194</v>
      </c>
      <c r="B195" s="16" t="n">
        <v>194</v>
      </c>
      <c r="C195" s="22" t="n">
        <v>54</v>
      </c>
      <c r="D195" s="18" t="n">
        <v>45829</v>
      </c>
    </row>
    <row r="196">
      <c r="A196" s="13" t="n">
        <v>195</v>
      </c>
      <c r="B196" s="13" t="n">
        <v>195</v>
      </c>
      <c r="C196" s="20" t="n">
        <v>55.5</v>
      </c>
      <c r="D196" s="15" t="n">
        <v>45828</v>
      </c>
    </row>
    <row r="197">
      <c r="A197" s="16" t="n">
        <v>196</v>
      </c>
      <c r="B197" s="16" t="n">
        <v>196</v>
      </c>
      <c r="C197" s="22" t="n">
        <v>57</v>
      </c>
      <c r="D197" s="18" t="n">
        <v>45827</v>
      </c>
    </row>
    <row r="198">
      <c r="A198" s="13" t="n">
        <v>197</v>
      </c>
      <c r="B198" s="13" t="n">
        <v>197</v>
      </c>
      <c r="C198" s="20" t="n">
        <v>58.5</v>
      </c>
      <c r="D198" s="15" t="n">
        <v>45826</v>
      </c>
    </row>
    <row r="199">
      <c r="A199" s="16" t="n">
        <v>198</v>
      </c>
      <c r="B199" s="16" t="n">
        <v>198</v>
      </c>
      <c r="C199" s="22" t="n">
        <v>60</v>
      </c>
      <c r="D199" s="18" t="n">
        <v>45825</v>
      </c>
    </row>
    <row r="200">
      <c r="A200" s="13" t="n">
        <v>199</v>
      </c>
      <c r="B200" s="13" t="n">
        <v>199</v>
      </c>
      <c r="C200" s="20" t="n">
        <v>61.5</v>
      </c>
      <c r="D200" s="15" t="n">
        <v>45824</v>
      </c>
    </row>
    <row r="201">
      <c r="A201" s="16" t="n">
        <v>200</v>
      </c>
      <c r="B201" s="16" t="n">
        <v>200</v>
      </c>
      <c r="C201" s="22" t="n">
        <v>3</v>
      </c>
      <c r="D201" s="18" t="n">
        <v>45823</v>
      </c>
    </row>
    <row r="202">
      <c r="A202" s="13" t="n">
        <v>201</v>
      </c>
      <c r="B202" s="13" t="n">
        <v>201</v>
      </c>
      <c r="C202" s="20" t="n">
        <v>4.5</v>
      </c>
      <c r="D202" s="15" t="n">
        <v>45822</v>
      </c>
    </row>
    <row r="203">
      <c r="A203" s="16" t="n">
        <v>202</v>
      </c>
      <c r="B203" s="16" t="n">
        <v>202</v>
      </c>
      <c r="C203" s="22" t="n">
        <v>6</v>
      </c>
      <c r="D203" s="18" t="n">
        <v>45821</v>
      </c>
    </row>
    <row r="204">
      <c r="A204" s="13" t="n">
        <v>203</v>
      </c>
      <c r="B204" s="13" t="n">
        <v>203</v>
      </c>
      <c r="C204" s="20" t="n">
        <v>7.5</v>
      </c>
      <c r="D204" s="15" t="n">
        <v>45820</v>
      </c>
    </row>
    <row r="205">
      <c r="A205" s="16" t="n">
        <v>204</v>
      </c>
      <c r="B205" s="16" t="n">
        <v>204</v>
      </c>
      <c r="C205" s="22" t="n">
        <v>9</v>
      </c>
      <c r="D205" s="18" t="n">
        <v>45819</v>
      </c>
    </row>
    <row r="206">
      <c r="A206" s="13" t="n">
        <v>205</v>
      </c>
      <c r="B206" s="13" t="n">
        <v>205</v>
      </c>
      <c r="C206" s="20" t="n">
        <v>10.5</v>
      </c>
      <c r="D206" s="15" t="n">
        <v>45818</v>
      </c>
    </row>
    <row r="207">
      <c r="A207" s="16" t="n">
        <v>206</v>
      </c>
      <c r="B207" s="16" t="n">
        <v>206</v>
      </c>
      <c r="C207" s="22" t="n">
        <v>12</v>
      </c>
      <c r="D207" s="18" t="n">
        <v>45817</v>
      </c>
    </row>
    <row r="208">
      <c r="A208" s="13" t="n">
        <v>207</v>
      </c>
      <c r="B208" s="13" t="n">
        <v>207</v>
      </c>
      <c r="C208" s="20" t="n">
        <v>13.5</v>
      </c>
      <c r="D208" s="15" t="n">
        <v>45816</v>
      </c>
    </row>
    <row r="209">
      <c r="A209" s="16" t="n">
        <v>208</v>
      </c>
      <c r="B209" s="16" t="n">
        <v>208</v>
      </c>
      <c r="C209" s="22" t="n">
        <v>15</v>
      </c>
      <c r="D209" s="18" t="n">
        <v>45815</v>
      </c>
    </row>
    <row r="210">
      <c r="A210" s="13" t="n">
        <v>209</v>
      </c>
      <c r="B210" s="13" t="n">
        <v>209</v>
      </c>
      <c r="C210" s="20" t="n">
        <v>16.5</v>
      </c>
      <c r="D210" s="15" t="n">
        <v>45814</v>
      </c>
    </row>
    <row r="211">
      <c r="A211" s="16" t="n">
        <v>210</v>
      </c>
      <c r="B211" s="16" t="n">
        <v>210</v>
      </c>
      <c r="C211" s="22" t="n">
        <v>18</v>
      </c>
      <c r="D211" s="18" t="n">
        <v>45813</v>
      </c>
    </row>
    <row r="212">
      <c r="A212" s="13" t="n">
        <v>211</v>
      </c>
      <c r="B212" s="13" t="n">
        <v>211</v>
      </c>
      <c r="C212" s="20" t="n">
        <v>19.5</v>
      </c>
      <c r="D212" s="15" t="n">
        <v>45812</v>
      </c>
    </row>
    <row r="213">
      <c r="A213" s="16" t="n">
        <v>212</v>
      </c>
      <c r="B213" s="16" t="n">
        <v>212</v>
      </c>
      <c r="C213" s="22" t="n">
        <v>21</v>
      </c>
      <c r="D213" s="18" t="n">
        <v>45811</v>
      </c>
    </row>
    <row r="214">
      <c r="A214" s="13" t="n">
        <v>213</v>
      </c>
      <c r="B214" s="13" t="n">
        <v>213</v>
      </c>
      <c r="C214" s="20" t="n">
        <v>22.5</v>
      </c>
      <c r="D214" s="15" t="n">
        <v>45810</v>
      </c>
    </row>
    <row r="215">
      <c r="A215" s="16" t="n">
        <v>214</v>
      </c>
      <c r="B215" s="16" t="n">
        <v>214</v>
      </c>
      <c r="C215" s="22" t="n">
        <v>24</v>
      </c>
      <c r="D215" s="18" t="n">
        <v>45809</v>
      </c>
    </row>
    <row r="216">
      <c r="A216" s="13" t="n">
        <v>215</v>
      </c>
      <c r="B216" s="13" t="n">
        <v>215</v>
      </c>
      <c r="C216" s="20" t="n">
        <v>25.5</v>
      </c>
      <c r="D216" s="15" t="n">
        <v>45808</v>
      </c>
    </row>
    <row r="217">
      <c r="A217" s="16" t="n">
        <v>216</v>
      </c>
      <c r="B217" s="16" t="n">
        <v>216</v>
      </c>
      <c r="C217" s="22" t="n">
        <v>27</v>
      </c>
      <c r="D217" s="18" t="n">
        <v>45807</v>
      </c>
    </row>
    <row r="218">
      <c r="A218" s="13" t="n">
        <v>217</v>
      </c>
      <c r="B218" s="13" t="n">
        <v>217</v>
      </c>
      <c r="C218" s="20" t="n">
        <v>28.5</v>
      </c>
      <c r="D218" s="15" t="n">
        <v>45806</v>
      </c>
    </row>
    <row r="219">
      <c r="A219" s="16" t="n">
        <v>218</v>
      </c>
      <c r="B219" s="16" t="n">
        <v>218</v>
      </c>
      <c r="C219" s="22" t="n">
        <v>30</v>
      </c>
      <c r="D219" s="18" t="n">
        <v>45805</v>
      </c>
    </row>
    <row r="220">
      <c r="A220" s="13" t="n">
        <v>219</v>
      </c>
      <c r="B220" s="13" t="n">
        <v>219</v>
      </c>
      <c r="C220" s="20" t="n">
        <v>31.5</v>
      </c>
      <c r="D220" s="15" t="n">
        <v>45804</v>
      </c>
    </row>
    <row r="221">
      <c r="A221" s="16" t="n">
        <v>220</v>
      </c>
      <c r="B221" s="16" t="n">
        <v>220</v>
      </c>
      <c r="C221" s="22" t="n">
        <v>33</v>
      </c>
      <c r="D221" s="18" t="n">
        <v>45803</v>
      </c>
    </row>
    <row r="222">
      <c r="A222" s="13" t="n">
        <v>221</v>
      </c>
      <c r="B222" s="13" t="n">
        <v>221</v>
      </c>
      <c r="C222" s="20" t="n">
        <v>34.5</v>
      </c>
      <c r="D222" s="15" t="n">
        <v>45802</v>
      </c>
    </row>
    <row r="223">
      <c r="A223" s="16" t="n">
        <v>222</v>
      </c>
      <c r="B223" s="16" t="n">
        <v>222</v>
      </c>
      <c r="C223" s="22" t="n">
        <v>36</v>
      </c>
      <c r="D223" s="18" t="n">
        <v>45801</v>
      </c>
    </row>
    <row r="224">
      <c r="A224" s="13" t="n">
        <v>223</v>
      </c>
      <c r="B224" s="13" t="n">
        <v>223</v>
      </c>
      <c r="C224" s="20" t="n">
        <v>37.5</v>
      </c>
      <c r="D224" s="15" t="n">
        <v>45800</v>
      </c>
    </row>
    <row r="225">
      <c r="A225" s="16" t="n">
        <v>224</v>
      </c>
      <c r="B225" s="16" t="n">
        <v>224</v>
      </c>
      <c r="C225" s="22" t="n">
        <v>39</v>
      </c>
      <c r="D225" s="18" t="n">
        <v>45799</v>
      </c>
    </row>
    <row r="226">
      <c r="A226" s="13" t="n">
        <v>225</v>
      </c>
      <c r="B226" s="13" t="n">
        <v>225</v>
      </c>
      <c r="C226" s="20" t="n">
        <v>40.5</v>
      </c>
      <c r="D226" s="15" t="n">
        <v>45798</v>
      </c>
    </row>
    <row r="227">
      <c r="A227" s="16" t="n">
        <v>226</v>
      </c>
      <c r="B227" s="16" t="n">
        <v>226</v>
      </c>
      <c r="C227" s="22" t="n">
        <v>42</v>
      </c>
      <c r="D227" s="18" t="n">
        <v>45797</v>
      </c>
    </row>
    <row r="228">
      <c r="A228" s="13" t="n">
        <v>227</v>
      </c>
      <c r="B228" s="13" t="n">
        <v>227</v>
      </c>
      <c r="C228" s="20" t="n">
        <v>43.5</v>
      </c>
      <c r="D228" s="15" t="n">
        <v>45796</v>
      </c>
    </row>
    <row r="229">
      <c r="A229" s="16" t="n">
        <v>228</v>
      </c>
      <c r="B229" s="16" t="n">
        <v>228</v>
      </c>
      <c r="C229" s="22" t="n">
        <v>45</v>
      </c>
      <c r="D229" s="18" t="n">
        <v>45795</v>
      </c>
    </row>
    <row r="230">
      <c r="A230" s="13" t="n">
        <v>229</v>
      </c>
      <c r="B230" s="13" t="n">
        <v>229</v>
      </c>
      <c r="C230" s="20" t="n">
        <v>46.5</v>
      </c>
      <c r="D230" s="15" t="n">
        <v>45794</v>
      </c>
    </row>
    <row r="231">
      <c r="A231" s="16" t="n">
        <v>230</v>
      </c>
      <c r="B231" s="16" t="n">
        <v>230</v>
      </c>
      <c r="C231" s="22" t="n">
        <v>48</v>
      </c>
      <c r="D231" s="18" t="n">
        <v>45793</v>
      </c>
    </row>
    <row r="232">
      <c r="A232" s="13" t="n">
        <v>231</v>
      </c>
      <c r="B232" s="13" t="n">
        <v>231</v>
      </c>
      <c r="C232" s="20" t="n">
        <v>49.5</v>
      </c>
      <c r="D232" s="15" t="n">
        <v>45792</v>
      </c>
    </row>
    <row r="233">
      <c r="A233" s="16" t="n">
        <v>232</v>
      </c>
      <c r="B233" s="16" t="n">
        <v>232</v>
      </c>
      <c r="C233" s="22" t="n">
        <v>51</v>
      </c>
      <c r="D233" s="18" t="n">
        <v>45791</v>
      </c>
    </row>
    <row r="234">
      <c r="A234" s="13" t="n">
        <v>233</v>
      </c>
      <c r="B234" s="13" t="n">
        <v>233</v>
      </c>
      <c r="C234" s="20" t="n">
        <v>52.5</v>
      </c>
      <c r="D234" s="15" t="n">
        <v>45790</v>
      </c>
    </row>
    <row r="235">
      <c r="A235" s="16" t="n">
        <v>234</v>
      </c>
      <c r="B235" s="16" t="n">
        <v>234</v>
      </c>
      <c r="C235" s="22" t="n">
        <v>54</v>
      </c>
      <c r="D235" s="18" t="n">
        <v>45789</v>
      </c>
    </row>
    <row r="236">
      <c r="A236" s="13" t="n">
        <v>235</v>
      </c>
      <c r="B236" s="13" t="n">
        <v>235</v>
      </c>
      <c r="C236" s="20" t="n">
        <v>55.5</v>
      </c>
      <c r="D236" s="15" t="n">
        <v>45788</v>
      </c>
    </row>
    <row r="237">
      <c r="A237" s="16" t="n">
        <v>236</v>
      </c>
      <c r="B237" s="16" t="n">
        <v>236</v>
      </c>
      <c r="C237" s="22" t="n">
        <v>57</v>
      </c>
      <c r="D237" s="18" t="n">
        <v>45787</v>
      </c>
    </row>
    <row r="238">
      <c r="A238" s="13" t="n">
        <v>237</v>
      </c>
      <c r="B238" s="13" t="n">
        <v>237</v>
      </c>
      <c r="C238" s="20" t="n">
        <v>58.5</v>
      </c>
      <c r="D238" s="15" t="n">
        <v>45786</v>
      </c>
    </row>
    <row r="239">
      <c r="A239" s="16" t="n">
        <v>238</v>
      </c>
      <c r="B239" s="16" t="n">
        <v>238</v>
      </c>
      <c r="C239" s="22" t="n">
        <v>60</v>
      </c>
      <c r="D239" s="18" t="n">
        <v>45785</v>
      </c>
    </row>
    <row r="240">
      <c r="A240" s="13" t="n">
        <v>239</v>
      </c>
      <c r="B240" s="13" t="n">
        <v>239</v>
      </c>
      <c r="C240" s="20" t="n">
        <v>61.5</v>
      </c>
      <c r="D240" s="15" t="n">
        <v>45784</v>
      </c>
    </row>
    <row r="241">
      <c r="A241" s="16" t="n">
        <v>240</v>
      </c>
      <c r="B241" s="16" t="n">
        <v>240</v>
      </c>
      <c r="C241" s="22" t="n">
        <v>3</v>
      </c>
      <c r="D241" s="18" t="n">
        <v>45783</v>
      </c>
    </row>
    <row r="242">
      <c r="A242" s="13" t="n">
        <v>241</v>
      </c>
      <c r="B242" s="13" t="n">
        <v>241</v>
      </c>
      <c r="C242" s="20" t="n">
        <v>4.5</v>
      </c>
      <c r="D242" s="15" t="n">
        <v>45782</v>
      </c>
    </row>
    <row r="243">
      <c r="A243" s="16" t="n">
        <v>242</v>
      </c>
      <c r="B243" s="16" t="n">
        <v>242</v>
      </c>
      <c r="C243" s="22" t="n">
        <v>6</v>
      </c>
      <c r="D243" s="18" t="n">
        <v>45781</v>
      </c>
    </row>
    <row r="244">
      <c r="A244" s="13" t="n">
        <v>243</v>
      </c>
      <c r="B244" s="13" t="n">
        <v>243</v>
      </c>
      <c r="C244" s="20" t="n">
        <v>7.5</v>
      </c>
      <c r="D244" s="15" t="n">
        <v>45780</v>
      </c>
    </row>
    <row r="245">
      <c r="A245" s="16" t="n">
        <v>244</v>
      </c>
      <c r="B245" s="16" t="n">
        <v>244</v>
      </c>
      <c r="C245" s="22" t="n">
        <v>9</v>
      </c>
      <c r="D245" s="18" t="n">
        <v>45779</v>
      </c>
    </row>
    <row r="246">
      <c r="A246" s="13" t="n">
        <v>245</v>
      </c>
      <c r="B246" s="13" t="n">
        <v>245</v>
      </c>
      <c r="C246" s="20" t="n">
        <v>10.5</v>
      </c>
      <c r="D246" s="15" t="n">
        <v>45778</v>
      </c>
    </row>
    <row r="247">
      <c r="A247" s="16" t="n">
        <v>246</v>
      </c>
      <c r="B247" s="16" t="n">
        <v>246</v>
      </c>
      <c r="C247" s="22" t="n">
        <v>12</v>
      </c>
      <c r="D247" s="18" t="n">
        <v>45777</v>
      </c>
    </row>
    <row r="248">
      <c r="A248" s="13" t="n">
        <v>247</v>
      </c>
      <c r="B248" s="13" t="n">
        <v>247</v>
      </c>
      <c r="C248" s="20" t="n">
        <v>13.5</v>
      </c>
      <c r="D248" s="15" t="n">
        <v>45776</v>
      </c>
    </row>
    <row r="249">
      <c r="A249" s="16" t="n">
        <v>248</v>
      </c>
      <c r="B249" s="16" t="n">
        <v>248</v>
      </c>
      <c r="C249" s="22" t="n">
        <v>15</v>
      </c>
      <c r="D249" s="18" t="n">
        <v>45775</v>
      </c>
    </row>
    <row r="250">
      <c r="A250" s="13" t="n">
        <v>249</v>
      </c>
      <c r="B250" s="13" t="n">
        <v>249</v>
      </c>
      <c r="C250" s="20" t="n">
        <v>16.5</v>
      </c>
      <c r="D250" s="15" t="n">
        <v>45774</v>
      </c>
    </row>
    <row r="251">
      <c r="A251" s="16" t="n">
        <v>250</v>
      </c>
      <c r="B251" s="16" t="n">
        <v>250</v>
      </c>
      <c r="C251" s="22" t="n">
        <v>18</v>
      </c>
      <c r="D251" s="18" t="n">
        <v>45773</v>
      </c>
    </row>
    <row r="252">
      <c r="A252" s="13" t="n">
        <v>251</v>
      </c>
      <c r="B252" s="13" t="n">
        <v>251</v>
      </c>
      <c r="C252" s="20" t="n">
        <v>19.5</v>
      </c>
      <c r="D252" s="15" t="n">
        <v>45772</v>
      </c>
    </row>
    <row r="253">
      <c r="A253" s="16" t="n">
        <v>252</v>
      </c>
      <c r="B253" s="16" t="n">
        <v>252</v>
      </c>
      <c r="C253" s="22" t="n">
        <v>21</v>
      </c>
      <c r="D253" s="18" t="n">
        <v>45771</v>
      </c>
    </row>
    <row r="254">
      <c r="A254" s="13" t="n">
        <v>253</v>
      </c>
      <c r="B254" s="13" t="n">
        <v>253</v>
      </c>
      <c r="C254" s="20" t="n">
        <v>22.5</v>
      </c>
      <c r="D254" s="15" t="n">
        <v>45770</v>
      </c>
    </row>
    <row r="255">
      <c r="A255" s="16" t="n">
        <v>254</v>
      </c>
      <c r="B255" s="16" t="n">
        <v>254</v>
      </c>
      <c r="C255" s="22" t="n">
        <v>24</v>
      </c>
      <c r="D255" s="18" t="n">
        <v>45769</v>
      </c>
    </row>
    <row r="256">
      <c r="A256" s="13" t="n">
        <v>255</v>
      </c>
      <c r="B256" s="13" t="n">
        <v>255</v>
      </c>
      <c r="C256" s="20" t="n">
        <v>25.5</v>
      </c>
      <c r="D256" s="15" t="n">
        <v>45768</v>
      </c>
    </row>
    <row r="257">
      <c r="A257" s="16" t="n">
        <v>256</v>
      </c>
      <c r="B257" s="16" t="n">
        <v>256</v>
      </c>
      <c r="C257" s="22" t="n">
        <v>27</v>
      </c>
      <c r="D257" s="18" t="n">
        <v>45767</v>
      </c>
    </row>
    <row r="258">
      <c r="A258" s="13" t="n">
        <v>257</v>
      </c>
      <c r="B258" s="13" t="n">
        <v>257</v>
      </c>
      <c r="C258" s="20" t="n">
        <v>28.5</v>
      </c>
      <c r="D258" s="15" t="n">
        <v>45766</v>
      </c>
    </row>
    <row r="259">
      <c r="A259" s="16" t="n">
        <v>258</v>
      </c>
      <c r="B259" s="16" t="n">
        <v>258</v>
      </c>
      <c r="C259" s="22" t="n">
        <v>30</v>
      </c>
      <c r="D259" s="18" t="n">
        <v>45765</v>
      </c>
    </row>
    <row r="260">
      <c r="A260" s="13" t="n">
        <v>259</v>
      </c>
      <c r="B260" s="13" t="n">
        <v>259</v>
      </c>
      <c r="C260" s="20" t="n">
        <v>31.5</v>
      </c>
      <c r="D260" s="15" t="n">
        <v>45764</v>
      </c>
    </row>
    <row r="261">
      <c r="A261" s="16" t="n">
        <v>260</v>
      </c>
      <c r="B261" s="16" t="n">
        <v>260</v>
      </c>
      <c r="C261" s="22" t="n">
        <v>33</v>
      </c>
      <c r="D261" s="18" t="n">
        <v>45763</v>
      </c>
    </row>
    <row r="262">
      <c r="A262" s="13" t="n">
        <v>261</v>
      </c>
      <c r="B262" s="13" t="n">
        <v>261</v>
      </c>
      <c r="C262" s="20" t="n">
        <v>34.5</v>
      </c>
      <c r="D262" s="15" t="n">
        <v>45762</v>
      </c>
    </row>
    <row r="263">
      <c r="A263" s="16" t="n">
        <v>262</v>
      </c>
      <c r="B263" s="16" t="n">
        <v>262</v>
      </c>
      <c r="C263" s="22" t="n">
        <v>36</v>
      </c>
      <c r="D263" s="18" t="n">
        <v>45761</v>
      </c>
    </row>
    <row r="264">
      <c r="A264" s="13" t="n">
        <v>263</v>
      </c>
      <c r="B264" s="13" t="n">
        <v>263</v>
      </c>
      <c r="C264" s="20" t="n">
        <v>37.5</v>
      </c>
      <c r="D264" s="15" t="n">
        <v>45760</v>
      </c>
    </row>
    <row r="265">
      <c r="A265" s="16" t="n">
        <v>264</v>
      </c>
      <c r="B265" s="16" t="n">
        <v>264</v>
      </c>
      <c r="C265" s="22" t="n">
        <v>39</v>
      </c>
      <c r="D265" s="18" t="n">
        <v>45759</v>
      </c>
    </row>
    <row r="266">
      <c r="A266" s="13" t="n">
        <v>265</v>
      </c>
      <c r="B266" s="13" t="n">
        <v>265</v>
      </c>
      <c r="C266" s="20" t="n">
        <v>40.5</v>
      </c>
      <c r="D266" s="15" t="n">
        <v>45758</v>
      </c>
    </row>
    <row r="267">
      <c r="A267" s="16" t="n">
        <v>266</v>
      </c>
      <c r="B267" s="16" t="n">
        <v>266</v>
      </c>
      <c r="C267" s="22" t="n">
        <v>42</v>
      </c>
      <c r="D267" s="18" t="n">
        <v>45757</v>
      </c>
    </row>
    <row r="268">
      <c r="A268" s="13" t="n">
        <v>267</v>
      </c>
      <c r="B268" s="13" t="n">
        <v>267</v>
      </c>
      <c r="C268" s="20" t="n">
        <v>43.5</v>
      </c>
      <c r="D268" s="15" t="n">
        <v>45756</v>
      </c>
    </row>
    <row r="269">
      <c r="A269" s="16" t="n">
        <v>268</v>
      </c>
      <c r="B269" s="16" t="n">
        <v>268</v>
      </c>
      <c r="C269" s="22" t="n">
        <v>45</v>
      </c>
      <c r="D269" s="18" t="n">
        <v>45755</v>
      </c>
    </row>
    <row r="270">
      <c r="A270" s="13" t="n">
        <v>269</v>
      </c>
      <c r="B270" s="13" t="n">
        <v>269</v>
      </c>
      <c r="C270" s="20" t="n">
        <v>46.5</v>
      </c>
      <c r="D270" s="15" t="n">
        <v>45754</v>
      </c>
    </row>
    <row r="271">
      <c r="A271" s="16" t="n">
        <v>270</v>
      </c>
      <c r="B271" s="16" t="n">
        <v>270</v>
      </c>
      <c r="C271" s="22" t="n">
        <v>48</v>
      </c>
      <c r="D271" s="18" t="n">
        <v>45753</v>
      </c>
    </row>
    <row r="272">
      <c r="A272" s="13" t="n">
        <v>271</v>
      </c>
      <c r="B272" s="13" t="n">
        <v>271</v>
      </c>
      <c r="C272" s="20" t="n">
        <v>49.5</v>
      </c>
      <c r="D272" s="15" t="n">
        <v>45752</v>
      </c>
    </row>
    <row r="273">
      <c r="A273" s="16" t="n">
        <v>272</v>
      </c>
      <c r="B273" s="16" t="n">
        <v>272</v>
      </c>
      <c r="C273" s="22" t="n">
        <v>51</v>
      </c>
      <c r="D273" s="18" t="n">
        <v>45751</v>
      </c>
    </row>
    <row r="274">
      <c r="A274" s="13" t="n">
        <v>273</v>
      </c>
      <c r="B274" s="13" t="n">
        <v>273</v>
      </c>
      <c r="C274" s="20" t="n">
        <v>52.5</v>
      </c>
      <c r="D274" s="15" t="n">
        <v>45750</v>
      </c>
    </row>
    <row r="275">
      <c r="A275" s="16" t="n">
        <v>274</v>
      </c>
      <c r="B275" s="16" t="n">
        <v>274</v>
      </c>
      <c r="C275" s="22" t="n">
        <v>54</v>
      </c>
      <c r="D275" s="18" t="n">
        <v>45749</v>
      </c>
    </row>
    <row r="276">
      <c r="A276" s="13" t="n">
        <v>275</v>
      </c>
      <c r="B276" s="13" t="n">
        <v>275</v>
      </c>
      <c r="C276" s="20" t="n">
        <v>55.5</v>
      </c>
      <c r="D276" s="15" t="n">
        <v>45748</v>
      </c>
    </row>
    <row r="277">
      <c r="A277" s="16" t="n">
        <v>276</v>
      </c>
      <c r="B277" s="16" t="n">
        <v>276</v>
      </c>
      <c r="C277" s="22" t="n">
        <v>57</v>
      </c>
      <c r="D277" s="18" t="n">
        <v>45747</v>
      </c>
    </row>
    <row r="278">
      <c r="A278" s="13" t="n">
        <v>277</v>
      </c>
      <c r="B278" s="13" t="n">
        <v>277</v>
      </c>
      <c r="C278" s="20" t="n">
        <v>58.5</v>
      </c>
      <c r="D278" s="15" t="n">
        <v>45746</v>
      </c>
    </row>
    <row r="279">
      <c r="A279" s="16" t="n">
        <v>278</v>
      </c>
      <c r="B279" s="16" t="n">
        <v>278</v>
      </c>
      <c r="C279" s="22" t="n">
        <v>60</v>
      </c>
      <c r="D279" s="18" t="n">
        <v>45745</v>
      </c>
    </row>
    <row r="280">
      <c r="A280" s="13" t="n">
        <v>279</v>
      </c>
      <c r="B280" s="13" t="n">
        <v>279</v>
      </c>
      <c r="C280" s="20" t="n">
        <v>61.5</v>
      </c>
      <c r="D280" s="15" t="n">
        <v>45744</v>
      </c>
    </row>
    <row r="281">
      <c r="A281" s="16" t="n">
        <v>280</v>
      </c>
      <c r="B281" s="16" t="n">
        <v>280</v>
      </c>
      <c r="C281" s="22" t="n">
        <v>3</v>
      </c>
      <c r="D281" s="18" t="n">
        <v>45743</v>
      </c>
    </row>
    <row r="282">
      <c r="A282" s="13" t="n">
        <v>281</v>
      </c>
      <c r="B282" s="13" t="n">
        <v>281</v>
      </c>
      <c r="C282" s="20" t="n">
        <v>4.5</v>
      </c>
      <c r="D282" s="15" t="n">
        <v>45742</v>
      </c>
    </row>
    <row r="283">
      <c r="A283" s="16" t="n">
        <v>282</v>
      </c>
      <c r="B283" s="16" t="n">
        <v>282</v>
      </c>
      <c r="C283" s="22" t="n">
        <v>6</v>
      </c>
      <c r="D283" s="18" t="n">
        <v>45741</v>
      </c>
    </row>
    <row r="284">
      <c r="A284" s="13" t="n">
        <v>283</v>
      </c>
      <c r="B284" s="13" t="n">
        <v>283</v>
      </c>
      <c r="C284" s="20" t="n">
        <v>7.5</v>
      </c>
      <c r="D284" s="15" t="n">
        <v>45740</v>
      </c>
    </row>
    <row r="285">
      <c r="A285" s="16" t="n">
        <v>284</v>
      </c>
      <c r="B285" s="16" t="n">
        <v>284</v>
      </c>
      <c r="C285" s="22" t="n">
        <v>9</v>
      </c>
      <c r="D285" s="18" t="n">
        <v>45739</v>
      </c>
    </row>
    <row r="286">
      <c r="A286" s="13" t="n">
        <v>285</v>
      </c>
      <c r="B286" s="13" t="n">
        <v>285</v>
      </c>
      <c r="C286" s="20" t="n">
        <v>10.5</v>
      </c>
      <c r="D286" s="15" t="n">
        <v>45738</v>
      </c>
    </row>
    <row r="287">
      <c r="A287" s="16" t="n">
        <v>286</v>
      </c>
      <c r="B287" s="16" t="n">
        <v>286</v>
      </c>
      <c r="C287" s="22" t="n">
        <v>12</v>
      </c>
      <c r="D287" s="18" t="n">
        <v>45737</v>
      </c>
    </row>
    <row r="288">
      <c r="A288" s="13" t="n">
        <v>287</v>
      </c>
      <c r="B288" s="13" t="n">
        <v>287</v>
      </c>
      <c r="C288" s="20" t="n">
        <v>13.5</v>
      </c>
      <c r="D288" s="15" t="n">
        <v>45736</v>
      </c>
    </row>
    <row r="289">
      <c r="A289" s="16" t="n">
        <v>288</v>
      </c>
      <c r="B289" s="16" t="n">
        <v>288</v>
      </c>
      <c r="C289" s="22" t="n">
        <v>15</v>
      </c>
      <c r="D289" s="18" t="n">
        <v>45735</v>
      </c>
    </row>
    <row r="290">
      <c r="A290" s="13" t="n">
        <v>289</v>
      </c>
      <c r="B290" s="13" t="n">
        <v>289</v>
      </c>
      <c r="C290" s="20" t="n">
        <v>16.5</v>
      </c>
      <c r="D290" s="15" t="n">
        <v>45734</v>
      </c>
    </row>
    <row r="291">
      <c r="A291" s="16" t="n">
        <v>290</v>
      </c>
      <c r="B291" s="16" t="n">
        <v>290</v>
      </c>
      <c r="C291" s="22" t="n">
        <v>18</v>
      </c>
      <c r="D291" s="18" t="n">
        <v>45733</v>
      </c>
    </row>
    <row r="292">
      <c r="A292" s="13" t="n">
        <v>291</v>
      </c>
      <c r="B292" s="13" t="n">
        <v>291</v>
      </c>
      <c r="C292" s="20" t="n">
        <v>19.5</v>
      </c>
      <c r="D292" s="15" t="n">
        <v>45732</v>
      </c>
    </row>
    <row r="293">
      <c r="A293" s="16" t="n">
        <v>292</v>
      </c>
      <c r="B293" s="16" t="n">
        <v>292</v>
      </c>
      <c r="C293" s="22" t="n">
        <v>21</v>
      </c>
      <c r="D293" s="18" t="n">
        <v>45731</v>
      </c>
    </row>
    <row r="294">
      <c r="A294" s="13" t="n">
        <v>293</v>
      </c>
      <c r="B294" s="13" t="n">
        <v>293</v>
      </c>
      <c r="C294" s="20" t="n">
        <v>22.5</v>
      </c>
      <c r="D294" s="15" t="n">
        <v>45730</v>
      </c>
    </row>
    <row r="295">
      <c r="A295" s="16" t="n">
        <v>294</v>
      </c>
      <c r="B295" s="16" t="n">
        <v>294</v>
      </c>
      <c r="C295" s="22" t="n">
        <v>24</v>
      </c>
      <c r="D295" s="18" t="n">
        <v>45729</v>
      </c>
    </row>
    <row r="296">
      <c r="A296" s="13" t="n">
        <v>295</v>
      </c>
      <c r="B296" s="13" t="n">
        <v>295</v>
      </c>
      <c r="C296" s="20" t="n">
        <v>25.5</v>
      </c>
      <c r="D296" s="15" t="n">
        <v>45728</v>
      </c>
    </row>
    <row r="297">
      <c r="A297" s="16" t="n">
        <v>296</v>
      </c>
      <c r="B297" s="16" t="n">
        <v>296</v>
      </c>
      <c r="C297" s="22" t="n">
        <v>27</v>
      </c>
      <c r="D297" s="18" t="n">
        <v>45727</v>
      </c>
    </row>
    <row r="298">
      <c r="A298" s="13" t="n">
        <v>297</v>
      </c>
      <c r="B298" s="13" t="n">
        <v>297</v>
      </c>
      <c r="C298" s="20" t="n">
        <v>28.5</v>
      </c>
      <c r="D298" s="15" t="n">
        <v>45726</v>
      </c>
    </row>
    <row r="299">
      <c r="A299" s="16" t="n">
        <v>298</v>
      </c>
      <c r="B299" s="16" t="n">
        <v>298</v>
      </c>
      <c r="C299" s="22" t="n">
        <v>30</v>
      </c>
      <c r="D299" s="18" t="n">
        <v>45725</v>
      </c>
    </row>
    <row r="300">
      <c r="A300" s="13" t="n">
        <v>299</v>
      </c>
      <c r="B300" s="13" t="n">
        <v>299</v>
      </c>
      <c r="C300" s="20" t="n">
        <v>31.5</v>
      </c>
      <c r="D300" s="15" t="n">
        <v>45724</v>
      </c>
    </row>
    <row r="301">
      <c r="A301" s="16" t="n">
        <v>300</v>
      </c>
      <c r="B301" s="16" t="n">
        <v>300</v>
      </c>
      <c r="C301" s="22" t="n">
        <v>33</v>
      </c>
      <c r="D301" s="18" t="n">
        <v>45723</v>
      </c>
    </row>
    <row r="302">
      <c r="A302" s="13" t="n">
        <v>301</v>
      </c>
      <c r="B302" s="13" t="n">
        <v>301</v>
      </c>
      <c r="C302" s="20" t="n">
        <v>34.5</v>
      </c>
      <c r="D302" s="15" t="n">
        <v>45722</v>
      </c>
    </row>
    <row r="303">
      <c r="A303" s="16" t="n">
        <v>302</v>
      </c>
      <c r="B303" s="16" t="n">
        <v>302</v>
      </c>
      <c r="C303" s="22" t="n">
        <v>36</v>
      </c>
      <c r="D303" s="18" t="n">
        <v>45721</v>
      </c>
    </row>
    <row r="304">
      <c r="A304" s="13" t="n">
        <v>303</v>
      </c>
      <c r="B304" s="13" t="n">
        <v>303</v>
      </c>
      <c r="C304" s="20" t="n">
        <v>37.5</v>
      </c>
      <c r="D304" s="15" t="n">
        <v>45720</v>
      </c>
    </row>
    <row r="305">
      <c r="A305" s="16" t="n">
        <v>304</v>
      </c>
      <c r="B305" s="16" t="n">
        <v>304</v>
      </c>
      <c r="C305" s="22" t="n">
        <v>39</v>
      </c>
      <c r="D305" s="18" t="n">
        <v>45719</v>
      </c>
    </row>
    <row r="306">
      <c r="A306" s="13" t="n">
        <v>305</v>
      </c>
      <c r="B306" s="13" t="n">
        <v>305</v>
      </c>
      <c r="C306" s="20" t="n">
        <v>40.5</v>
      </c>
      <c r="D306" s="15" t="n">
        <v>45718</v>
      </c>
    </row>
    <row r="307">
      <c r="A307" s="16" t="n">
        <v>306</v>
      </c>
      <c r="B307" s="16" t="n">
        <v>306</v>
      </c>
      <c r="C307" s="22" t="n">
        <v>42</v>
      </c>
      <c r="D307" s="18" t="n">
        <v>45717</v>
      </c>
    </row>
    <row r="308">
      <c r="A308" s="13" t="n">
        <v>307</v>
      </c>
      <c r="B308" s="13" t="n">
        <v>307</v>
      </c>
      <c r="C308" s="20" t="n">
        <v>43.5</v>
      </c>
      <c r="D308" s="15" t="n">
        <v>45716</v>
      </c>
    </row>
    <row r="309">
      <c r="A309" s="16" t="n">
        <v>308</v>
      </c>
      <c r="B309" s="16" t="n">
        <v>308</v>
      </c>
      <c r="C309" s="22" t="n">
        <v>45</v>
      </c>
      <c r="D309" s="18" t="n">
        <v>45715</v>
      </c>
    </row>
    <row r="310">
      <c r="A310" s="13" t="n">
        <v>309</v>
      </c>
      <c r="B310" s="13" t="n">
        <v>309</v>
      </c>
      <c r="C310" s="20" t="n">
        <v>46.5</v>
      </c>
      <c r="D310" s="15" t="n">
        <v>45714</v>
      </c>
    </row>
    <row r="311">
      <c r="A311" s="16" t="n">
        <v>310</v>
      </c>
      <c r="B311" s="16" t="n">
        <v>310</v>
      </c>
      <c r="C311" s="22" t="n">
        <v>48</v>
      </c>
      <c r="D311" s="18" t="n">
        <v>45713</v>
      </c>
    </row>
    <row r="312">
      <c r="A312" s="13" t="n">
        <v>311</v>
      </c>
      <c r="B312" s="13" t="n">
        <v>311</v>
      </c>
      <c r="C312" s="20" t="n">
        <v>49.5</v>
      </c>
      <c r="D312" s="15" t="n">
        <v>45712</v>
      </c>
    </row>
    <row r="313">
      <c r="A313" s="16" t="n">
        <v>312</v>
      </c>
      <c r="B313" s="16" t="n">
        <v>312</v>
      </c>
      <c r="C313" s="22" t="n">
        <v>51</v>
      </c>
      <c r="D313" s="18" t="n">
        <v>45711</v>
      </c>
    </row>
    <row r="314">
      <c r="A314" s="13" t="n">
        <v>313</v>
      </c>
      <c r="B314" s="13" t="n">
        <v>313</v>
      </c>
      <c r="C314" s="20" t="n">
        <v>52.5</v>
      </c>
      <c r="D314" s="15" t="n">
        <v>45710</v>
      </c>
    </row>
    <row r="315">
      <c r="A315" s="16" t="n">
        <v>314</v>
      </c>
      <c r="B315" s="16" t="n">
        <v>314</v>
      </c>
      <c r="C315" s="22" t="n">
        <v>54</v>
      </c>
      <c r="D315" s="18" t="n">
        <v>45709</v>
      </c>
    </row>
    <row r="316">
      <c r="A316" s="13" t="n">
        <v>315</v>
      </c>
      <c r="B316" s="13" t="n">
        <v>315</v>
      </c>
      <c r="C316" s="20" t="n">
        <v>55.5</v>
      </c>
      <c r="D316" s="15" t="n">
        <v>45708</v>
      </c>
    </row>
    <row r="317">
      <c r="A317" s="16" t="n">
        <v>316</v>
      </c>
      <c r="B317" s="16" t="n">
        <v>316</v>
      </c>
      <c r="C317" s="22" t="n">
        <v>57</v>
      </c>
      <c r="D317" s="18" t="n">
        <v>45707</v>
      </c>
    </row>
    <row r="318">
      <c r="A318" s="13" t="n">
        <v>317</v>
      </c>
      <c r="B318" s="13" t="n">
        <v>317</v>
      </c>
      <c r="C318" s="20" t="n">
        <v>58.5</v>
      </c>
      <c r="D318" s="15" t="n">
        <v>45706</v>
      </c>
    </row>
    <row r="319">
      <c r="A319" s="16" t="n">
        <v>318</v>
      </c>
      <c r="B319" s="16" t="n">
        <v>318</v>
      </c>
      <c r="C319" s="22" t="n">
        <v>60</v>
      </c>
      <c r="D319" s="18" t="n">
        <v>45705</v>
      </c>
    </row>
    <row r="320">
      <c r="A320" s="13" t="n">
        <v>319</v>
      </c>
      <c r="B320" s="13" t="n">
        <v>319</v>
      </c>
      <c r="C320" s="20" t="n">
        <v>61.5</v>
      </c>
      <c r="D320" s="15" t="n">
        <v>45704</v>
      </c>
    </row>
    <row r="321">
      <c r="A321" s="16" t="n">
        <v>320</v>
      </c>
      <c r="B321" s="16" t="n">
        <v>320</v>
      </c>
      <c r="C321" s="22" t="n">
        <v>3</v>
      </c>
      <c r="D321" s="18" t="n">
        <v>45703</v>
      </c>
    </row>
    <row r="322">
      <c r="A322" s="13" t="n">
        <v>321</v>
      </c>
      <c r="B322" s="13" t="n">
        <v>321</v>
      </c>
      <c r="C322" s="20" t="n">
        <v>4.5</v>
      </c>
      <c r="D322" s="15" t="n">
        <v>45702</v>
      </c>
    </row>
    <row r="323">
      <c r="A323" s="16" t="n">
        <v>322</v>
      </c>
      <c r="B323" s="16" t="n">
        <v>322</v>
      </c>
      <c r="C323" s="22" t="n">
        <v>6</v>
      </c>
      <c r="D323" s="18" t="n">
        <v>45701</v>
      </c>
    </row>
    <row r="324">
      <c r="A324" s="13" t="n">
        <v>323</v>
      </c>
      <c r="B324" s="13" t="n">
        <v>323</v>
      </c>
      <c r="C324" s="20" t="n">
        <v>7.5</v>
      </c>
      <c r="D324" s="15" t="n">
        <v>45700</v>
      </c>
    </row>
    <row r="325">
      <c r="A325" s="16" t="n">
        <v>324</v>
      </c>
      <c r="B325" s="16" t="n">
        <v>324</v>
      </c>
      <c r="C325" s="22" t="n">
        <v>9</v>
      </c>
      <c r="D325" s="18" t="n">
        <v>45699</v>
      </c>
    </row>
    <row r="326">
      <c r="A326" s="13" t="n">
        <v>325</v>
      </c>
      <c r="B326" s="13" t="n">
        <v>325</v>
      </c>
      <c r="C326" s="20" t="n">
        <v>10.5</v>
      </c>
      <c r="D326" s="15" t="n">
        <v>45698</v>
      </c>
    </row>
    <row r="327">
      <c r="A327" s="16" t="n">
        <v>326</v>
      </c>
      <c r="B327" s="16" t="n">
        <v>326</v>
      </c>
      <c r="C327" s="22" t="n">
        <v>12</v>
      </c>
      <c r="D327" s="18" t="n">
        <v>45697</v>
      </c>
    </row>
    <row r="328">
      <c r="A328" s="13" t="n">
        <v>327</v>
      </c>
      <c r="B328" s="13" t="n">
        <v>327</v>
      </c>
      <c r="C328" s="20" t="n">
        <v>13.5</v>
      </c>
      <c r="D328" s="15" t="n">
        <v>45696</v>
      </c>
    </row>
    <row r="329">
      <c r="A329" s="16" t="n">
        <v>328</v>
      </c>
      <c r="B329" s="16" t="n">
        <v>328</v>
      </c>
      <c r="C329" s="22" t="n">
        <v>15</v>
      </c>
      <c r="D329" s="18" t="n">
        <v>45695</v>
      </c>
    </row>
    <row r="330">
      <c r="A330" s="13" t="n">
        <v>329</v>
      </c>
      <c r="B330" s="13" t="n">
        <v>329</v>
      </c>
      <c r="C330" s="20" t="n">
        <v>16.5</v>
      </c>
      <c r="D330" s="15" t="n">
        <v>45694</v>
      </c>
    </row>
    <row r="331">
      <c r="A331" s="16" t="n">
        <v>330</v>
      </c>
      <c r="B331" s="16" t="n">
        <v>330</v>
      </c>
      <c r="C331" s="22" t="n">
        <v>18</v>
      </c>
      <c r="D331" s="18" t="n">
        <v>45693</v>
      </c>
    </row>
    <row r="332">
      <c r="A332" s="13" t="n">
        <v>331</v>
      </c>
      <c r="B332" s="13" t="n">
        <v>331</v>
      </c>
      <c r="C332" s="20" t="n">
        <v>19.5</v>
      </c>
      <c r="D332" s="15" t="n">
        <v>45692</v>
      </c>
    </row>
    <row r="333">
      <c r="A333" s="16" t="n">
        <v>332</v>
      </c>
      <c r="B333" s="16" t="n">
        <v>332</v>
      </c>
      <c r="C333" s="22" t="n">
        <v>21</v>
      </c>
      <c r="D333" s="18" t="n">
        <v>45691</v>
      </c>
    </row>
    <row r="334">
      <c r="A334" s="13" t="n">
        <v>333</v>
      </c>
      <c r="B334" s="13" t="n">
        <v>333</v>
      </c>
      <c r="C334" s="20" t="n">
        <v>22.5</v>
      </c>
      <c r="D334" s="15" t="n">
        <v>45690</v>
      </c>
    </row>
    <row r="335">
      <c r="A335" s="16" t="n">
        <v>334</v>
      </c>
      <c r="B335" s="16" t="n">
        <v>334</v>
      </c>
      <c r="C335" s="22" t="n">
        <v>24</v>
      </c>
      <c r="D335" s="18" t="n">
        <v>45689</v>
      </c>
    </row>
    <row r="336">
      <c r="A336" s="13" t="n">
        <v>335</v>
      </c>
      <c r="B336" s="13" t="n">
        <v>335</v>
      </c>
      <c r="C336" s="20" t="n">
        <v>25.5</v>
      </c>
      <c r="D336" s="15" t="n">
        <v>45688</v>
      </c>
    </row>
    <row r="337">
      <c r="A337" s="16" t="n">
        <v>336</v>
      </c>
      <c r="B337" s="16" t="n">
        <v>336</v>
      </c>
      <c r="C337" s="22" t="n">
        <v>27</v>
      </c>
      <c r="D337" s="18" t="n">
        <v>45687</v>
      </c>
    </row>
    <row r="338">
      <c r="A338" s="13" t="n">
        <v>337</v>
      </c>
      <c r="B338" s="13" t="n">
        <v>337</v>
      </c>
      <c r="C338" s="20" t="n">
        <v>28.5</v>
      </c>
      <c r="D338" s="15" t="n">
        <v>45686</v>
      </c>
    </row>
    <row r="339">
      <c r="A339" s="16" t="n">
        <v>338</v>
      </c>
      <c r="B339" s="16" t="n">
        <v>338</v>
      </c>
      <c r="C339" s="22" t="n">
        <v>30</v>
      </c>
      <c r="D339" s="18" t="n">
        <v>45685</v>
      </c>
    </row>
    <row r="340">
      <c r="A340" s="13" t="n">
        <v>339</v>
      </c>
      <c r="B340" s="13" t="n">
        <v>339</v>
      </c>
      <c r="C340" s="20" t="n">
        <v>31.5</v>
      </c>
      <c r="D340" s="15" t="n">
        <v>45684</v>
      </c>
    </row>
    <row r="341">
      <c r="A341" s="16" t="n">
        <v>340</v>
      </c>
      <c r="B341" s="16" t="n">
        <v>340</v>
      </c>
      <c r="C341" s="22" t="n">
        <v>33</v>
      </c>
      <c r="D341" s="18" t="n">
        <v>45683</v>
      </c>
    </row>
    <row r="342">
      <c r="A342" s="13" t="n">
        <v>341</v>
      </c>
      <c r="B342" s="13" t="n">
        <v>341</v>
      </c>
      <c r="C342" s="20" t="n">
        <v>34.5</v>
      </c>
      <c r="D342" s="15" t="n">
        <v>45682</v>
      </c>
    </row>
    <row r="343">
      <c r="A343" s="16" t="n">
        <v>342</v>
      </c>
      <c r="B343" s="16" t="n">
        <v>342</v>
      </c>
      <c r="C343" s="22" t="n">
        <v>36</v>
      </c>
      <c r="D343" s="18" t="n">
        <v>45681</v>
      </c>
    </row>
    <row r="344">
      <c r="A344" s="13" t="n">
        <v>343</v>
      </c>
      <c r="B344" s="13" t="n">
        <v>343</v>
      </c>
      <c r="C344" s="20" t="n">
        <v>37.5</v>
      </c>
      <c r="D344" s="15" t="n">
        <v>45680</v>
      </c>
    </row>
    <row r="345">
      <c r="A345" s="16" t="n">
        <v>344</v>
      </c>
      <c r="B345" s="16" t="n">
        <v>344</v>
      </c>
      <c r="C345" s="22" t="n">
        <v>39</v>
      </c>
      <c r="D345" s="18" t="n">
        <v>45679</v>
      </c>
    </row>
    <row r="346">
      <c r="A346" s="13" t="n">
        <v>345</v>
      </c>
      <c r="B346" s="13" t="n">
        <v>345</v>
      </c>
      <c r="C346" s="20" t="n">
        <v>40.5</v>
      </c>
      <c r="D346" s="15" t="n">
        <v>45678</v>
      </c>
    </row>
    <row r="347">
      <c r="A347" s="16" t="n">
        <v>346</v>
      </c>
      <c r="B347" s="16" t="n">
        <v>346</v>
      </c>
      <c r="C347" s="22" t="n">
        <v>42</v>
      </c>
      <c r="D347" s="18" t="n">
        <v>45677</v>
      </c>
    </row>
    <row r="348">
      <c r="A348" s="13" t="n">
        <v>347</v>
      </c>
      <c r="B348" s="13" t="n">
        <v>347</v>
      </c>
      <c r="C348" s="20" t="n">
        <v>43.5</v>
      </c>
      <c r="D348" s="15" t="n">
        <v>45676</v>
      </c>
    </row>
    <row r="349">
      <c r="A349" s="16" t="n">
        <v>348</v>
      </c>
      <c r="B349" s="16" t="n">
        <v>348</v>
      </c>
      <c r="C349" s="22" t="n">
        <v>45</v>
      </c>
      <c r="D349" s="18" t="n">
        <v>45675</v>
      </c>
    </row>
    <row r="350">
      <c r="A350" s="13" t="n">
        <v>349</v>
      </c>
      <c r="B350" s="13" t="n">
        <v>349</v>
      </c>
      <c r="C350" s="20" t="n">
        <v>46.5</v>
      </c>
      <c r="D350" s="15" t="n">
        <v>45674</v>
      </c>
    </row>
    <row r="351">
      <c r="A351" s="16" t="n">
        <v>350</v>
      </c>
      <c r="B351" s="16" t="n">
        <v>350</v>
      </c>
      <c r="C351" s="22" t="n">
        <v>48</v>
      </c>
      <c r="D351" s="18" t="n">
        <v>45673</v>
      </c>
    </row>
    <row r="352">
      <c r="A352" s="13" t="n">
        <v>351</v>
      </c>
      <c r="B352" s="13" t="n">
        <v>351</v>
      </c>
      <c r="C352" s="20" t="n">
        <v>49.5</v>
      </c>
      <c r="D352" s="15" t="n">
        <v>45672</v>
      </c>
    </row>
    <row r="353">
      <c r="A353" s="16" t="n">
        <v>352</v>
      </c>
      <c r="B353" s="16" t="n">
        <v>352</v>
      </c>
      <c r="C353" s="22" t="n">
        <v>51</v>
      </c>
      <c r="D353" s="18" t="n">
        <v>45671</v>
      </c>
    </row>
    <row r="354">
      <c r="A354" s="13" t="n">
        <v>353</v>
      </c>
      <c r="B354" s="13" t="n">
        <v>353</v>
      </c>
      <c r="C354" s="20" t="n">
        <v>52.5</v>
      </c>
      <c r="D354" s="15" t="n">
        <v>45670</v>
      </c>
    </row>
    <row r="355">
      <c r="A355" s="16" t="n">
        <v>354</v>
      </c>
      <c r="B355" s="16" t="n">
        <v>354</v>
      </c>
      <c r="C355" s="22" t="n">
        <v>54</v>
      </c>
      <c r="D355" s="18" t="n">
        <v>45669</v>
      </c>
    </row>
    <row r="356">
      <c r="A356" s="13" t="n">
        <v>355</v>
      </c>
      <c r="B356" s="13" t="n">
        <v>355</v>
      </c>
      <c r="C356" s="20" t="n">
        <v>55.5</v>
      </c>
      <c r="D356" s="15" t="n">
        <v>45668</v>
      </c>
    </row>
    <row r="357">
      <c r="A357" s="16" t="n">
        <v>356</v>
      </c>
      <c r="B357" s="16" t="n">
        <v>356</v>
      </c>
      <c r="C357" s="22" t="n">
        <v>57</v>
      </c>
      <c r="D357" s="18" t="n">
        <v>45667</v>
      </c>
    </row>
    <row r="358">
      <c r="A358" s="13" t="n">
        <v>357</v>
      </c>
      <c r="B358" s="13" t="n">
        <v>357</v>
      </c>
      <c r="C358" s="20" t="n">
        <v>58.5</v>
      </c>
      <c r="D358" s="15" t="n">
        <v>45666</v>
      </c>
    </row>
    <row r="359">
      <c r="A359" s="16" t="n">
        <v>358</v>
      </c>
      <c r="B359" s="16" t="n">
        <v>358</v>
      </c>
      <c r="C359" s="22" t="n">
        <v>60</v>
      </c>
      <c r="D359" s="18" t="n">
        <v>45665</v>
      </c>
    </row>
    <row r="360">
      <c r="A360" s="13" t="n">
        <v>359</v>
      </c>
      <c r="B360" s="13" t="n">
        <v>359</v>
      </c>
      <c r="C360" s="20" t="n">
        <v>61.5</v>
      </c>
      <c r="D360" s="15" t="n">
        <v>45664</v>
      </c>
    </row>
    <row r="361">
      <c r="A361" s="16" t="n">
        <v>360</v>
      </c>
      <c r="B361" s="16" t="n">
        <v>360</v>
      </c>
      <c r="C361" s="22" t="n">
        <v>3</v>
      </c>
      <c r="D361" s="18" t="n">
        <v>45663</v>
      </c>
    </row>
    <row r="362">
      <c r="A362" s="13" t="n">
        <v>361</v>
      </c>
      <c r="B362" s="13" t="n">
        <v>361</v>
      </c>
      <c r="C362" s="20" t="n">
        <v>4.5</v>
      </c>
      <c r="D362" s="15" t="n">
        <v>45662</v>
      </c>
    </row>
    <row r="363">
      <c r="A363" s="16" t="n">
        <v>362</v>
      </c>
      <c r="B363" s="16" t="n">
        <v>362</v>
      </c>
      <c r="C363" s="22" t="n">
        <v>6</v>
      </c>
      <c r="D363" s="18" t="n">
        <v>45661</v>
      </c>
    </row>
    <row r="364">
      <c r="A364" s="13" t="n">
        <v>363</v>
      </c>
      <c r="B364" s="13" t="n">
        <v>363</v>
      </c>
      <c r="C364" s="20" t="n">
        <v>7.5</v>
      </c>
      <c r="D364" s="15" t="n">
        <v>45660</v>
      </c>
    </row>
    <row r="365">
      <c r="A365" s="16" t="n">
        <v>364</v>
      </c>
      <c r="B365" s="16" t="n">
        <v>364</v>
      </c>
      <c r="C365" s="22" t="n">
        <v>9</v>
      </c>
      <c r="D365" s="18" t="n">
        <v>45659</v>
      </c>
    </row>
    <row r="366">
      <c r="A366" s="13" t="n">
        <v>365</v>
      </c>
      <c r="B366" s="13" t="n">
        <v>365</v>
      </c>
      <c r="C366" s="20" t="n">
        <v>10.5</v>
      </c>
      <c r="D366" s="15" t="n">
        <v>45658</v>
      </c>
    </row>
    <row r="367">
      <c r="A367" s="16" t="n">
        <v>366</v>
      </c>
      <c r="B367" s="16" t="n">
        <v>366</v>
      </c>
      <c r="C367" s="22" t="n">
        <v>12</v>
      </c>
      <c r="D367" s="18" t="n">
        <v>45657</v>
      </c>
    </row>
    <row r="368">
      <c r="A368" s="13" t="n">
        <v>367</v>
      </c>
      <c r="B368" s="13" t="n">
        <v>367</v>
      </c>
      <c r="C368" s="20" t="n">
        <v>13.5</v>
      </c>
      <c r="D368" s="15" t="n">
        <v>45656</v>
      </c>
    </row>
    <row r="369">
      <c r="A369" s="16" t="n">
        <v>368</v>
      </c>
      <c r="B369" s="16" t="n">
        <v>368</v>
      </c>
      <c r="C369" s="22" t="n">
        <v>15</v>
      </c>
      <c r="D369" s="18" t="n">
        <v>45655</v>
      </c>
    </row>
    <row r="370">
      <c r="A370" s="13" t="n">
        <v>369</v>
      </c>
      <c r="B370" s="13" t="n">
        <v>369</v>
      </c>
      <c r="C370" s="20" t="n">
        <v>16.5</v>
      </c>
      <c r="D370" s="15" t="n">
        <v>45654</v>
      </c>
    </row>
    <row r="371">
      <c r="A371" s="16" t="n">
        <v>370</v>
      </c>
      <c r="B371" s="16" t="n">
        <v>370</v>
      </c>
      <c r="C371" s="22" t="n">
        <v>18</v>
      </c>
      <c r="D371" s="18" t="n">
        <v>45653</v>
      </c>
    </row>
    <row r="372">
      <c r="A372" s="13" t="n">
        <v>371</v>
      </c>
      <c r="B372" s="13" t="n">
        <v>371</v>
      </c>
      <c r="C372" s="20" t="n">
        <v>19.5</v>
      </c>
      <c r="D372" s="15" t="n">
        <v>45652</v>
      </c>
    </row>
    <row r="373">
      <c r="A373" s="16" t="n">
        <v>372</v>
      </c>
      <c r="B373" s="16" t="n">
        <v>372</v>
      </c>
      <c r="C373" s="22" t="n">
        <v>21</v>
      </c>
      <c r="D373" s="18" t="n">
        <v>45651</v>
      </c>
    </row>
    <row r="374">
      <c r="A374" s="13" t="n">
        <v>373</v>
      </c>
      <c r="B374" s="13" t="n">
        <v>373</v>
      </c>
      <c r="C374" s="20" t="n">
        <v>22.5</v>
      </c>
      <c r="D374" s="15" t="n">
        <v>45650</v>
      </c>
    </row>
    <row r="375">
      <c r="A375" s="16" t="n">
        <v>374</v>
      </c>
      <c r="B375" s="16" t="n">
        <v>374</v>
      </c>
      <c r="C375" s="22" t="n">
        <v>24</v>
      </c>
      <c r="D375" s="18" t="n">
        <v>45649</v>
      </c>
    </row>
    <row r="376">
      <c r="A376" s="13" t="n">
        <v>375</v>
      </c>
      <c r="B376" s="13" t="n">
        <v>375</v>
      </c>
      <c r="C376" s="20" t="n">
        <v>25.5</v>
      </c>
      <c r="D376" s="15" t="n">
        <v>45648</v>
      </c>
    </row>
    <row r="377">
      <c r="A377" s="16" t="n">
        <v>376</v>
      </c>
      <c r="B377" s="16" t="n">
        <v>376</v>
      </c>
      <c r="C377" s="22" t="n">
        <v>27</v>
      </c>
      <c r="D377" s="18" t="n">
        <v>45647</v>
      </c>
    </row>
    <row r="378">
      <c r="A378" s="13" t="n">
        <v>377</v>
      </c>
      <c r="B378" s="13" t="n">
        <v>377</v>
      </c>
      <c r="C378" s="20" t="n">
        <v>28.5</v>
      </c>
      <c r="D378" s="15" t="n">
        <v>45646</v>
      </c>
    </row>
    <row r="379">
      <c r="A379" s="16" t="n">
        <v>378</v>
      </c>
      <c r="B379" s="16" t="n">
        <v>378</v>
      </c>
      <c r="C379" s="22" t="n">
        <v>30</v>
      </c>
      <c r="D379" s="18" t="n">
        <v>45645</v>
      </c>
    </row>
    <row r="380">
      <c r="A380" s="13" t="n">
        <v>379</v>
      </c>
      <c r="B380" s="13" t="n">
        <v>379</v>
      </c>
      <c r="C380" s="20" t="n">
        <v>31.5</v>
      </c>
      <c r="D380" s="15" t="n">
        <v>45644</v>
      </c>
    </row>
    <row r="381">
      <c r="A381" s="16" t="n">
        <v>380</v>
      </c>
      <c r="B381" s="16" t="n">
        <v>380</v>
      </c>
      <c r="C381" s="22" t="n">
        <v>33</v>
      </c>
      <c r="D381" s="18" t="n">
        <v>45643</v>
      </c>
    </row>
    <row r="382">
      <c r="A382" s="13" t="n">
        <v>381</v>
      </c>
      <c r="B382" s="13" t="n">
        <v>381</v>
      </c>
      <c r="C382" s="20" t="n">
        <v>34.5</v>
      </c>
      <c r="D382" s="15" t="n">
        <v>45642</v>
      </c>
    </row>
    <row r="383">
      <c r="A383" s="16" t="n">
        <v>382</v>
      </c>
      <c r="B383" s="16" t="n">
        <v>382</v>
      </c>
      <c r="C383" s="22" t="n">
        <v>36</v>
      </c>
      <c r="D383" s="18" t="n">
        <v>45641</v>
      </c>
    </row>
    <row r="384">
      <c r="A384" s="13" t="n">
        <v>383</v>
      </c>
      <c r="B384" s="13" t="n">
        <v>383</v>
      </c>
      <c r="C384" s="20" t="n">
        <v>37.5</v>
      </c>
      <c r="D384" s="15" t="n">
        <v>45640</v>
      </c>
    </row>
    <row r="385">
      <c r="A385" s="16" t="n">
        <v>384</v>
      </c>
      <c r="B385" s="16" t="n">
        <v>384</v>
      </c>
      <c r="C385" s="22" t="n">
        <v>39</v>
      </c>
      <c r="D385" s="18" t="n">
        <v>45639</v>
      </c>
    </row>
    <row r="386">
      <c r="A386" s="13" t="n">
        <v>385</v>
      </c>
      <c r="B386" s="13" t="n">
        <v>385</v>
      </c>
      <c r="C386" s="20" t="n">
        <v>40.5</v>
      </c>
      <c r="D386" s="15" t="n">
        <v>45638</v>
      </c>
    </row>
    <row r="387">
      <c r="A387" s="16" t="n">
        <v>386</v>
      </c>
      <c r="B387" s="16" t="n">
        <v>386</v>
      </c>
      <c r="C387" s="22" t="n">
        <v>42</v>
      </c>
      <c r="D387" s="18" t="n">
        <v>45637</v>
      </c>
    </row>
    <row r="388">
      <c r="A388" s="13" t="n">
        <v>387</v>
      </c>
      <c r="B388" s="13" t="n">
        <v>387</v>
      </c>
      <c r="C388" s="20" t="n">
        <v>43.5</v>
      </c>
      <c r="D388" s="15" t="n">
        <v>45636</v>
      </c>
    </row>
    <row r="389">
      <c r="A389" s="16" t="n">
        <v>388</v>
      </c>
      <c r="B389" s="16" t="n">
        <v>388</v>
      </c>
      <c r="C389" s="22" t="n">
        <v>45</v>
      </c>
      <c r="D389" s="18" t="n">
        <v>45635</v>
      </c>
    </row>
    <row r="390">
      <c r="A390" s="13" t="n">
        <v>389</v>
      </c>
      <c r="B390" s="13" t="n">
        <v>389</v>
      </c>
      <c r="C390" s="20" t="n">
        <v>46.5</v>
      </c>
      <c r="D390" s="15" t="n">
        <v>45634</v>
      </c>
    </row>
    <row r="391">
      <c r="A391" s="16" t="n">
        <v>390</v>
      </c>
      <c r="B391" s="16" t="n">
        <v>390</v>
      </c>
      <c r="C391" s="22" t="n">
        <v>48</v>
      </c>
      <c r="D391" s="18" t="n">
        <v>45633</v>
      </c>
    </row>
    <row r="392">
      <c r="A392" s="13" t="n">
        <v>391</v>
      </c>
      <c r="B392" s="13" t="n">
        <v>391</v>
      </c>
      <c r="C392" s="20" t="n">
        <v>49.5</v>
      </c>
      <c r="D392" s="15" t="n">
        <v>45632</v>
      </c>
    </row>
    <row r="393">
      <c r="A393" s="16" t="n">
        <v>392</v>
      </c>
      <c r="B393" s="16" t="n">
        <v>392</v>
      </c>
      <c r="C393" s="22" t="n">
        <v>51</v>
      </c>
      <c r="D393" s="18" t="n">
        <v>45631</v>
      </c>
    </row>
    <row r="394">
      <c r="A394" s="13" t="n">
        <v>393</v>
      </c>
      <c r="B394" s="13" t="n">
        <v>393</v>
      </c>
      <c r="C394" s="20" t="n">
        <v>52.5</v>
      </c>
      <c r="D394" s="15" t="n">
        <v>45630</v>
      </c>
    </row>
    <row r="395">
      <c r="A395" s="16" t="n">
        <v>394</v>
      </c>
      <c r="B395" s="16" t="n">
        <v>394</v>
      </c>
      <c r="C395" s="22" t="n">
        <v>54</v>
      </c>
      <c r="D395" s="18" t="n">
        <v>45629</v>
      </c>
    </row>
    <row r="396">
      <c r="A396" s="13" t="n">
        <v>395</v>
      </c>
      <c r="B396" s="13" t="n">
        <v>395</v>
      </c>
      <c r="C396" s="20" t="n">
        <v>55.5</v>
      </c>
      <c r="D396" s="15" t="n">
        <v>45628</v>
      </c>
    </row>
    <row r="397">
      <c r="A397" s="16" t="n">
        <v>396</v>
      </c>
      <c r="B397" s="16" t="n">
        <v>396</v>
      </c>
      <c r="C397" s="22" t="n">
        <v>57</v>
      </c>
      <c r="D397" s="18" t="n">
        <v>45627</v>
      </c>
    </row>
    <row r="398">
      <c r="A398" s="13" t="n">
        <v>397</v>
      </c>
      <c r="B398" s="13" t="n">
        <v>397</v>
      </c>
      <c r="C398" s="20" t="n">
        <v>58.5</v>
      </c>
      <c r="D398" s="15" t="n">
        <v>45626</v>
      </c>
    </row>
    <row r="399">
      <c r="A399" s="16" t="n">
        <v>398</v>
      </c>
      <c r="B399" s="16" t="n">
        <v>398</v>
      </c>
      <c r="C399" s="22" t="n">
        <v>60</v>
      </c>
      <c r="D399" s="18" t="n">
        <v>45625</v>
      </c>
    </row>
    <row r="400">
      <c r="A400" s="13" t="n">
        <v>399</v>
      </c>
      <c r="B400" s="13" t="n">
        <v>399</v>
      </c>
      <c r="C400" s="20" t="n">
        <v>61.5</v>
      </c>
      <c r="D400" s="15" t="n">
        <v>45624</v>
      </c>
    </row>
    <row r="401">
      <c r="A401" s="16" t="n">
        <v>400</v>
      </c>
      <c r="B401" s="16" t="n">
        <v>400</v>
      </c>
      <c r="C401" s="22" t="n">
        <v>3</v>
      </c>
      <c r="D401" s="18" t="n">
        <v>45623</v>
      </c>
    </row>
    <row r="402">
      <c r="A402" s="13" t="n">
        <v>401</v>
      </c>
      <c r="B402" s="13" t="n">
        <v>401</v>
      </c>
      <c r="C402" s="20" t="n">
        <v>4.5</v>
      </c>
      <c r="D402" s="15" t="n">
        <v>45622</v>
      </c>
    </row>
    <row r="403">
      <c r="A403" s="16" t="n">
        <v>402</v>
      </c>
      <c r="B403" s="16" t="n">
        <v>402</v>
      </c>
      <c r="C403" s="22" t="n">
        <v>6</v>
      </c>
      <c r="D403" s="18" t="n">
        <v>45621</v>
      </c>
    </row>
    <row r="404">
      <c r="A404" s="13" t="n">
        <v>403</v>
      </c>
      <c r="B404" s="13" t="n">
        <v>403</v>
      </c>
      <c r="C404" s="20" t="n">
        <v>7.5</v>
      </c>
      <c r="D404" s="15" t="n">
        <v>45620</v>
      </c>
    </row>
    <row r="405">
      <c r="A405" s="16" t="n">
        <v>404</v>
      </c>
      <c r="B405" s="16" t="n">
        <v>404</v>
      </c>
      <c r="C405" s="22" t="n">
        <v>9</v>
      </c>
      <c r="D405" s="18" t="n">
        <v>45619</v>
      </c>
    </row>
    <row r="406">
      <c r="A406" s="13" t="n">
        <v>405</v>
      </c>
      <c r="B406" s="13" t="n">
        <v>405</v>
      </c>
      <c r="C406" s="20" t="n">
        <v>10.5</v>
      </c>
      <c r="D406" s="15" t="n">
        <v>45618</v>
      </c>
    </row>
    <row r="407">
      <c r="A407" s="16" t="n">
        <v>406</v>
      </c>
      <c r="B407" s="16" t="n">
        <v>406</v>
      </c>
      <c r="C407" s="22" t="n">
        <v>12</v>
      </c>
      <c r="D407" s="18" t="n">
        <v>45617</v>
      </c>
    </row>
    <row r="408">
      <c r="A408" s="13" t="n">
        <v>407</v>
      </c>
      <c r="B408" s="13" t="n">
        <v>407</v>
      </c>
      <c r="C408" s="20" t="n">
        <v>13.5</v>
      </c>
      <c r="D408" s="15" t="n">
        <v>45616</v>
      </c>
    </row>
    <row r="409">
      <c r="A409" s="16" t="n">
        <v>408</v>
      </c>
      <c r="B409" s="16" t="n">
        <v>408</v>
      </c>
      <c r="C409" s="22" t="n">
        <v>15</v>
      </c>
      <c r="D409" s="18" t="n">
        <v>45615</v>
      </c>
    </row>
    <row r="410">
      <c r="A410" s="13" t="n">
        <v>409</v>
      </c>
      <c r="B410" s="13" t="n">
        <v>409</v>
      </c>
      <c r="C410" s="20" t="n">
        <v>16.5</v>
      </c>
      <c r="D410" s="15" t="n">
        <v>45614</v>
      </c>
    </row>
    <row r="411">
      <c r="A411" s="16" t="n">
        <v>410</v>
      </c>
      <c r="B411" s="16" t="n">
        <v>410</v>
      </c>
      <c r="C411" s="22" t="n">
        <v>18</v>
      </c>
      <c r="D411" s="18" t="n">
        <v>45613</v>
      </c>
    </row>
    <row r="412">
      <c r="A412" s="13" t="n">
        <v>411</v>
      </c>
      <c r="B412" s="13" t="n">
        <v>411</v>
      </c>
      <c r="C412" s="20" t="n">
        <v>19.5</v>
      </c>
      <c r="D412" s="15" t="n">
        <v>45612</v>
      </c>
    </row>
    <row r="413">
      <c r="A413" s="16" t="n">
        <v>412</v>
      </c>
      <c r="B413" s="16" t="n">
        <v>412</v>
      </c>
      <c r="C413" s="22" t="n">
        <v>21</v>
      </c>
      <c r="D413" s="18" t="n">
        <v>45611</v>
      </c>
    </row>
    <row r="414">
      <c r="A414" s="13" t="n">
        <v>413</v>
      </c>
      <c r="B414" s="13" t="n">
        <v>413</v>
      </c>
      <c r="C414" s="20" t="n">
        <v>22.5</v>
      </c>
      <c r="D414" s="15" t="n">
        <v>45610</v>
      </c>
    </row>
    <row r="415">
      <c r="A415" s="16" t="n">
        <v>414</v>
      </c>
      <c r="B415" s="16" t="n">
        <v>414</v>
      </c>
      <c r="C415" s="22" t="n">
        <v>24</v>
      </c>
      <c r="D415" s="18" t="n">
        <v>45609</v>
      </c>
    </row>
    <row r="416">
      <c r="A416" s="13" t="n">
        <v>415</v>
      </c>
      <c r="B416" s="13" t="n">
        <v>415</v>
      </c>
      <c r="C416" s="20" t="n">
        <v>25.5</v>
      </c>
      <c r="D416" s="15" t="n">
        <v>45608</v>
      </c>
    </row>
    <row r="417">
      <c r="A417" s="16" t="n">
        <v>416</v>
      </c>
      <c r="B417" s="16" t="n">
        <v>416</v>
      </c>
      <c r="C417" s="22" t="n">
        <v>27</v>
      </c>
      <c r="D417" s="18" t="n">
        <v>45607</v>
      </c>
    </row>
    <row r="418">
      <c r="A418" s="13" t="n">
        <v>417</v>
      </c>
      <c r="B418" s="13" t="n">
        <v>417</v>
      </c>
      <c r="C418" s="20" t="n">
        <v>28.5</v>
      </c>
      <c r="D418" s="15" t="n">
        <v>45606</v>
      </c>
    </row>
    <row r="419">
      <c r="A419" s="16" t="n">
        <v>418</v>
      </c>
      <c r="B419" s="16" t="n">
        <v>418</v>
      </c>
      <c r="C419" s="22" t="n">
        <v>30</v>
      </c>
      <c r="D419" s="18" t="n">
        <v>45605</v>
      </c>
    </row>
    <row r="420">
      <c r="A420" s="13" t="n">
        <v>419</v>
      </c>
      <c r="B420" s="13" t="n">
        <v>419</v>
      </c>
      <c r="C420" s="20" t="n">
        <v>31.5</v>
      </c>
      <c r="D420" s="15" t="n">
        <v>45604</v>
      </c>
    </row>
    <row r="421">
      <c r="A421" s="16" t="n">
        <v>420</v>
      </c>
      <c r="B421" s="16" t="n">
        <v>420</v>
      </c>
      <c r="C421" s="22" t="n">
        <v>33</v>
      </c>
      <c r="D421" s="18" t="n">
        <v>45603</v>
      </c>
    </row>
    <row r="422">
      <c r="A422" s="13" t="n">
        <v>421</v>
      </c>
      <c r="B422" s="13" t="n">
        <v>421</v>
      </c>
      <c r="C422" s="20" t="n">
        <v>34.5</v>
      </c>
      <c r="D422" s="15" t="n">
        <v>45602</v>
      </c>
    </row>
    <row r="423">
      <c r="A423" s="16" t="n">
        <v>422</v>
      </c>
      <c r="B423" s="16" t="n">
        <v>422</v>
      </c>
      <c r="C423" s="22" t="n">
        <v>36</v>
      </c>
      <c r="D423" s="18" t="n">
        <v>45601</v>
      </c>
    </row>
    <row r="424">
      <c r="A424" s="13" t="n">
        <v>423</v>
      </c>
      <c r="B424" s="13" t="n">
        <v>423</v>
      </c>
      <c r="C424" s="20" t="n">
        <v>37.5</v>
      </c>
      <c r="D424" s="15" t="n">
        <v>45600</v>
      </c>
    </row>
    <row r="425">
      <c r="A425" s="16" t="n">
        <v>424</v>
      </c>
      <c r="B425" s="16" t="n">
        <v>424</v>
      </c>
      <c r="C425" s="22" t="n">
        <v>39</v>
      </c>
      <c r="D425" s="18" t="n">
        <v>45599</v>
      </c>
    </row>
    <row r="426">
      <c r="A426" s="13" t="n">
        <v>425</v>
      </c>
      <c r="B426" s="13" t="n">
        <v>425</v>
      </c>
      <c r="C426" s="20" t="n">
        <v>40.5</v>
      </c>
      <c r="D426" s="15" t="n">
        <v>45598</v>
      </c>
    </row>
    <row r="427">
      <c r="A427" s="16" t="n">
        <v>426</v>
      </c>
      <c r="B427" s="16" t="n">
        <v>426</v>
      </c>
      <c r="C427" s="22" t="n">
        <v>42</v>
      </c>
      <c r="D427" s="18" t="n">
        <v>45597</v>
      </c>
    </row>
    <row r="428">
      <c r="A428" s="13" t="n">
        <v>427</v>
      </c>
      <c r="B428" s="13" t="n">
        <v>427</v>
      </c>
      <c r="C428" s="20" t="n">
        <v>43.5</v>
      </c>
      <c r="D428" s="15" t="n">
        <v>45596</v>
      </c>
    </row>
    <row r="429">
      <c r="A429" s="16" t="n">
        <v>428</v>
      </c>
      <c r="B429" s="16" t="n">
        <v>428</v>
      </c>
      <c r="C429" s="22" t="n">
        <v>45</v>
      </c>
      <c r="D429" s="18" t="n">
        <v>45595</v>
      </c>
    </row>
    <row r="430">
      <c r="A430" s="13" t="n">
        <v>429</v>
      </c>
      <c r="B430" s="13" t="n">
        <v>429</v>
      </c>
      <c r="C430" s="20" t="n">
        <v>46.5</v>
      </c>
      <c r="D430" s="15" t="n">
        <v>45594</v>
      </c>
    </row>
    <row r="431">
      <c r="A431" s="16" t="n">
        <v>430</v>
      </c>
      <c r="B431" s="16" t="n">
        <v>430</v>
      </c>
      <c r="C431" s="22" t="n">
        <v>48</v>
      </c>
      <c r="D431" s="18" t="n">
        <v>45593</v>
      </c>
    </row>
    <row r="432">
      <c r="A432" s="13" t="n">
        <v>431</v>
      </c>
      <c r="B432" s="13" t="n">
        <v>431</v>
      </c>
      <c r="C432" s="20" t="n">
        <v>49.5</v>
      </c>
      <c r="D432" s="15" t="n">
        <v>45592</v>
      </c>
    </row>
    <row r="433">
      <c r="A433" s="16" t="n">
        <v>432</v>
      </c>
      <c r="B433" s="16" t="n">
        <v>432</v>
      </c>
      <c r="C433" s="22" t="n">
        <v>51</v>
      </c>
      <c r="D433" s="18" t="n">
        <v>45591</v>
      </c>
    </row>
    <row r="434">
      <c r="A434" s="13" t="n">
        <v>433</v>
      </c>
      <c r="B434" s="13" t="n">
        <v>433</v>
      </c>
      <c r="C434" s="20" t="n">
        <v>52.5</v>
      </c>
      <c r="D434" s="15" t="n">
        <v>45590</v>
      </c>
    </row>
    <row r="435">
      <c r="A435" s="16" t="n">
        <v>434</v>
      </c>
      <c r="B435" s="16" t="n">
        <v>434</v>
      </c>
      <c r="C435" s="22" t="n">
        <v>54</v>
      </c>
      <c r="D435" s="18" t="n">
        <v>45589</v>
      </c>
    </row>
    <row r="436">
      <c r="A436" s="13" t="n">
        <v>435</v>
      </c>
      <c r="B436" s="13" t="n">
        <v>435</v>
      </c>
      <c r="C436" s="20" t="n">
        <v>55.5</v>
      </c>
      <c r="D436" s="15" t="n">
        <v>45588</v>
      </c>
    </row>
    <row r="437">
      <c r="A437" s="16" t="n">
        <v>436</v>
      </c>
      <c r="B437" s="16" t="n">
        <v>436</v>
      </c>
      <c r="C437" s="22" t="n">
        <v>57</v>
      </c>
      <c r="D437" s="18" t="n">
        <v>45587</v>
      </c>
    </row>
    <row r="438">
      <c r="A438" s="13" t="n">
        <v>437</v>
      </c>
      <c r="B438" s="13" t="n">
        <v>437</v>
      </c>
      <c r="C438" s="20" t="n">
        <v>58.5</v>
      </c>
      <c r="D438" s="15" t="n">
        <v>45586</v>
      </c>
    </row>
    <row r="439">
      <c r="A439" s="16" t="n">
        <v>438</v>
      </c>
      <c r="B439" s="16" t="n">
        <v>438</v>
      </c>
      <c r="C439" s="22" t="n">
        <v>60</v>
      </c>
      <c r="D439" s="18" t="n">
        <v>45585</v>
      </c>
    </row>
    <row r="440">
      <c r="A440" s="13" t="n">
        <v>439</v>
      </c>
      <c r="B440" s="13" t="n">
        <v>439</v>
      </c>
      <c r="C440" s="20" t="n">
        <v>61.5</v>
      </c>
      <c r="D440" s="15" t="n">
        <v>45584</v>
      </c>
    </row>
    <row r="441">
      <c r="A441" s="16" t="n">
        <v>440</v>
      </c>
      <c r="B441" s="16" t="n">
        <v>440</v>
      </c>
      <c r="C441" s="22" t="n">
        <v>3</v>
      </c>
      <c r="D441" s="18" t="n">
        <v>45583</v>
      </c>
    </row>
    <row r="442">
      <c r="A442" s="13" t="n">
        <v>441</v>
      </c>
      <c r="B442" s="13" t="n">
        <v>441</v>
      </c>
      <c r="C442" s="20" t="n">
        <v>4.5</v>
      </c>
      <c r="D442" s="15" t="n">
        <v>45582</v>
      </c>
    </row>
    <row r="443">
      <c r="A443" s="16" t="n">
        <v>442</v>
      </c>
      <c r="B443" s="16" t="n">
        <v>442</v>
      </c>
      <c r="C443" s="22" t="n">
        <v>6</v>
      </c>
      <c r="D443" s="18" t="n">
        <v>45581</v>
      </c>
    </row>
    <row r="444">
      <c r="A444" s="13" t="n">
        <v>443</v>
      </c>
      <c r="B444" s="13" t="n">
        <v>443</v>
      </c>
      <c r="C444" s="20" t="n">
        <v>7.5</v>
      </c>
      <c r="D444" s="15" t="n">
        <v>45580</v>
      </c>
    </row>
    <row r="445">
      <c r="A445" s="16" t="n">
        <v>444</v>
      </c>
      <c r="B445" s="16" t="n">
        <v>444</v>
      </c>
      <c r="C445" s="22" t="n">
        <v>9</v>
      </c>
      <c r="D445" s="18" t="n">
        <v>45579</v>
      </c>
    </row>
    <row r="446">
      <c r="A446" s="13" t="n">
        <v>445</v>
      </c>
      <c r="B446" s="13" t="n">
        <v>445</v>
      </c>
      <c r="C446" s="20" t="n">
        <v>10.5</v>
      </c>
      <c r="D446" s="15" t="n">
        <v>45578</v>
      </c>
    </row>
    <row r="447">
      <c r="A447" s="16" t="n">
        <v>446</v>
      </c>
      <c r="B447" s="16" t="n">
        <v>446</v>
      </c>
      <c r="C447" s="22" t="n">
        <v>12</v>
      </c>
      <c r="D447" s="18" t="n">
        <v>45577</v>
      </c>
    </row>
    <row r="448">
      <c r="A448" s="13" t="n">
        <v>447</v>
      </c>
      <c r="B448" s="13" t="n">
        <v>447</v>
      </c>
      <c r="C448" s="20" t="n">
        <v>13.5</v>
      </c>
      <c r="D448" s="15" t="n">
        <v>45576</v>
      </c>
    </row>
    <row r="449">
      <c r="A449" s="16" t="n">
        <v>448</v>
      </c>
      <c r="B449" s="16" t="n">
        <v>448</v>
      </c>
      <c r="C449" s="22" t="n">
        <v>15</v>
      </c>
      <c r="D449" s="18" t="n">
        <v>45575</v>
      </c>
    </row>
    <row r="450">
      <c r="A450" s="13" t="n">
        <v>449</v>
      </c>
      <c r="B450" s="13" t="n">
        <v>449</v>
      </c>
      <c r="C450" s="20" t="n">
        <v>16.5</v>
      </c>
      <c r="D450" s="15" t="n">
        <v>45574</v>
      </c>
    </row>
    <row r="451">
      <c r="A451" s="16" t="n">
        <v>450</v>
      </c>
      <c r="B451" s="16" t="n">
        <v>450</v>
      </c>
      <c r="C451" s="22" t="n">
        <v>18</v>
      </c>
      <c r="D451" s="18" t="n">
        <v>45573</v>
      </c>
    </row>
    <row r="452">
      <c r="A452" s="13" t="n">
        <v>451</v>
      </c>
      <c r="B452" s="13" t="n">
        <v>451</v>
      </c>
      <c r="C452" s="20" t="n">
        <v>19.5</v>
      </c>
      <c r="D452" s="15" t="n">
        <v>45572</v>
      </c>
    </row>
    <row r="453">
      <c r="A453" s="16" t="n">
        <v>452</v>
      </c>
      <c r="B453" s="16" t="n">
        <v>452</v>
      </c>
      <c r="C453" s="22" t="n">
        <v>21</v>
      </c>
      <c r="D453" s="18" t="n">
        <v>45571</v>
      </c>
    </row>
    <row r="454">
      <c r="A454" s="13" t="n">
        <v>453</v>
      </c>
      <c r="B454" s="13" t="n">
        <v>453</v>
      </c>
      <c r="C454" s="20" t="n">
        <v>22.5</v>
      </c>
      <c r="D454" s="15" t="n">
        <v>45570</v>
      </c>
    </row>
    <row r="455">
      <c r="A455" s="16" t="n">
        <v>454</v>
      </c>
      <c r="B455" s="16" t="n">
        <v>454</v>
      </c>
      <c r="C455" s="22" t="n">
        <v>24</v>
      </c>
      <c r="D455" s="18" t="n">
        <v>45569</v>
      </c>
    </row>
    <row r="456">
      <c r="A456" s="13" t="n">
        <v>455</v>
      </c>
      <c r="B456" s="13" t="n">
        <v>455</v>
      </c>
      <c r="C456" s="20" t="n">
        <v>25.5</v>
      </c>
      <c r="D456" s="15" t="n">
        <v>45568</v>
      </c>
    </row>
    <row r="457">
      <c r="A457" s="16" t="n">
        <v>456</v>
      </c>
      <c r="B457" s="16" t="n">
        <v>456</v>
      </c>
      <c r="C457" s="22" t="n">
        <v>27</v>
      </c>
      <c r="D457" s="18" t="n">
        <v>45567</v>
      </c>
    </row>
    <row r="458">
      <c r="A458" s="13" t="n">
        <v>457</v>
      </c>
      <c r="B458" s="13" t="n">
        <v>457</v>
      </c>
      <c r="C458" s="20" t="n">
        <v>28.5</v>
      </c>
      <c r="D458" s="15" t="n">
        <v>45566</v>
      </c>
    </row>
    <row r="459">
      <c r="A459" s="16" t="n">
        <v>458</v>
      </c>
      <c r="B459" s="16" t="n">
        <v>458</v>
      </c>
      <c r="C459" s="22" t="n">
        <v>30</v>
      </c>
      <c r="D459" s="18" t="n">
        <v>45565</v>
      </c>
    </row>
    <row r="460">
      <c r="A460" s="13" t="n">
        <v>459</v>
      </c>
      <c r="B460" s="13" t="n">
        <v>459</v>
      </c>
      <c r="C460" s="20" t="n">
        <v>31.5</v>
      </c>
      <c r="D460" s="15" t="n">
        <v>45564</v>
      </c>
    </row>
    <row r="461">
      <c r="A461" s="16" t="n">
        <v>460</v>
      </c>
      <c r="B461" s="16" t="n">
        <v>460</v>
      </c>
      <c r="C461" s="22" t="n">
        <v>33</v>
      </c>
      <c r="D461" s="18" t="n">
        <v>45563</v>
      </c>
    </row>
    <row r="462">
      <c r="A462" s="13" t="n">
        <v>461</v>
      </c>
      <c r="B462" s="13" t="n">
        <v>461</v>
      </c>
      <c r="C462" s="20" t="n">
        <v>34.5</v>
      </c>
      <c r="D462" s="15" t="n">
        <v>45562</v>
      </c>
    </row>
    <row r="463">
      <c r="A463" s="16" t="n">
        <v>462</v>
      </c>
      <c r="B463" s="16" t="n">
        <v>462</v>
      </c>
      <c r="C463" s="22" t="n">
        <v>36</v>
      </c>
      <c r="D463" s="18" t="n">
        <v>45561</v>
      </c>
    </row>
    <row r="464">
      <c r="A464" s="13" t="n">
        <v>463</v>
      </c>
      <c r="B464" s="13" t="n">
        <v>463</v>
      </c>
      <c r="C464" s="20" t="n">
        <v>37.5</v>
      </c>
      <c r="D464" s="15" t="n">
        <v>45560</v>
      </c>
    </row>
    <row r="465">
      <c r="A465" s="16" t="n">
        <v>464</v>
      </c>
      <c r="B465" s="16" t="n">
        <v>464</v>
      </c>
      <c r="C465" s="22" t="n">
        <v>39</v>
      </c>
      <c r="D465" s="18" t="n">
        <v>45559</v>
      </c>
    </row>
    <row r="466">
      <c r="A466" s="13" t="n">
        <v>465</v>
      </c>
      <c r="B466" s="13" t="n">
        <v>465</v>
      </c>
      <c r="C466" s="20" t="n">
        <v>40.5</v>
      </c>
      <c r="D466" s="15" t="n">
        <v>45558</v>
      </c>
    </row>
    <row r="467">
      <c r="A467" s="16" t="n">
        <v>466</v>
      </c>
      <c r="B467" s="16" t="n">
        <v>466</v>
      </c>
      <c r="C467" s="22" t="n">
        <v>42</v>
      </c>
      <c r="D467" s="18" t="n">
        <v>45557</v>
      </c>
    </row>
    <row r="468">
      <c r="A468" s="13" t="n">
        <v>467</v>
      </c>
      <c r="B468" s="13" t="n">
        <v>467</v>
      </c>
      <c r="C468" s="20" t="n">
        <v>43.5</v>
      </c>
      <c r="D468" s="15" t="n">
        <v>45556</v>
      </c>
    </row>
    <row r="469">
      <c r="A469" s="16" t="n">
        <v>468</v>
      </c>
      <c r="B469" s="16" t="n">
        <v>468</v>
      </c>
      <c r="C469" s="22" t="n">
        <v>45</v>
      </c>
      <c r="D469" s="18" t="n">
        <v>45555</v>
      </c>
    </row>
    <row r="470">
      <c r="A470" s="13" t="n">
        <v>469</v>
      </c>
      <c r="B470" s="13" t="n">
        <v>469</v>
      </c>
      <c r="C470" s="20" t="n">
        <v>46.5</v>
      </c>
      <c r="D470" s="15" t="n">
        <v>45554</v>
      </c>
    </row>
    <row r="471">
      <c r="A471" s="16" t="n">
        <v>470</v>
      </c>
      <c r="B471" s="16" t="n">
        <v>470</v>
      </c>
      <c r="C471" s="22" t="n">
        <v>48</v>
      </c>
      <c r="D471" s="18" t="n">
        <v>45553</v>
      </c>
    </row>
    <row r="472">
      <c r="A472" s="13" t="n">
        <v>471</v>
      </c>
      <c r="B472" s="13" t="n">
        <v>471</v>
      </c>
      <c r="C472" s="20" t="n">
        <v>49.5</v>
      </c>
      <c r="D472" s="15" t="n">
        <v>45552</v>
      </c>
    </row>
    <row r="473">
      <c r="A473" s="16" t="n">
        <v>472</v>
      </c>
      <c r="B473" s="16" t="n">
        <v>472</v>
      </c>
      <c r="C473" s="22" t="n">
        <v>51</v>
      </c>
      <c r="D473" s="18" t="n">
        <v>45551</v>
      </c>
    </row>
    <row r="474">
      <c r="A474" s="13" t="n">
        <v>473</v>
      </c>
      <c r="B474" s="13" t="n">
        <v>473</v>
      </c>
      <c r="C474" s="20" t="n">
        <v>52.5</v>
      </c>
      <c r="D474" s="15" t="n">
        <v>45550</v>
      </c>
    </row>
    <row r="475">
      <c r="A475" s="16" t="n">
        <v>474</v>
      </c>
      <c r="B475" s="16" t="n">
        <v>474</v>
      </c>
      <c r="C475" s="22" t="n">
        <v>54</v>
      </c>
      <c r="D475" s="18" t="n">
        <v>45549</v>
      </c>
    </row>
    <row r="476">
      <c r="A476" s="13" t="n">
        <v>475</v>
      </c>
      <c r="B476" s="13" t="n">
        <v>475</v>
      </c>
      <c r="C476" s="20" t="n">
        <v>55.5</v>
      </c>
      <c r="D476" s="15" t="n">
        <v>45548</v>
      </c>
    </row>
    <row r="477">
      <c r="A477" s="16" t="n">
        <v>476</v>
      </c>
      <c r="B477" s="16" t="n">
        <v>476</v>
      </c>
      <c r="C477" s="22" t="n">
        <v>57</v>
      </c>
      <c r="D477" s="18" t="n">
        <v>45547</v>
      </c>
    </row>
    <row r="478">
      <c r="A478" s="13" t="n">
        <v>477</v>
      </c>
      <c r="B478" s="13" t="n">
        <v>477</v>
      </c>
      <c r="C478" s="20" t="n">
        <v>58.5</v>
      </c>
      <c r="D478" s="15" t="n">
        <v>45546</v>
      </c>
    </row>
    <row r="479">
      <c r="A479" s="16" t="n">
        <v>478</v>
      </c>
      <c r="B479" s="16" t="n">
        <v>478</v>
      </c>
      <c r="C479" s="22" t="n">
        <v>60</v>
      </c>
      <c r="D479" s="18" t="n">
        <v>45545</v>
      </c>
    </row>
    <row r="480">
      <c r="A480" s="13" t="n">
        <v>479</v>
      </c>
      <c r="B480" s="13" t="n">
        <v>479</v>
      </c>
      <c r="C480" s="20" t="n">
        <v>61.5</v>
      </c>
      <c r="D480" s="15" t="n">
        <v>45544</v>
      </c>
    </row>
    <row r="481">
      <c r="A481" s="16" t="n">
        <v>480</v>
      </c>
      <c r="B481" s="16" t="n">
        <v>480</v>
      </c>
      <c r="C481" s="22" t="n">
        <v>3</v>
      </c>
      <c r="D481" s="18" t="n">
        <v>45543</v>
      </c>
    </row>
    <row r="482">
      <c r="A482" s="13" t="n">
        <v>481</v>
      </c>
      <c r="B482" s="13" t="n">
        <v>481</v>
      </c>
      <c r="C482" s="20" t="n">
        <v>4.5</v>
      </c>
      <c r="D482" s="15" t="n">
        <v>45542</v>
      </c>
    </row>
    <row r="483">
      <c r="A483" s="16" t="n">
        <v>482</v>
      </c>
      <c r="B483" s="16" t="n">
        <v>482</v>
      </c>
      <c r="C483" s="22" t="n">
        <v>6</v>
      </c>
      <c r="D483" s="18" t="n">
        <v>45541</v>
      </c>
    </row>
    <row r="484">
      <c r="A484" s="13" t="n">
        <v>483</v>
      </c>
      <c r="B484" s="13" t="n">
        <v>483</v>
      </c>
      <c r="C484" s="20" t="n">
        <v>7.5</v>
      </c>
      <c r="D484" s="15" t="n">
        <v>45540</v>
      </c>
    </row>
    <row r="485">
      <c r="A485" s="16" t="n">
        <v>484</v>
      </c>
      <c r="B485" s="16" t="n">
        <v>484</v>
      </c>
      <c r="C485" s="22" t="n">
        <v>9</v>
      </c>
      <c r="D485" s="18" t="n">
        <v>45539</v>
      </c>
    </row>
    <row r="486">
      <c r="A486" s="13" t="n">
        <v>485</v>
      </c>
      <c r="B486" s="13" t="n">
        <v>485</v>
      </c>
      <c r="C486" s="20" t="n">
        <v>10.5</v>
      </c>
      <c r="D486" s="15" t="n">
        <v>45538</v>
      </c>
    </row>
    <row r="487">
      <c r="A487" s="16" t="n">
        <v>486</v>
      </c>
      <c r="B487" s="16" t="n">
        <v>486</v>
      </c>
      <c r="C487" s="22" t="n">
        <v>12</v>
      </c>
      <c r="D487" s="18" t="n">
        <v>45537</v>
      </c>
    </row>
    <row r="488">
      <c r="A488" s="13" t="n">
        <v>487</v>
      </c>
      <c r="B488" s="13" t="n">
        <v>487</v>
      </c>
      <c r="C488" s="20" t="n">
        <v>13.5</v>
      </c>
      <c r="D488" s="15" t="n">
        <v>45536</v>
      </c>
    </row>
    <row r="489">
      <c r="A489" s="16" t="n">
        <v>488</v>
      </c>
      <c r="B489" s="16" t="n">
        <v>488</v>
      </c>
      <c r="C489" s="22" t="n">
        <v>15</v>
      </c>
      <c r="D489" s="18" t="n">
        <v>45535</v>
      </c>
    </row>
    <row r="490">
      <c r="A490" s="13" t="n">
        <v>489</v>
      </c>
      <c r="B490" s="13" t="n">
        <v>489</v>
      </c>
      <c r="C490" s="20" t="n">
        <v>16.5</v>
      </c>
      <c r="D490" s="15" t="n">
        <v>45534</v>
      </c>
    </row>
    <row r="491">
      <c r="A491" s="16" t="n">
        <v>490</v>
      </c>
      <c r="B491" s="16" t="n">
        <v>490</v>
      </c>
      <c r="C491" s="22" t="n">
        <v>18</v>
      </c>
      <c r="D491" s="18" t="n">
        <v>45533</v>
      </c>
    </row>
    <row r="492">
      <c r="A492" s="13" t="n">
        <v>491</v>
      </c>
      <c r="B492" s="13" t="n">
        <v>491</v>
      </c>
      <c r="C492" s="20" t="n">
        <v>19.5</v>
      </c>
      <c r="D492" s="15" t="n">
        <v>45532</v>
      </c>
    </row>
    <row r="493">
      <c r="A493" s="16" t="n">
        <v>492</v>
      </c>
      <c r="B493" s="16" t="n">
        <v>492</v>
      </c>
      <c r="C493" s="22" t="n">
        <v>21</v>
      </c>
      <c r="D493" s="18" t="n">
        <v>45531</v>
      </c>
    </row>
    <row r="494">
      <c r="A494" s="13" t="n">
        <v>493</v>
      </c>
      <c r="B494" s="13" t="n">
        <v>493</v>
      </c>
      <c r="C494" s="20" t="n">
        <v>22.5</v>
      </c>
      <c r="D494" s="15" t="n">
        <v>45530</v>
      </c>
    </row>
    <row r="495">
      <c r="A495" s="16" t="n">
        <v>494</v>
      </c>
      <c r="B495" s="16" t="n">
        <v>494</v>
      </c>
      <c r="C495" s="22" t="n">
        <v>24</v>
      </c>
      <c r="D495" s="18" t="n">
        <v>45529</v>
      </c>
    </row>
    <row r="496">
      <c r="A496" s="13" t="n">
        <v>495</v>
      </c>
      <c r="B496" s="13" t="n">
        <v>495</v>
      </c>
      <c r="C496" s="20" t="n">
        <v>25.5</v>
      </c>
      <c r="D496" s="15" t="n">
        <v>45528</v>
      </c>
    </row>
    <row r="497">
      <c r="A497" s="16" t="n">
        <v>496</v>
      </c>
      <c r="B497" s="16" t="n">
        <v>496</v>
      </c>
      <c r="C497" s="22" t="n">
        <v>27</v>
      </c>
      <c r="D497" s="18" t="n">
        <v>45527</v>
      </c>
    </row>
    <row r="498">
      <c r="A498" s="13" t="n">
        <v>497</v>
      </c>
      <c r="B498" s="13" t="n">
        <v>497</v>
      </c>
      <c r="C498" s="20" t="n">
        <v>28.5</v>
      </c>
      <c r="D498" s="15" t="n">
        <v>45526</v>
      </c>
    </row>
    <row r="499">
      <c r="A499" s="16" t="n">
        <v>498</v>
      </c>
      <c r="B499" s="16" t="n">
        <v>498</v>
      </c>
      <c r="C499" s="22" t="n">
        <v>30</v>
      </c>
      <c r="D499" s="18" t="n">
        <v>45525</v>
      </c>
    </row>
    <row r="500">
      <c r="A500" s="13" t="n">
        <v>499</v>
      </c>
      <c r="B500" s="13" t="n">
        <v>499</v>
      </c>
      <c r="C500" s="20" t="n">
        <v>31.5</v>
      </c>
      <c r="D500" s="15" t="n">
        <v>45524</v>
      </c>
    </row>
    <row r="501">
      <c r="A501" s="16" t="n">
        <v>500</v>
      </c>
      <c r="B501" s="16" t="n">
        <v>500</v>
      </c>
      <c r="C501" s="22" t="n">
        <v>33</v>
      </c>
      <c r="D501" s="18" t="n">
        <v>45523</v>
      </c>
    </row>
  </sheetData>
  <autoFilter ref="A1:D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</cols>
  <sheetData>
    <row r="1" ht="25" customHeight="1">
      <c r="A1" s="12" t="inlineStr">
        <is>
          <t>id_categoria</t>
        </is>
      </c>
      <c r="B1" s="12" t="inlineStr">
        <is>
          <t>nome</t>
        </is>
      </c>
      <c r="C1" s="12" t="inlineStr">
        <is>
          <t>descricao</t>
        </is>
      </c>
    </row>
    <row r="2">
      <c r="A2" s="13" t="n">
        <v>1</v>
      </c>
      <c r="B2" s="14" t="inlineStr">
        <is>
          <t>Guias Simples 1 Fio</t>
        </is>
      </c>
      <c r="C2" s="14" t="inlineStr">
        <is>
          <t>Guias de proteção e conexão em fio único de miçangas, cristais ou elementos naturais.</t>
        </is>
      </c>
    </row>
    <row r="3">
      <c r="A3" s="16" t="n">
        <v>2</v>
      </c>
      <c r="B3" s="17" t="inlineStr">
        <is>
          <t>Brajás e Guias Multifios</t>
        </is>
      </c>
      <c r="C3" s="17" t="inlineStr">
        <is>
          <t>Guias robustas de 3 a 14 fios com trançados, firmas importadas e búzios africanos.</t>
        </is>
      </c>
    </row>
    <row r="4">
      <c r="A4" s="13" t="n">
        <v>3</v>
      </c>
      <c r="B4" s="14" t="inlineStr">
        <is>
          <t>Acessórios e Patuás</t>
        </is>
      </c>
      <c r="C4" s="14" t="inlineStr">
        <is>
          <t>Pulseiras, chicotes, patuás de proteção e colares sagrados.</t>
        </is>
      </c>
    </row>
    <row r="5">
      <c r="A5" s="16" t="n">
        <v>4</v>
      </c>
      <c r="B5" s="17" t="inlineStr">
        <is>
          <t>Altar e Utilitários Rituais</t>
        </is>
      </c>
      <c r="C5" s="17" t="inlineStr">
        <is>
          <t>Taças decoradas, castiçais, incensários e itens para consagração de altares.</t>
        </is>
      </c>
    </row>
    <row r="6">
      <c r="A6" s="13" t="n">
        <v>5</v>
      </c>
      <c r="B6" s="14" t="inlineStr">
        <is>
          <t>Ferramentas e Símbolos</t>
        </is>
      </c>
      <c r="C6" s="14" t="inlineStr">
        <is>
          <t>Ferramentas dos Orixás e Entidades em escala artesanal, como tridentes e abebês.</t>
        </is>
      </c>
    </row>
    <row r="7">
      <c r="A7" s="16" t="n">
        <v>6</v>
      </c>
      <c r="B7" s="17" t="inlineStr">
        <is>
          <t>Wicca e Sagrado Feminino</t>
        </is>
      </c>
      <c r="C7" s="17" t="inlineStr">
        <is>
          <t>Artefatos dedicados à egrégora neopagã, cultos à Deusa, pentáculos e caixas de consagração.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15" customWidth="1" min="4" max="4"/>
    <col width="50" customWidth="1" min="5" max="5"/>
    <col width="18" customWidth="1" min="6" max="6"/>
    <col width="50" customWidth="1" min="7" max="7"/>
    <col width="21" customWidth="1" min="8" max="8"/>
    <col width="12" customWidth="1" min="9" max="9"/>
    <col width="16" customWidth="1" min="10" max="10"/>
  </cols>
  <sheetData>
    <row r="1" ht="25" customHeight="1">
      <c r="A1" s="12" t="inlineStr">
        <is>
          <t>id_produto</t>
        </is>
      </c>
      <c r="B1" s="12" t="inlineStr">
        <is>
          <t>codigo_sku</t>
        </is>
      </c>
      <c r="C1" s="12" t="inlineStr">
        <is>
          <t>nome</t>
        </is>
      </c>
      <c r="D1" s="12" t="inlineStr">
        <is>
          <t>id_categoria</t>
        </is>
      </c>
      <c r="E1" s="12" t="inlineStr">
        <is>
          <t>descricao</t>
        </is>
      </c>
      <c r="F1" s="12" t="inlineStr">
        <is>
          <t>preco_venda</t>
        </is>
      </c>
      <c r="G1" s="12" t="inlineStr">
        <is>
          <t>link_instagram</t>
        </is>
      </c>
      <c r="H1" s="12" t="inlineStr">
        <is>
          <t>quantidade_estoque</t>
        </is>
      </c>
      <c r="I1" s="12" t="inlineStr">
        <is>
          <t>ativo</t>
        </is>
      </c>
      <c r="J1" s="12" t="inlineStr">
        <is>
          <t>data_cadastro</t>
        </is>
      </c>
    </row>
    <row r="2">
      <c r="A2" s="13" t="n">
        <v>1</v>
      </c>
      <c r="B2" s="14" t="inlineStr">
        <is>
          <t>ARB-C2-0001</t>
        </is>
      </c>
      <c r="C2" s="14" t="inlineStr">
        <is>
          <t>Brajá de Búzios Ogum com Búzios Africanos</t>
        </is>
      </c>
      <c r="D2" s="13" t="n">
        <v>2</v>
      </c>
      <c r="E2" s="14" t="inlineStr">
        <is>
          <t>Item confecionado artesanalmente pelo Ateliê Arroboboi para a egrégora de Ogum. Produto final de alta qualidade.</t>
        </is>
      </c>
      <c r="F2" s="20" t="n">
        <v>39.5</v>
      </c>
      <c r="G2" s="14" t="inlineStr">
        <is>
          <t>https://www.instagram.com/arroboboi.atelie/p/post_1/</t>
        </is>
      </c>
      <c r="H2" s="7" t="n">
        <v>6</v>
      </c>
      <c r="I2" s="23" t="b">
        <v>1</v>
      </c>
      <c r="J2" s="15" t="n">
        <v>45810</v>
      </c>
    </row>
    <row r="3">
      <c r="A3" s="16" t="n">
        <v>2</v>
      </c>
      <c r="B3" s="17" t="inlineStr">
        <is>
          <t>ARB-C3-0002</t>
        </is>
      </c>
      <c r="C3" s="17" t="inlineStr">
        <is>
          <t>Pulseira Consagrada Iemanjá Trançado Especial 7 Fios</t>
        </is>
      </c>
      <c r="D3" s="16" t="n">
        <v>3</v>
      </c>
      <c r="E3" s="17" t="inlineStr">
        <is>
          <t>Item confecionado artesanalmente pelo Ateliê Arroboboi para a egrégora de Iemanjá. Produto final de alta qualidade.</t>
        </is>
      </c>
      <c r="F3" s="22" t="n">
        <v>44</v>
      </c>
      <c r="G3" s="17" t="inlineStr">
        <is>
          <t>https://www.instagram.com/arroboboi.atelie/p/post_2/</t>
        </is>
      </c>
      <c r="H3" s="9" t="n">
        <v>7</v>
      </c>
      <c r="I3" s="24" t="b">
        <v>1</v>
      </c>
      <c r="J3" s="18" t="n">
        <v>45811</v>
      </c>
    </row>
    <row r="4">
      <c r="A4" s="13" t="n">
        <v>3</v>
      </c>
      <c r="B4" s="14" t="inlineStr">
        <is>
          <t>ARB-C4-0003</t>
        </is>
      </c>
      <c r="C4" s="14" t="inlineStr">
        <is>
          <t>Chicote de Firma Oxum com Pingente Niquelado</t>
        </is>
      </c>
      <c r="D4" s="13" t="n">
        <v>4</v>
      </c>
      <c r="E4" s="14" t="inlineStr">
        <is>
          <t>Item confecionado artesanalmente pelo Ateliê Arroboboi para a egrégora de Oxum. Produto final de alta qualidade.</t>
        </is>
      </c>
      <c r="F4" s="20" t="n">
        <v>48.5</v>
      </c>
      <c r="G4" s="14" t="inlineStr">
        <is>
          <t>https://www.instagram.com/arroboboi.atelie/p/post_3/</t>
        </is>
      </c>
      <c r="H4" s="7" t="n">
        <v>8</v>
      </c>
      <c r="I4" s="23" t="b">
        <v>1</v>
      </c>
      <c r="J4" s="15" t="n">
        <v>45812</v>
      </c>
    </row>
    <row r="5">
      <c r="A5" s="16" t="n">
        <v>4</v>
      </c>
      <c r="B5" s="17" t="inlineStr">
        <is>
          <t>ARB-C5-0004</t>
        </is>
      </c>
      <c r="C5" s="17" t="inlineStr">
        <is>
          <t>Patuá de Proteção Xangô Edição Limitada Arroboboi</t>
        </is>
      </c>
      <c r="D5" s="16" t="n">
        <v>5</v>
      </c>
      <c r="E5" s="17" t="inlineStr">
        <is>
          <t>Item confecionado artesanalmente pelo Ateliê Arroboboi para a egrégora de Xangô. Produto final de alta qualidade.</t>
        </is>
      </c>
      <c r="F5" s="22" t="n">
        <v>53</v>
      </c>
      <c r="G5" s="17" t="inlineStr">
        <is>
          <t>https://www.instagram.com/arroboboi.atelie/p/post_4/</t>
        </is>
      </c>
      <c r="H5" s="9" t="n">
        <v>9</v>
      </c>
      <c r="I5" s="24" t="b">
        <v>1</v>
      </c>
      <c r="J5" s="18" t="n">
        <v>45813</v>
      </c>
    </row>
    <row r="6">
      <c r="A6" s="13" t="n">
        <v>5</v>
      </c>
      <c r="B6" s="14" t="inlineStr">
        <is>
          <t>ARB-C6-0005</t>
        </is>
      </c>
      <c r="C6" s="14" t="inlineStr">
        <is>
          <t>Taça Rituística Iansã Acabamento Ouro Velho</t>
        </is>
      </c>
      <c r="D6" s="13" t="n">
        <v>6</v>
      </c>
      <c r="E6" s="14" t="inlineStr">
        <is>
          <t>Item confecionado artesanalmente pelo Ateliê Arroboboi para a egrégora de Iansã. Produto final de alta qualidade.</t>
        </is>
      </c>
      <c r="F6" s="20" t="n">
        <v>57.5</v>
      </c>
      <c r="G6" s="14" t="inlineStr">
        <is>
          <t>https://www.instagram.com/arroboboi.atelie/p/post_5/</t>
        </is>
      </c>
      <c r="H6" s="7" t="n">
        <v>10</v>
      </c>
      <c r="I6" s="23" t="b">
        <v>1</v>
      </c>
      <c r="J6" s="15" t="n">
        <v>45814</v>
      </c>
    </row>
    <row r="7">
      <c r="A7" s="16" t="n">
        <v>6</v>
      </c>
      <c r="B7" s="17" t="inlineStr">
        <is>
          <t>ARB-C1-0006</t>
        </is>
      </c>
      <c r="C7" s="17" t="inlineStr">
        <is>
          <t>Incensário de Cerâmica Oxóssi Consagrado com Ervas</t>
        </is>
      </c>
      <c r="D7" s="16" t="n">
        <v>1</v>
      </c>
      <c r="E7" s="17" t="inlineStr">
        <is>
          <t>Item confecionado artesanalmente pelo Ateliê Arroboboi para a egrégora de Oxóssi. Produto final de alta qualidade.</t>
        </is>
      </c>
      <c r="F7" s="22" t="n">
        <v>62</v>
      </c>
      <c r="G7" s="17" t="inlineStr">
        <is>
          <t>https://www.instagram.com/arroboboi.atelie/p/post_6/</t>
        </is>
      </c>
      <c r="H7" s="9" t="n">
        <v>11</v>
      </c>
      <c r="I7" s="24" t="b">
        <v>1</v>
      </c>
      <c r="J7" s="18" t="n">
        <v>45815</v>
      </c>
    </row>
    <row r="8">
      <c r="A8" s="13" t="n">
        <v>7</v>
      </c>
      <c r="B8" s="14" t="inlineStr">
        <is>
          <t>ARB-C2-0007</t>
        </is>
      </c>
      <c r="C8" s="14" t="inlineStr">
        <is>
          <t>Pentáculo de Madeira Obaluaê Com Cordão de Cordoalha</t>
        </is>
      </c>
      <c r="D8" s="13" t="n">
        <v>2</v>
      </c>
      <c r="E8" s="14" t="inlineStr">
        <is>
          <t>Item confecionado artesanalmente pelo Ateliê Arroboboi para a egrégora de Obaluaê. Produto final de alta qualidade.</t>
        </is>
      </c>
      <c r="F8" s="20" t="n">
        <v>66.5</v>
      </c>
      <c r="G8" s="14" t="inlineStr">
        <is>
          <t>https://www.instagram.com/arroboboi.atelie/p/post_7/</t>
        </is>
      </c>
      <c r="H8" s="7" t="n">
        <v>12</v>
      </c>
      <c r="I8" s="23" t="b">
        <v>1</v>
      </c>
      <c r="J8" s="15" t="n">
        <v>45816</v>
      </c>
    </row>
    <row r="9">
      <c r="A9" s="16" t="n">
        <v>8</v>
      </c>
      <c r="B9" s="17" t="inlineStr">
        <is>
          <t>ARB-C3-0008</t>
        </is>
      </c>
      <c r="C9" s="17" t="inlineStr">
        <is>
          <t>Ferramenta de Metal Nana Buruku com Firma e Cristais</t>
        </is>
      </c>
      <c r="D9" s="16" t="n">
        <v>3</v>
      </c>
      <c r="E9" s="17" t="inlineStr">
        <is>
          <t>Item confecionado artesanalmente pelo Ateliê Arroboboi para a egrégora de Nana Buruku. Produto final de alta qualidade.</t>
        </is>
      </c>
      <c r="F9" s="22" t="n">
        <v>71</v>
      </c>
      <c r="G9" s="17" t="inlineStr">
        <is>
          <t>https://www.instagram.com/arroboboi.atelie/p/post_8/</t>
        </is>
      </c>
      <c r="H9" s="9" t="n">
        <v>13</v>
      </c>
      <c r="I9" s="24" t="b">
        <v>1</v>
      </c>
      <c r="J9" s="18" t="n">
        <v>45817</v>
      </c>
    </row>
    <row r="10">
      <c r="A10" s="13" t="n">
        <v>9</v>
      </c>
      <c r="B10" s="14" t="inlineStr">
        <is>
          <t>ARB-C4-0009</t>
        </is>
      </c>
      <c r="C10" s="14" t="inlineStr">
        <is>
          <t>Guia de Miçangas Exu com Búzios Africanos</t>
        </is>
      </c>
      <c r="D10" s="13" t="n">
        <v>4</v>
      </c>
      <c r="E10" s="14" t="inlineStr">
        <is>
          <t>Item confecionado artesanalmente pelo Ateliê Arroboboi para a egrégora de Exu. Produto final de alta qualidade.</t>
        </is>
      </c>
      <c r="F10" s="20" t="n">
        <v>75.5</v>
      </c>
      <c r="G10" s="14" t="inlineStr">
        <is>
          <t>https://www.instagram.com/arroboboi.atelie/p/post_9/</t>
        </is>
      </c>
      <c r="H10" s="7" t="n">
        <v>14</v>
      </c>
      <c r="I10" s="23" t="b">
        <v>1</v>
      </c>
      <c r="J10" s="15" t="n">
        <v>45818</v>
      </c>
    </row>
    <row r="11">
      <c r="A11" s="16" t="n">
        <v>10</v>
      </c>
      <c r="B11" s="17" t="inlineStr">
        <is>
          <t>ARB-C5-0010</t>
        </is>
      </c>
      <c r="C11" s="17" t="inlineStr">
        <is>
          <t>Brajá de Búzios Pombagira Trançado Especial 7 Fios</t>
        </is>
      </c>
      <c r="D11" s="16" t="n">
        <v>5</v>
      </c>
      <c r="E11" s="17" t="inlineStr">
        <is>
          <t>Item confecionado artesanalmente pelo Ateliê Arroboboi para a egrégora de Pombagira. Produto final de alta qualidade.</t>
        </is>
      </c>
      <c r="F11" s="22" t="n">
        <v>80</v>
      </c>
      <c r="G11" s="17" t="inlineStr">
        <is>
          <t>https://www.instagram.com/arroboboi.atelie/p/post_10/</t>
        </is>
      </c>
      <c r="H11" s="9" t="n">
        <v>15</v>
      </c>
      <c r="I11" s="24" t="b">
        <v>1</v>
      </c>
      <c r="J11" s="18" t="n">
        <v>45819</v>
      </c>
    </row>
    <row r="12">
      <c r="A12" s="13" t="n">
        <v>11</v>
      </c>
      <c r="B12" s="14" t="inlineStr">
        <is>
          <t>ARB-C6-0011</t>
        </is>
      </c>
      <c r="C12" s="14" t="inlineStr">
        <is>
          <t>Pulseira Consagrada Preto Velho com Pingente Niquelado</t>
        </is>
      </c>
      <c r="D12" s="13" t="n">
        <v>6</v>
      </c>
      <c r="E12" s="14" t="inlineStr">
        <is>
          <t>Item confecionado artesanalmente pelo Ateliê Arroboboi para a egrégora de Preto Velho. Produto final de alta qualidade.</t>
        </is>
      </c>
      <c r="F12" s="20" t="n">
        <v>84.5</v>
      </c>
      <c r="G12" s="14" t="inlineStr">
        <is>
          <t>https://www.instagram.com/arroboboi.atelie/p/post_11/</t>
        </is>
      </c>
      <c r="H12" s="7" t="n">
        <v>16</v>
      </c>
      <c r="I12" s="23" t="b">
        <v>1</v>
      </c>
      <c r="J12" s="15" t="n">
        <v>45820</v>
      </c>
    </row>
    <row r="13">
      <c r="A13" s="16" t="n">
        <v>12</v>
      </c>
      <c r="B13" s="17" t="inlineStr">
        <is>
          <t>ARB-C1-0012</t>
        </is>
      </c>
      <c r="C13" s="17" t="inlineStr">
        <is>
          <t>Chicote de Firma Caboclo Edição Limitada Arroboboi</t>
        </is>
      </c>
      <c r="D13" s="16" t="n">
        <v>1</v>
      </c>
      <c r="E13" s="17" t="inlineStr">
        <is>
          <t>Item confecionado artesanalmente pelo Ateliê Arroboboi para a egrégora de Caboclo. Produto final de alta qualidade.</t>
        </is>
      </c>
      <c r="F13" s="22" t="n">
        <v>89</v>
      </c>
      <c r="G13" s="17" t="inlineStr">
        <is>
          <t>https://www.instagram.com/arroboboi.atelie/p/post_12/</t>
        </is>
      </c>
      <c r="H13" s="9" t="n">
        <v>17</v>
      </c>
      <c r="I13" s="24" t="b">
        <v>1</v>
      </c>
      <c r="J13" s="18" t="n">
        <v>45821</v>
      </c>
    </row>
    <row r="14">
      <c r="A14" s="13" t="n">
        <v>13</v>
      </c>
      <c r="B14" s="14" t="inlineStr">
        <is>
          <t>ARB-C2-0013</t>
        </is>
      </c>
      <c r="C14" s="14" t="inlineStr">
        <is>
          <t>Patuá de Proteção Zé Pilintra Acabamento Ouro Velho</t>
        </is>
      </c>
      <c r="D14" s="13" t="n">
        <v>2</v>
      </c>
      <c r="E14" s="14" t="inlineStr">
        <is>
          <t>Item confecionado artesanalmente pelo Ateliê Arroboboi para a egrégora de Zé Pilintra. Produto final de alta qualidade.</t>
        </is>
      </c>
      <c r="F14" s="20" t="n">
        <v>93.5</v>
      </c>
      <c r="G14" s="14" t="inlineStr">
        <is>
          <t>https://www.instagram.com/arroboboi.atelie/p/post_13/</t>
        </is>
      </c>
      <c r="H14" s="7" t="n">
        <v>18</v>
      </c>
      <c r="I14" s="23" t="b">
        <v>1</v>
      </c>
      <c r="J14" s="15" t="n">
        <v>45822</v>
      </c>
    </row>
    <row r="15">
      <c r="A15" s="16" t="n">
        <v>14</v>
      </c>
      <c r="B15" s="17" t="inlineStr">
        <is>
          <t>ARB-C3-0014</t>
        </is>
      </c>
      <c r="C15" s="17" t="inlineStr">
        <is>
          <t>Taça Rituística Cigano Consagrado com Ervas</t>
        </is>
      </c>
      <c r="D15" s="16" t="n">
        <v>3</v>
      </c>
      <c r="E15" s="17" t="inlineStr">
        <is>
          <t>Item confecionado artesanalmente pelo Ateliê Arroboboi para a egrégora de Cigano. Produto final de alta qualidade.</t>
        </is>
      </c>
      <c r="F15" s="22" t="n">
        <v>98</v>
      </c>
      <c r="G15" s="17" t="inlineStr">
        <is>
          <t>https://www.instagram.com/arroboboi.atelie/p/post_14/</t>
        </is>
      </c>
      <c r="H15" s="9" t="n">
        <v>19</v>
      </c>
      <c r="I15" s="24" t="b">
        <v>1</v>
      </c>
      <c r="J15" s="18" t="n">
        <v>45823</v>
      </c>
    </row>
    <row r="16">
      <c r="A16" s="13" t="n">
        <v>15</v>
      </c>
      <c r="B16" s="14" t="inlineStr">
        <is>
          <t>ARB-C4-0015</t>
        </is>
      </c>
      <c r="C16" s="14" t="inlineStr">
        <is>
          <t>Incensário de Cerâmica Eparrey Com Cordão de Cordoalha</t>
        </is>
      </c>
      <c r="D16" s="13" t="n">
        <v>4</v>
      </c>
      <c r="E16" s="14" t="inlineStr">
        <is>
          <t>Item confecionado artesanalmente pelo Ateliê Arroboboi para a egrégora de Eparrey. Produto final de alta qualidade.</t>
        </is>
      </c>
      <c r="F16" s="20" t="n">
        <v>102.5</v>
      </c>
      <c r="G16" s="14" t="inlineStr">
        <is>
          <t>https://www.instagram.com/arroboboi.atelie/p/post_15/</t>
        </is>
      </c>
      <c r="H16" s="7" t="n">
        <v>20</v>
      </c>
      <c r="I16" s="23" t="b">
        <v>1</v>
      </c>
      <c r="J16" s="15" t="n">
        <v>45824</v>
      </c>
    </row>
    <row r="17">
      <c r="A17" s="16" t="n">
        <v>16</v>
      </c>
      <c r="B17" s="17" t="inlineStr">
        <is>
          <t>ARB-C5-0016</t>
        </is>
      </c>
      <c r="C17" s="17" t="inlineStr">
        <is>
          <t>Pentáculo de Madeira Deusa Tríplice com Firma e Cristais</t>
        </is>
      </c>
      <c r="D17" s="16" t="n">
        <v>5</v>
      </c>
      <c r="E17" s="17" t="inlineStr">
        <is>
          <t>Item confecionado artesanalmente pelo Ateliê Arroboboi para a egrégora de Deusa Tríplice. Produto final de alta qualidade.</t>
        </is>
      </c>
      <c r="F17" s="22" t="n">
        <v>107</v>
      </c>
      <c r="G17" s="17" t="inlineStr">
        <is>
          <t>https://www.instagram.com/arroboboi.atelie/p/post_16/</t>
        </is>
      </c>
      <c r="H17" s="9" t="n">
        <v>21</v>
      </c>
      <c r="I17" s="24" t="b">
        <v>1</v>
      </c>
      <c r="J17" s="18" t="n">
        <v>45825</v>
      </c>
    </row>
    <row r="18">
      <c r="A18" s="13" t="n">
        <v>17</v>
      </c>
      <c r="B18" s="14" t="inlineStr">
        <is>
          <t>ARB-C6-0017</t>
        </is>
      </c>
      <c r="C18" s="14" t="inlineStr">
        <is>
          <t>Ferramenta de Metal Cernunnos com Búzios Africanos</t>
        </is>
      </c>
      <c r="D18" s="13" t="n">
        <v>6</v>
      </c>
      <c r="E18" s="14" t="inlineStr">
        <is>
          <t>Item confecionado artesanalmente pelo Ateliê Arroboboi para a egrégora de Cernunnos. Produto final de alta qualidade.</t>
        </is>
      </c>
      <c r="F18" s="20" t="n">
        <v>111.5</v>
      </c>
      <c r="G18" s="14" t="inlineStr">
        <is>
          <t>https://www.instagram.com/arroboboi.atelie/p/post_17/</t>
        </is>
      </c>
      <c r="H18" s="7" t="n">
        <v>22</v>
      </c>
      <c r="I18" s="23" t="b">
        <v>1</v>
      </c>
      <c r="J18" s="15" t="n">
        <v>45826</v>
      </c>
    </row>
    <row r="19">
      <c r="A19" s="16" t="n">
        <v>18</v>
      </c>
      <c r="B19" s="17" t="inlineStr">
        <is>
          <t>ARB-C1-0018</t>
        </is>
      </c>
      <c r="C19" s="17" t="inlineStr">
        <is>
          <t>Guia de Miçangas Oxumarê Trançado Especial 7 Fios</t>
        </is>
      </c>
      <c r="D19" s="16" t="n">
        <v>1</v>
      </c>
      <c r="E19" s="17" t="inlineStr">
        <is>
          <t>Item confecionado artesanalmente pelo Ateliê Arroboboi para a egrégora de Oxumarê. Produto final de alta qualidade.</t>
        </is>
      </c>
      <c r="F19" s="22" t="n">
        <v>116</v>
      </c>
      <c r="G19" s="17" t="inlineStr">
        <is>
          <t>https://www.instagram.com/arroboboi.atelie/p/post_18/</t>
        </is>
      </c>
      <c r="H19" s="9" t="n">
        <v>23</v>
      </c>
      <c r="I19" s="24" t="b">
        <v>1</v>
      </c>
      <c r="J19" s="18" t="n">
        <v>45827</v>
      </c>
    </row>
    <row r="20">
      <c r="A20" s="13" t="n">
        <v>19</v>
      </c>
      <c r="B20" s="14" t="inlineStr">
        <is>
          <t>ARB-C2-0019</t>
        </is>
      </c>
      <c r="C20" s="14" t="inlineStr">
        <is>
          <t>Brajá de Búzios Ogum com Pingente Niquelado</t>
        </is>
      </c>
      <c r="D20" s="13" t="n">
        <v>2</v>
      </c>
      <c r="E20" s="14" t="inlineStr">
        <is>
          <t>Item confecionado artesanalmente pelo Ateliê Arroboboi para a egrégora de Ogum. Produto final de alta qualidade.</t>
        </is>
      </c>
      <c r="F20" s="20" t="n">
        <v>120.5</v>
      </c>
      <c r="G20" s="14" t="inlineStr">
        <is>
          <t>https://www.instagram.com/arroboboi.atelie/p/post_19/</t>
        </is>
      </c>
      <c r="H20" s="7" t="n">
        <v>24</v>
      </c>
      <c r="I20" s="23" t="b">
        <v>1</v>
      </c>
      <c r="J20" s="15" t="n">
        <v>45828</v>
      </c>
    </row>
    <row r="21">
      <c r="A21" s="16" t="n">
        <v>20</v>
      </c>
      <c r="B21" s="17" t="inlineStr">
        <is>
          <t>ARB-C3-0020</t>
        </is>
      </c>
      <c r="C21" s="17" t="inlineStr">
        <is>
          <t>Pulseira Consagrada Iemanjá Edição Limitada Arroboboi</t>
        </is>
      </c>
      <c r="D21" s="16" t="n">
        <v>3</v>
      </c>
      <c r="E21" s="17" t="inlineStr">
        <is>
          <t>Item confecionado artesanalmente pelo Ateliê Arroboboi para a egrégora de Iemanjá. Produto final de alta qualidade.</t>
        </is>
      </c>
      <c r="F21" s="22" t="n">
        <v>125</v>
      </c>
      <c r="G21" s="17" t="inlineStr">
        <is>
          <t>https://www.instagram.com/arroboboi.atelie/p/post_20/</t>
        </is>
      </c>
      <c r="H21" s="9" t="n">
        <v>25</v>
      </c>
      <c r="I21" s="24" t="b">
        <v>1</v>
      </c>
      <c r="J21" s="18" t="n">
        <v>45829</v>
      </c>
    </row>
    <row r="22">
      <c r="A22" s="13" t="n">
        <v>21</v>
      </c>
      <c r="B22" s="14" t="inlineStr">
        <is>
          <t>ARB-C4-0021</t>
        </is>
      </c>
      <c r="C22" s="14" t="inlineStr">
        <is>
          <t>Chicote de Firma Oxum Acabamento Ouro Velho</t>
        </is>
      </c>
      <c r="D22" s="13" t="n">
        <v>4</v>
      </c>
      <c r="E22" s="14" t="inlineStr">
        <is>
          <t>Item confecionado artesanalmente pelo Ateliê Arroboboi para a egrégora de Oxum. Produto final de alta qualidade.</t>
        </is>
      </c>
      <c r="F22" s="20" t="n">
        <v>129.5</v>
      </c>
      <c r="G22" s="14" t="inlineStr">
        <is>
          <t>https://www.instagram.com/arroboboi.atelie/p/post_21/</t>
        </is>
      </c>
      <c r="H22" s="7" t="n">
        <v>26</v>
      </c>
      <c r="I22" s="23" t="b">
        <v>1</v>
      </c>
      <c r="J22" s="15" t="n">
        <v>45830</v>
      </c>
    </row>
    <row r="23">
      <c r="A23" s="16" t="n">
        <v>22</v>
      </c>
      <c r="B23" s="17" t="inlineStr">
        <is>
          <t>ARB-C5-0022</t>
        </is>
      </c>
      <c r="C23" s="17" t="inlineStr">
        <is>
          <t>Patuá de Proteção Xangô Consagrado com Ervas</t>
        </is>
      </c>
      <c r="D23" s="16" t="n">
        <v>5</v>
      </c>
      <c r="E23" s="17" t="inlineStr">
        <is>
          <t>Item confecionado artesanalmente pelo Ateliê Arroboboi para a egrégora de Xangô. Produto final de alta qualidade.</t>
        </is>
      </c>
      <c r="F23" s="22" t="n">
        <v>134</v>
      </c>
      <c r="G23" s="17" t="inlineStr">
        <is>
          <t>https://www.instagram.com/arroboboi.atelie/p/post_22/</t>
        </is>
      </c>
      <c r="H23" s="9" t="n">
        <v>27</v>
      </c>
      <c r="I23" s="24" t="b">
        <v>1</v>
      </c>
      <c r="J23" s="18" t="n">
        <v>45831</v>
      </c>
    </row>
    <row r="24">
      <c r="A24" s="13" t="n">
        <v>23</v>
      </c>
      <c r="B24" s="14" t="inlineStr">
        <is>
          <t>ARB-C6-0023</t>
        </is>
      </c>
      <c r="C24" s="14" t="inlineStr">
        <is>
          <t>Taça Rituística Iansã Com Cordão de Cordoalha</t>
        </is>
      </c>
      <c r="D24" s="13" t="n">
        <v>6</v>
      </c>
      <c r="E24" s="14" t="inlineStr">
        <is>
          <t>Item confecionado artesanalmente pelo Ateliê Arroboboi para a egrégora de Iansã. Produto final de alta qualidade.</t>
        </is>
      </c>
      <c r="F24" s="20" t="n">
        <v>138.5</v>
      </c>
      <c r="G24" s="14" t="inlineStr">
        <is>
          <t>https://www.instagram.com/arroboboi.atelie/p/post_23/</t>
        </is>
      </c>
      <c r="H24" s="7" t="n">
        <v>28</v>
      </c>
      <c r="I24" s="23" t="b">
        <v>1</v>
      </c>
      <c r="J24" s="15" t="n">
        <v>45832</v>
      </c>
    </row>
    <row r="25">
      <c r="A25" s="16" t="n">
        <v>24</v>
      </c>
      <c r="B25" s="17" t="inlineStr">
        <is>
          <t>ARB-C1-0024</t>
        </is>
      </c>
      <c r="C25" s="17" t="inlineStr">
        <is>
          <t>Incensário de Cerâmica Oxóssi com Firma e Cristais</t>
        </is>
      </c>
      <c r="D25" s="16" t="n">
        <v>1</v>
      </c>
      <c r="E25" s="17" t="inlineStr">
        <is>
          <t>Item confecionado artesanalmente pelo Ateliê Arroboboi para a egrégora de Oxóssi. Produto final de alta qualidade.</t>
        </is>
      </c>
      <c r="F25" s="22" t="n">
        <v>143</v>
      </c>
      <c r="G25" s="17" t="inlineStr">
        <is>
          <t>https://www.instagram.com/arroboboi.atelie/p/post_24/</t>
        </is>
      </c>
      <c r="H25" s="9" t="n">
        <v>29</v>
      </c>
      <c r="I25" s="24" t="b">
        <v>1</v>
      </c>
      <c r="J25" s="18" t="n">
        <v>45833</v>
      </c>
    </row>
    <row r="26">
      <c r="A26" s="13" t="n">
        <v>25</v>
      </c>
      <c r="B26" s="14" t="inlineStr">
        <is>
          <t>ARB-C2-0025</t>
        </is>
      </c>
      <c r="C26" s="14" t="inlineStr">
        <is>
          <t>Pentáculo de Madeira Obaluaê com Búzios Africanos</t>
        </is>
      </c>
      <c r="D26" s="13" t="n">
        <v>2</v>
      </c>
      <c r="E26" s="14" t="inlineStr">
        <is>
          <t>Item confecionado artesanalmente pelo Ateliê Arroboboi para a egrégora de Obaluaê. Produto final de alta qualidade.</t>
        </is>
      </c>
      <c r="F26" s="20" t="n">
        <v>147.5</v>
      </c>
      <c r="G26" s="14" t="inlineStr">
        <is>
          <t>https://www.instagram.com/arroboboi.atelie/p/post_25/</t>
        </is>
      </c>
      <c r="H26" s="7" t="n">
        <v>5</v>
      </c>
      <c r="I26" s="23" t="b">
        <v>1</v>
      </c>
      <c r="J26" s="15" t="n">
        <v>45834</v>
      </c>
    </row>
    <row r="27">
      <c r="A27" s="16" t="n">
        <v>26</v>
      </c>
      <c r="B27" s="17" t="inlineStr">
        <is>
          <t>ARB-C3-0026</t>
        </is>
      </c>
      <c r="C27" s="17" t="inlineStr">
        <is>
          <t>Ferramenta de Metal Nana Buruku Trançado Especial 7 Fios</t>
        </is>
      </c>
      <c r="D27" s="16" t="n">
        <v>3</v>
      </c>
      <c r="E27" s="17" t="inlineStr">
        <is>
          <t>Item confecionado artesanalmente pelo Ateliê Arroboboi para a egrégora de Nana Buruku. Produto final de alta qualidade.</t>
        </is>
      </c>
      <c r="F27" s="22" t="n">
        <v>152</v>
      </c>
      <c r="G27" s="17" t="inlineStr">
        <is>
          <t>https://www.instagram.com/arroboboi.atelie/p/post_26/</t>
        </is>
      </c>
      <c r="H27" s="9" t="n">
        <v>6</v>
      </c>
      <c r="I27" s="24" t="b">
        <v>1</v>
      </c>
      <c r="J27" s="18" t="n">
        <v>45835</v>
      </c>
    </row>
    <row r="28">
      <c r="A28" s="13" t="n">
        <v>27</v>
      </c>
      <c r="B28" s="14" t="inlineStr">
        <is>
          <t>ARB-C4-0027</t>
        </is>
      </c>
      <c r="C28" s="14" t="inlineStr">
        <is>
          <t>Guia de Miçangas Exu com Pingente Niquelado</t>
        </is>
      </c>
      <c r="D28" s="13" t="n">
        <v>4</v>
      </c>
      <c r="E28" s="14" t="inlineStr">
        <is>
          <t>Item confecionado artesanalmente pelo Ateliê Arroboboi para a egrégora de Exu. Produto final de alta qualidade.</t>
        </is>
      </c>
      <c r="F28" s="20" t="n">
        <v>156.5</v>
      </c>
      <c r="G28" s="14" t="inlineStr">
        <is>
          <t>https://www.instagram.com/arroboboi.atelie/p/post_27/</t>
        </is>
      </c>
      <c r="H28" s="7" t="n">
        <v>7</v>
      </c>
      <c r="I28" s="23" t="b">
        <v>1</v>
      </c>
      <c r="J28" s="15" t="n">
        <v>45836</v>
      </c>
    </row>
    <row r="29">
      <c r="A29" s="16" t="n">
        <v>28</v>
      </c>
      <c r="B29" s="17" t="inlineStr">
        <is>
          <t>ARB-C5-0028</t>
        </is>
      </c>
      <c r="C29" s="17" t="inlineStr">
        <is>
          <t>Brajá de Búzios Pombagira Edição Limitada Arroboboi</t>
        </is>
      </c>
      <c r="D29" s="16" t="n">
        <v>5</v>
      </c>
      <c r="E29" s="17" t="inlineStr">
        <is>
          <t>Item confecionado artesanalmente pelo Ateliê Arroboboi para a egrégora de Pombagira. Produto final de alta qualidade.</t>
        </is>
      </c>
      <c r="F29" s="22" t="n">
        <v>161</v>
      </c>
      <c r="G29" s="17" t="inlineStr">
        <is>
          <t>https://www.instagram.com/arroboboi.atelie/p/post_28/</t>
        </is>
      </c>
      <c r="H29" s="9" t="n">
        <v>8</v>
      </c>
      <c r="I29" s="24" t="b">
        <v>1</v>
      </c>
      <c r="J29" s="18" t="n">
        <v>45837</v>
      </c>
    </row>
    <row r="30">
      <c r="A30" s="13" t="n">
        <v>29</v>
      </c>
      <c r="B30" s="14" t="inlineStr">
        <is>
          <t>ARB-C6-0029</t>
        </is>
      </c>
      <c r="C30" s="14" t="inlineStr">
        <is>
          <t>Pulseira Consagrada Preto Velho Acabamento Ouro Velho</t>
        </is>
      </c>
      <c r="D30" s="13" t="n">
        <v>6</v>
      </c>
      <c r="E30" s="14" t="inlineStr">
        <is>
          <t>Item confecionado artesanalmente pelo Ateliê Arroboboi para a egrégora de Preto Velho. Produto final de alta qualidade.</t>
        </is>
      </c>
      <c r="F30" s="20" t="n">
        <v>165.5</v>
      </c>
      <c r="G30" s="14" t="inlineStr">
        <is>
          <t>https://www.instagram.com/arroboboi.atelie/p/post_29/</t>
        </is>
      </c>
      <c r="H30" s="7" t="n">
        <v>9</v>
      </c>
      <c r="I30" s="23" t="b">
        <v>1</v>
      </c>
      <c r="J30" s="15" t="n">
        <v>45838</v>
      </c>
    </row>
    <row r="31">
      <c r="A31" s="16" t="n">
        <v>30</v>
      </c>
      <c r="B31" s="17" t="inlineStr">
        <is>
          <t>ARB-C1-0030</t>
        </is>
      </c>
      <c r="C31" s="17" t="inlineStr">
        <is>
          <t>Chicote de Firma Caboclo Consagrado com Ervas</t>
        </is>
      </c>
      <c r="D31" s="16" t="n">
        <v>1</v>
      </c>
      <c r="E31" s="17" t="inlineStr">
        <is>
          <t>Item confecionado artesanalmente pelo Ateliê Arroboboi para a egrégora de Caboclo. Produto final de alta qualidade.</t>
        </is>
      </c>
      <c r="F31" s="22" t="n">
        <v>170</v>
      </c>
      <c r="G31" s="17" t="inlineStr">
        <is>
          <t>https://www.instagram.com/arroboboi.atelie/p/post_30/</t>
        </is>
      </c>
      <c r="H31" s="9" t="n">
        <v>10</v>
      </c>
      <c r="I31" s="24" t="b">
        <v>1</v>
      </c>
      <c r="J31" s="18" t="n">
        <v>45839</v>
      </c>
    </row>
    <row r="32">
      <c r="A32" s="13" t="n">
        <v>31</v>
      </c>
      <c r="B32" s="14" t="inlineStr">
        <is>
          <t>ARB-C2-0031</t>
        </is>
      </c>
      <c r="C32" s="14" t="inlineStr">
        <is>
          <t>Patuá de Proteção Zé Pilintra Com Cordão de Cordoalha</t>
        </is>
      </c>
      <c r="D32" s="13" t="n">
        <v>2</v>
      </c>
      <c r="E32" s="14" t="inlineStr">
        <is>
          <t>Item confecionado artesanalmente pelo Ateliê Arroboboi para a egrégora de Zé Pilintra. Produto final de alta qualidade.</t>
        </is>
      </c>
      <c r="F32" s="20" t="n">
        <v>174.5</v>
      </c>
      <c r="G32" s="14" t="inlineStr">
        <is>
          <t>https://www.instagram.com/arroboboi.atelie/p/post_31/</t>
        </is>
      </c>
      <c r="H32" s="7" t="n">
        <v>11</v>
      </c>
      <c r="I32" s="23" t="b">
        <v>1</v>
      </c>
      <c r="J32" s="15" t="n">
        <v>45840</v>
      </c>
    </row>
    <row r="33">
      <c r="A33" s="16" t="n">
        <v>32</v>
      </c>
      <c r="B33" s="17" t="inlineStr">
        <is>
          <t>ARB-C3-0032</t>
        </is>
      </c>
      <c r="C33" s="17" t="inlineStr">
        <is>
          <t>Taça Rituística Cigano com Firma e Cristais</t>
        </is>
      </c>
      <c r="D33" s="16" t="n">
        <v>3</v>
      </c>
      <c r="E33" s="17" t="inlineStr">
        <is>
          <t>Item confecionado artesanalmente pelo Ateliê Arroboboi para a egrégora de Cigano. Produto final de alta qualidade.</t>
        </is>
      </c>
      <c r="F33" s="22" t="n">
        <v>179</v>
      </c>
      <c r="G33" s="17" t="inlineStr">
        <is>
          <t>https://www.instagram.com/arroboboi.atelie/p/post_32/</t>
        </is>
      </c>
      <c r="H33" s="9" t="n">
        <v>12</v>
      </c>
      <c r="I33" s="24" t="b">
        <v>1</v>
      </c>
      <c r="J33" s="18" t="n">
        <v>45841</v>
      </c>
    </row>
    <row r="34">
      <c r="A34" s="13" t="n">
        <v>33</v>
      </c>
      <c r="B34" s="14" t="inlineStr">
        <is>
          <t>ARB-C4-0033</t>
        </is>
      </c>
      <c r="C34" s="14" t="inlineStr">
        <is>
          <t>Incensário de Cerâmica Eparrey com Búzios Africanos</t>
        </is>
      </c>
      <c r="D34" s="13" t="n">
        <v>4</v>
      </c>
      <c r="E34" s="14" t="inlineStr">
        <is>
          <t>Item confecionado artesanalmente pelo Ateliê Arroboboi para a egrégora de Eparrey. Produto final de alta qualidade.</t>
        </is>
      </c>
      <c r="F34" s="20" t="n">
        <v>183.5</v>
      </c>
      <c r="G34" s="14" t="inlineStr">
        <is>
          <t>https://www.instagram.com/arroboboi.atelie/p/post_33/</t>
        </is>
      </c>
      <c r="H34" s="7" t="n">
        <v>13</v>
      </c>
      <c r="I34" s="23" t="b">
        <v>1</v>
      </c>
      <c r="J34" s="15" t="n">
        <v>45842</v>
      </c>
    </row>
    <row r="35">
      <c r="A35" s="16" t="n">
        <v>34</v>
      </c>
      <c r="B35" s="17" t="inlineStr">
        <is>
          <t>ARB-C5-0034</t>
        </is>
      </c>
      <c r="C35" s="17" t="inlineStr">
        <is>
          <t>Pentáculo de Madeira Deusa Tríplice Trançado Especial 7 Fios</t>
        </is>
      </c>
      <c r="D35" s="16" t="n">
        <v>5</v>
      </c>
      <c r="E35" s="17" t="inlineStr">
        <is>
          <t>Item confecionado artesanalmente pelo Ateliê Arroboboi para a egrégora de Deusa Tríplice. Produto final de alta qualidade.</t>
        </is>
      </c>
      <c r="F35" s="22" t="n">
        <v>188</v>
      </c>
      <c r="G35" s="17" t="inlineStr">
        <is>
          <t>https://www.instagram.com/arroboboi.atelie/p/post_34/</t>
        </is>
      </c>
      <c r="H35" s="9" t="n">
        <v>14</v>
      </c>
      <c r="I35" s="24" t="b">
        <v>1</v>
      </c>
      <c r="J35" s="18" t="n">
        <v>45843</v>
      </c>
    </row>
    <row r="36">
      <c r="A36" s="13" t="n">
        <v>35</v>
      </c>
      <c r="B36" s="14" t="inlineStr">
        <is>
          <t>ARB-C6-0035</t>
        </is>
      </c>
      <c r="C36" s="14" t="inlineStr">
        <is>
          <t>Ferramenta de Metal Cernunnos com Pingente Niquelado</t>
        </is>
      </c>
      <c r="D36" s="13" t="n">
        <v>6</v>
      </c>
      <c r="E36" s="14" t="inlineStr">
        <is>
          <t>Item confecionado artesanalmente pelo Ateliê Arroboboi para a egrégora de Cernunnos. Produto final de alta qualidade.</t>
        </is>
      </c>
      <c r="F36" s="20" t="n">
        <v>192.5</v>
      </c>
      <c r="G36" s="14" t="inlineStr">
        <is>
          <t>https://www.instagram.com/arroboboi.atelie/p/post_35/</t>
        </is>
      </c>
      <c r="H36" s="7" t="n">
        <v>15</v>
      </c>
      <c r="I36" s="23" t="b">
        <v>1</v>
      </c>
      <c r="J36" s="15" t="n">
        <v>45844</v>
      </c>
    </row>
    <row r="37">
      <c r="A37" s="16" t="n">
        <v>36</v>
      </c>
      <c r="B37" s="17" t="inlineStr">
        <is>
          <t>ARB-C1-0036</t>
        </is>
      </c>
      <c r="C37" s="17" t="inlineStr">
        <is>
          <t>Guia de Miçangas Oxumarê Edição Limitada Arroboboi</t>
        </is>
      </c>
      <c r="D37" s="16" t="n">
        <v>1</v>
      </c>
      <c r="E37" s="17" t="inlineStr">
        <is>
          <t>Item confecionado artesanalmente pelo Ateliê Arroboboi para a egrégora de Oxumarê. Produto final de alta qualidade.</t>
        </is>
      </c>
      <c r="F37" s="22" t="n">
        <v>197</v>
      </c>
      <c r="G37" s="17" t="inlineStr">
        <is>
          <t>https://www.instagram.com/arroboboi.atelie/p/post_36/</t>
        </is>
      </c>
      <c r="H37" s="9" t="n">
        <v>16</v>
      </c>
      <c r="I37" s="24" t="b">
        <v>1</v>
      </c>
      <c r="J37" s="18" t="n">
        <v>45845</v>
      </c>
    </row>
    <row r="38">
      <c r="A38" s="13" t="n">
        <v>37</v>
      </c>
      <c r="B38" s="14" t="inlineStr">
        <is>
          <t>ARB-C2-0037</t>
        </is>
      </c>
      <c r="C38" s="14" t="inlineStr">
        <is>
          <t>Brajá de Búzios Ogum Acabamento Ouro Velho</t>
        </is>
      </c>
      <c r="D38" s="13" t="n">
        <v>2</v>
      </c>
      <c r="E38" s="14" t="inlineStr">
        <is>
          <t>Item confecionado artesanalmente pelo Ateliê Arroboboi para a egrégora de Ogum. Produto final de alta qualidade.</t>
        </is>
      </c>
      <c r="F38" s="20" t="n">
        <v>201.5</v>
      </c>
      <c r="G38" s="14" t="inlineStr">
        <is>
          <t>https://www.instagram.com/arroboboi.atelie/p/post_37/</t>
        </is>
      </c>
      <c r="H38" s="7" t="n">
        <v>17</v>
      </c>
      <c r="I38" s="23" t="b">
        <v>1</v>
      </c>
      <c r="J38" s="15" t="n">
        <v>45846</v>
      </c>
    </row>
    <row r="39">
      <c r="A39" s="16" t="n">
        <v>38</v>
      </c>
      <c r="B39" s="17" t="inlineStr">
        <is>
          <t>ARB-C3-0038</t>
        </is>
      </c>
      <c r="C39" s="17" t="inlineStr">
        <is>
          <t>Pulseira Consagrada Iemanjá Consagrado com Ervas</t>
        </is>
      </c>
      <c r="D39" s="16" t="n">
        <v>3</v>
      </c>
      <c r="E39" s="17" t="inlineStr">
        <is>
          <t>Item confecionado artesanalmente pelo Ateliê Arroboboi para a egrégora de Iemanjá. Produto final de alta qualidade.</t>
        </is>
      </c>
      <c r="F39" s="22" t="n">
        <v>206</v>
      </c>
      <c r="G39" s="17" t="inlineStr">
        <is>
          <t>https://www.instagram.com/arroboboi.atelie/p/post_38/</t>
        </is>
      </c>
      <c r="H39" s="9" t="n">
        <v>18</v>
      </c>
      <c r="I39" s="24" t="b">
        <v>1</v>
      </c>
      <c r="J39" s="18" t="n">
        <v>45847</v>
      </c>
    </row>
    <row r="40">
      <c r="A40" s="13" t="n">
        <v>39</v>
      </c>
      <c r="B40" s="14" t="inlineStr">
        <is>
          <t>ARB-C4-0039</t>
        </is>
      </c>
      <c r="C40" s="14" t="inlineStr">
        <is>
          <t>Chicote de Firma Oxum Com Cordão de Cordoalha</t>
        </is>
      </c>
      <c r="D40" s="13" t="n">
        <v>4</v>
      </c>
      <c r="E40" s="14" t="inlineStr">
        <is>
          <t>Item confecionado artesanalmente pelo Ateliê Arroboboi para a egrégora de Oxum. Produto final de alta qualidade.</t>
        </is>
      </c>
      <c r="F40" s="20" t="n">
        <v>210.5</v>
      </c>
      <c r="G40" s="14" t="inlineStr">
        <is>
          <t>https://www.instagram.com/arroboboi.atelie/p/post_39/</t>
        </is>
      </c>
      <c r="H40" s="7" t="n">
        <v>19</v>
      </c>
      <c r="I40" s="23" t="b">
        <v>1</v>
      </c>
      <c r="J40" s="15" t="n">
        <v>45848</v>
      </c>
    </row>
    <row r="41">
      <c r="A41" s="16" t="n">
        <v>40</v>
      </c>
      <c r="B41" s="17" t="inlineStr">
        <is>
          <t>ARB-C5-0040</t>
        </is>
      </c>
      <c r="C41" s="17" t="inlineStr">
        <is>
          <t>Patuá de Proteção Xangô com Firma e Cristais</t>
        </is>
      </c>
      <c r="D41" s="16" t="n">
        <v>5</v>
      </c>
      <c r="E41" s="17" t="inlineStr">
        <is>
          <t>Item confecionado artesanalmente pelo Ateliê Arroboboi para a egrégora de Xangô. Produto final de alta qualidade.</t>
        </is>
      </c>
      <c r="F41" s="22" t="n">
        <v>35</v>
      </c>
      <c r="G41" s="17" t="inlineStr">
        <is>
          <t>https://www.instagram.com/arroboboi.atelie/p/post_40/</t>
        </is>
      </c>
      <c r="H41" s="9" t="n">
        <v>20</v>
      </c>
      <c r="I41" s="24" t="b">
        <v>1</v>
      </c>
      <c r="J41" s="18" t="n">
        <v>45849</v>
      </c>
    </row>
    <row r="42">
      <c r="A42" s="13" t="n">
        <v>41</v>
      </c>
      <c r="B42" s="14" t="inlineStr">
        <is>
          <t>ARB-C6-0041</t>
        </is>
      </c>
      <c r="C42" s="14" t="inlineStr">
        <is>
          <t>Taça Rituística Iansã com Búzios Africanos</t>
        </is>
      </c>
      <c r="D42" s="13" t="n">
        <v>6</v>
      </c>
      <c r="E42" s="14" t="inlineStr">
        <is>
          <t>Item confecionado artesanalmente pelo Ateliê Arroboboi para a egrégora de Iansã. Produto final de alta qualidade.</t>
        </is>
      </c>
      <c r="F42" s="20" t="n">
        <v>39.5</v>
      </c>
      <c r="G42" s="14" t="inlineStr">
        <is>
          <t>https://www.instagram.com/arroboboi.atelie/p/post_41/</t>
        </is>
      </c>
      <c r="H42" s="7" t="n">
        <v>21</v>
      </c>
      <c r="I42" s="23" t="b">
        <v>1</v>
      </c>
      <c r="J42" s="15" t="n">
        <v>45850</v>
      </c>
    </row>
    <row r="43">
      <c r="A43" s="16" t="n">
        <v>42</v>
      </c>
      <c r="B43" s="17" t="inlineStr">
        <is>
          <t>ARB-C1-0042</t>
        </is>
      </c>
      <c r="C43" s="17" t="inlineStr">
        <is>
          <t>Incensário de Cerâmica Oxóssi Trançado Especial 7 Fios</t>
        </is>
      </c>
      <c r="D43" s="16" t="n">
        <v>1</v>
      </c>
      <c r="E43" s="17" t="inlineStr">
        <is>
          <t>Item confecionado artesanalmente pelo Ateliê Arroboboi para a egrégora de Oxóssi. Produto final de alta qualidade.</t>
        </is>
      </c>
      <c r="F43" s="22" t="n">
        <v>44</v>
      </c>
      <c r="G43" s="17" t="inlineStr">
        <is>
          <t>https://www.instagram.com/arroboboi.atelie/p/post_42/</t>
        </is>
      </c>
      <c r="H43" s="9" t="n">
        <v>22</v>
      </c>
      <c r="I43" s="24" t="b">
        <v>1</v>
      </c>
      <c r="J43" s="18" t="n">
        <v>45851</v>
      </c>
    </row>
    <row r="44">
      <c r="A44" s="13" t="n">
        <v>43</v>
      </c>
      <c r="B44" s="14" t="inlineStr">
        <is>
          <t>ARB-C2-0043</t>
        </is>
      </c>
      <c r="C44" s="14" t="inlineStr">
        <is>
          <t>Pentáculo de Madeira Obaluaê com Pingente Niquelado</t>
        </is>
      </c>
      <c r="D44" s="13" t="n">
        <v>2</v>
      </c>
      <c r="E44" s="14" t="inlineStr">
        <is>
          <t>Item confecionado artesanalmente pelo Ateliê Arroboboi para a egrégora de Obaluaê. Produto final de alta qualidade.</t>
        </is>
      </c>
      <c r="F44" s="20" t="n">
        <v>48.5</v>
      </c>
      <c r="G44" s="14" t="inlineStr">
        <is>
          <t>https://www.instagram.com/arroboboi.atelie/p/post_43/</t>
        </is>
      </c>
      <c r="H44" s="7" t="n">
        <v>23</v>
      </c>
      <c r="I44" s="23" t="b">
        <v>1</v>
      </c>
      <c r="J44" s="15" t="n">
        <v>45852</v>
      </c>
    </row>
    <row r="45">
      <c r="A45" s="16" t="n">
        <v>44</v>
      </c>
      <c r="B45" s="17" t="inlineStr">
        <is>
          <t>ARB-C3-0044</t>
        </is>
      </c>
      <c r="C45" s="17" t="inlineStr">
        <is>
          <t>Ferramenta de Metal Nana Buruku Edição Limitada Arroboboi</t>
        </is>
      </c>
      <c r="D45" s="16" t="n">
        <v>3</v>
      </c>
      <c r="E45" s="17" t="inlineStr">
        <is>
          <t>Item confecionado artesanalmente pelo Ateliê Arroboboi para a egrégora de Nana Buruku. Produto final de alta qualidade.</t>
        </is>
      </c>
      <c r="F45" s="22" t="n">
        <v>53</v>
      </c>
      <c r="G45" s="17" t="inlineStr">
        <is>
          <t>https://www.instagram.com/arroboboi.atelie/p/post_44/</t>
        </is>
      </c>
      <c r="H45" s="9" t="n">
        <v>24</v>
      </c>
      <c r="I45" s="24" t="b">
        <v>1</v>
      </c>
      <c r="J45" s="18" t="n">
        <v>45853</v>
      </c>
    </row>
    <row r="46">
      <c r="A46" s="13" t="n">
        <v>45</v>
      </c>
      <c r="B46" s="14" t="inlineStr">
        <is>
          <t>ARB-C4-0045</t>
        </is>
      </c>
      <c r="C46" s="14" t="inlineStr">
        <is>
          <t>Guia de Miçangas Exu Acabamento Ouro Velho</t>
        </is>
      </c>
      <c r="D46" s="13" t="n">
        <v>4</v>
      </c>
      <c r="E46" s="14" t="inlineStr">
        <is>
          <t>Item confecionado artesanalmente pelo Ateliê Arroboboi para a egrégora de Exu. Produto final de alta qualidade.</t>
        </is>
      </c>
      <c r="F46" s="20" t="n">
        <v>57.5</v>
      </c>
      <c r="G46" s="14" t="inlineStr">
        <is>
          <t>https://www.instagram.com/arroboboi.atelie/p/post_45/</t>
        </is>
      </c>
      <c r="H46" s="7" t="n">
        <v>25</v>
      </c>
      <c r="I46" s="23" t="b">
        <v>1</v>
      </c>
      <c r="J46" s="15" t="n">
        <v>45854</v>
      </c>
    </row>
    <row r="47">
      <c r="A47" s="16" t="n">
        <v>46</v>
      </c>
      <c r="B47" s="17" t="inlineStr">
        <is>
          <t>ARB-C5-0046</t>
        </is>
      </c>
      <c r="C47" s="17" t="inlineStr">
        <is>
          <t>Brajá de Búzios Pombagira Consagrado com Ervas</t>
        </is>
      </c>
      <c r="D47" s="16" t="n">
        <v>5</v>
      </c>
      <c r="E47" s="17" t="inlineStr">
        <is>
          <t>Item confecionado artesanalmente pelo Ateliê Arroboboi para a egrégora de Pombagira. Produto final de alta qualidade.</t>
        </is>
      </c>
      <c r="F47" s="22" t="n">
        <v>62</v>
      </c>
      <c r="G47" s="17" t="inlineStr">
        <is>
          <t>https://www.instagram.com/arroboboi.atelie/p/post_46/</t>
        </is>
      </c>
      <c r="H47" s="9" t="n">
        <v>26</v>
      </c>
      <c r="I47" s="24" t="b">
        <v>1</v>
      </c>
      <c r="J47" s="18" t="n">
        <v>45855</v>
      </c>
    </row>
    <row r="48">
      <c r="A48" s="13" t="n">
        <v>47</v>
      </c>
      <c r="B48" s="14" t="inlineStr">
        <is>
          <t>ARB-C6-0047</t>
        </is>
      </c>
      <c r="C48" s="14" t="inlineStr">
        <is>
          <t>Pulseira Consagrada Preto Velho Com Cordão de Cordoalha</t>
        </is>
      </c>
      <c r="D48" s="13" t="n">
        <v>6</v>
      </c>
      <c r="E48" s="14" t="inlineStr">
        <is>
          <t>Item confecionado artesanalmente pelo Ateliê Arroboboi para a egrégora de Preto Velho. Produto final de alta qualidade.</t>
        </is>
      </c>
      <c r="F48" s="20" t="n">
        <v>66.5</v>
      </c>
      <c r="G48" s="14" t="inlineStr">
        <is>
          <t>https://www.instagram.com/arroboboi.atelie/p/post_47/</t>
        </is>
      </c>
      <c r="H48" s="7" t="n">
        <v>27</v>
      </c>
      <c r="I48" s="23" t="b">
        <v>1</v>
      </c>
      <c r="J48" s="15" t="n">
        <v>45856</v>
      </c>
    </row>
    <row r="49">
      <c r="A49" s="16" t="n">
        <v>48</v>
      </c>
      <c r="B49" s="17" t="inlineStr">
        <is>
          <t>ARB-C1-0048</t>
        </is>
      </c>
      <c r="C49" s="17" t="inlineStr">
        <is>
          <t>Chicote de Firma Caboclo com Firma e Cristais</t>
        </is>
      </c>
      <c r="D49" s="16" t="n">
        <v>1</v>
      </c>
      <c r="E49" s="17" t="inlineStr">
        <is>
          <t>Item confecionado artesanalmente pelo Ateliê Arroboboi para a egrégora de Caboclo. Produto final de alta qualidade.</t>
        </is>
      </c>
      <c r="F49" s="22" t="n">
        <v>71</v>
      </c>
      <c r="G49" s="17" t="inlineStr">
        <is>
          <t>https://www.instagram.com/arroboboi.atelie/p/post_48/</t>
        </is>
      </c>
      <c r="H49" s="9" t="n">
        <v>28</v>
      </c>
      <c r="I49" s="24" t="b">
        <v>1</v>
      </c>
      <c r="J49" s="18" t="n">
        <v>45857</v>
      </c>
    </row>
    <row r="50">
      <c r="A50" s="13" t="n">
        <v>49</v>
      </c>
      <c r="B50" s="14" t="inlineStr">
        <is>
          <t>ARB-C2-0049</t>
        </is>
      </c>
      <c r="C50" s="14" t="inlineStr">
        <is>
          <t>Patuá de Proteção Zé Pilintra com Búzios Africanos</t>
        </is>
      </c>
      <c r="D50" s="13" t="n">
        <v>2</v>
      </c>
      <c r="E50" s="14" t="inlineStr">
        <is>
          <t>Item confecionado artesanalmente pelo Ateliê Arroboboi para a egrégora de Zé Pilintra. Produto final de alta qualidade.</t>
        </is>
      </c>
      <c r="F50" s="20" t="n">
        <v>75.5</v>
      </c>
      <c r="G50" s="14" t="inlineStr">
        <is>
          <t>https://www.instagram.com/arroboboi.atelie/p/post_49/</t>
        </is>
      </c>
      <c r="H50" s="7" t="n">
        <v>29</v>
      </c>
      <c r="I50" s="23" t="b">
        <v>1</v>
      </c>
      <c r="J50" s="15" t="n">
        <v>45858</v>
      </c>
    </row>
    <row r="51">
      <c r="A51" s="16" t="n">
        <v>50</v>
      </c>
      <c r="B51" s="17" t="inlineStr">
        <is>
          <t>ARB-C3-0050</t>
        </is>
      </c>
      <c r="C51" s="17" t="inlineStr">
        <is>
          <t>Taça Rituística Cigano Trançado Especial 7 Fios</t>
        </is>
      </c>
      <c r="D51" s="16" t="n">
        <v>3</v>
      </c>
      <c r="E51" s="17" t="inlineStr">
        <is>
          <t>Item confecionado artesanalmente pelo Ateliê Arroboboi para a egrégora de Cigano. Produto final de alta qualidade.</t>
        </is>
      </c>
      <c r="F51" s="22" t="n">
        <v>80</v>
      </c>
      <c r="G51" s="17" t="inlineStr">
        <is>
          <t>https://www.instagram.com/arroboboi.atelie/p/post_50/</t>
        </is>
      </c>
      <c r="H51" s="9" t="n">
        <v>5</v>
      </c>
      <c r="I51" s="24" t="b">
        <v>1</v>
      </c>
      <c r="J51" s="18" t="n">
        <v>45859</v>
      </c>
    </row>
    <row r="52">
      <c r="A52" s="13" t="n">
        <v>51</v>
      </c>
      <c r="B52" s="14" t="inlineStr">
        <is>
          <t>ARB-C4-0051</t>
        </is>
      </c>
      <c r="C52" s="14" t="inlineStr">
        <is>
          <t>Incensário de Cerâmica Eparrey com Pingente Niquelado</t>
        </is>
      </c>
      <c r="D52" s="13" t="n">
        <v>4</v>
      </c>
      <c r="E52" s="14" t="inlineStr">
        <is>
          <t>Item confecionado artesanalmente pelo Ateliê Arroboboi para a egrégora de Eparrey. Produto final de alta qualidade.</t>
        </is>
      </c>
      <c r="F52" s="20" t="n">
        <v>84.5</v>
      </c>
      <c r="G52" s="14" t="inlineStr">
        <is>
          <t>https://www.instagram.com/arroboboi.atelie/p/post_51/</t>
        </is>
      </c>
      <c r="H52" s="7" t="n">
        <v>6</v>
      </c>
      <c r="I52" s="23" t="b">
        <v>1</v>
      </c>
      <c r="J52" s="15" t="n">
        <v>45860</v>
      </c>
    </row>
    <row r="53">
      <c r="A53" s="16" t="n">
        <v>52</v>
      </c>
      <c r="B53" s="17" t="inlineStr">
        <is>
          <t>ARB-C5-0052</t>
        </is>
      </c>
      <c r="C53" s="17" t="inlineStr">
        <is>
          <t>Pentáculo de Madeira Deusa Tríplice Edição Limitada Arroboboi</t>
        </is>
      </c>
      <c r="D53" s="16" t="n">
        <v>5</v>
      </c>
      <c r="E53" s="17" t="inlineStr">
        <is>
          <t>Item confecionado artesanalmente pelo Ateliê Arroboboi para a egrégora de Deusa Tríplice. Produto final de alta qualidade.</t>
        </is>
      </c>
      <c r="F53" s="22" t="n">
        <v>89</v>
      </c>
      <c r="G53" s="17" t="inlineStr">
        <is>
          <t>https://www.instagram.com/arroboboi.atelie/p/post_52/</t>
        </is>
      </c>
      <c r="H53" s="9" t="n">
        <v>7</v>
      </c>
      <c r="I53" s="24" t="b">
        <v>1</v>
      </c>
      <c r="J53" s="18" t="n">
        <v>45861</v>
      </c>
    </row>
    <row r="54">
      <c r="A54" s="13" t="n">
        <v>53</v>
      </c>
      <c r="B54" s="14" t="inlineStr">
        <is>
          <t>ARB-C6-0053</t>
        </is>
      </c>
      <c r="C54" s="14" t="inlineStr">
        <is>
          <t>Ferramenta de Metal Cernunnos Acabamento Ouro Velho</t>
        </is>
      </c>
      <c r="D54" s="13" t="n">
        <v>6</v>
      </c>
      <c r="E54" s="14" t="inlineStr">
        <is>
          <t>Item confecionado artesanalmente pelo Ateliê Arroboboi para a egrégora de Cernunnos. Produto final de alta qualidade.</t>
        </is>
      </c>
      <c r="F54" s="20" t="n">
        <v>93.5</v>
      </c>
      <c r="G54" s="14" t="inlineStr">
        <is>
          <t>https://www.instagram.com/arroboboi.atelie/p/post_53/</t>
        </is>
      </c>
      <c r="H54" s="7" t="n">
        <v>8</v>
      </c>
      <c r="I54" s="23" t="b">
        <v>1</v>
      </c>
      <c r="J54" s="15" t="n">
        <v>45862</v>
      </c>
    </row>
    <row r="55">
      <c r="A55" s="16" t="n">
        <v>54</v>
      </c>
      <c r="B55" s="17" t="inlineStr">
        <is>
          <t>ARB-C1-0054</t>
        </is>
      </c>
      <c r="C55" s="17" t="inlineStr">
        <is>
          <t>Guia de Miçangas Oxumarê Consagrado com Ervas</t>
        </is>
      </c>
      <c r="D55" s="16" t="n">
        <v>1</v>
      </c>
      <c r="E55" s="17" t="inlineStr">
        <is>
          <t>Item confecionado artesanalmente pelo Ateliê Arroboboi para a egrégora de Oxumarê. Produto final de alta qualidade.</t>
        </is>
      </c>
      <c r="F55" s="22" t="n">
        <v>98</v>
      </c>
      <c r="G55" s="17" t="inlineStr">
        <is>
          <t>https://www.instagram.com/arroboboi.atelie/p/post_54/</t>
        </is>
      </c>
      <c r="H55" s="9" t="n">
        <v>9</v>
      </c>
      <c r="I55" s="24" t="b">
        <v>1</v>
      </c>
      <c r="J55" s="18" t="n">
        <v>45863</v>
      </c>
    </row>
    <row r="56">
      <c r="A56" s="13" t="n">
        <v>55</v>
      </c>
      <c r="B56" s="14" t="inlineStr">
        <is>
          <t>ARB-C2-0055</t>
        </is>
      </c>
      <c r="C56" s="14" t="inlineStr">
        <is>
          <t>Brajá de Búzios Ogum Com Cordão de Cordoalha</t>
        </is>
      </c>
      <c r="D56" s="13" t="n">
        <v>2</v>
      </c>
      <c r="E56" s="14" t="inlineStr">
        <is>
          <t>Item confecionado artesanalmente pelo Ateliê Arroboboi para a egrégora de Ogum. Produto final de alta qualidade.</t>
        </is>
      </c>
      <c r="F56" s="20" t="n">
        <v>102.5</v>
      </c>
      <c r="G56" s="14" t="inlineStr">
        <is>
          <t>https://www.instagram.com/arroboboi.atelie/p/post_55/</t>
        </is>
      </c>
      <c r="H56" s="7" t="n">
        <v>10</v>
      </c>
      <c r="I56" s="23" t="b">
        <v>1</v>
      </c>
      <c r="J56" s="15" t="n">
        <v>45864</v>
      </c>
    </row>
    <row r="57">
      <c r="A57" s="16" t="n">
        <v>56</v>
      </c>
      <c r="B57" s="17" t="inlineStr">
        <is>
          <t>ARB-C3-0056</t>
        </is>
      </c>
      <c r="C57" s="17" t="inlineStr">
        <is>
          <t>Pulseira Consagrada Iemanjá com Firma e Cristais</t>
        </is>
      </c>
      <c r="D57" s="16" t="n">
        <v>3</v>
      </c>
      <c r="E57" s="17" t="inlineStr">
        <is>
          <t>Item confecionado artesanalmente pelo Ateliê Arroboboi para a egrégora de Iemanjá. Produto final de alta qualidade.</t>
        </is>
      </c>
      <c r="F57" s="22" t="n">
        <v>107</v>
      </c>
      <c r="G57" s="17" t="inlineStr">
        <is>
          <t>https://www.instagram.com/arroboboi.atelie/p/post_56/</t>
        </is>
      </c>
      <c r="H57" s="9" t="n">
        <v>11</v>
      </c>
      <c r="I57" s="24" t="b">
        <v>1</v>
      </c>
      <c r="J57" s="18" t="n">
        <v>45865</v>
      </c>
    </row>
    <row r="58">
      <c r="A58" s="13" t="n">
        <v>57</v>
      </c>
      <c r="B58" s="14" t="inlineStr">
        <is>
          <t>ARB-C4-0057</t>
        </is>
      </c>
      <c r="C58" s="14" t="inlineStr">
        <is>
          <t>Chicote de Firma Oxum com Búzios Africanos</t>
        </is>
      </c>
      <c r="D58" s="13" t="n">
        <v>4</v>
      </c>
      <c r="E58" s="14" t="inlineStr">
        <is>
          <t>Item confecionado artesanalmente pelo Ateliê Arroboboi para a egrégora de Oxum. Produto final de alta qualidade.</t>
        </is>
      </c>
      <c r="F58" s="20" t="n">
        <v>111.5</v>
      </c>
      <c r="G58" s="14" t="inlineStr">
        <is>
          <t>https://www.instagram.com/arroboboi.atelie/p/post_57/</t>
        </is>
      </c>
      <c r="H58" s="7" t="n">
        <v>12</v>
      </c>
      <c r="I58" s="23" t="b">
        <v>1</v>
      </c>
      <c r="J58" s="15" t="n">
        <v>45866</v>
      </c>
    </row>
    <row r="59">
      <c r="A59" s="16" t="n">
        <v>58</v>
      </c>
      <c r="B59" s="17" t="inlineStr">
        <is>
          <t>ARB-C5-0058</t>
        </is>
      </c>
      <c r="C59" s="17" t="inlineStr">
        <is>
          <t>Patuá de Proteção Xangô Trançado Especial 7 Fios</t>
        </is>
      </c>
      <c r="D59" s="16" t="n">
        <v>5</v>
      </c>
      <c r="E59" s="17" t="inlineStr">
        <is>
          <t>Item confecionado artesanalmente pelo Ateliê Arroboboi para a egrégora de Xangô. Produto final de alta qualidade.</t>
        </is>
      </c>
      <c r="F59" s="22" t="n">
        <v>116</v>
      </c>
      <c r="G59" s="17" t="inlineStr">
        <is>
          <t>https://www.instagram.com/arroboboi.atelie/p/post_58/</t>
        </is>
      </c>
      <c r="H59" s="9" t="n">
        <v>13</v>
      </c>
      <c r="I59" s="24" t="b">
        <v>1</v>
      </c>
      <c r="J59" s="18" t="n">
        <v>45867</v>
      </c>
    </row>
    <row r="60">
      <c r="A60" s="13" t="n">
        <v>59</v>
      </c>
      <c r="B60" s="14" t="inlineStr">
        <is>
          <t>ARB-C6-0059</t>
        </is>
      </c>
      <c r="C60" s="14" t="inlineStr">
        <is>
          <t>Taça Rituística Iansã com Pingente Niquelado</t>
        </is>
      </c>
      <c r="D60" s="13" t="n">
        <v>6</v>
      </c>
      <c r="E60" s="14" t="inlineStr">
        <is>
          <t>Item confecionado artesanalmente pelo Ateliê Arroboboi para a egrégora de Iansã. Produto final de alta qualidade.</t>
        </is>
      </c>
      <c r="F60" s="20" t="n">
        <v>120.5</v>
      </c>
      <c r="G60" s="14" t="inlineStr">
        <is>
          <t>https://www.instagram.com/arroboboi.atelie/p/post_59/</t>
        </is>
      </c>
      <c r="H60" s="7" t="n">
        <v>14</v>
      </c>
      <c r="I60" s="23" t="b">
        <v>1</v>
      </c>
      <c r="J60" s="15" t="n">
        <v>45868</v>
      </c>
    </row>
    <row r="61">
      <c r="A61" s="16" t="n">
        <v>60</v>
      </c>
      <c r="B61" s="17" t="inlineStr">
        <is>
          <t>ARB-C1-0060</t>
        </is>
      </c>
      <c r="C61" s="17" t="inlineStr">
        <is>
          <t>Incensário de Cerâmica Oxóssi Edição Limitada Arroboboi</t>
        </is>
      </c>
      <c r="D61" s="16" t="n">
        <v>1</v>
      </c>
      <c r="E61" s="17" t="inlineStr">
        <is>
          <t>Item confecionado artesanalmente pelo Ateliê Arroboboi para a egrégora de Oxóssi. Produto final de alta qualidade.</t>
        </is>
      </c>
      <c r="F61" s="22" t="n">
        <v>125</v>
      </c>
      <c r="G61" s="17" t="inlineStr">
        <is>
          <t>https://www.instagram.com/arroboboi.atelie/p/post_60/</t>
        </is>
      </c>
      <c r="H61" s="9" t="n">
        <v>15</v>
      </c>
      <c r="I61" s="24" t="b">
        <v>1</v>
      </c>
      <c r="J61" s="18" t="n">
        <v>45869</v>
      </c>
    </row>
    <row r="62">
      <c r="A62" s="13" t="n">
        <v>61</v>
      </c>
      <c r="B62" s="14" t="inlineStr">
        <is>
          <t>ARB-C2-0061</t>
        </is>
      </c>
      <c r="C62" s="14" t="inlineStr">
        <is>
          <t>Pentáculo de Madeira Obaluaê Acabamento Ouro Velho</t>
        </is>
      </c>
      <c r="D62" s="13" t="n">
        <v>2</v>
      </c>
      <c r="E62" s="14" t="inlineStr">
        <is>
          <t>Item confecionado artesanalmente pelo Ateliê Arroboboi para a egrégora de Obaluaê. Produto final de alta qualidade.</t>
        </is>
      </c>
      <c r="F62" s="20" t="n">
        <v>129.5</v>
      </c>
      <c r="G62" s="14" t="inlineStr">
        <is>
          <t>https://www.instagram.com/arroboboi.atelie/p/post_61/</t>
        </is>
      </c>
      <c r="H62" s="7" t="n">
        <v>16</v>
      </c>
      <c r="I62" s="23" t="b">
        <v>1</v>
      </c>
      <c r="J62" s="15" t="n">
        <v>45870</v>
      </c>
    </row>
    <row r="63">
      <c r="A63" s="16" t="n">
        <v>62</v>
      </c>
      <c r="B63" s="17" t="inlineStr">
        <is>
          <t>ARB-C3-0062</t>
        </is>
      </c>
      <c r="C63" s="17" t="inlineStr">
        <is>
          <t>Ferramenta de Metal Nana Buruku Consagrado com Ervas</t>
        </is>
      </c>
      <c r="D63" s="16" t="n">
        <v>3</v>
      </c>
      <c r="E63" s="17" t="inlineStr">
        <is>
          <t>Item confecionado artesanalmente pelo Ateliê Arroboboi para a egrégora de Nana Buruku. Produto final de alta qualidade.</t>
        </is>
      </c>
      <c r="F63" s="22" t="n">
        <v>134</v>
      </c>
      <c r="G63" s="17" t="inlineStr">
        <is>
          <t>https://www.instagram.com/arroboboi.atelie/p/post_62/</t>
        </is>
      </c>
      <c r="H63" s="9" t="n">
        <v>17</v>
      </c>
      <c r="I63" s="24" t="b">
        <v>1</v>
      </c>
      <c r="J63" s="18" t="n">
        <v>45871</v>
      </c>
    </row>
    <row r="64">
      <c r="A64" s="13" t="n">
        <v>63</v>
      </c>
      <c r="B64" s="14" t="inlineStr">
        <is>
          <t>ARB-C4-0063</t>
        </is>
      </c>
      <c r="C64" s="14" t="inlineStr">
        <is>
          <t>Guia de Miçangas Exu Com Cordão de Cordoalha</t>
        </is>
      </c>
      <c r="D64" s="13" t="n">
        <v>4</v>
      </c>
      <c r="E64" s="14" t="inlineStr">
        <is>
          <t>Item confecionado artesanalmente pelo Ateliê Arroboboi para a egrégora de Exu. Produto final de alta qualidade.</t>
        </is>
      </c>
      <c r="F64" s="20" t="n">
        <v>138.5</v>
      </c>
      <c r="G64" s="14" t="inlineStr">
        <is>
          <t>https://www.instagram.com/arroboboi.atelie/p/post_63/</t>
        </is>
      </c>
      <c r="H64" s="7" t="n">
        <v>18</v>
      </c>
      <c r="I64" s="23" t="b">
        <v>1</v>
      </c>
      <c r="J64" s="15" t="n">
        <v>45872</v>
      </c>
    </row>
    <row r="65">
      <c r="A65" s="16" t="n">
        <v>64</v>
      </c>
      <c r="B65" s="17" t="inlineStr">
        <is>
          <t>ARB-C5-0064</t>
        </is>
      </c>
      <c r="C65" s="17" t="inlineStr">
        <is>
          <t>Brajá de Búzios Pombagira com Firma e Cristais</t>
        </is>
      </c>
      <c r="D65" s="16" t="n">
        <v>5</v>
      </c>
      <c r="E65" s="17" t="inlineStr">
        <is>
          <t>Item confecionado artesanalmente pelo Ateliê Arroboboi para a egrégora de Pombagira. Produto final de alta qualidade.</t>
        </is>
      </c>
      <c r="F65" s="22" t="n">
        <v>143</v>
      </c>
      <c r="G65" s="17" t="inlineStr">
        <is>
          <t>https://www.instagram.com/arroboboi.atelie/p/post_64/</t>
        </is>
      </c>
      <c r="H65" s="9" t="n">
        <v>19</v>
      </c>
      <c r="I65" s="24" t="b">
        <v>1</v>
      </c>
      <c r="J65" s="18" t="n">
        <v>45873</v>
      </c>
    </row>
    <row r="66">
      <c r="A66" s="13" t="n">
        <v>65</v>
      </c>
      <c r="B66" s="14" t="inlineStr">
        <is>
          <t>ARB-C6-0065</t>
        </is>
      </c>
      <c r="C66" s="14" t="inlineStr">
        <is>
          <t>Pulseira Consagrada Preto Velho com Búzios Africanos</t>
        </is>
      </c>
      <c r="D66" s="13" t="n">
        <v>6</v>
      </c>
      <c r="E66" s="14" t="inlineStr">
        <is>
          <t>Item confecionado artesanalmente pelo Ateliê Arroboboi para a egrégora de Preto Velho. Produto final de alta qualidade.</t>
        </is>
      </c>
      <c r="F66" s="20" t="n">
        <v>147.5</v>
      </c>
      <c r="G66" s="14" t="inlineStr">
        <is>
          <t>https://www.instagram.com/arroboboi.atelie/p/post_65/</t>
        </is>
      </c>
      <c r="H66" s="7" t="n">
        <v>20</v>
      </c>
      <c r="I66" s="23" t="b">
        <v>1</v>
      </c>
      <c r="J66" s="15" t="n">
        <v>45874</v>
      </c>
    </row>
    <row r="67">
      <c r="A67" s="16" t="n">
        <v>66</v>
      </c>
      <c r="B67" s="17" t="inlineStr">
        <is>
          <t>ARB-C1-0066</t>
        </is>
      </c>
      <c r="C67" s="17" t="inlineStr">
        <is>
          <t>Chicote de Firma Caboclo Trançado Especial 7 Fios</t>
        </is>
      </c>
      <c r="D67" s="16" t="n">
        <v>1</v>
      </c>
      <c r="E67" s="17" t="inlineStr">
        <is>
          <t>Item confecionado artesanalmente pelo Ateliê Arroboboi para a egrégora de Caboclo. Produto final de alta qualidade.</t>
        </is>
      </c>
      <c r="F67" s="22" t="n">
        <v>152</v>
      </c>
      <c r="G67" s="17" t="inlineStr">
        <is>
          <t>https://www.instagram.com/arroboboi.atelie/p/post_66/</t>
        </is>
      </c>
      <c r="H67" s="9" t="n">
        <v>21</v>
      </c>
      <c r="I67" s="24" t="b">
        <v>1</v>
      </c>
      <c r="J67" s="18" t="n">
        <v>45875</v>
      </c>
    </row>
    <row r="68">
      <c r="A68" s="13" t="n">
        <v>67</v>
      </c>
      <c r="B68" s="14" t="inlineStr">
        <is>
          <t>ARB-C2-0067</t>
        </is>
      </c>
      <c r="C68" s="14" t="inlineStr">
        <is>
          <t>Patuá de Proteção Zé Pilintra com Pingente Niquelado</t>
        </is>
      </c>
      <c r="D68" s="13" t="n">
        <v>2</v>
      </c>
      <c r="E68" s="14" t="inlineStr">
        <is>
          <t>Item confecionado artesanalmente pelo Ateliê Arroboboi para a egrégora de Zé Pilintra. Produto final de alta qualidade.</t>
        </is>
      </c>
      <c r="F68" s="20" t="n">
        <v>156.5</v>
      </c>
      <c r="G68" s="14" t="inlineStr">
        <is>
          <t>https://www.instagram.com/arroboboi.atelie/p/post_67/</t>
        </is>
      </c>
      <c r="H68" s="7" t="n">
        <v>22</v>
      </c>
      <c r="I68" s="23" t="b">
        <v>1</v>
      </c>
      <c r="J68" s="15" t="n">
        <v>45876</v>
      </c>
    </row>
    <row r="69">
      <c r="A69" s="16" t="n">
        <v>68</v>
      </c>
      <c r="B69" s="17" t="inlineStr">
        <is>
          <t>ARB-C3-0068</t>
        </is>
      </c>
      <c r="C69" s="17" t="inlineStr">
        <is>
          <t>Taça Rituística Cigano Edição Limitada Arroboboi</t>
        </is>
      </c>
      <c r="D69" s="16" t="n">
        <v>3</v>
      </c>
      <c r="E69" s="17" t="inlineStr">
        <is>
          <t>Item confecionado artesanalmente pelo Ateliê Arroboboi para a egrégora de Cigano. Produto final de alta qualidade.</t>
        </is>
      </c>
      <c r="F69" s="22" t="n">
        <v>161</v>
      </c>
      <c r="G69" s="17" t="inlineStr">
        <is>
          <t>https://www.instagram.com/arroboboi.atelie/p/post_68/</t>
        </is>
      </c>
      <c r="H69" s="9" t="n">
        <v>23</v>
      </c>
      <c r="I69" s="24" t="b">
        <v>1</v>
      </c>
      <c r="J69" s="18" t="n">
        <v>45877</v>
      </c>
    </row>
    <row r="70">
      <c r="A70" s="13" t="n">
        <v>69</v>
      </c>
      <c r="B70" s="14" t="inlineStr">
        <is>
          <t>ARB-C4-0069</t>
        </is>
      </c>
      <c r="C70" s="14" t="inlineStr">
        <is>
          <t>Incensário de Cerâmica Eparrey Acabamento Ouro Velho</t>
        </is>
      </c>
      <c r="D70" s="13" t="n">
        <v>4</v>
      </c>
      <c r="E70" s="14" t="inlineStr">
        <is>
          <t>Item confecionado artesanalmente pelo Ateliê Arroboboi para a egrégora de Eparrey. Produto final de alta qualidade.</t>
        </is>
      </c>
      <c r="F70" s="20" t="n">
        <v>165.5</v>
      </c>
      <c r="G70" s="14" t="inlineStr">
        <is>
          <t>https://www.instagram.com/arroboboi.atelie/p/post_69/</t>
        </is>
      </c>
      <c r="H70" s="7" t="n">
        <v>24</v>
      </c>
      <c r="I70" s="23" t="b">
        <v>1</v>
      </c>
      <c r="J70" s="15" t="n">
        <v>45878</v>
      </c>
    </row>
    <row r="71">
      <c r="A71" s="16" t="n">
        <v>70</v>
      </c>
      <c r="B71" s="17" t="inlineStr">
        <is>
          <t>ARB-C5-0070</t>
        </is>
      </c>
      <c r="C71" s="17" t="inlineStr">
        <is>
          <t>Pentáculo de Madeira Deusa Tríplice Consagrado com Ervas</t>
        </is>
      </c>
      <c r="D71" s="16" t="n">
        <v>5</v>
      </c>
      <c r="E71" s="17" t="inlineStr">
        <is>
          <t>Item confecionado artesanalmente pelo Ateliê Arroboboi para a egrégora de Deusa Tríplice. Produto final de alta qualidade.</t>
        </is>
      </c>
      <c r="F71" s="22" t="n">
        <v>170</v>
      </c>
      <c r="G71" s="17" t="inlineStr">
        <is>
          <t>https://www.instagram.com/arroboboi.atelie/p/post_70/</t>
        </is>
      </c>
      <c r="H71" s="9" t="n">
        <v>25</v>
      </c>
      <c r="I71" s="24" t="b">
        <v>1</v>
      </c>
      <c r="J71" s="18" t="n">
        <v>45879</v>
      </c>
    </row>
    <row r="72">
      <c r="A72" s="13" t="n">
        <v>71</v>
      </c>
      <c r="B72" s="14" t="inlineStr">
        <is>
          <t>ARB-C6-0071</t>
        </is>
      </c>
      <c r="C72" s="14" t="inlineStr">
        <is>
          <t>Ferramenta de Metal Cernunnos Com Cordão de Cordoalha</t>
        </is>
      </c>
      <c r="D72" s="13" t="n">
        <v>6</v>
      </c>
      <c r="E72" s="14" t="inlineStr">
        <is>
          <t>Item confecionado artesanalmente pelo Ateliê Arroboboi para a egrégora de Cernunnos. Produto final de alta qualidade.</t>
        </is>
      </c>
      <c r="F72" s="20" t="n">
        <v>174.5</v>
      </c>
      <c r="G72" s="14" t="inlineStr">
        <is>
          <t>https://www.instagram.com/arroboboi.atelie/p/post_71/</t>
        </is>
      </c>
      <c r="H72" s="7" t="n">
        <v>26</v>
      </c>
      <c r="I72" s="23" t="b">
        <v>1</v>
      </c>
      <c r="J72" s="15" t="n">
        <v>45880</v>
      </c>
    </row>
    <row r="73">
      <c r="A73" s="16" t="n">
        <v>72</v>
      </c>
      <c r="B73" s="17" t="inlineStr">
        <is>
          <t>ARB-C1-0072</t>
        </is>
      </c>
      <c r="C73" s="17" t="inlineStr">
        <is>
          <t>Guia de Miçangas Oxumarê com Firma e Cristais</t>
        </is>
      </c>
      <c r="D73" s="16" t="n">
        <v>1</v>
      </c>
      <c r="E73" s="17" t="inlineStr">
        <is>
          <t>Item confecionado artesanalmente pelo Ateliê Arroboboi para a egrégora de Oxumarê. Produto final de alta qualidade.</t>
        </is>
      </c>
      <c r="F73" s="22" t="n">
        <v>179</v>
      </c>
      <c r="G73" s="17" t="inlineStr">
        <is>
          <t>https://www.instagram.com/arroboboi.atelie/p/post_72/</t>
        </is>
      </c>
      <c r="H73" s="9" t="n">
        <v>27</v>
      </c>
      <c r="I73" s="24" t="b">
        <v>1</v>
      </c>
      <c r="J73" s="18" t="n">
        <v>45881</v>
      </c>
    </row>
    <row r="74">
      <c r="A74" s="13" t="n">
        <v>73</v>
      </c>
      <c r="B74" s="14" t="inlineStr">
        <is>
          <t>ARB-C2-0073</t>
        </is>
      </c>
      <c r="C74" s="14" t="inlineStr">
        <is>
          <t>Brajá de Búzios Ogum com Búzios Africanos</t>
        </is>
      </c>
      <c r="D74" s="13" t="n">
        <v>2</v>
      </c>
      <c r="E74" s="14" t="inlineStr">
        <is>
          <t>Item confecionado artesanalmente pelo Ateliê Arroboboi para a egrégora de Ogum. Produto final de alta qualidade.</t>
        </is>
      </c>
      <c r="F74" s="20" t="n">
        <v>183.5</v>
      </c>
      <c r="G74" s="14" t="inlineStr">
        <is>
          <t>https://www.instagram.com/arroboboi.atelie/p/post_73/</t>
        </is>
      </c>
      <c r="H74" s="7" t="n">
        <v>28</v>
      </c>
      <c r="I74" s="23" t="b">
        <v>1</v>
      </c>
      <c r="J74" s="15" t="n">
        <v>45882</v>
      </c>
    </row>
    <row r="75">
      <c r="A75" s="16" t="n">
        <v>74</v>
      </c>
      <c r="B75" s="17" t="inlineStr">
        <is>
          <t>ARB-C3-0074</t>
        </is>
      </c>
      <c r="C75" s="17" t="inlineStr">
        <is>
          <t>Pulseira Consagrada Iemanjá Trançado Especial 7 Fios</t>
        </is>
      </c>
      <c r="D75" s="16" t="n">
        <v>3</v>
      </c>
      <c r="E75" s="17" t="inlineStr">
        <is>
          <t>Item confecionado artesanalmente pelo Ateliê Arroboboi para a egrégora de Iemanjá. Produto final de alta qualidade.</t>
        </is>
      </c>
      <c r="F75" s="22" t="n">
        <v>188</v>
      </c>
      <c r="G75" s="17" t="inlineStr">
        <is>
          <t>https://www.instagram.com/arroboboi.atelie/p/post_74/</t>
        </is>
      </c>
      <c r="H75" s="9" t="n">
        <v>29</v>
      </c>
      <c r="I75" s="24" t="b">
        <v>1</v>
      </c>
      <c r="J75" s="18" t="n">
        <v>45883</v>
      </c>
    </row>
    <row r="76">
      <c r="A76" s="13" t="n">
        <v>75</v>
      </c>
      <c r="B76" s="14" t="inlineStr">
        <is>
          <t>ARB-C4-0075</t>
        </is>
      </c>
      <c r="C76" s="14" t="inlineStr">
        <is>
          <t>Chicote de Firma Oxum com Pingente Niquelado</t>
        </is>
      </c>
      <c r="D76" s="13" t="n">
        <v>4</v>
      </c>
      <c r="E76" s="14" t="inlineStr">
        <is>
          <t>Item confecionado artesanalmente pelo Ateliê Arroboboi para a egrégora de Oxum. Produto final de alta qualidade.</t>
        </is>
      </c>
      <c r="F76" s="20" t="n">
        <v>192.5</v>
      </c>
      <c r="G76" s="14" t="inlineStr">
        <is>
          <t>https://www.instagram.com/arroboboi.atelie/p/post_75/</t>
        </is>
      </c>
      <c r="H76" s="7" t="n">
        <v>5</v>
      </c>
      <c r="I76" s="23" t="b">
        <v>1</v>
      </c>
      <c r="J76" s="15" t="n">
        <v>45884</v>
      </c>
    </row>
    <row r="77">
      <c r="A77" s="16" t="n">
        <v>76</v>
      </c>
      <c r="B77" s="17" t="inlineStr">
        <is>
          <t>ARB-C5-0076</t>
        </is>
      </c>
      <c r="C77" s="17" t="inlineStr">
        <is>
          <t>Patuá de Proteção Xangô Edição Limitada Arroboboi</t>
        </is>
      </c>
      <c r="D77" s="16" t="n">
        <v>5</v>
      </c>
      <c r="E77" s="17" t="inlineStr">
        <is>
          <t>Item confecionado artesanalmente pelo Ateliê Arroboboi para a egrégora de Xangô. Produto final de alta qualidade.</t>
        </is>
      </c>
      <c r="F77" s="22" t="n">
        <v>197</v>
      </c>
      <c r="G77" s="17" t="inlineStr">
        <is>
          <t>https://www.instagram.com/arroboboi.atelie/p/post_76/</t>
        </is>
      </c>
      <c r="H77" s="9" t="n">
        <v>6</v>
      </c>
      <c r="I77" s="24" t="b">
        <v>1</v>
      </c>
      <c r="J77" s="18" t="n">
        <v>45885</v>
      </c>
    </row>
    <row r="78">
      <c r="A78" s="13" t="n">
        <v>77</v>
      </c>
      <c r="B78" s="14" t="inlineStr">
        <is>
          <t>ARB-C6-0077</t>
        </is>
      </c>
      <c r="C78" s="14" t="inlineStr">
        <is>
          <t>Taça Rituística Iansã Acabamento Ouro Velho</t>
        </is>
      </c>
      <c r="D78" s="13" t="n">
        <v>6</v>
      </c>
      <c r="E78" s="14" t="inlineStr">
        <is>
          <t>Item confecionado artesanalmente pelo Ateliê Arroboboi para a egrégora de Iansã. Produto final de alta qualidade.</t>
        </is>
      </c>
      <c r="F78" s="20" t="n">
        <v>201.5</v>
      </c>
      <c r="G78" s="14" t="inlineStr">
        <is>
          <t>https://www.instagram.com/arroboboi.atelie/p/post_77/</t>
        </is>
      </c>
      <c r="H78" s="7" t="n">
        <v>7</v>
      </c>
      <c r="I78" s="23" t="b">
        <v>1</v>
      </c>
      <c r="J78" s="15" t="n">
        <v>45886</v>
      </c>
    </row>
    <row r="79">
      <c r="A79" s="16" t="n">
        <v>78</v>
      </c>
      <c r="B79" s="17" t="inlineStr">
        <is>
          <t>ARB-C1-0078</t>
        </is>
      </c>
      <c r="C79" s="17" t="inlineStr">
        <is>
          <t>Incensário de Cerâmica Oxóssi Consagrado com Ervas</t>
        </is>
      </c>
      <c r="D79" s="16" t="n">
        <v>1</v>
      </c>
      <c r="E79" s="17" t="inlineStr">
        <is>
          <t>Item confecionado artesanalmente pelo Ateliê Arroboboi para a egrégora de Oxóssi. Produto final de alta qualidade.</t>
        </is>
      </c>
      <c r="F79" s="22" t="n">
        <v>206</v>
      </c>
      <c r="G79" s="17" t="inlineStr">
        <is>
          <t>https://www.instagram.com/arroboboi.atelie/p/post_78/</t>
        </is>
      </c>
      <c r="H79" s="9" t="n">
        <v>8</v>
      </c>
      <c r="I79" s="24" t="b">
        <v>1</v>
      </c>
      <c r="J79" s="18" t="n">
        <v>45887</v>
      </c>
    </row>
    <row r="80">
      <c r="A80" s="13" t="n">
        <v>79</v>
      </c>
      <c r="B80" s="14" t="inlineStr">
        <is>
          <t>ARB-C2-0079</t>
        </is>
      </c>
      <c r="C80" s="14" t="inlineStr">
        <is>
          <t>Pentáculo de Madeira Obaluaê Com Cordão de Cordoalha</t>
        </is>
      </c>
      <c r="D80" s="13" t="n">
        <v>2</v>
      </c>
      <c r="E80" s="14" t="inlineStr">
        <is>
          <t>Item confecionado artesanalmente pelo Ateliê Arroboboi para a egrégora de Obaluaê. Produto final de alta qualidade.</t>
        </is>
      </c>
      <c r="F80" s="20" t="n">
        <v>210.5</v>
      </c>
      <c r="G80" s="14" t="inlineStr">
        <is>
          <t>https://www.instagram.com/arroboboi.atelie/p/post_79/</t>
        </is>
      </c>
      <c r="H80" s="7" t="n">
        <v>9</v>
      </c>
      <c r="I80" s="23" t="b">
        <v>1</v>
      </c>
      <c r="J80" s="15" t="n">
        <v>45888</v>
      </c>
    </row>
    <row r="81">
      <c r="A81" s="16" t="n">
        <v>80</v>
      </c>
      <c r="B81" s="17" t="inlineStr">
        <is>
          <t>ARB-C3-0080</t>
        </is>
      </c>
      <c r="C81" s="17" t="inlineStr">
        <is>
          <t>Ferramenta de Metal Nana Buruku com Firma e Cristais</t>
        </is>
      </c>
      <c r="D81" s="16" t="n">
        <v>3</v>
      </c>
      <c r="E81" s="17" t="inlineStr">
        <is>
          <t>Item confecionado artesanalmente pelo Ateliê Arroboboi para a egrégora de Nana Buruku. Produto final de alta qualidade.</t>
        </is>
      </c>
      <c r="F81" s="22" t="n">
        <v>35</v>
      </c>
      <c r="G81" s="17" t="inlineStr">
        <is>
          <t>https://www.instagram.com/arroboboi.atelie/p/post_80/</t>
        </is>
      </c>
      <c r="H81" s="9" t="n">
        <v>10</v>
      </c>
      <c r="I81" s="24" t="b">
        <v>1</v>
      </c>
      <c r="J81" s="18" t="n">
        <v>45889</v>
      </c>
    </row>
    <row r="82">
      <c r="A82" s="13" t="n">
        <v>81</v>
      </c>
      <c r="B82" s="14" t="inlineStr">
        <is>
          <t>ARB-C4-0081</t>
        </is>
      </c>
      <c r="C82" s="14" t="inlineStr">
        <is>
          <t>Guia de Miçangas Exu com Búzios Africanos</t>
        </is>
      </c>
      <c r="D82" s="13" t="n">
        <v>4</v>
      </c>
      <c r="E82" s="14" t="inlineStr">
        <is>
          <t>Item confecionado artesanalmente pelo Ateliê Arroboboi para a egrégora de Exu. Produto final de alta qualidade.</t>
        </is>
      </c>
      <c r="F82" s="20" t="n">
        <v>39.5</v>
      </c>
      <c r="G82" s="14" t="inlineStr">
        <is>
          <t>https://www.instagram.com/arroboboi.atelie/p/post_81/</t>
        </is>
      </c>
      <c r="H82" s="7" t="n">
        <v>11</v>
      </c>
      <c r="I82" s="23" t="b">
        <v>1</v>
      </c>
      <c r="J82" s="15" t="n">
        <v>45890</v>
      </c>
    </row>
    <row r="83">
      <c r="A83" s="16" t="n">
        <v>82</v>
      </c>
      <c r="B83" s="17" t="inlineStr">
        <is>
          <t>ARB-C5-0082</t>
        </is>
      </c>
      <c r="C83" s="17" t="inlineStr">
        <is>
          <t>Brajá de Búzios Pombagira Trançado Especial 7 Fios</t>
        </is>
      </c>
      <c r="D83" s="16" t="n">
        <v>5</v>
      </c>
      <c r="E83" s="17" t="inlineStr">
        <is>
          <t>Item confecionado artesanalmente pelo Ateliê Arroboboi para a egrégora de Pombagira. Produto final de alta qualidade.</t>
        </is>
      </c>
      <c r="F83" s="22" t="n">
        <v>44</v>
      </c>
      <c r="G83" s="17" t="inlineStr">
        <is>
          <t>https://www.instagram.com/arroboboi.atelie/p/post_82/</t>
        </is>
      </c>
      <c r="H83" s="9" t="n">
        <v>12</v>
      </c>
      <c r="I83" s="24" t="b">
        <v>1</v>
      </c>
      <c r="J83" s="18" t="n">
        <v>45891</v>
      </c>
    </row>
    <row r="84">
      <c r="A84" s="13" t="n">
        <v>83</v>
      </c>
      <c r="B84" s="14" t="inlineStr">
        <is>
          <t>ARB-C6-0083</t>
        </is>
      </c>
      <c r="C84" s="14" t="inlineStr">
        <is>
          <t>Pulseira Consagrada Preto Velho com Pingente Niquelado</t>
        </is>
      </c>
      <c r="D84" s="13" t="n">
        <v>6</v>
      </c>
      <c r="E84" s="14" t="inlineStr">
        <is>
          <t>Item confecionado artesanalmente pelo Ateliê Arroboboi para a egrégora de Preto Velho. Produto final de alta qualidade.</t>
        </is>
      </c>
      <c r="F84" s="20" t="n">
        <v>48.5</v>
      </c>
      <c r="G84" s="14" t="inlineStr">
        <is>
          <t>https://www.instagram.com/arroboboi.atelie/p/post_83/</t>
        </is>
      </c>
      <c r="H84" s="7" t="n">
        <v>13</v>
      </c>
      <c r="I84" s="23" t="b">
        <v>1</v>
      </c>
      <c r="J84" s="15" t="n">
        <v>45892</v>
      </c>
    </row>
    <row r="85">
      <c r="A85" s="16" t="n">
        <v>84</v>
      </c>
      <c r="B85" s="17" t="inlineStr">
        <is>
          <t>ARB-C1-0084</t>
        </is>
      </c>
      <c r="C85" s="17" t="inlineStr">
        <is>
          <t>Chicote de Firma Caboclo Edição Limitada Arroboboi</t>
        </is>
      </c>
      <c r="D85" s="16" t="n">
        <v>1</v>
      </c>
      <c r="E85" s="17" t="inlineStr">
        <is>
          <t>Item confecionado artesanalmente pelo Ateliê Arroboboi para a egrégora de Caboclo. Produto final de alta qualidade.</t>
        </is>
      </c>
      <c r="F85" s="22" t="n">
        <v>53</v>
      </c>
      <c r="G85" s="17" t="inlineStr">
        <is>
          <t>https://www.instagram.com/arroboboi.atelie/p/post_84/</t>
        </is>
      </c>
      <c r="H85" s="9" t="n">
        <v>14</v>
      </c>
      <c r="I85" s="24" t="b">
        <v>1</v>
      </c>
      <c r="J85" s="18" t="n">
        <v>45893</v>
      </c>
    </row>
    <row r="86">
      <c r="A86" s="13" t="n">
        <v>85</v>
      </c>
      <c r="B86" s="14" t="inlineStr">
        <is>
          <t>ARB-C2-0085</t>
        </is>
      </c>
      <c r="C86" s="14" t="inlineStr">
        <is>
          <t>Patuá de Proteção Zé Pilintra Acabamento Ouro Velho</t>
        </is>
      </c>
      <c r="D86" s="13" t="n">
        <v>2</v>
      </c>
      <c r="E86" s="14" t="inlineStr">
        <is>
          <t>Item confecionado artesanalmente pelo Ateliê Arroboboi para a egrégora de Zé Pilintra. Produto final de alta qualidade.</t>
        </is>
      </c>
      <c r="F86" s="20" t="n">
        <v>57.5</v>
      </c>
      <c r="G86" s="14" t="inlineStr">
        <is>
          <t>https://www.instagram.com/arroboboi.atelie/p/post_85/</t>
        </is>
      </c>
      <c r="H86" s="7" t="n">
        <v>15</v>
      </c>
      <c r="I86" s="23" t="b">
        <v>1</v>
      </c>
      <c r="J86" s="15" t="n">
        <v>45894</v>
      </c>
    </row>
    <row r="87">
      <c r="A87" s="16" t="n">
        <v>86</v>
      </c>
      <c r="B87" s="17" t="inlineStr">
        <is>
          <t>ARB-C3-0086</t>
        </is>
      </c>
      <c r="C87" s="17" t="inlineStr">
        <is>
          <t>Taça Rituística Cigano Consagrado com Ervas</t>
        </is>
      </c>
      <c r="D87" s="16" t="n">
        <v>3</v>
      </c>
      <c r="E87" s="17" t="inlineStr">
        <is>
          <t>Item confecionado artesanalmente pelo Ateliê Arroboboi para a egrégora de Cigano. Produto final de alta qualidade.</t>
        </is>
      </c>
      <c r="F87" s="22" t="n">
        <v>62</v>
      </c>
      <c r="G87" s="17" t="inlineStr">
        <is>
          <t>https://www.instagram.com/arroboboi.atelie/p/post_86/</t>
        </is>
      </c>
      <c r="H87" s="9" t="n">
        <v>16</v>
      </c>
      <c r="I87" s="24" t="b">
        <v>1</v>
      </c>
      <c r="J87" s="18" t="n">
        <v>45895</v>
      </c>
    </row>
    <row r="88">
      <c r="A88" s="13" t="n">
        <v>87</v>
      </c>
      <c r="B88" s="14" t="inlineStr">
        <is>
          <t>ARB-C4-0087</t>
        </is>
      </c>
      <c r="C88" s="14" t="inlineStr">
        <is>
          <t>Incensário de Cerâmica Eparrey Com Cordão de Cordoalha</t>
        </is>
      </c>
      <c r="D88" s="13" t="n">
        <v>4</v>
      </c>
      <c r="E88" s="14" t="inlineStr">
        <is>
          <t>Item confecionado artesanalmente pelo Ateliê Arroboboi para a egrégora de Eparrey. Produto final de alta qualidade.</t>
        </is>
      </c>
      <c r="F88" s="20" t="n">
        <v>66.5</v>
      </c>
      <c r="G88" s="14" t="inlineStr">
        <is>
          <t>https://www.instagram.com/arroboboi.atelie/p/post_87/</t>
        </is>
      </c>
      <c r="H88" s="7" t="n">
        <v>17</v>
      </c>
      <c r="I88" s="23" t="b">
        <v>1</v>
      </c>
      <c r="J88" s="15" t="n">
        <v>45896</v>
      </c>
    </row>
    <row r="89">
      <c r="A89" s="16" t="n">
        <v>88</v>
      </c>
      <c r="B89" s="17" t="inlineStr">
        <is>
          <t>ARB-C5-0088</t>
        </is>
      </c>
      <c r="C89" s="17" t="inlineStr">
        <is>
          <t>Pentáculo de Madeira Deusa Tríplice com Firma e Cristais</t>
        </is>
      </c>
      <c r="D89" s="16" t="n">
        <v>5</v>
      </c>
      <c r="E89" s="17" t="inlineStr">
        <is>
          <t>Item confecionado artesanalmente pelo Ateliê Arroboboi para a egrégora de Deusa Tríplice. Produto final de alta qualidade.</t>
        </is>
      </c>
      <c r="F89" s="22" t="n">
        <v>71</v>
      </c>
      <c r="G89" s="17" t="inlineStr">
        <is>
          <t>https://www.instagram.com/arroboboi.atelie/p/post_88/</t>
        </is>
      </c>
      <c r="H89" s="9" t="n">
        <v>18</v>
      </c>
      <c r="I89" s="24" t="b">
        <v>1</v>
      </c>
      <c r="J89" s="18" t="n">
        <v>45897</v>
      </c>
    </row>
    <row r="90">
      <c r="A90" s="13" t="n">
        <v>89</v>
      </c>
      <c r="B90" s="14" t="inlineStr">
        <is>
          <t>ARB-C6-0089</t>
        </is>
      </c>
      <c r="C90" s="14" t="inlineStr">
        <is>
          <t>Ferramenta de Metal Cernunnos com Búzios Africanos</t>
        </is>
      </c>
      <c r="D90" s="13" t="n">
        <v>6</v>
      </c>
      <c r="E90" s="14" t="inlineStr">
        <is>
          <t>Item confecionado artesanalmente pelo Ateliê Arroboboi para a egrégora de Cernunnos. Produto final de alta qualidade.</t>
        </is>
      </c>
      <c r="F90" s="20" t="n">
        <v>75.5</v>
      </c>
      <c r="G90" s="14" t="inlineStr">
        <is>
          <t>https://www.instagram.com/arroboboi.atelie/p/post_89/</t>
        </is>
      </c>
      <c r="H90" s="7" t="n">
        <v>19</v>
      </c>
      <c r="I90" s="23" t="b">
        <v>1</v>
      </c>
      <c r="J90" s="15" t="n">
        <v>45898</v>
      </c>
    </row>
    <row r="91">
      <c r="A91" s="16" t="n">
        <v>90</v>
      </c>
      <c r="B91" s="17" t="inlineStr">
        <is>
          <t>ARB-C1-0090</t>
        </is>
      </c>
      <c r="C91" s="17" t="inlineStr">
        <is>
          <t>Guia de Miçangas Oxumarê Trançado Especial 7 Fios</t>
        </is>
      </c>
      <c r="D91" s="16" t="n">
        <v>1</v>
      </c>
      <c r="E91" s="17" t="inlineStr">
        <is>
          <t>Item confecionado artesanalmente pelo Ateliê Arroboboi para a egrégora de Oxumarê. Produto final de alta qualidade.</t>
        </is>
      </c>
      <c r="F91" s="22" t="n">
        <v>80</v>
      </c>
      <c r="G91" s="17" t="inlineStr">
        <is>
          <t>https://www.instagram.com/arroboboi.atelie/p/post_90/</t>
        </is>
      </c>
      <c r="H91" s="9" t="n">
        <v>20</v>
      </c>
      <c r="I91" s="24" t="b">
        <v>1</v>
      </c>
      <c r="J91" s="18" t="n">
        <v>45899</v>
      </c>
    </row>
    <row r="92">
      <c r="A92" s="13" t="n">
        <v>91</v>
      </c>
      <c r="B92" s="14" t="inlineStr">
        <is>
          <t>ARB-C2-0091</t>
        </is>
      </c>
      <c r="C92" s="14" t="inlineStr">
        <is>
          <t>Brajá de Búzios Ogum com Pingente Niquelado</t>
        </is>
      </c>
      <c r="D92" s="13" t="n">
        <v>2</v>
      </c>
      <c r="E92" s="14" t="inlineStr">
        <is>
          <t>Item confecionado artesanalmente pelo Ateliê Arroboboi para a egrégora de Ogum. Produto final de alta qualidade.</t>
        </is>
      </c>
      <c r="F92" s="20" t="n">
        <v>84.5</v>
      </c>
      <c r="G92" s="14" t="inlineStr">
        <is>
          <t>https://www.instagram.com/arroboboi.atelie/p/post_91/</t>
        </is>
      </c>
      <c r="H92" s="7" t="n">
        <v>21</v>
      </c>
      <c r="I92" s="23" t="b">
        <v>1</v>
      </c>
      <c r="J92" s="15" t="n">
        <v>45900</v>
      </c>
    </row>
    <row r="93">
      <c r="A93" s="16" t="n">
        <v>92</v>
      </c>
      <c r="B93" s="17" t="inlineStr">
        <is>
          <t>ARB-C3-0092</t>
        </is>
      </c>
      <c r="C93" s="17" t="inlineStr">
        <is>
          <t>Pulseira Consagrada Iemanjá Edição Limitada Arroboboi</t>
        </is>
      </c>
      <c r="D93" s="16" t="n">
        <v>3</v>
      </c>
      <c r="E93" s="17" t="inlineStr">
        <is>
          <t>Item confecionado artesanalmente pelo Ateliê Arroboboi para a egrégora de Iemanjá. Produto final de alta qualidade.</t>
        </is>
      </c>
      <c r="F93" s="22" t="n">
        <v>89</v>
      </c>
      <c r="G93" s="17" t="inlineStr">
        <is>
          <t>https://www.instagram.com/arroboboi.atelie/p/post_92/</t>
        </is>
      </c>
      <c r="H93" s="9" t="n">
        <v>22</v>
      </c>
      <c r="I93" s="24" t="b">
        <v>1</v>
      </c>
      <c r="J93" s="18" t="n">
        <v>45901</v>
      </c>
    </row>
    <row r="94">
      <c r="A94" s="13" t="n">
        <v>93</v>
      </c>
      <c r="B94" s="14" t="inlineStr">
        <is>
          <t>ARB-C4-0093</t>
        </is>
      </c>
      <c r="C94" s="14" t="inlineStr">
        <is>
          <t>Chicote de Firma Oxum Acabamento Ouro Velho</t>
        </is>
      </c>
      <c r="D94" s="13" t="n">
        <v>4</v>
      </c>
      <c r="E94" s="14" t="inlineStr">
        <is>
          <t>Item confecionado artesanalmente pelo Ateliê Arroboboi para a egrégora de Oxum. Produto final de alta qualidade.</t>
        </is>
      </c>
      <c r="F94" s="20" t="n">
        <v>93.5</v>
      </c>
      <c r="G94" s="14" t="inlineStr">
        <is>
          <t>https://www.instagram.com/arroboboi.atelie/p/post_93/</t>
        </is>
      </c>
      <c r="H94" s="7" t="n">
        <v>23</v>
      </c>
      <c r="I94" s="23" t="b">
        <v>1</v>
      </c>
      <c r="J94" s="15" t="n">
        <v>45902</v>
      </c>
    </row>
    <row r="95">
      <c r="A95" s="16" t="n">
        <v>94</v>
      </c>
      <c r="B95" s="17" t="inlineStr">
        <is>
          <t>ARB-C5-0094</t>
        </is>
      </c>
      <c r="C95" s="17" t="inlineStr">
        <is>
          <t>Patuá de Proteção Xangô Consagrado com Ervas</t>
        </is>
      </c>
      <c r="D95" s="16" t="n">
        <v>5</v>
      </c>
      <c r="E95" s="17" t="inlineStr">
        <is>
          <t>Item confecionado artesanalmente pelo Ateliê Arroboboi para a egrégora de Xangô. Produto final de alta qualidade.</t>
        </is>
      </c>
      <c r="F95" s="22" t="n">
        <v>98</v>
      </c>
      <c r="G95" s="17" t="inlineStr">
        <is>
          <t>https://www.instagram.com/arroboboi.atelie/p/post_94/</t>
        </is>
      </c>
      <c r="H95" s="9" t="n">
        <v>24</v>
      </c>
      <c r="I95" s="24" t="b">
        <v>1</v>
      </c>
      <c r="J95" s="18" t="n">
        <v>45903</v>
      </c>
    </row>
    <row r="96">
      <c r="A96" s="13" t="n">
        <v>95</v>
      </c>
      <c r="B96" s="14" t="inlineStr">
        <is>
          <t>ARB-C6-0095</t>
        </is>
      </c>
      <c r="C96" s="14" t="inlineStr">
        <is>
          <t>Taça Rituística Iansã Com Cordão de Cordoalha</t>
        </is>
      </c>
      <c r="D96" s="13" t="n">
        <v>6</v>
      </c>
      <c r="E96" s="14" t="inlineStr">
        <is>
          <t>Item confecionado artesanalmente pelo Ateliê Arroboboi para a egrégora de Iansã. Produto final de alta qualidade.</t>
        </is>
      </c>
      <c r="F96" s="20" t="n">
        <v>102.5</v>
      </c>
      <c r="G96" s="14" t="inlineStr">
        <is>
          <t>https://www.instagram.com/arroboboi.atelie/p/post_95/</t>
        </is>
      </c>
      <c r="H96" s="7" t="n">
        <v>25</v>
      </c>
      <c r="I96" s="23" t="b">
        <v>1</v>
      </c>
      <c r="J96" s="15" t="n">
        <v>45904</v>
      </c>
    </row>
    <row r="97">
      <c r="A97" s="16" t="n">
        <v>96</v>
      </c>
      <c r="B97" s="17" t="inlineStr">
        <is>
          <t>ARB-C1-0096</t>
        </is>
      </c>
      <c r="C97" s="17" t="inlineStr">
        <is>
          <t>Incensário de Cerâmica Oxóssi com Firma e Cristais</t>
        </is>
      </c>
      <c r="D97" s="16" t="n">
        <v>1</v>
      </c>
      <c r="E97" s="17" t="inlineStr">
        <is>
          <t>Item confecionado artesanalmente pelo Ateliê Arroboboi para a egrégora de Oxóssi. Produto final de alta qualidade.</t>
        </is>
      </c>
      <c r="F97" s="22" t="n">
        <v>107</v>
      </c>
      <c r="G97" s="17" t="inlineStr">
        <is>
          <t>https://www.instagram.com/arroboboi.atelie/p/post_96/</t>
        </is>
      </c>
      <c r="H97" s="9" t="n">
        <v>26</v>
      </c>
      <c r="I97" s="24" t="b">
        <v>1</v>
      </c>
      <c r="J97" s="18" t="n">
        <v>45905</v>
      </c>
    </row>
    <row r="98">
      <c r="A98" s="13" t="n">
        <v>97</v>
      </c>
      <c r="B98" s="14" t="inlineStr">
        <is>
          <t>ARB-C2-0097</t>
        </is>
      </c>
      <c r="C98" s="14" t="inlineStr">
        <is>
          <t>Pentáculo de Madeira Obaluaê com Búzios Africanos</t>
        </is>
      </c>
      <c r="D98" s="13" t="n">
        <v>2</v>
      </c>
      <c r="E98" s="14" t="inlineStr">
        <is>
          <t>Item confecionado artesanalmente pelo Ateliê Arroboboi para a egrégora de Obaluaê. Produto final de alta qualidade.</t>
        </is>
      </c>
      <c r="F98" s="20" t="n">
        <v>111.5</v>
      </c>
      <c r="G98" s="14" t="inlineStr">
        <is>
          <t>https://www.instagram.com/arroboboi.atelie/p/post_97/</t>
        </is>
      </c>
      <c r="H98" s="7" t="n">
        <v>27</v>
      </c>
      <c r="I98" s="23" t="b">
        <v>1</v>
      </c>
      <c r="J98" s="15" t="n">
        <v>45906</v>
      </c>
    </row>
    <row r="99">
      <c r="A99" s="16" t="n">
        <v>98</v>
      </c>
      <c r="B99" s="17" t="inlineStr">
        <is>
          <t>ARB-C3-0098</t>
        </is>
      </c>
      <c r="C99" s="17" t="inlineStr">
        <is>
          <t>Ferramenta de Metal Nana Buruku Trançado Especial 7 Fios</t>
        </is>
      </c>
      <c r="D99" s="16" t="n">
        <v>3</v>
      </c>
      <c r="E99" s="17" t="inlineStr">
        <is>
          <t>Item confecionado artesanalmente pelo Ateliê Arroboboi para a egrégora de Nana Buruku. Produto final de alta qualidade.</t>
        </is>
      </c>
      <c r="F99" s="22" t="n">
        <v>116</v>
      </c>
      <c r="G99" s="17" t="inlineStr">
        <is>
          <t>https://www.instagram.com/arroboboi.atelie/p/post_98/</t>
        </is>
      </c>
      <c r="H99" s="9" t="n">
        <v>28</v>
      </c>
      <c r="I99" s="24" t="b">
        <v>1</v>
      </c>
      <c r="J99" s="18" t="n">
        <v>45907</v>
      </c>
    </row>
    <row r="100">
      <c r="A100" s="13" t="n">
        <v>99</v>
      </c>
      <c r="B100" s="14" t="inlineStr">
        <is>
          <t>ARB-C4-0099</t>
        </is>
      </c>
      <c r="C100" s="14" t="inlineStr">
        <is>
          <t>Guia de Miçangas Exu com Pingente Niquelado</t>
        </is>
      </c>
      <c r="D100" s="13" t="n">
        <v>4</v>
      </c>
      <c r="E100" s="14" t="inlineStr">
        <is>
          <t>Item confecionado artesanalmente pelo Ateliê Arroboboi para a egrégora de Exu. Produto final de alta qualidade.</t>
        </is>
      </c>
      <c r="F100" s="20" t="n">
        <v>120.5</v>
      </c>
      <c r="G100" s="14" t="inlineStr">
        <is>
          <t>https://www.instagram.com/arroboboi.atelie/p/post_99/</t>
        </is>
      </c>
      <c r="H100" s="7" t="n">
        <v>29</v>
      </c>
      <c r="I100" s="23" t="b">
        <v>1</v>
      </c>
      <c r="J100" s="15" t="n">
        <v>45908</v>
      </c>
    </row>
    <row r="101">
      <c r="A101" s="16" t="n">
        <v>100</v>
      </c>
      <c r="B101" s="17" t="inlineStr">
        <is>
          <t>ARB-C5-0100</t>
        </is>
      </c>
      <c r="C101" s="17" t="inlineStr">
        <is>
          <t>Brajá de Búzios Pombagira Edição Limitada Arroboboi</t>
        </is>
      </c>
      <c r="D101" s="16" t="n">
        <v>5</v>
      </c>
      <c r="E101" s="17" t="inlineStr">
        <is>
          <t>Item confecionado artesanalmente pelo Ateliê Arroboboi para a egrégora de Pombagira. Produto final de alta qualidade.</t>
        </is>
      </c>
      <c r="F101" s="22" t="n">
        <v>125</v>
      </c>
      <c r="G101" s="17" t="inlineStr">
        <is>
          <t>https://www.instagram.com/arroboboi.atelie/p/post_100/</t>
        </is>
      </c>
      <c r="H101" s="9" t="n">
        <v>5</v>
      </c>
      <c r="I101" s="24" t="b">
        <v>1</v>
      </c>
      <c r="J101" s="18" t="n">
        <v>45909</v>
      </c>
    </row>
    <row r="102">
      <c r="A102" s="13" t="n">
        <v>101</v>
      </c>
      <c r="B102" s="14" t="inlineStr">
        <is>
          <t>ARB-C6-0101</t>
        </is>
      </c>
      <c r="C102" s="14" t="inlineStr">
        <is>
          <t>Pulseira Consagrada Preto Velho Acabamento Ouro Velho</t>
        </is>
      </c>
      <c r="D102" s="13" t="n">
        <v>6</v>
      </c>
      <c r="E102" s="14" t="inlineStr">
        <is>
          <t>Item confecionado artesanalmente pelo Ateliê Arroboboi para a egrégora de Preto Velho. Produto final de alta qualidade.</t>
        </is>
      </c>
      <c r="F102" s="20" t="n">
        <v>129.5</v>
      </c>
      <c r="G102" s="14" t="inlineStr">
        <is>
          <t>https://www.instagram.com/arroboboi.atelie/p/post_101/</t>
        </is>
      </c>
      <c r="H102" s="7" t="n">
        <v>6</v>
      </c>
      <c r="I102" s="23" t="b">
        <v>1</v>
      </c>
      <c r="J102" s="15" t="n">
        <v>45910</v>
      </c>
    </row>
    <row r="103">
      <c r="A103" s="16" t="n">
        <v>102</v>
      </c>
      <c r="B103" s="17" t="inlineStr">
        <is>
          <t>ARB-C1-0102</t>
        </is>
      </c>
      <c r="C103" s="17" t="inlineStr">
        <is>
          <t>Chicote de Firma Caboclo Consagrado com Ervas</t>
        </is>
      </c>
      <c r="D103" s="16" t="n">
        <v>1</v>
      </c>
      <c r="E103" s="17" t="inlineStr">
        <is>
          <t>Item confecionado artesanalmente pelo Ateliê Arroboboi para a egrégora de Caboclo. Produto final de alta qualidade.</t>
        </is>
      </c>
      <c r="F103" s="22" t="n">
        <v>134</v>
      </c>
      <c r="G103" s="17" t="inlineStr">
        <is>
          <t>https://www.instagram.com/arroboboi.atelie/p/post_102/</t>
        </is>
      </c>
      <c r="H103" s="9" t="n">
        <v>7</v>
      </c>
      <c r="I103" s="24" t="b">
        <v>1</v>
      </c>
      <c r="J103" s="18" t="n">
        <v>45911</v>
      </c>
    </row>
    <row r="104">
      <c r="A104" s="13" t="n">
        <v>103</v>
      </c>
      <c r="B104" s="14" t="inlineStr">
        <is>
          <t>ARB-C2-0103</t>
        </is>
      </c>
      <c r="C104" s="14" t="inlineStr">
        <is>
          <t>Patuá de Proteção Zé Pilintra Com Cordão de Cordoalha</t>
        </is>
      </c>
      <c r="D104" s="13" t="n">
        <v>2</v>
      </c>
      <c r="E104" s="14" t="inlineStr">
        <is>
          <t>Item confecionado artesanalmente pelo Ateliê Arroboboi para a egrégora de Zé Pilintra. Produto final de alta qualidade.</t>
        </is>
      </c>
      <c r="F104" s="20" t="n">
        <v>138.5</v>
      </c>
      <c r="G104" s="14" t="inlineStr">
        <is>
          <t>https://www.instagram.com/arroboboi.atelie/p/post_103/</t>
        </is>
      </c>
      <c r="H104" s="7" t="n">
        <v>8</v>
      </c>
      <c r="I104" s="23" t="b">
        <v>1</v>
      </c>
      <c r="J104" s="15" t="n">
        <v>45912</v>
      </c>
    </row>
    <row r="105">
      <c r="A105" s="16" t="n">
        <v>104</v>
      </c>
      <c r="B105" s="17" t="inlineStr">
        <is>
          <t>ARB-C3-0104</t>
        </is>
      </c>
      <c r="C105" s="17" t="inlineStr">
        <is>
          <t>Taça Rituística Cigano com Firma e Cristais</t>
        </is>
      </c>
      <c r="D105" s="16" t="n">
        <v>3</v>
      </c>
      <c r="E105" s="17" t="inlineStr">
        <is>
          <t>Item confecionado artesanalmente pelo Ateliê Arroboboi para a egrégora de Cigano. Produto final de alta qualidade.</t>
        </is>
      </c>
      <c r="F105" s="22" t="n">
        <v>143</v>
      </c>
      <c r="G105" s="17" t="inlineStr">
        <is>
          <t>https://www.instagram.com/arroboboi.atelie/p/post_104/</t>
        </is>
      </c>
      <c r="H105" s="9" t="n">
        <v>9</v>
      </c>
      <c r="I105" s="24" t="b">
        <v>1</v>
      </c>
      <c r="J105" s="18" t="n">
        <v>45913</v>
      </c>
    </row>
    <row r="106">
      <c r="A106" s="13" t="n">
        <v>105</v>
      </c>
      <c r="B106" s="14" t="inlineStr">
        <is>
          <t>ARB-C4-0105</t>
        </is>
      </c>
      <c r="C106" s="14" t="inlineStr">
        <is>
          <t>Incensário de Cerâmica Eparrey com Búzios Africanos</t>
        </is>
      </c>
      <c r="D106" s="13" t="n">
        <v>4</v>
      </c>
      <c r="E106" s="14" t="inlineStr">
        <is>
          <t>Item confecionado artesanalmente pelo Ateliê Arroboboi para a egrégora de Eparrey. Produto final de alta qualidade.</t>
        </is>
      </c>
      <c r="F106" s="20" t="n">
        <v>147.5</v>
      </c>
      <c r="G106" s="14" t="inlineStr">
        <is>
          <t>https://www.instagram.com/arroboboi.atelie/p/post_105/</t>
        </is>
      </c>
      <c r="H106" s="7" t="n">
        <v>10</v>
      </c>
      <c r="I106" s="23" t="b">
        <v>1</v>
      </c>
      <c r="J106" s="15" t="n">
        <v>45914</v>
      </c>
    </row>
    <row r="107">
      <c r="A107" s="16" t="n">
        <v>106</v>
      </c>
      <c r="B107" s="17" t="inlineStr">
        <is>
          <t>ARB-C5-0106</t>
        </is>
      </c>
      <c r="C107" s="17" t="inlineStr">
        <is>
          <t>Pentáculo de Madeira Deusa Tríplice Trançado Especial 7 Fios</t>
        </is>
      </c>
      <c r="D107" s="16" t="n">
        <v>5</v>
      </c>
      <c r="E107" s="17" t="inlineStr">
        <is>
          <t>Item confecionado artesanalmente pelo Ateliê Arroboboi para a egrégora de Deusa Tríplice. Produto final de alta qualidade.</t>
        </is>
      </c>
      <c r="F107" s="22" t="n">
        <v>152</v>
      </c>
      <c r="G107" s="17" t="inlineStr">
        <is>
          <t>https://www.instagram.com/arroboboi.atelie/p/post_106/</t>
        </is>
      </c>
      <c r="H107" s="9" t="n">
        <v>11</v>
      </c>
      <c r="I107" s="24" t="b">
        <v>1</v>
      </c>
      <c r="J107" s="18" t="n">
        <v>45915</v>
      </c>
    </row>
    <row r="108">
      <c r="A108" s="13" t="n">
        <v>107</v>
      </c>
      <c r="B108" s="14" t="inlineStr">
        <is>
          <t>ARB-C6-0107</t>
        </is>
      </c>
      <c r="C108" s="14" t="inlineStr">
        <is>
          <t>Ferramenta de Metal Cernunnos com Pingente Niquelado</t>
        </is>
      </c>
      <c r="D108" s="13" t="n">
        <v>6</v>
      </c>
      <c r="E108" s="14" t="inlineStr">
        <is>
          <t>Item confecionado artesanalmente pelo Ateliê Arroboboi para a egrégora de Cernunnos. Produto final de alta qualidade.</t>
        </is>
      </c>
      <c r="F108" s="20" t="n">
        <v>156.5</v>
      </c>
      <c r="G108" s="14" t="inlineStr">
        <is>
          <t>https://www.instagram.com/arroboboi.atelie/p/post_107/</t>
        </is>
      </c>
      <c r="H108" s="7" t="n">
        <v>12</v>
      </c>
      <c r="I108" s="23" t="b">
        <v>1</v>
      </c>
      <c r="J108" s="15" t="n">
        <v>45916</v>
      </c>
    </row>
    <row r="109">
      <c r="A109" s="16" t="n">
        <v>108</v>
      </c>
      <c r="B109" s="17" t="inlineStr">
        <is>
          <t>ARB-C1-0108</t>
        </is>
      </c>
      <c r="C109" s="17" t="inlineStr">
        <is>
          <t>Guia de Miçangas Oxumarê Edição Limitada Arroboboi</t>
        </is>
      </c>
      <c r="D109" s="16" t="n">
        <v>1</v>
      </c>
      <c r="E109" s="17" t="inlineStr">
        <is>
          <t>Item confecionado artesanalmente pelo Ateliê Arroboboi para a egrégora de Oxumarê. Produto final de alta qualidade.</t>
        </is>
      </c>
      <c r="F109" s="22" t="n">
        <v>161</v>
      </c>
      <c r="G109" s="17" t="inlineStr">
        <is>
          <t>https://www.instagram.com/arroboboi.atelie/p/post_108/</t>
        </is>
      </c>
      <c r="H109" s="9" t="n">
        <v>13</v>
      </c>
      <c r="I109" s="24" t="b">
        <v>1</v>
      </c>
      <c r="J109" s="18" t="n">
        <v>45917</v>
      </c>
    </row>
    <row r="110">
      <c r="A110" s="13" t="n">
        <v>109</v>
      </c>
      <c r="B110" s="14" t="inlineStr">
        <is>
          <t>ARB-C2-0109</t>
        </is>
      </c>
      <c r="C110" s="14" t="inlineStr">
        <is>
          <t>Brajá de Búzios Ogum Acabamento Ouro Velho</t>
        </is>
      </c>
      <c r="D110" s="13" t="n">
        <v>2</v>
      </c>
      <c r="E110" s="14" t="inlineStr">
        <is>
          <t>Item confecionado artesanalmente pelo Ateliê Arroboboi para a egrégora de Ogum. Produto final de alta qualidade.</t>
        </is>
      </c>
      <c r="F110" s="20" t="n">
        <v>165.5</v>
      </c>
      <c r="G110" s="14" t="inlineStr">
        <is>
          <t>https://www.instagram.com/arroboboi.atelie/p/post_109/</t>
        </is>
      </c>
      <c r="H110" s="7" t="n">
        <v>14</v>
      </c>
      <c r="I110" s="23" t="b">
        <v>1</v>
      </c>
      <c r="J110" s="15" t="n">
        <v>45918</v>
      </c>
    </row>
    <row r="111">
      <c r="A111" s="16" t="n">
        <v>110</v>
      </c>
      <c r="B111" s="17" t="inlineStr">
        <is>
          <t>ARB-C3-0110</t>
        </is>
      </c>
      <c r="C111" s="17" t="inlineStr">
        <is>
          <t>Pulseira Consagrada Iemanjá Consagrado com Ervas</t>
        </is>
      </c>
      <c r="D111" s="16" t="n">
        <v>3</v>
      </c>
      <c r="E111" s="17" t="inlineStr">
        <is>
          <t>Item confecionado artesanalmente pelo Ateliê Arroboboi para a egrégora de Iemanjá. Produto final de alta qualidade.</t>
        </is>
      </c>
      <c r="F111" s="22" t="n">
        <v>170</v>
      </c>
      <c r="G111" s="17" t="inlineStr">
        <is>
          <t>https://www.instagram.com/arroboboi.atelie/p/post_110/</t>
        </is>
      </c>
      <c r="H111" s="9" t="n">
        <v>15</v>
      </c>
      <c r="I111" s="24" t="b">
        <v>1</v>
      </c>
      <c r="J111" s="18" t="n">
        <v>45919</v>
      </c>
    </row>
    <row r="112">
      <c r="A112" s="13" t="n">
        <v>111</v>
      </c>
      <c r="B112" s="14" t="inlineStr">
        <is>
          <t>ARB-C4-0111</t>
        </is>
      </c>
      <c r="C112" s="14" t="inlineStr">
        <is>
          <t>Chicote de Firma Oxum Com Cordão de Cordoalha</t>
        </is>
      </c>
      <c r="D112" s="13" t="n">
        <v>4</v>
      </c>
      <c r="E112" s="14" t="inlineStr">
        <is>
          <t>Item confecionado artesanalmente pelo Ateliê Arroboboi para a egrégora de Oxum. Produto final de alta qualidade.</t>
        </is>
      </c>
      <c r="F112" s="20" t="n">
        <v>174.5</v>
      </c>
      <c r="G112" s="14" t="inlineStr">
        <is>
          <t>https://www.instagram.com/arroboboi.atelie/p/post_111/</t>
        </is>
      </c>
      <c r="H112" s="7" t="n">
        <v>16</v>
      </c>
      <c r="I112" s="23" t="b">
        <v>1</v>
      </c>
      <c r="J112" s="15" t="n">
        <v>45920</v>
      </c>
    </row>
    <row r="113">
      <c r="A113" s="16" t="n">
        <v>112</v>
      </c>
      <c r="B113" s="17" t="inlineStr">
        <is>
          <t>ARB-C5-0112</t>
        </is>
      </c>
      <c r="C113" s="17" t="inlineStr">
        <is>
          <t>Patuá de Proteção Xangô com Firma e Cristais</t>
        </is>
      </c>
      <c r="D113" s="16" t="n">
        <v>5</v>
      </c>
      <c r="E113" s="17" t="inlineStr">
        <is>
          <t>Item confecionado artesanalmente pelo Ateliê Arroboboi para a egrégora de Xangô. Produto final de alta qualidade.</t>
        </is>
      </c>
      <c r="F113" s="22" t="n">
        <v>179</v>
      </c>
      <c r="G113" s="17" t="inlineStr">
        <is>
          <t>https://www.instagram.com/arroboboi.atelie/p/post_112/</t>
        </is>
      </c>
      <c r="H113" s="9" t="n">
        <v>17</v>
      </c>
      <c r="I113" s="24" t="b">
        <v>1</v>
      </c>
      <c r="J113" s="18" t="n">
        <v>45921</v>
      </c>
    </row>
    <row r="114">
      <c r="A114" s="13" t="n">
        <v>113</v>
      </c>
      <c r="B114" s="14" t="inlineStr">
        <is>
          <t>ARB-C6-0113</t>
        </is>
      </c>
      <c r="C114" s="14" t="inlineStr">
        <is>
          <t>Taça Rituística Iansã com Búzios Africanos</t>
        </is>
      </c>
      <c r="D114" s="13" t="n">
        <v>6</v>
      </c>
      <c r="E114" s="14" t="inlineStr">
        <is>
          <t>Item confecionado artesanalmente pelo Ateliê Arroboboi para a egrégora de Iansã. Produto final de alta qualidade.</t>
        </is>
      </c>
      <c r="F114" s="20" t="n">
        <v>183.5</v>
      </c>
      <c r="G114" s="14" t="inlineStr">
        <is>
          <t>https://www.instagram.com/arroboboi.atelie/p/post_113/</t>
        </is>
      </c>
      <c r="H114" s="7" t="n">
        <v>18</v>
      </c>
      <c r="I114" s="23" t="b">
        <v>1</v>
      </c>
      <c r="J114" s="15" t="n">
        <v>45922</v>
      </c>
    </row>
    <row r="115">
      <c r="A115" s="16" t="n">
        <v>114</v>
      </c>
      <c r="B115" s="17" t="inlineStr">
        <is>
          <t>ARB-C1-0114</t>
        </is>
      </c>
      <c r="C115" s="17" t="inlineStr">
        <is>
          <t>Incensário de Cerâmica Oxóssi Trançado Especial 7 Fios</t>
        </is>
      </c>
      <c r="D115" s="16" t="n">
        <v>1</v>
      </c>
      <c r="E115" s="17" t="inlineStr">
        <is>
          <t>Item confecionado artesanalmente pelo Ateliê Arroboboi para a egrégora de Oxóssi. Produto final de alta qualidade.</t>
        </is>
      </c>
      <c r="F115" s="22" t="n">
        <v>188</v>
      </c>
      <c r="G115" s="17" t="inlineStr">
        <is>
          <t>https://www.instagram.com/arroboboi.atelie/p/post_114/</t>
        </is>
      </c>
      <c r="H115" s="9" t="n">
        <v>19</v>
      </c>
      <c r="I115" s="24" t="b">
        <v>1</v>
      </c>
      <c r="J115" s="18" t="n">
        <v>45923</v>
      </c>
    </row>
    <row r="116">
      <c r="A116" s="13" t="n">
        <v>115</v>
      </c>
      <c r="B116" s="14" t="inlineStr">
        <is>
          <t>ARB-C2-0115</t>
        </is>
      </c>
      <c r="C116" s="14" t="inlineStr">
        <is>
          <t>Pentáculo de Madeira Obaluaê com Pingente Niquelado</t>
        </is>
      </c>
      <c r="D116" s="13" t="n">
        <v>2</v>
      </c>
      <c r="E116" s="14" t="inlineStr">
        <is>
          <t>Item confecionado artesanalmente pelo Ateliê Arroboboi para a egrégora de Obaluaê. Produto final de alta qualidade.</t>
        </is>
      </c>
      <c r="F116" s="20" t="n">
        <v>192.5</v>
      </c>
      <c r="G116" s="14" t="inlineStr">
        <is>
          <t>https://www.instagram.com/arroboboi.atelie/p/post_115/</t>
        </is>
      </c>
      <c r="H116" s="7" t="n">
        <v>20</v>
      </c>
      <c r="I116" s="23" t="b">
        <v>1</v>
      </c>
      <c r="J116" s="15" t="n">
        <v>45924</v>
      </c>
    </row>
    <row r="117">
      <c r="A117" s="16" t="n">
        <v>116</v>
      </c>
      <c r="B117" s="17" t="inlineStr">
        <is>
          <t>ARB-C3-0116</t>
        </is>
      </c>
      <c r="C117" s="17" t="inlineStr">
        <is>
          <t>Ferramenta de Metal Nana Buruku Edição Limitada Arroboboi</t>
        </is>
      </c>
      <c r="D117" s="16" t="n">
        <v>3</v>
      </c>
      <c r="E117" s="17" t="inlineStr">
        <is>
          <t>Item confecionado artesanalmente pelo Ateliê Arroboboi para a egrégora de Nana Buruku. Produto final de alta qualidade.</t>
        </is>
      </c>
      <c r="F117" s="22" t="n">
        <v>197</v>
      </c>
      <c r="G117" s="17" t="inlineStr">
        <is>
          <t>https://www.instagram.com/arroboboi.atelie/p/post_116/</t>
        </is>
      </c>
      <c r="H117" s="9" t="n">
        <v>21</v>
      </c>
      <c r="I117" s="24" t="b">
        <v>1</v>
      </c>
      <c r="J117" s="18" t="n">
        <v>45925</v>
      </c>
    </row>
    <row r="118">
      <c r="A118" s="13" t="n">
        <v>117</v>
      </c>
      <c r="B118" s="14" t="inlineStr">
        <is>
          <t>ARB-C4-0117</t>
        </is>
      </c>
      <c r="C118" s="14" t="inlineStr">
        <is>
          <t>Guia de Miçangas Exu Acabamento Ouro Velho</t>
        </is>
      </c>
      <c r="D118" s="13" t="n">
        <v>4</v>
      </c>
      <c r="E118" s="14" t="inlineStr">
        <is>
          <t>Item confecionado artesanalmente pelo Ateliê Arroboboi para a egrégora de Exu. Produto final de alta qualidade.</t>
        </is>
      </c>
      <c r="F118" s="20" t="n">
        <v>201.5</v>
      </c>
      <c r="G118" s="14" t="inlineStr">
        <is>
          <t>https://www.instagram.com/arroboboi.atelie/p/post_117/</t>
        </is>
      </c>
      <c r="H118" s="7" t="n">
        <v>22</v>
      </c>
      <c r="I118" s="23" t="b">
        <v>1</v>
      </c>
      <c r="J118" s="15" t="n">
        <v>45926</v>
      </c>
    </row>
    <row r="119">
      <c r="A119" s="16" t="n">
        <v>118</v>
      </c>
      <c r="B119" s="17" t="inlineStr">
        <is>
          <t>ARB-C5-0118</t>
        </is>
      </c>
      <c r="C119" s="17" t="inlineStr">
        <is>
          <t>Brajá de Búzios Pombagira Consagrado com Ervas</t>
        </is>
      </c>
      <c r="D119" s="16" t="n">
        <v>5</v>
      </c>
      <c r="E119" s="17" t="inlineStr">
        <is>
          <t>Item confecionado artesanalmente pelo Ateliê Arroboboi para a egrégora de Pombagira. Produto final de alta qualidade.</t>
        </is>
      </c>
      <c r="F119" s="22" t="n">
        <v>206</v>
      </c>
      <c r="G119" s="17" t="inlineStr">
        <is>
          <t>https://www.instagram.com/arroboboi.atelie/p/post_118/</t>
        </is>
      </c>
      <c r="H119" s="9" t="n">
        <v>23</v>
      </c>
      <c r="I119" s="24" t="b">
        <v>1</v>
      </c>
      <c r="J119" s="18" t="n">
        <v>45927</v>
      </c>
    </row>
    <row r="120">
      <c r="A120" s="13" t="n">
        <v>119</v>
      </c>
      <c r="B120" s="14" t="inlineStr">
        <is>
          <t>ARB-C6-0119</t>
        </is>
      </c>
      <c r="C120" s="14" t="inlineStr">
        <is>
          <t>Pulseira Consagrada Preto Velho Com Cordão de Cordoalha</t>
        </is>
      </c>
      <c r="D120" s="13" t="n">
        <v>6</v>
      </c>
      <c r="E120" s="14" t="inlineStr">
        <is>
          <t>Item confecionado artesanalmente pelo Ateliê Arroboboi para a egrégora de Preto Velho. Produto final de alta qualidade.</t>
        </is>
      </c>
      <c r="F120" s="20" t="n">
        <v>210.5</v>
      </c>
      <c r="G120" s="14" t="inlineStr">
        <is>
          <t>https://www.instagram.com/arroboboi.atelie/p/post_119/</t>
        </is>
      </c>
      <c r="H120" s="7" t="n">
        <v>24</v>
      </c>
      <c r="I120" s="23" t="b">
        <v>1</v>
      </c>
      <c r="J120" s="15" t="n">
        <v>45928</v>
      </c>
    </row>
    <row r="121">
      <c r="A121" s="16" t="n">
        <v>120</v>
      </c>
      <c r="B121" s="17" t="inlineStr">
        <is>
          <t>ARB-C1-0120</t>
        </is>
      </c>
      <c r="C121" s="17" t="inlineStr">
        <is>
          <t>Chicote de Firma Caboclo com Firma e Cristais</t>
        </is>
      </c>
      <c r="D121" s="16" t="n">
        <v>1</v>
      </c>
      <c r="E121" s="17" t="inlineStr">
        <is>
          <t>Item confecionado artesanalmente pelo Ateliê Arroboboi para a egrégora de Caboclo. Produto final de alta qualidade.</t>
        </is>
      </c>
      <c r="F121" s="22" t="n">
        <v>35</v>
      </c>
      <c r="G121" s="17" t="inlineStr">
        <is>
          <t>https://www.instagram.com/arroboboi.atelie/p/post_120/</t>
        </is>
      </c>
      <c r="H121" s="9" t="n">
        <v>25</v>
      </c>
      <c r="I121" s="24" t="b">
        <v>1</v>
      </c>
      <c r="J121" s="18" t="n">
        <v>45929</v>
      </c>
    </row>
    <row r="122">
      <c r="A122" s="13" t="n">
        <v>121</v>
      </c>
      <c r="B122" s="14" t="inlineStr">
        <is>
          <t>ARB-C2-0121</t>
        </is>
      </c>
      <c r="C122" s="14" t="inlineStr">
        <is>
          <t>Patuá de Proteção Zé Pilintra com Búzios Africanos</t>
        </is>
      </c>
      <c r="D122" s="13" t="n">
        <v>2</v>
      </c>
      <c r="E122" s="14" t="inlineStr">
        <is>
          <t>Item confecionado artesanalmente pelo Ateliê Arroboboi para a egrégora de Zé Pilintra. Produto final de alta qualidade.</t>
        </is>
      </c>
      <c r="F122" s="20" t="n">
        <v>39.5</v>
      </c>
      <c r="G122" s="14" t="inlineStr">
        <is>
          <t>https://www.instagram.com/arroboboi.atelie/p/post_121/</t>
        </is>
      </c>
      <c r="H122" s="7" t="n">
        <v>26</v>
      </c>
      <c r="I122" s="23" t="b">
        <v>1</v>
      </c>
      <c r="J122" s="15" t="n">
        <v>45930</v>
      </c>
    </row>
    <row r="123">
      <c r="A123" s="16" t="n">
        <v>122</v>
      </c>
      <c r="B123" s="17" t="inlineStr">
        <is>
          <t>ARB-C3-0122</t>
        </is>
      </c>
      <c r="C123" s="17" t="inlineStr">
        <is>
          <t>Taça Rituística Cigano Trançado Especial 7 Fios</t>
        </is>
      </c>
      <c r="D123" s="16" t="n">
        <v>3</v>
      </c>
      <c r="E123" s="17" t="inlineStr">
        <is>
          <t>Item confecionado artesanalmente pelo Ateliê Arroboboi para a egrégora de Cigano. Produto final de alta qualidade.</t>
        </is>
      </c>
      <c r="F123" s="22" t="n">
        <v>44</v>
      </c>
      <c r="G123" s="17" t="inlineStr">
        <is>
          <t>https://www.instagram.com/arroboboi.atelie/p/post_122/</t>
        </is>
      </c>
      <c r="H123" s="9" t="n">
        <v>27</v>
      </c>
      <c r="I123" s="24" t="b">
        <v>1</v>
      </c>
      <c r="J123" s="18" t="n">
        <v>45931</v>
      </c>
    </row>
    <row r="124">
      <c r="A124" s="13" t="n">
        <v>123</v>
      </c>
      <c r="B124" s="14" t="inlineStr">
        <is>
          <t>ARB-C4-0123</t>
        </is>
      </c>
      <c r="C124" s="14" t="inlineStr">
        <is>
          <t>Incensário de Cerâmica Eparrey com Pingente Niquelado</t>
        </is>
      </c>
      <c r="D124" s="13" t="n">
        <v>4</v>
      </c>
      <c r="E124" s="14" t="inlineStr">
        <is>
          <t>Item confecionado artesanalmente pelo Ateliê Arroboboi para a egrégora de Eparrey. Produto final de alta qualidade.</t>
        </is>
      </c>
      <c r="F124" s="20" t="n">
        <v>48.5</v>
      </c>
      <c r="G124" s="14" t="inlineStr">
        <is>
          <t>https://www.instagram.com/arroboboi.atelie/p/post_123/</t>
        </is>
      </c>
      <c r="H124" s="7" t="n">
        <v>28</v>
      </c>
      <c r="I124" s="23" t="b">
        <v>1</v>
      </c>
      <c r="J124" s="15" t="n">
        <v>45932</v>
      </c>
    </row>
    <row r="125">
      <c r="A125" s="16" t="n">
        <v>124</v>
      </c>
      <c r="B125" s="17" t="inlineStr">
        <is>
          <t>ARB-C5-0124</t>
        </is>
      </c>
      <c r="C125" s="17" t="inlineStr">
        <is>
          <t>Pentáculo de Madeira Deusa Tríplice Edição Limitada Arroboboi</t>
        </is>
      </c>
      <c r="D125" s="16" t="n">
        <v>5</v>
      </c>
      <c r="E125" s="17" t="inlineStr">
        <is>
          <t>Item confecionado artesanalmente pelo Ateliê Arroboboi para a egrégora de Deusa Tríplice. Produto final de alta qualidade.</t>
        </is>
      </c>
      <c r="F125" s="22" t="n">
        <v>53</v>
      </c>
      <c r="G125" s="17" t="inlineStr">
        <is>
          <t>https://www.instagram.com/arroboboi.atelie/p/post_124/</t>
        </is>
      </c>
      <c r="H125" s="9" t="n">
        <v>29</v>
      </c>
      <c r="I125" s="24" t="b">
        <v>1</v>
      </c>
      <c r="J125" s="18" t="n">
        <v>45933</v>
      </c>
    </row>
    <row r="126">
      <c r="A126" s="13" t="n">
        <v>125</v>
      </c>
      <c r="B126" s="14" t="inlineStr">
        <is>
          <t>ARB-C6-0125</t>
        </is>
      </c>
      <c r="C126" s="14" t="inlineStr">
        <is>
          <t>Ferramenta de Metal Cernunnos Acabamento Ouro Velho</t>
        </is>
      </c>
      <c r="D126" s="13" t="n">
        <v>6</v>
      </c>
      <c r="E126" s="14" t="inlineStr">
        <is>
          <t>Item confecionado artesanalmente pelo Ateliê Arroboboi para a egrégora de Cernunnos. Produto final de alta qualidade.</t>
        </is>
      </c>
      <c r="F126" s="20" t="n">
        <v>57.5</v>
      </c>
      <c r="G126" s="14" t="inlineStr">
        <is>
          <t>https://www.instagram.com/arroboboi.atelie/p/post_125/</t>
        </is>
      </c>
      <c r="H126" s="7" t="n">
        <v>5</v>
      </c>
      <c r="I126" s="23" t="b">
        <v>1</v>
      </c>
      <c r="J126" s="15" t="n">
        <v>45934</v>
      </c>
    </row>
    <row r="127">
      <c r="A127" s="16" t="n">
        <v>126</v>
      </c>
      <c r="B127" s="17" t="inlineStr">
        <is>
          <t>ARB-C1-0126</t>
        </is>
      </c>
      <c r="C127" s="17" t="inlineStr">
        <is>
          <t>Guia de Miçangas Oxumarê Consagrado com Ervas</t>
        </is>
      </c>
      <c r="D127" s="16" t="n">
        <v>1</v>
      </c>
      <c r="E127" s="17" t="inlineStr">
        <is>
          <t>Item confecionado artesanalmente pelo Ateliê Arroboboi para a egrégora de Oxumarê. Produto final de alta qualidade.</t>
        </is>
      </c>
      <c r="F127" s="22" t="n">
        <v>62</v>
      </c>
      <c r="G127" s="17" t="inlineStr">
        <is>
          <t>https://www.instagram.com/arroboboi.atelie/p/post_126/</t>
        </is>
      </c>
      <c r="H127" s="9" t="n">
        <v>6</v>
      </c>
      <c r="I127" s="24" t="b">
        <v>1</v>
      </c>
      <c r="J127" s="18" t="n">
        <v>45935</v>
      </c>
    </row>
    <row r="128">
      <c r="A128" s="13" t="n">
        <v>127</v>
      </c>
      <c r="B128" s="14" t="inlineStr">
        <is>
          <t>ARB-C2-0127</t>
        </is>
      </c>
      <c r="C128" s="14" t="inlineStr">
        <is>
          <t>Brajá de Búzios Ogum Com Cordão de Cordoalha</t>
        </is>
      </c>
      <c r="D128" s="13" t="n">
        <v>2</v>
      </c>
      <c r="E128" s="14" t="inlineStr">
        <is>
          <t>Item confecionado artesanalmente pelo Ateliê Arroboboi para a egrégora de Ogum. Produto final de alta qualidade.</t>
        </is>
      </c>
      <c r="F128" s="20" t="n">
        <v>66.5</v>
      </c>
      <c r="G128" s="14" t="inlineStr">
        <is>
          <t>https://www.instagram.com/arroboboi.atelie/p/post_127/</t>
        </is>
      </c>
      <c r="H128" s="7" t="n">
        <v>7</v>
      </c>
      <c r="I128" s="23" t="b">
        <v>1</v>
      </c>
      <c r="J128" s="15" t="n">
        <v>45936</v>
      </c>
    </row>
    <row r="129">
      <c r="A129" s="16" t="n">
        <v>128</v>
      </c>
      <c r="B129" s="17" t="inlineStr">
        <is>
          <t>ARB-C3-0128</t>
        </is>
      </c>
      <c r="C129" s="17" t="inlineStr">
        <is>
          <t>Pulseira Consagrada Iemanjá com Firma e Cristais</t>
        </is>
      </c>
      <c r="D129" s="16" t="n">
        <v>3</v>
      </c>
      <c r="E129" s="17" t="inlineStr">
        <is>
          <t>Item confecionado artesanalmente pelo Ateliê Arroboboi para a egrégora de Iemanjá. Produto final de alta qualidade.</t>
        </is>
      </c>
      <c r="F129" s="22" t="n">
        <v>71</v>
      </c>
      <c r="G129" s="17" t="inlineStr">
        <is>
          <t>https://www.instagram.com/arroboboi.atelie/p/post_128/</t>
        </is>
      </c>
      <c r="H129" s="9" t="n">
        <v>8</v>
      </c>
      <c r="I129" s="24" t="b">
        <v>1</v>
      </c>
      <c r="J129" s="18" t="n">
        <v>45937</v>
      </c>
    </row>
    <row r="130">
      <c r="A130" s="13" t="n">
        <v>129</v>
      </c>
      <c r="B130" s="14" t="inlineStr">
        <is>
          <t>ARB-C4-0129</t>
        </is>
      </c>
      <c r="C130" s="14" t="inlineStr">
        <is>
          <t>Chicote de Firma Oxum com Búzios Africanos</t>
        </is>
      </c>
      <c r="D130" s="13" t="n">
        <v>4</v>
      </c>
      <c r="E130" s="14" t="inlineStr">
        <is>
          <t>Item confecionado artesanalmente pelo Ateliê Arroboboi para a egrégora de Oxum. Produto final de alta qualidade.</t>
        </is>
      </c>
      <c r="F130" s="20" t="n">
        <v>75.5</v>
      </c>
      <c r="G130" s="14" t="inlineStr">
        <is>
          <t>https://www.instagram.com/arroboboi.atelie/p/post_129/</t>
        </is>
      </c>
      <c r="H130" s="7" t="n">
        <v>9</v>
      </c>
      <c r="I130" s="23" t="b">
        <v>1</v>
      </c>
      <c r="J130" s="15" t="n">
        <v>45938</v>
      </c>
    </row>
    <row r="131">
      <c r="A131" s="16" t="n">
        <v>130</v>
      </c>
      <c r="B131" s="17" t="inlineStr">
        <is>
          <t>ARB-C5-0130</t>
        </is>
      </c>
      <c r="C131" s="17" t="inlineStr">
        <is>
          <t>Patuá de Proteção Xangô Trançado Especial 7 Fios</t>
        </is>
      </c>
      <c r="D131" s="16" t="n">
        <v>5</v>
      </c>
      <c r="E131" s="17" t="inlineStr">
        <is>
          <t>Item confecionado artesanalmente pelo Ateliê Arroboboi para a egrégora de Xangô. Produto final de alta qualidade.</t>
        </is>
      </c>
      <c r="F131" s="22" t="n">
        <v>80</v>
      </c>
      <c r="G131" s="17" t="inlineStr">
        <is>
          <t>https://www.instagram.com/arroboboi.atelie/p/post_130/</t>
        </is>
      </c>
      <c r="H131" s="9" t="n">
        <v>10</v>
      </c>
      <c r="I131" s="24" t="b">
        <v>1</v>
      </c>
      <c r="J131" s="18" t="n">
        <v>45939</v>
      </c>
    </row>
    <row r="132">
      <c r="A132" s="13" t="n">
        <v>131</v>
      </c>
      <c r="B132" s="14" t="inlineStr">
        <is>
          <t>ARB-C6-0131</t>
        </is>
      </c>
      <c r="C132" s="14" t="inlineStr">
        <is>
          <t>Taça Rituística Iansã com Pingente Niquelado</t>
        </is>
      </c>
      <c r="D132" s="13" t="n">
        <v>6</v>
      </c>
      <c r="E132" s="14" t="inlineStr">
        <is>
          <t>Item confecionado artesanalmente pelo Ateliê Arroboboi para a egrégora de Iansã. Produto final de alta qualidade.</t>
        </is>
      </c>
      <c r="F132" s="20" t="n">
        <v>84.5</v>
      </c>
      <c r="G132" s="14" t="inlineStr">
        <is>
          <t>https://www.instagram.com/arroboboi.atelie/p/post_131/</t>
        </is>
      </c>
      <c r="H132" s="7" t="n">
        <v>11</v>
      </c>
      <c r="I132" s="23" t="b">
        <v>1</v>
      </c>
      <c r="J132" s="15" t="n">
        <v>45940</v>
      </c>
    </row>
    <row r="133">
      <c r="A133" s="16" t="n">
        <v>132</v>
      </c>
      <c r="B133" s="17" t="inlineStr">
        <is>
          <t>ARB-C1-0132</t>
        </is>
      </c>
      <c r="C133" s="17" t="inlineStr">
        <is>
          <t>Incensário de Cerâmica Oxóssi Edição Limitada Arroboboi</t>
        </is>
      </c>
      <c r="D133" s="16" t="n">
        <v>1</v>
      </c>
      <c r="E133" s="17" t="inlineStr">
        <is>
          <t>Item confecionado artesanalmente pelo Ateliê Arroboboi para a egrégora de Oxóssi. Produto final de alta qualidade.</t>
        </is>
      </c>
      <c r="F133" s="22" t="n">
        <v>89</v>
      </c>
      <c r="G133" s="17" t="inlineStr">
        <is>
          <t>https://www.instagram.com/arroboboi.atelie/p/post_132/</t>
        </is>
      </c>
      <c r="H133" s="9" t="n">
        <v>12</v>
      </c>
      <c r="I133" s="24" t="b">
        <v>1</v>
      </c>
      <c r="J133" s="18" t="n">
        <v>45941</v>
      </c>
    </row>
    <row r="134">
      <c r="A134" s="13" t="n">
        <v>133</v>
      </c>
      <c r="B134" s="14" t="inlineStr">
        <is>
          <t>ARB-C2-0133</t>
        </is>
      </c>
      <c r="C134" s="14" t="inlineStr">
        <is>
          <t>Pentáculo de Madeira Obaluaê Acabamento Ouro Velho</t>
        </is>
      </c>
      <c r="D134" s="13" t="n">
        <v>2</v>
      </c>
      <c r="E134" s="14" t="inlineStr">
        <is>
          <t>Item confecionado artesanalmente pelo Ateliê Arroboboi para a egrégora de Obaluaê. Produto final de alta qualidade.</t>
        </is>
      </c>
      <c r="F134" s="20" t="n">
        <v>93.5</v>
      </c>
      <c r="G134" s="14" t="inlineStr">
        <is>
          <t>https://www.instagram.com/arroboboi.atelie/p/post_133/</t>
        </is>
      </c>
      <c r="H134" s="7" t="n">
        <v>13</v>
      </c>
      <c r="I134" s="23" t="b">
        <v>1</v>
      </c>
      <c r="J134" s="15" t="n">
        <v>45942</v>
      </c>
    </row>
    <row r="135">
      <c r="A135" s="16" t="n">
        <v>134</v>
      </c>
      <c r="B135" s="17" t="inlineStr">
        <is>
          <t>ARB-C3-0134</t>
        </is>
      </c>
      <c r="C135" s="17" t="inlineStr">
        <is>
          <t>Ferramenta de Metal Nana Buruku Consagrado com Ervas</t>
        </is>
      </c>
      <c r="D135" s="16" t="n">
        <v>3</v>
      </c>
      <c r="E135" s="17" t="inlineStr">
        <is>
          <t>Item confecionado artesanalmente pelo Ateliê Arroboboi para a egrégora de Nana Buruku. Produto final de alta qualidade.</t>
        </is>
      </c>
      <c r="F135" s="22" t="n">
        <v>98</v>
      </c>
      <c r="G135" s="17" t="inlineStr">
        <is>
          <t>https://www.instagram.com/arroboboi.atelie/p/post_134/</t>
        </is>
      </c>
      <c r="H135" s="9" t="n">
        <v>14</v>
      </c>
      <c r="I135" s="24" t="b">
        <v>1</v>
      </c>
      <c r="J135" s="18" t="n">
        <v>45943</v>
      </c>
    </row>
    <row r="136">
      <c r="A136" s="13" t="n">
        <v>135</v>
      </c>
      <c r="B136" s="14" t="inlineStr">
        <is>
          <t>ARB-C4-0135</t>
        </is>
      </c>
      <c r="C136" s="14" t="inlineStr">
        <is>
          <t>Guia de Miçangas Exu Com Cordão de Cordoalha</t>
        </is>
      </c>
      <c r="D136" s="13" t="n">
        <v>4</v>
      </c>
      <c r="E136" s="14" t="inlineStr">
        <is>
          <t>Item confecionado artesanalmente pelo Ateliê Arroboboi para a egrégora de Exu. Produto final de alta qualidade.</t>
        </is>
      </c>
      <c r="F136" s="20" t="n">
        <v>102.5</v>
      </c>
      <c r="G136" s="14" t="inlineStr">
        <is>
          <t>https://www.instagram.com/arroboboi.atelie/p/post_135/</t>
        </is>
      </c>
      <c r="H136" s="7" t="n">
        <v>15</v>
      </c>
      <c r="I136" s="23" t="b">
        <v>1</v>
      </c>
      <c r="J136" s="15" t="n">
        <v>45944</v>
      </c>
    </row>
    <row r="137">
      <c r="A137" s="16" t="n">
        <v>136</v>
      </c>
      <c r="B137" s="17" t="inlineStr">
        <is>
          <t>ARB-C5-0136</t>
        </is>
      </c>
      <c r="C137" s="17" t="inlineStr">
        <is>
          <t>Brajá de Búzios Pombagira com Firma e Cristais</t>
        </is>
      </c>
      <c r="D137" s="16" t="n">
        <v>5</v>
      </c>
      <c r="E137" s="17" t="inlineStr">
        <is>
          <t>Item confecionado artesanalmente pelo Ateliê Arroboboi para a egrégora de Pombagira. Produto final de alta qualidade.</t>
        </is>
      </c>
      <c r="F137" s="22" t="n">
        <v>107</v>
      </c>
      <c r="G137" s="17" t="inlineStr">
        <is>
          <t>https://www.instagram.com/arroboboi.atelie/p/post_136/</t>
        </is>
      </c>
      <c r="H137" s="9" t="n">
        <v>16</v>
      </c>
      <c r="I137" s="24" t="b">
        <v>1</v>
      </c>
      <c r="J137" s="18" t="n">
        <v>45945</v>
      </c>
    </row>
    <row r="138">
      <c r="A138" s="13" t="n">
        <v>137</v>
      </c>
      <c r="B138" s="14" t="inlineStr">
        <is>
          <t>ARB-C6-0137</t>
        </is>
      </c>
      <c r="C138" s="14" t="inlineStr">
        <is>
          <t>Pulseira Consagrada Preto Velho com Búzios Africanos</t>
        </is>
      </c>
      <c r="D138" s="13" t="n">
        <v>6</v>
      </c>
      <c r="E138" s="14" t="inlineStr">
        <is>
          <t>Item confecionado artesanalmente pelo Ateliê Arroboboi para a egrégora de Preto Velho. Produto final de alta qualidade.</t>
        </is>
      </c>
      <c r="F138" s="20" t="n">
        <v>111.5</v>
      </c>
      <c r="G138" s="14" t="inlineStr">
        <is>
          <t>https://www.instagram.com/arroboboi.atelie/p/post_137/</t>
        </is>
      </c>
      <c r="H138" s="7" t="n">
        <v>17</v>
      </c>
      <c r="I138" s="23" t="b">
        <v>1</v>
      </c>
      <c r="J138" s="15" t="n">
        <v>45946</v>
      </c>
    </row>
    <row r="139">
      <c r="A139" s="16" t="n">
        <v>138</v>
      </c>
      <c r="B139" s="17" t="inlineStr">
        <is>
          <t>ARB-C1-0138</t>
        </is>
      </c>
      <c r="C139" s="17" t="inlineStr">
        <is>
          <t>Chicote de Firma Caboclo Trançado Especial 7 Fios</t>
        </is>
      </c>
      <c r="D139" s="16" t="n">
        <v>1</v>
      </c>
      <c r="E139" s="17" t="inlineStr">
        <is>
          <t>Item confecionado artesanalmente pelo Ateliê Arroboboi para a egrégora de Caboclo. Produto final de alta qualidade.</t>
        </is>
      </c>
      <c r="F139" s="22" t="n">
        <v>116</v>
      </c>
      <c r="G139" s="17" t="inlineStr">
        <is>
          <t>https://www.instagram.com/arroboboi.atelie/p/post_138/</t>
        </is>
      </c>
      <c r="H139" s="9" t="n">
        <v>18</v>
      </c>
      <c r="I139" s="24" t="b">
        <v>1</v>
      </c>
      <c r="J139" s="18" t="n">
        <v>45947</v>
      </c>
    </row>
    <row r="140">
      <c r="A140" s="13" t="n">
        <v>139</v>
      </c>
      <c r="B140" s="14" t="inlineStr">
        <is>
          <t>ARB-C2-0139</t>
        </is>
      </c>
      <c r="C140" s="14" t="inlineStr">
        <is>
          <t>Patuá de Proteção Zé Pilintra com Pingente Niquelado</t>
        </is>
      </c>
      <c r="D140" s="13" t="n">
        <v>2</v>
      </c>
      <c r="E140" s="14" t="inlineStr">
        <is>
          <t>Item confecionado artesanalmente pelo Ateliê Arroboboi para a egrégora de Zé Pilintra. Produto final de alta qualidade.</t>
        </is>
      </c>
      <c r="F140" s="20" t="n">
        <v>120.5</v>
      </c>
      <c r="G140" s="14" t="inlineStr">
        <is>
          <t>https://www.instagram.com/arroboboi.atelie/p/post_139/</t>
        </is>
      </c>
      <c r="H140" s="7" t="n">
        <v>19</v>
      </c>
      <c r="I140" s="23" t="b">
        <v>1</v>
      </c>
      <c r="J140" s="15" t="n">
        <v>45948</v>
      </c>
    </row>
    <row r="141">
      <c r="A141" s="16" t="n">
        <v>140</v>
      </c>
      <c r="B141" s="17" t="inlineStr">
        <is>
          <t>ARB-C3-0140</t>
        </is>
      </c>
      <c r="C141" s="17" t="inlineStr">
        <is>
          <t>Taça Rituística Cigano Edição Limitada Arroboboi</t>
        </is>
      </c>
      <c r="D141" s="16" t="n">
        <v>3</v>
      </c>
      <c r="E141" s="17" t="inlineStr">
        <is>
          <t>Item confecionado artesanalmente pelo Ateliê Arroboboi para a egrégora de Cigano. Produto final de alta qualidade.</t>
        </is>
      </c>
      <c r="F141" s="22" t="n">
        <v>125</v>
      </c>
      <c r="G141" s="17" t="inlineStr">
        <is>
          <t>https://www.instagram.com/arroboboi.atelie/p/post_140/</t>
        </is>
      </c>
      <c r="H141" s="9" t="n">
        <v>20</v>
      </c>
      <c r="I141" s="24" t="b">
        <v>1</v>
      </c>
      <c r="J141" s="18" t="n">
        <v>45949</v>
      </c>
    </row>
    <row r="142">
      <c r="A142" s="13" t="n">
        <v>141</v>
      </c>
      <c r="B142" s="14" t="inlineStr">
        <is>
          <t>ARB-C4-0141</t>
        </is>
      </c>
      <c r="C142" s="14" t="inlineStr">
        <is>
          <t>Incensário de Cerâmica Eparrey Acabamento Ouro Velho</t>
        </is>
      </c>
      <c r="D142" s="13" t="n">
        <v>4</v>
      </c>
      <c r="E142" s="14" t="inlineStr">
        <is>
          <t>Item confecionado artesanalmente pelo Ateliê Arroboboi para a egrégora de Eparrey. Produto final de alta qualidade.</t>
        </is>
      </c>
      <c r="F142" s="20" t="n">
        <v>129.5</v>
      </c>
      <c r="G142" s="14" t="inlineStr">
        <is>
          <t>https://www.instagram.com/arroboboi.atelie/p/post_141/</t>
        </is>
      </c>
      <c r="H142" s="7" t="n">
        <v>21</v>
      </c>
      <c r="I142" s="23" t="b">
        <v>1</v>
      </c>
      <c r="J142" s="15" t="n">
        <v>45950</v>
      </c>
    </row>
    <row r="143">
      <c r="A143" s="16" t="n">
        <v>142</v>
      </c>
      <c r="B143" s="17" t="inlineStr">
        <is>
          <t>ARB-C5-0142</t>
        </is>
      </c>
      <c r="C143" s="17" t="inlineStr">
        <is>
          <t>Pentáculo de Madeira Deusa Tríplice Consagrado com Ervas</t>
        </is>
      </c>
      <c r="D143" s="16" t="n">
        <v>5</v>
      </c>
      <c r="E143" s="17" t="inlineStr">
        <is>
          <t>Item confecionado artesanalmente pelo Ateliê Arroboboi para a egrégora de Deusa Tríplice. Produto final de alta qualidade.</t>
        </is>
      </c>
      <c r="F143" s="22" t="n">
        <v>134</v>
      </c>
      <c r="G143" s="17" t="inlineStr">
        <is>
          <t>https://www.instagram.com/arroboboi.atelie/p/post_142/</t>
        </is>
      </c>
      <c r="H143" s="9" t="n">
        <v>22</v>
      </c>
      <c r="I143" s="24" t="b">
        <v>1</v>
      </c>
      <c r="J143" s="18" t="n">
        <v>45951</v>
      </c>
    </row>
    <row r="144">
      <c r="A144" s="13" t="n">
        <v>143</v>
      </c>
      <c r="B144" s="14" t="inlineStr">
        <is>
          <t>ARB-C6-0143</t>
        </is>
      </c>
      <c r="C144" s="14" t="inlineStr">
        <is>
          <t>Ferramenta de Metal Cernunnos Com Cordão de Cordoalha</t>
        </is>
      </c>
      <c r="D144" s="13" t="n">
        <v>6</v>
      </c>
      <c r="E144" s="14" t="inlineStr">
        <is>
          <t>Item confecionado artesanalmente pelo Ateliê Arroboboi para a egrégora de Cernunnos. Produto final de alta qualidade.</t>
        </is>
      </c>
      <c r="F144" s="20" t="n">
        <v>138.5</v>
      </c>
      <c r="G144" s="14" t="inlineStr">
        <is>
          <t>https://www.instagram.com/arroboboi.atelie/p/post_143/</t>
        </is>
      </c>
      <c r="H144" s="7" t="n">
        <v>23</v>
      </c>
      <c r="I144" s="23" t="b">
        <v>1</v>
      </c>
      <c r="J144" s="15" t="n">
        <v>45952</v>
      </c>
    </row>
    <row r="145">
      <c r="A145" s="16" t="n">
        <v>144</v>
      </c>
      <c r="B145" s="17" t="inlineStr">
        <is>
          <t>ARB-C1-0144</t>
        </is>
      </c>
      <c r="C145" s="17" t="inlineStr">
        <is>
          <t>Guia de Miçangas Oxumarê com Firma e Cristais</t>
        </is>
      </c>
      <c r="D145" s="16" t="n">
        <v>1</v>
      </c>
      <c r="E145" s="17" t="inlineStr">
        <is>
          <t>Item confecionado artesanalmente pelo Ateliê Arroboboi para a egrégora de Oxumarê. Produto final de alta qualidade.</t>
        </is>
      </c>
      <c r="F145" s="22" t="n">
        <v>143</v>
      </c>
      <c r="G145" s="17" t="inlineStr">
        <is>
          <t>https://www.instagram.com/arroboboi.atelie/p/post_144/</t>
        </is>
      </c>
      <c r="H145" s="9" t="n">
        <v>24</v>
      </c>
      <c r="I145" s="24" t="b">
        <v>1</v>
      </c>
      <c r="J145" s="18" t="n">
        <v>45953</v>
      </c>
    </row>
    <row r="146">
      <c r="A146" s="13" t="n">
        <v>145</v>
      </c>
      <c r="B146" s="14" t="inlineStr">
        <is>
          <t>ARB-C2-0145</t>
        </is>
      </c>
      <c r="C146" s="14" t="inlineStr">
        <is>
          <t>Brajá de Búzios Ogum com Búzios Africanos</t>
        </is>
      </c>
      <c r="D146" s="13" t="n">
        <v>2</v>
      </c>
      <c r="E146" s="14" t="inlineStr">
        <is>
          <t>Item confecionado artesanalmente pelo Ateliê Arroboboi para a egrégora de Ogum. Produto final de alta qualidade.</t>
        </is>
      </c>
      <c r="F146" s="20" t="n">
        <v>147.5</v>
      </c>
      <c r="G146" s="14" t="inlineStr">
        <is>
          <t>https://www.instagram.com/arroboboi.atelie/p/post_145/</t>
        </is>
      </c>
      <c r="H146" s="7" t="n">
        <v>25</v>
      </c>
      <c r="I146" s="23" t="b">
        <v>1</v>
      </c>
      <c r="J146" s="15" t="n">
        <v>45954</v>
      </c>
    </row>
    <row r="147">
      <c r="A147" s="16" t="n">
        <v>146</v>
      </c>
      <c r="B147" s="17" t="inlineStr">
        <is>
          <t>ARB-C3-0146</t>
        </is>
      </c>
      <c r="C147" s="17" t="inlineStr">
        <is>
          <t>Pulseira Consagrada Iemanjá Trançado Especial 7 Fios</t>
        </is>
      </c>
      <c r="D147" s="16" t="n">
        <v>3</v>
      </c>
      <c r="E147" s="17" t="inlineStr">
        <is>
          <t>Item confecionado artesanalmente pelo Ateliê Arroboboi para a egrégora de Iemanjá. Produto final de alta qualidade.</t>
        </is>
      </c>
      <c r="F147" s="22" t="n">
        <v>152</v>
      </c>
      <c r="G147" s="17" t="inlineStr">
        <is>
          <t>https://www.instagram.com/arroboboi.atelie/p/post_146/</t>
        </is>
      </c>
      <c r="H147" s="9" t="n">
        <v>26</v>
      </c>
      <c r="I147" s="24" t="b">
        <v>1</v>
      </c>
      <c r="J147" s="18" t="n">
        <v>45955</v>
      </c>
    </row>
    <row r="148">
      <c r="A148" s="13" t="n">
        <v>147</v>
      </c>
      <c r="B148" s="14" t="inlineStr">
        <is>
          <t>ARB-C4-0147</t>
        </is>
      </c>
      <c r="C148" s="14" t="inlineStr">
        <is>
          <t>Chicote de Firma Oxum com Pingente Niquelado</t>
        </is>
      </c>
      <c r="D148" s="13" t="n">
        <v>4</v>
      </c>
      <c r="E148" s="14" t="inlineStr">
        <is>
          <t>Item confecionado artesanalmente pelo Ateliê Arroboboi para a egrégora de Oxum. Produto final de alta qualidade.</t>
        </is>
      </c>
      <c r="F148" s="20" t="n">
        <v>156.5</v>
      </c>
      <c r="G148" s="14" t="inlineStr">
        <is>
          <t>https://www.instagram.com/arroboboi.atelie/p/post_147/</t>
        </is>
      </c>
      <c r="H148" s="7" t="n">
        <v>27</v>
      </c>
      <c r="I148" s="23" t="b">
        <v>1</v>
      </c>
      <c r="J148" s="15" t="n">
        <v>45956</v>
      </c>
    </row>
    <row r="149">
      <c r="A149" s="16" t="n">
        <v>148</v>
      </c>
      <c r="B149" s="17" t="inlineStr">
        <is>
          <t>ARB-C5-0148</t>
        </is>
      </c>
      <c r="C149" s="17" t="inlineStr">
        <is>
          <t>Patuá de Proteção Xangô Edição Limitada Arroboboi</t>
        </is>
      </c>
      <c r="D149" s="16" t="n">
        <v>5</v>
      </c>
      <c r="E149" s="17" t="inlineStr">
        <is>
          <t>Item confecionado artesanalmente pelo Ateliê Arroboboi para a egrégora de Xangô. Produto final de alta qualidade.</t>
        </is>
      </c>
      <c r="F149" s="22" t="n">
        <v>161</v>
      </c>
      <c r="G149" s="17" t="inlineStr">
        <is>
          <t>https://www.instagram.com/arroboboi.atelie/p/post_148/</t>
        </is>
      </c>
      <c r="H149" s="9" t="n">
        <v>28</v>
      </c>
      <c r="I149" s="24" t="b">
        <v>1</v>
      </c>
      <c r="J149" s="18" t="n">
        <v>45957</v>
      </c>
    </row>
    <row r="150">
      <c r="A150" s="13" t="n">
        <v>149</v>
      </c>
      <c r="B150" s="14" t="inlineStr">
        <is>
          <t>ARB-C6-0149</t>
        </is>
      </c>
      <c r="C150" s="14" t="inlineStr">
        <is>
          <t>Taça Rituística Iansã Acabamento Ouro Velho</t>
        </is>
      </c>
      <c r="D150" s="13" t="n">
        <v>6</v>
      </c>
      <c r="E150" s="14" t="inlineStr">
        <is>
          <t>Item confecionado artesanalmente pelo Ateliê Arroboboi para a egrégora de Iansã. Produto final de alta qualidade.</t>
        </is>
      </c>
      <c r="F150" s="20" t="n">
        <v>165.5</v>
      </c>
      <c r="G150" s="14" t="inlineStr">
        <is>
          <t>https://www.instagram.com/arroboboi.atelie/p/post_149/</t>
        </is>
      </c>
      <c r="H150" s="7" t="n">
        <v>29</v>
      </c>
      <c r="I150" s="23" t="b">
        <v>1</v>
      </c>
      <c r="J150" s="15" t="n">
        <v>45958</v>
      </c>
    </row>
    <row r="151">
      <c r="A151" s="16" t="n">
        <v>150</v>
      </c>
      <c r="B151" s="17" t="inlineStr">
        <is>
          <t>ARB-C1-0150</t>
        </is>
      </c>
      <c r="C151" s="17" t="inlineStr">
        <is>
          <t>Incensário de Cerâmica Oxóssi Consagrado com Ervas</t>
        </is>
      </c>
      <c r="D151" s="16" t="n">
        <v>1</v>
      </c>
      <c r="E151" s="17" t="inlineStr">
        <is>
          <t>Item confecionado artesanalmente pelo Ateliê Arroboboi para a egrégora de Oxóssi. Produto final de alta qualidade.</t>
        </is>
      </c>
      <c r="F151" s="22" t="n">
        <v>170</v>
      </c>
      <c r="G151" s="17" t="inlineStr">
        <is>
          <t>https://www.instagram.com/arroboboi.atelie/p/post_150/</t>
        </is>
      </c>
      <c r="H151" s="9" t="n">
        <v>5</v>
      </c>
      <c r="I151" s="24" t="b">
        <v>1</v>
      </c>
      <c r="J151" s="18" t="n">
        <v>45959</v>
      </c>
    </row>
    <row r="152">
      <c r="A152" s="13" t="n">
        <v>151</v>
      </c>
      <c r="B152" s="14" t="inlineStr">
        <is>
          <t>ARB-C2-0151</t>
        </is>
      </c>
      <c r="C152" s="14" t="inlineStr">
        <is>
          <t>Pentáculo de Madeira Obaluaê Com Cordão de Cordoalha</t>
        </is>
      </c>
      <c r="D152" s="13" t="n">
        <v>2</v>
      </c>
      <c r="E152" s="14" t="inlineStr">
        <is>
          <t>Item confecionado artesanalmente pelo Ateliê Arroboboi para a egrégora de Obaluaê. Produto final de alta qualidade.</t>
        </is>
      </c>
      <c r="F152" s="20" t="n">
        <v>174.5</v>
      </c>
      <c r="G152" s="14" t="inlineStr">
        <is>
          <t>https://www.instagram.com/arroboboi.atelie/p/post_151/</t>
        </is>
      </c>
      <c r="H152" s="7" t="n">
        <v>6</v>
      </c>
      <c r="I152" s="23" t="b">
        <v>1</v>
      </c>
      <c r="J152" s="15" t="n">
        <v>45960</v>
      </c>
    </row>
    <row r="153">
      <c r="A153" s="16" t="n">
        <v>152</v>
      </c>
      <c r="B153" s="17" t="inlineStr">
        <is>
          <t>ARB-C3-0152</t>
        </is>
      </c>
      <c r="C153" s="17" t="inlineStr">
        <is>
          <t>Ferramenta de Metal Nana Buruku com Firma e Cristais</t>
        </is>
      </c>
      <c r="D153" s="16" t="n">
        <v>3</v>
      </c>
      <c r="E153" s="17" t="inlineStr">
        <is>
          <t>Item confecionado artesanalmente pelo Ateliê Arroboboi para a egrégora de Nana Buruku. Produto final de alta qualidade.</t>
        </is>
      </c>
      <c r="F153" s="22" t="n">
        <v>179</v>
      </c>
      <c r="G153" s="17" t="inlineStr">
        <is>
          <t>https://www.instagram.com/arroboboi.atelie/p/post_152/</t>
        </is>
      </c>
      <c r="H153" s="9" t="n">
        <v>7</v>
      </c>
      <c r="I153" s="24" t="b">
        <v>1</v>
      </c>
      <c r="J153" s="18" t="n">
        <v>45961</v>
      </c>
    </row>
    <row r="154">
      <c r="A154" s="13" t="n">
        <v>153</v>
      </c>
      <c r="B154" s="14" t="inlineStr">
        <is>
          <t>ARB-C4-0153</t>
        </is>
      </c>
      <c r="C154" s="14" t="inlineStr">
        <is>
          <t>Guia de Miçangas Exu com Búzios Africanos</t>
        </is>
      </c>
      <c r="D154" s="13" t="n">
        <v>4</v>
      </c>
      <c r="E154" s="14" t="inlineStr">
        <is>
          <t>Item confecionado artesanalmente pelo Ateliê Arroboboi para a egrégora de Exu. Produto final de alta qualidade.</t>
        </is>
      </c>
      <c r="F154" s="20" t="n">
        <v>183.5</v>
      </c>
      <c r="G154" s="14" t="inlineStr">
        <is>
          <t>https://www.instagram.com/arroboboi.atelie/p/post_153/</t>
        </is>
      </c>
      <c r="H154" s="7" t="n">
        <v>8</v>
      </c>
      <c r="I154" s="23" t="b">
        <v>1</v>
      </c>
      <c r="J154" s="15" t="n">
        <v>45962</v>
      </c>
    </row>
    <row r="155">
      <c r="A155" s="16" t="n">
        <v>154</v>
      </c>
      <c r="B155" s="17" t="inlineStr">
        <is>
          <t>ARB-C5-0154</t>
        </is>
      </c>
      <c r="C155" s="17" t="inlineStr">
        <is>
          <t>Brajá de Búzios Pombagira Trançado Especial 7 Fios</t>
        </is>
      </c>
      <c r="D155" s="16" t="n">
        <v>5</v>
      </c>
      <c r="E155" s="17" t="inlineStr">
        <is>
          <t>Item confecionado artesanalmente pelo Ateliê Arroboboi para a egrégora de Pombagira. Produto final de alta qualidade.</t>
        </is>
      </c>
      <c r="F155" s="22" t="n">
        <v>188</v>
      </c>
      <c r="G155" s="17" t="inlineStr">
        <is>
          <t>https://www.instagram.com/arroboboi.atelie/p/post_154/</t>
        </is>
      </c>
      <c r="H155" s="9" t="n">
        <v>9</v>
      </c>
      <c r="I155" s="24" t="b">
        <v>1</v>
      </c>
      <c r="J155" s="18" t="n">
        <v>45963</v>
      </c>
    </row>
    <row r="156">
      <c r="A156" s="13" t="n">
        <v>155</v>
      </c>
      <c r="B156" s="14" t="inlineStr">
        <is>
          <t>ARB-C6-0155</t>
        </is>
      </c>
      <c r="C156" s="14" t="inlineStr">
        <is>
          <t>Pulseira Consagrada Preto Velho com Pingente Niquelado</t>
        </is>
      </c>
      <c r="D156" s="13" t="n">
        <v>6</v>
      </c>
      <c r="E156" s="14" t="inlineStr">
        <is>
          <t>Item confecionado artesanalmente pelo Ateliê Arroboboi para a egrégora de Preto Velho. Produto final de alta qualidade.</t>
        </is>
      </c>
      <c r="F156" s="20" t="n">
        <v>192.5</v>
      </c>
      <c r="G156" s="14" t="inlineStr">
        <is>
          <t>https://www.instagram.com/arroboboi.atelie/p/post_155/</t>
        </is>
      </c>
      <c r="H156" s="7" t="n">
        <v>10</v>
      </c>
      <c r="I156" s="23" t="b">
        <v>1</v>
      </c>
      <c r="J156" s="15" t="n">
        <v>45964</v>
      </c>
    </row>
    <row r="157">
      <c r="A157" s="16" t="n">
        <v>156</v>
      </c>
      <c r="B157" s="17" t="inlineStr">
        <is>
          <t>ARB-C1-0156</t>
        </is>
      </c>
      <c r="C157" s="17" t="inlineStr">
        <is>
          <t>Chicote de Firma Caboclo Edição Limitada Arroboboi</t>
        </is>
      </c>
      <c r="D157" s="16" t="n">
        <v>1</v>
      </c>
      <c r="E157" s="17" t="inlineStr">
        <is>
          <t>Item confecionado artesanalmente pelo Ateliê Arroboboi para a egrégora de Caboclo. Produto final de alta qualidade.</t>
        </is>
      </c>
      <c r="F157" s="22" t="n">
        <v>197</v>
      </c>
      <c r="G157" s="17" t="inlineStr">
        <is>
          <t>https://www.instagram.com/arroboboi.atelie/p/post_156/</t>
        </is>
      </c>
      <c r="H157" s="9" t="n">
        <v>11</v>
      </c>
      <c r="I157" s="24" t="b">
        <v>1</v>
      </c>
      <c r="J157" s="18" t="n">
        <v>45965</v>
      </c>
    </row>
    <row r="158">
      <c r="A158" s="13" t="n">
        <v>157</v>
      </c>
      <c r="B158" s="14" t="inlineStr">
        <is>
          <t>ARB-C2-0157</t>
        </is>
      </c>
      <c r="C158" s="14" t="inlineStr">
        <is>
          <t>Patuá de Proteção Zé Pilintra Acabamento Ouro Velho</t>
        </is>
      </c>
      <c r="D158" s="13" t="n">
        <v>2</v>
      </c>
      <c r="E158" s="14" t="inlineStr">
        <is>
          <t>Item confecionado artesanalmente pelo Ateliê Arroboboi para a egrégora de Zé Pilintra. Produto final de alta qualidade.</t>
        </is>
      </c>
      <c r="F158" s="20" t="n">
        <v>201.5</v>
      </c>
      <c r="G158" s="14" t="inlineStr">
        <is>
          <t>https://www.instagram.com/arroboboi.atelie/p/post_157/</t>
        </is>
      </c>
      <c r="H158" s="7" t="n">
        <v>12</v>
      </c>
      <c r="I158" s="23" t="b">
        <v>1</v>
      </c>
      <c r="J158" s="15" t="n">
        <v>45966</v>
      </c>
    </row>
    <row r="159">
      <c r="A159" s="16" t="n">
        <v>158</v>
      </c>
      <c r="B159" s="17" t="inlineStr">
        <is>
          <t>ARB-C3-0158</t>
        </is>
      </c>
      <c r="C159" s="17" t="inlineStr">
        <is>
          <t>Taça Rituística Cigano Consagrado com Ervas</t>
        </is>
      </c>
      <c r="D159" s="16" t="n">
        <v>3</v>
      </c>
      <c r="E159" s="17" t="inlineStr">
        <is>
          <t>Item confecionado artesanalmente pelo Ateliê Arroboboi para a egrégora de Cigano. Produto final de alta qualidade.</t>
        </is>
      </c>
      <c r="F159" s="22" t="n">
        <v>206</v>
      </c>
      <c r="G159" s="17" t="inlineStr">
        <is>
          <t>https://www.instagram.com/arroboboi.atelie/p/post_158/</t>
        </is>
      </c>
      <c r="H159" s="9" t="n">
        <v>13</v>
      </c>
      <c r="I159" s="24" t="b">
        <v>1</v>
      </c>
      <c r="J159" s="18" t="n">
        <v>45967</v>
      </c>
    </row>
    <row r="160">
      <c r="A160" s="13" t="n">
        <v>159</v>
      </c>
      <c r="B160" s="14" t="inlineStr">
        <is>
          <t>ARB-C4-0159</t>
        </is>
      </c>
      <c r="C160" s="14" t="inlineStr">
        <is>
          <t>Incensário de Cerâmica Eparrey Com Cordão de Cordoalha</t>
        </is>
      </c>
      <c r="D160" s="13" t="n">
        <v>4</v>
      </c>
      <c r="E160" s="14" t="inlineStr">
        <is>
          <t>Item confecionado artesanalmente pelo Ateliê Arroboboi para a egrégora de Eparrey. Produto final de alta qualidade.</t>
        </is>
      </c>
      <c r="F160" s="20" t="n">
        <v>210.5</v>
      </c>
      <c r="G160" s="14" t="inlineStr">
        <is>
          <t>https://www.instagram.com/arroboboi.atelie/p/post_159/</t>
        </is>
      </c>
      <c r="H160" s="7" t="n">
        <v>14</v>
      </c>
      <c r="I160" s="23" t="b">
        <v>1</v>
      </c>
      <c r="J160" s="15" t="n">
        <v>45968</v>
      </c>
    </row>
    <row r="161">
      <c r="A161" s="16" t="n">
        <v>160</v>
      </c>
      <c r="B161" s="17" t="inlineStr">
        <is>
          <t>ARB-C5-0160</t>
        </is>
      </c>
      <c r="C161" s="17" t="inlineStr">
        <is>
          <t>Pentáculo de Madeira Deusa Tríplice com Firma e Cristais</t>
        </is>
      </c>
      <c r="D161" s="16" t="n">
        <v>5</v>
      </c>
      <c r="E161" s="17" t="inlineStr">
        <is>
          <t>Item confecionado artesanalmente pelo Ateliê Arroboboi para a egrégora de Deusa Tríplice. Produto final de alta qualidade.</t>
        </is>
      </c>
      <c r="F161" s="22" t="n">
        <v>35</v>
      </c>
      <c r="G161" s="17" t="inlineStr">
        <is>
          <t>https://www.instagram.com/arroboboi.atelie/p/post_160/</t>
        </is>
      </c>
      <c r="H161" s="9" t="n">
        <v>15</v>
      </c>
      <c r="I161" s="24" t="b">
        <v>1</v>
      </c>
      <c r="J161" s="18" t="n">
        <v>45969</v>
      </c>
    </row>
    <row r="162">
      <c r="A162" s="13" t="n">
        <v>161</v>
      </c>
      <c r="B162" s="14" t="inlineStr">
        <is>
          <t>ARB-C6-0161</t>
        </is>
      </c>
      <c r="C162" s="14" t="inlineStr">
        <is>
          <t>Ferramenta de Metal Cernunnos com Búzios Africanos</t>
        </is>
      </c>
      <c r="D162" s="13" t="n">
        <v>6</v>
      </c>
      <c r="E162" s="14" t="inlineStr">
        <is>
          <t>Item confecionado artesanalmente pelo Ateliê Arroboboi para a egrégora de Cernunnos. Produto final de alta qualidade.</t>
        </is>
      </c>
      <c r="F162" s="20" t="n">
        <v>39.5</v>
      </c>
      <c r="G162" s="14" t="inlineStr">
        <is>
          <t>https://www.instagram.com/arroboboi.atelie/p/post_161/</t>
        </is>
      </c>
      <c r="H162" s="7" t="n">
        <v>16</v>
      </c>
      <c r="I162" s="23" t="b">
        <v>1</v>
      </c>
      <c r="J162" s="15" t="n">
        <v>45970</v>
      </c>
    </row>
    <row r="163">
      <c r="A163" s="16" t="n">
        <v>162</v>
      </c>
      <c r="B163" s="17" t="inlineStr">
        <is>
          <t>ARB-C1-0162</t>
        </is>
      </c>
      <c r="C163" s="17" t="inlineStr">
        <is>
          <t>Guia de Miçangas Oxumarê Trançado Especial 7 Fios</t>
        </is>
      </c>
      <c r="D163" s="16" t="n">
        <v>1</v>
      </c>
      <c r="E163" s="17" t="inlineStr">
        <is>
          <t>Item confecionado artesanalmente pelo Ateliê Arroboboi para a egrégora de Oxumarê. Produto final de alta qualidade.</t>
        </is>
      </c>
      <c r="F163" s="22" t="n">
        <v>44</v>
      </c>
      <c r="G163" s="17" t="inlineStr">
        <is>
          <t>https://www.instagram.com/arroboboi.atelie/p/post_162/</t>
        </is>
      </c>
      <c r="H163" s="9" t="n">
        <v>17</v>
      </c>
      <c r="I163" s="24" t="b">
        <v>1</v>
      </c>
      <c r="J163" s="18" t="n">
        <v>45971</v>
      </c>
    </row>
    <row r="164">
      <c r="A164" s="13" t="n">
        <v>163</v>
      </c>
      <c r="B164" s="14" t="inlineStr">
        <is>
          <t>ARB-C2-0163</t>
        </is>
      </c>
      <c r="C164" s="14" t="inlineStr">
        <is>
          <t>Brajá de Búzios Ogum com Pingente Niquelado</t>
        </is>
      </c>
      <c r="D164" s="13" t="n">
        <v>2</v>
      </c>
      <c r="E164" s="14" t="inlineStr">
        <is>
          <t>Item confecionado artesanalmente pelo Ateliê Arroboboi para a egrégora de Ogum. Produto final de alta qualidade.</t>
        </is>
      </c>
      <c r="F164" s="20" t="n">
        <v>48.5</v>
      </c>
      <c r="G164" s="14" t="inlineStr">
        <is>
          <t>https://www.instagram.com/arroboboi.atelie/p/post_163/</t>
        </is>
      </c>
      <c r="H164" s="7" t="n">
        <v>18</v>
      </c>
      <c r="I164" s="23" t="b">
        <v>1</v>
      </c>
      <c r="J164" s="15" t="n">
        <v>45972</v>
      </c>
    </row>
    <row r="165">
      <c r="A165" s="16" t="n">
        <v>164</v>
      </c>
      <c r="B165" s="17" t="inlineStr">
        <is>
          <t>ARB-C3-0164</t>
        </is>
      </c>
      <c r="C165" s="17" t="inlineStr">
        <is>
          <t>Pulseira Consagrada Iemanjá Edição Limitada Arroboboi</t>
        </is>
      </c>
      <c r="D165" s="16" t="n">
        <v>3</v>
      </c>
      <c r="E165" s="17" t="inlineStr">
        <is>
          <t>Item confecionado artesanalmente pelo Ateliê Arroboboi para a egrégora de Iemanjá. Produto final de alta qualidade.</t>
        </is>
      </c>
      <c r="F165" s="22" t="n">
        <v>53</v>
      </c>
      <c r="G165" s="17" t="inlineStr">
        <is>
          <t>https://www.instagram.com/arroboboi.atelie/p/post_164/</t>
        </is>
      </c>
      <c r="H165" s="9" t="n">
        <v>19</v>
      </c>
      <c r="I165" s="24" t="b">
        <v>1</v>
      </c>
      <c r="J165" s="18" t="n">
        <v>45973</v>
      </c>
    </row>
    <row r="166">
      <c r="A166" s="13" t="n">
        <v>165</v>
      </c>
      <c r="B166" s="14" t="inlineStr">
        <is>
          <t>ARB-C4-0165</t>
        </is>
      </c>
      <c r="C166" s="14" t="inlineStr">
        <is>
          <t>Chicote de Firma Oxum Acabamento Ouro Velho</t>
        </is>
      </c>
      <c r="D166" s="13" t="n">
        <v>4</v>
      </c>
      <c r="E166" s="14" t="inlineStr">
        <is>
          <t>Item confecionado artesanalmente pelo Ateliê Arroboboi para a egrégora de Oxum. Produto final de alta qualidade.</t>
        </is>
      </c>
      <c r="F166" s="20" t="n">
        <v>57.5</v>
      </c>
      <c r="G166" s="14" t="inlineStr">
        <is>
          <t>https://www.instagram.com/arroboboi.atelie/p/post_165/</t>
        </is>
      </c>
      <c r="H166" s="7" t="n">
        <v>20</v>
      </c>
      <c r="I166" s="23" t="b">
        <v>1</v>
      </c>
      <c r="J166" s="15" t="n">
        <v>45974</v>
      </c>
    </row>
    <row r="167">
      <c r="A167" s="16" t="n">
        <v>166</v>
      </c>
      <c r="B167" s="17" t="inlineStr">
        <is>
          <t>ARB-C5-0166</t>
        </is>
      </c>
      <c r="C167" s="17" t="inlineStr">
        <is>
          <t>Patuá de Proteção Xangô Consagrado com Ervas</t>
        </is>
      </c>
      <c r="D167" s="16" t="n">
        <v>5</v>
      </c>
      <c r="E167" s="17" t="inlineStr">
        <is>
          <t>Item confecionado artesanalmente pelo Ateliê Arroboboi para a egrégora de Xangô. Produto final de alta qualidade.</t>
        </is>
      </c>
      <c r="F167" s="22" t="n">
        <v>62</v>
      </c>
      <c r="G167" s="17" t="inlineStr">
        <is>
          <t>https://www.instagram.com/arroboboi.atelie/p/post_166/</t>
        </is>
      </c>
      <c r="H167" s="9" t="n">
        <v>21</v>
      </c>
      <c r="I167" s="24" t="b">
        <v>1</v>
      </c>
      <c r="J167" s="18" t="n">
        <v>45975</v>
      </c>
    </row>
    <row r="168">
      <c r="A168" s="13" t="n">
        <v>167</v>
      </c>
      <c r="B168" s="14" t="inlineStr">
        <is>
          <t>ARB-C6-0167</t>
        </is>
      </c>
      <c r="C168" s="14" t="inlineStr">
        <is>
          <t>Taça Rituística Iansã Com Cordão de Cordoalha</t>
        </is>
      </c>
      <c r="D168" s="13" t="n">
        <v>6</v>
      </c>
      <c r="E168" s="14" t="inlineStr">
        <is>
          <t>Item confecionado artesanalmente pelo Ateliê Arroboboi para a egrégora de Iansã. Produto final de alta qualidade.</t>
        </is>
      </c>
      <c r="F168" s="20" t="n">
        <v>66.5</v>
      </c>
      <c r="G168" s="14" t="inlineStr">
        <is>
          <t>https://www.instagram.com/arroboboi.atelie/p/post_167/</t>
        </is>
      </c>
      <c r="H168" s="7" t="n">
        <v>22</v>
      </c>
      <c r="I168" s="23" t="b">
        <v>1</v>
      </c>
      <c r="J168" s="15" t="n">
        <v>45976</v>
      </c>
    </row>
    <row r="169">
      <c r="A169" s="16" t="n">
        <v>168</v>
      </c>
      <c r="B169" s="17" t="inlineStr">
        <is>
          <t>ARB-C1-0168</t>
        </is>
      </c>
      <c r="C169" s="17" t="inlineStr">
        <is>
          <t>Incensário de Cerâmica Oxóssi com Firma e Cristais</t>
        </is>
      </c>
      <c r="D169" s="16" t="n">
        <v>1</v>
      </c>
      <c r="E169" s="17" t="inlineStr">
        <is>
          <t>Item confecionado artesanalmente pelo Ateliê Arroboboi para a egrégora de Oxóssi. Produto final de alta qualidade.</t>
        </is>
      </c>
      <c r="F169" s="22" t="n">
        <v>71</v>
      </c>
      <c r="G169" s="17" t="inlineStr">
        <is>
          <t>https://www.instagram.com/arroboboi.atelie/p/post_168/</t>
        </is>
      </c>
      <c r="H169" s="9" t="n">
        <v>23</v>
      </c>
      <c r="I169" s="24" t="b">
        <v>1</v>
      </c>
      <c r="J169" s="18" t="n">
        <v>45977</v>
      </c>
    </row>
    <row r="170">
      <c r="A170" s="13" t="n">
        <v>169</v>
      </c>
      <c r="B170" s="14" t="inlineStr">
        <is>
          <t>ARB-C2-0169</t>
        </is>
      </c>
      <c r="C170" s="14" t="inlineStr">
        <is>
          <t>Pentáculo de Madeira Obaluaê com Búzios Africanos</t>
        </is>
      </c>
      <c r="D170" s="13" t="n">
        <v>2</v>
      </c>
      <c r="E170" s="14" t="inlineStr">
        <is>
          <t>Item confecionado artesanalmente pelo Ateliê Arroboboi para a egrégora de Obaluaê. Produto final de alta qualidade.</t>
        </is>
      </c>
      <c r="F170" s="20" t="n">
        <v>75.5</v>
      </c>
      <c r="G170" s="14" t="inlineStr">
        <is>
          <t>https://www.instagram.com/arroboboi.atelie/p/post_169/</t>
        </is>
      </c>
      <c r="H170" s="7" t="n">
        <v>24</v>
      </c>
      <c r="I170" s="23" t="b">
        <v>1</v>
      </c>
      <c r="J170" s="15" t="n">
        <v>45978</v>
      </c>
    </row>
    <row r="171">
      <c r="A171" s="16" t="n">
        <v>170</v>
      </c>
      <c r="B171" s="17" t="inlineStr">
        <is>
          <t>ARB-C3-0170</t>
        </is>
      </c>
      <c r="C171" s="17" t="inlineStr">
        <is>
          <t>Ferramenta de Metal Nana Buruku Trançado Especial 7 Fios</t>
        </is>
      </c>
      <c r="D171" s="16" t="n">
        <v>3</v>
      </c>
      <c r="E171" s="17" t="inlineStr">
        <is>
          <t>Item confecionado artesanalmente pelo Ateliê Arroboboi para a egrégora de Nana Buruku. Produto final de alta qualidade.</t>
        </is>
      </c>
      <c r="F171" s="22" t="n">
        <v>80</v>
      </c>
      <c r="G171" s="17" t="inlineStr">
        <is>
          <t>https://www.instagram.com/arroboboi.atelie/p/post_170/</t>
        </is>
      </c>
      <c r="H171" s="9" t="n">
        <v>25</v>
      </c>
      <c r="I171" s="24" t="b">
        <v>1</v>
      </c>
      <c r="J171" s="18" t="n">
        <v>45979</v>
      </c>
    </row>
    <row r="172">
      <c r="A172" s="13" t="n">
        <v>171</v>
      </c>
      <c r="B172" s="14" t="inlineStr">
        <is>
          <t>ARB-C4-0171</t>
        </is>
      </c>
      <c r="C172" s="14" t="inlineStr">
        <is>
          <t>Guia de Miçangas Exu com Pingente Niquelado</t>
        </is>
      </c>
      <c r="D172" s="13" t="n">
        <v>4</v>
      </c>
      <c r="E172" s="14" t="inlineStr">
        <is>
          <t>Item confecionado artesanalmente pelo Ateliê Arroboboi para a egrégora de Exu. Produto final de alta qualidade.</t>
        </is>
      </c>
      <c r="F172" s="20" t="n">
        <v>84.5</v>
      </c>
      <c r="G172" s="14" t="inlineStr">
        <is>
          <t>https://www.instagram.com/arroboboi.atelie/p/post_171/</t>
        </is>
      </c>
      <c r="H172" s="7" t="n">
        <v>26</v>
      </c>
      <c r="I172" s="23" t="b">
        <v>1</v>
      </c>
      <c r="J172" s="15" t="n">
        <v>45980</v>
      </c>
    </row>
    <row r="173">
      <c r="A173" s="16" t="n">
        <v>172</v>
      </c>
      <c r="B173" s="17" t="inlineStr">
        <is>
          <t>ARB-C5-0172</t>
        </is>
      </c>
      <c r="C173" s="17" t="inlineStr">
        <is>
          <t>Brajá de Búzios Pombagira Edição Limitada Arroboboi</t>
        </is>
      </c>
      <c r="D173" s="16" t="n">
        <v>5</v>
      </c>
      <c r="E173" s="17" t="inlineStr">
        <is>
          <t>Item confecionado artesanalmente pelo Ateliê Arroboboi para a egrégora de Pombagira. Produto final de alta qualidade.</t>
        </is>
      </c>
      <c r="F173" s="22" t="n">
        <v>89</v>
      </c>
      <c r="G173" s="17" t="inlineStr">
        <is>
          <t>https://www.instagram.com/arroboboi.atelie/p/post_172/</t>
        </is>
      </c>
      <c r="H173" s="9" t="n">
        <v>27</v>
      </c>
      <c r="I173" s="24" t="b">
        <v>1</v>
      </c>
      <c r="J173" s="18" t="n">
        <v>45981</v>
      </c>
    </row>
    <row r="174">
      <c r="A174" s="13" t="n">
        <v>173</v>
      </c>
      <c r="B174" s="14" t="inlineStr">
        <is>
          <t>ARB-C6-0173</t>
        </is>
      </c>
      <c r="C174" s="14" t="inlineStr">
        <is>
          <t>Pulseira Consagrada Preto Velho Acabamento Ouro Velho</t>
        </is>
      </c>
      <c r="D174" s="13" t="n">
        <v>6</v>
      </c>
      <c r="E174" s="14" t="inlineStr">
        <is>
          <t>Item confecionado artesanalmente pelo Ateliê Arroboboi para a egrégora de Preto Velho. Produto final de alta qualidade.</t>
        </is>
      </c>
      <c r="F174" s="20" t="n">
        <v>93.5</v>
      </c>
      <c r="G174" s="14" t="inlineStr">
        <is>
          <t>https://www.instagram.com/arroboboi.atelie/p/post_173/</t>
        </is>
      </c>
      <c r="H174" s="7" t="n">
        <v>28</v>
      </c>
      <c r="I174" s="23" t="b">
        <v>1</v>
      </c>
      <c r="J174" s="15" t="n">
        <v>45982</v>
      </c>
    </row>
    <row r="175">
      <c r="A175" s="16" t="n">
        <v>174</v>
      </c>
      <c r="B175" s="17" t="inlineStr">
        <is>
          <t>ARB-C1-0174</t>
        </is>
      </c>
      <c r="C175" s="17" t="inlineStr">
        <is>
          <t>Chicote de Firma Caboclo Consagrado com Ervas</t>
        </is>
      </c>
      <c r="D175" s="16" t="n">
        <v>1</v>
      </c>
      <c r="E175" s="17" t="inlineStr">
        <is>
          <t>Item confecionado artesanalmente pelo Ateliê Arroboboi para a egrégora de Caboclo. Produto final de alta qualidade.</t>
        </is>
      </c>
      <c r="F175" s="22" t="n">
        <v>98</v>
      </c>
      <c r="G175" s="17" t="inlineStr">
        <is>
          <t>https://www.instagram.com/arroboboi.atelie/p/post_174/</t>
        </is>
      </c>
      <c r="H175" s="9" t="n">
        <v>29</v>
      </c>
      <c r="I175" s="24" t="b">
        <v>1</v>
      </c>
      <c r="J175" s="18" t="n">
        <v>45983</v>
      </c>
    </row>
    <row r="176">
      <c r="A176" s="13" t="n">
        <v>175</v>
      </c>
      <c r="B176" s="14" t="inlineStr">
        <is>
          <t>ARB-C2-0175</t>
        </is>
      </c>
      <c r="C176" s="14" t="inlineStr">
        <is>
          <t>Patuá de Proteção Zé Pilintra Com Cordão de Cordoalha</t>
        </is>
      </c>
      <c r="D176" s="13" t="n">
        <v>2</v>
      </c>
      <c r="E176" s="14" t="inlineStr">
        <is>
          <t>Item confecionado artesanalmente pelo Ateliê Arroboboi para a egrégora de Zé Pilintra. Produto final de alta qualidade.</t>
        </is>
      </c>
      <c r="F176" s="20" t="n">
        <v>102.5</v>
      </c>
      <c r="G176" s="14" t="inlineStr">
        <is>
          <t>https://www.instagram.com/arroboboi.atelie/p/post_175/</t>
        </is>
      </c>
      <c r="H176" s="7" t="n">
        <v>5</v>
      </c>
      <c r="I176" s="23" t="b">
        <v>1</v>
      </c>
      <c r="J176" s="15" t="n">
        <v>45984</v>
      </c>
    </row>
    <row r="177">
      <c r="A177" s="16" t="n">
        <v>176</v>
      </c>
      <c r="B177" s="17" t="inlineStr">
        <is>
          <t>ARB-C3-0176</t>
        </is>
      </c>
      <c r="C177" s="17" t="inlineStr">
        <is>
          <t>Taça Rituística Cigano com Firma e Cristais</t>
        </is>
      </c>
      <c r="D177" s="16" t="n">
        <v>3</v>
      </c>
      <c r="E177" s="17" t="inlineStr">
        <is>
          <t>Item confecionado artesanalmente pelo Ateliê Arroboboi para a egrégora de Cigano. Produto final de alta qualidade.</t>
        </is>
      </c>
      <c r="F177" s="22" t="n">
        <v>107</v>
      </c>
      <c r="G177" s="17" t="inlineStr">
        <is>
          <t>https://www.instagram.com/arroboboi.atelie/p/post_176/</t>
        </is>
      </c>
      <c r="H177" s="9" t="n">
        <v>6</v>
      </c>
      <c r="I177" s="24" t="b">
        <v>1</v>
      </c>
      <c r="J177" s="18" t="n">
        <v>45985</v>
      </c>
    </row>
    <row r="178">
      <c r="A178" s="13" t="n">
        <v>177</v>
      </c>
      <c r="B178" s="14" t="inlineStr">
        <is>
          <t>ARB-C4-0177</t>
        </is>
      </c>
      <c r="C178" s="14" t="inlineStr">
        <is>
          <t>Incensário de Cerâmica Eparrey com Búzios Africanos</t>
        </is>
      </c>
      <c r="D178" s="13" t="n">
        <v>4</v>
      </c>
      <c r="E178" s="14" t="inlineStr">
        <is>
          <t>Item confecionado artesanalmente pelo Ateliê Arroboboi para a egrégora de Eparrey. Produto final de alta qualidade.</t>
        </is>
      </c>
      <c r="F178" s="20" t="n">
        <v>111.5</v>
      </c>
      <c r="G178" s="14" t="inlineStr">
        <is>
          <t>https://www.instagram.com/arroboboi.atelie/p/post_177/</t>
        </is>
      </c>
      <c r="H178" s="7" t="n">
        <v>7</v>
      </c>
      <c r="I178" s="23" t="b">
        <v>1</v>
      </c>
      <c r="J178" s="15" t="n">
        <v>45986</v>
      </c>
    </row>
    <row r="179">
      <c r="A179" s="16" t="n">
        <v>178</v>
      </c>
      <c r="B179" s="17" t="inlineStr">
        <is>
          <t>ARB-C5-0178</t>
        </is>
      </c>
      <c r="C179" s="17" t="inlineStr">
        <is>
          <t>Pentáculo de Madeira Deusa Tríplice Trançado Especial 7 Fios</t>
        </is>
      </c>
      <c r="D179" s="16" t="n">
        <v>5</v>
      </c>
      <c r="E179" s="17" t="inlineStr">
        <is>
          <t>Item confecionado artesanalmente pelo Ateliê Arroboboi para a egrégora de Deusa Tríplice. Produto final de alta qualidade.</t>
        </is>
      </c>
      <c r="F179" s="22" t="n">
        <v>116</v>
      </c>
      <c r="G179" s="17" t="inlineStr">
        <is>
          <t>https://www.instagram.com/arroboboi.atelie/p/post_178/</t>
        </is>
      </c>
      <c r="H179" s="9" t="n">
        <v>8</v>
      </c>
      <c r="I179" s="24" t="b">
        <v>1</v>
      </c>
      <c r="J179" s="18" t="n">
        <v>45987</v>
      </c>
    </row>
    <row r="180">
      <c r="A180" s="13" t="n">
        <v>179</v>
      </c>
      <c r="B180" s="14" t="inlineStr">
        <is>
          <t>ARB-C6-0179</t>
        </is>
      </c>
      <c r="C180" s="14" t="inlineStr">
        <is>
          <t>Ferramenta de Metal Cernunnos com Pingente Niquelado</t>
        </is>
      </c>
      <c r="D180" s="13" t="n">
        <v>6</v>
      </c>
      <c r="E180" s="14" t="inlineStr">
        <is>
          <t>Item confecionado artesanalmente pelo Ateliê Arroboboi para a egrégora de Cernunnos. Produto final de alta qualidade.</t>
        </is>
      </c>
      <c r="F180" s="20" t="n">
        <v>120.5</v>
      </c>
      <c r="G180" s="14" t="inlineStr">
        <is>
          <t>https://www.instagram.com/arroboboi.atelie/p/post_179/</t>
        </is>
      </c>
      <c r="H180" s="7" t="n">
        <v>9</v>
      </c>
      <c r="I180" s="23" t="b">
        <v>1</v>
      </c>
      <c r="J180" s="15" t="n">
        <v>45988</v>
      </c>
    </row>
    <row r="181">
      <c r="A181" s="16" t="n">
        <v>180</v>
      </c>
      <c r="B181" s="17" t="inlineStr">
        <is>
          <t>ARB-C1-0180</t>
        </is>
      </c>
      <c r="C181" s="17" t="inlineStr">
        <is>
          <t>Guia de Miçangas Oxumarê Edição Limitada Arroboboi</t>
        </is>
      </c>
      <c r="D181" s="16" t="n">
        <v>1</v>
      </c>
      <c r="E181" s="17" t="inlineStr">
        <is>
          <t>Item confecionado artesanalmente pelo Ateliê Arroboboi para a egrégora de Oxumarê. Produto final de alta qualidade.</t>
        </is>
      </c>
      <c r="F181" s="22" t="n">
        <v>125</v>
      </c>
      <c r="G181" s="17" t="inlineStr">
        <is>
          <t>https://www.instagram.com/arroboboi.atelie/p/post_180/</t>
        </is>
      </c>
      <c r="H181" s="9" t="n">
        <v>10</v>
      </c>
      <c r="I181" s="24" t="b">
        <v>1</v>
      </c>
      <c r="J181" s="18" t="n">
        <v>45989</v>
      </c>
    </row>
    <row r="182">
      <c r="A182" s="13" t="n">
        <v>181</v>
      </c>
      <c r="B182" s="14" t="inlineStr">
        <is>
          <t>ARB-C2-0181</t>
        </is>
      </c>
      <c r="C182" s="14" t="inlineStr">
        <is>
          <t>Brajá de Búzios Ogum Acabamento Ouro Velho</t>
        </is>
      </c>
      <c r="D182" s="13" t="n">
        <v>2</v>
      </c>
      <c r="E182" s="14" t="inlineStr">
        <is>
          <t>Item confecionado artesanalmente pelo Ateliê Arroboboi para a egrégora de Ogum. Produto final de alta qualidade.</t>
        </is>
      </c>
      <c r="F182" s="20" t="n">
        <v>129.5</v>
      </c>
      <c r="G182" s="14" t="inlineStr">
        <is>
          <t>https://www.instagram.com/arroboboi.atelie/p/post_181/</t>
        </is>
      </c>
      <c r="H182" s="7" t="n">
        <v>11</v>
      </c>
      <c r="I182" s="23" t="b">
        <v>1</v>
      </c>
      <c r="J182" s="15" t="n">
        <v>45990</v>
      </c>
    </row>
    <row r="183">
      <c r="A183" s="16" t="n">
        <v>182</v>
      </c>
      <c r="B183" s="17" t="inlineStr">
        <is>
          <t>ARB-C3-0182</t>
        </is>
      </c>
      <c r="C183" s="17" t="inlineStr">
        <is>
          <t>Pulseira Consagrada Iemanjá Consagrado com Ervas</t>
        </is>
      </c>
      <c r="D183" s="16" t="n">
        <v>3</v>
      </c>
      <c r="E183" s="17" t="inlineStr">
        <is>
          <t>Item confecionado artesanalmente pelo Ateliê Arroboboi para a egrégora de Iemanjá. Produto final de alta qualidade.</t>
        </is>
      </c>
      <c r="F183" s="22" t="n">
        <v>134</v>
      </c>
      <c r="G183" s="17" t="inlineStr">
        <is>
          <t>https://www.instagram.com/arroboboi.atelie/p/post_182/</t>
        </is>
      </c>
      <c r="H183" s="9" t="n">
        <v>12</v>
      </c>
      <c r="I183" s="24" t="b">
        <v>1</v>
      </c>
      <c r="J183" s="18" t="n">
        <v>45991</v>
      </c>
    </row>
    <row r="184">
      <c r="A184" s="13" t="n">
        <v>183</v>
      </c>
      <c r="B184" s="14" t="inlineStr">
        <is>
          <t>ARB-C4-0183</t>
        </is>
      </c>
      <c r="C184" s="14" t="inlineStr">
        <is>
          <t>Chicote de Firma Oxum Com Cordão de Cordoalha</t>
        </is>
      </c>
      <c r="D184" s="13" t="n">
        <v>4</v>
      </c>
      <c r="E184" s="14" t="inlineStr">
        <is>
          <t>Item confecionado artesanalmente pelo Ateliê Arroboboi para a egrégora de Oxum. Produto final de alta qualidade.</t>
        </is>
      </c>
      <c r="F184" s="20" t="n">
        <v>138.5</v>
      </c>
      <c r="G184" s="14" t="inlineStr">
        <is>
          <t>https://www.instagram.com/arroboboi.atelie/p/post_183/</t>
        </is>
      </c>
      <c r="H184" s="7" t="n">
        <v>13</v>
      </c>
      <c r="I184" s="23" t="b">
        <v>1</v>
      </c>
      <c r="J184" s="15" t="n">
        <v>45992</v>
      </c>
    </row>
    <row r="185">
      <c r="A185" s="16" t="n">
        <v>184</v>
      </c>
      <c r="B185" s="17" t="inlineStr">
        <is>
          <t>ARB-C5-0184</t>
        </is>
      </c>
      <c r="C185" s="17" t="inlineStr">
        <is>
          <t>Patuá de Proteção Xangô com Firma e Cristais</t>
        </is>
      </c>
      <c r="D185" s="16" t="n">
        <v>5</v>
      </c>
      <c r="E185" s="17" t="inlineStr">
        <is>
          <t>Item confecionado artesanalmente pelo Ateliê Arroboboi para a egrégora de Xangô. Produto final de alta qualidade.</t>
        </is>
      </c>
      <c r="F185" s="22" t="n">
        <v>143</v>
      </c>
      <c r="G185" s="17" t="inlineStr">
        <is>
          <t>https://www.instagram.com/arroboboi.atelie/p/post_184/</t>
        </is>
      </c>
      <c r="H185" s="9" t="n">
        <v>14</v>
      </c>
      <c r="I185" s="24" t="b">
        <v>1</v>
      </c>
      <c r="J185" s="18" t="n">
        <v>45993</v>
      </c>
    </row>
    <row r="186">
      <c r="A186" s="13" t="n">
        <v>185</v>
      </c>
      <c r="B186" s="14" t="inlineStr">
        <is>
          <t>ARB-C6-0185</t>
        </is>
      </c>
      <c r="C186" s="14" t="inlineStr">
        <is>
          <t>Taça Rituística Iansã com Búzios Africanos</t>
        </is>
      </c>
      <c r="D186" s="13" t="n">
        <v>6</v>
      </c>
      <c r="E186" s="14" t="inlineStr">
        <is>
          <t>Item confecionado artesanalmente pelo Ateliê Arroboboi para a egrégora de Iansã. Produto final de alta qualidade.</t>
        </is>
      </c>
      <c r="F186" s="20" t="n">
        <v>147.5</v>
      </c>
      <c r="G186" s="14" t="inlineStr">
        <is>
          <t>https://www.instagram.com/arroboboi.atelie/p/post_185/</t>
        </is>
      </c>
      <c r="H186" s="7" t="n">
        <v>15</v>
      </c>
      <c r="I186" s="23" t="b">
        <v>1</v>
      </c>
      <c r="J186" s="15" t="n">
        <v>45994</v>
      </c>
    </row>
    <row r="187">
      <c r="A187" s="16" t="n">
        <v>186</v>
      </c>
      <c r="B187" s="17" t="inlineStr">
        <is>
          <t>ARB-C1-0186</t>
        </is>
      </c>
      <c r="C187" s="17" t="inlineStr">
        <is>
          <t>Incensário de Cerâmica Oxóssi Trançado Especial 7 Fios</t>
        </is>
      </c>
      <c r="D187" s="16" t="n">
        <v>1</v>
      </c>
      <c r="E187" s="17" t="inlineStr">
        <is>
          <t>Item confecionado artesanalmente pelo Ateliê Arroboboi para a egrégora de Oxóssi. Produto final de alta qualidade.</t>
        </is>
      </c>
      <c r="F187" s="22" t="n">
        <v>152</v>
      </c>
      <c r="G187" s="17" t="inlineStr">
        <is>
          <t>https://www.instagram.com/arroboboi.atelie/p/post_186/</t>
        </is>
      </c>
      <c r="H187" s="9" t="n">
        <v>16</v>
      </c>
      <c r="I187" s="24" t="b">
        <v>1</v>
      </c>
      <c r="J187" s="18" t="n">
        <v>45995</v>
      </c>
    </row>
    <row r="188">
      <c r="A188" s="13" t="n">
        <v>187</v>
      </c>
      <c r="B188" s="14" t="inlineStr">
        <is>
          <t>ARB-C2-0187</t>
        </is>
      </c>
      <c r="C188" s="14" t="inlineStr">
        <is>
          <t>Pentáculo de Madeira Obaluaê com Pingente Niquelado</t>
        </is>
      </c>
      <c r="D188" s="13" t="n">
        <v>2</v>
      </c>
      <c r="E188" s="14" t="inlineStr">
        <is>
          <t>Item confecionado artesanalmente pelo Ateliê Arroboboi para a egrégora de Obaluaê. Produto final de alta qualidade.</t>
        </is>
      </c>
      <c r="F188" s="20" t="n">
        <v>156.5</v>
      </c>
      <c r="G188" s="14" t="inlineStr">
        <is>
          <t>https://www.instagram.com/arroboboi.atelie/p/post_187/</t>
        </is>
      </c>
      <c r="H188" s="7" t="n">
        <v>17</v>
      </c>
      <c r="I188" s="23" t="b">
        <v>1</v>
      </c>
      <c r="J188" s="15" t="n">
        <v>45996</v>
      </c>
    </row>
    <row r="189">
      <c r="A189" s="16" t="n">
        <v>188</v>
      </c>
      <c r="B189" s="17" t="inlineStr">
        <is>
          <t>ARB-C3-0188</t>
        </is>
      </c>
      <c r="C189" s="17" t="inlineStr">
        <is>
          <t>Ferramenta de Metal Nana Buruku Edição Limitada Arroboboi</t>
        </is>
      </c>
      <c r="D189" s="16" t="n">
        <v>3</v>
      </c>
      <c r="E189" s="17" t="inlineStr">
        <is>
          <t>Item confecionado artesanalmente pelo Ateliê Arroboboi para a egrégora de Nana Buruku. Produto final de alta qualidade.</t>
        </is>
      </c>
      <c r="F189" s="22" t="n">
        <v>161</v>
      </c>
      <c r="G189" s="17" t="inlineStr">
        <is>
          <t>https://www.instagram.com/arroboboi.atelie/p/post_188/</t>
        </is>
      </c>
      <c r="H189" s="9" t="n">
        <v>18</v>
      </c>
      <c r="I189" s="24" t="b">
        <v>1</v>
      </c>
      <c r="J189" s="18" t="n">
        <v>45997</v>
      </c>
    </row>
    <row r="190">
      <c r="A190" s="13" t="n">
        <v>189</v>
      </c>
      <c r="B190" s="14" t="inlineStr">
        <is>
          <t>ARB-C4-0189</t>
        </is>
      </c>
      <c r="C190" s="14" t="inlineStr">
        <is>
          <t>Guia de Miçangas Exu Acabamento Ouro Velho</t>
        </is>
      </c>
      <c r="D190" s="13" t="n">
        <v>4</v>
      </c>
      <c r="E190" s="14" t="inlineStr">
        <is>
          <t>Item confecionado artesanalmente pelo Ateliê Arroboboi para a egrégora de Exu. Produto final de alta qualidade.</t>
        </is>
      </c>
      <c r="F190" s="20" t="n">
        <v>165.5</v>
      </c>
      <c r="G190" s="14" t="inlineStr">
        <is>
          <t>https://www.instagram.com/arroboboi.atelie/p/post_189/</t>
        </is>
      </c>
      <c r="H190" s="7" t="n">
        <v>19</v>
      </c>
      <c r="I190" s="23" t="b">
        <v>1</v>
      </c>
      <c r="J190" s="15" t="n">
        <v>45998</v>
      </c>
    </row>
    <row r="191">
      <c r="A191" s="16" t="n">
        <v>190</v>
      </c>
      <c r="B191" s="17" t="inlineStr">
        <is>
          <t>ARB-C5-0190</t>
        </is>
      </c>
      <c r="C191" s="17" t="inlineStr">
        <is>
          <t>Brajá de Búzios Pombagira Consagrado com Ervas</t>
        </is>
      </c>
      <c r="D191" s="16" t="n">
        <v>5</v>
      </c>
      <c r="E191" s="17" t="inlineStr">
        <is>
          <t>Item confecionado artesanalmente pelo Ateliê Arroboboi para a egrégora de Pombagira. Produto final de alta qualidade.</t>
        </is>
      </c>
      <c r="F191" s="22" t="n">
        <v>170</v>
      </c>
      <c r="G191" s="17" t="inlineStr">
        <is>
          <t>https://www.instagram.com/arroboboi.atelie/p/post_190/</t>
        </is>
      </c>
      <c r="H191" s="9" t="n">
        <v>20</v>
      </c>
      <c r="I191" s="24" t="b">
        <v>1</v>
      </c>
      <c r="J191" s="18" t="n">
        <v>45999</v>
      </c>
    </row>
    <row r="192">
      <c r="A192" s="13" t="n">
        <v>191</v>
      </c>
      <c r="B192" s="14" t="inlineStr">
        <is>
          <t>ARB-C6-0191</t>
        </is>
      </c>
      <c r="C192" s="14" t="inlineStr">
        <is>
          <t>Pulseira Consagrada Preto Velho Com Cordão de Cordoalha</t>
        </is>
      </c>
      <c r="D192" s="13" t="n">
        <v>6</v>
      </c>
      <c r="E192" s="14" t="inlineStr">
        <is>
          <t>Item confecionado artesanalmente pelo Ateliê Arroboboi para a egrégora de Preto Velho. Produto final de alta qualidade.</t>
        </is>
      </c>
      <c r="F192" s="20" t="n">
        <v>174.5</v>
      </c>
      <c r="G192" s="14" t="inlineStr">
        <is>
          <t>https://www.instagram.com/arroboboi.atelie/p/post_191/</t>
        </is>
      </c>
      <c r="H192" s="7" t="n">
        <v>21</v>
      </c>
      <c r="I192" s="23" t="b">
        <v>1</v>
      </c>
      <c r="J192" s="15" t="n">
        <v>46000</v>
      </c>
    </row>
    <row r="193">
      <c r="A193" s="16" t="n">
        <v>192</v>
      </c>
      <c r="B193" s="17" t="inlineStr">
        <is>
          <t>ARB-C1-0192</t>
        </is>
      </c>
      <c r="C193" s="17" t="inlineStr">
        <is>
          <t>Chicote de Firma Caboclo com Firma e Cristais</t>
        </is>
      </c>
      <c r="D193" s="16" t="n">
        <v>1</v>
      </c>
      <c r="E193" s="17" t="inlineStr">
        <is>
          <t>Item confecionado artesanalmente pelo Ateliê Arroboboi para a egrégora de Caboclo. Produto final de alta qualidade.</t>
        </is>
      </c>
      <c r="F193" s="22" t="n">
        <v>179</v>
      </c>
      <c r="G193" s="17" t="inlineStr">
        <is>
          <t>https://www.instagram.com/arroboboi.atelie/p/post_192/</t>
        </is>
      </c>
      <c r="H193" s="9" t="n">
        <v>22</v>
      </c>
      <c r="I193" s="24" t="b">
        <v>1</v>
      </c>
      <c r="J193" s="18" t="n">
        <v>46001</v>
      </c>
    </row>
    <row r="194">
      <c r="A194" s="13" t="n">
        <v>193</v>
      </c>
      <c r="B194" s="14" t="inlineStr">
        <is>
          <t>ARB-C2-0193</t>
        </is>
      </c>
      <c r="C194" s="14" t="inlineStr">
        <is>
          <t>Patuá de Proteção Zé Pilintra com Búzios Africanos</t>
        </is>
      </c>
      <c r="D194" s="13" t="n">
        <v>2</v>
      </c>
      <c r="E194" s="14" t="inlineStr">
        <is>
          <t>Item confecionado artesanalmente pelo Ateliê Arroboboi para a egrégora de Zé Pilintra. Produto final de alta qualidade.</t>
        </is>
      </c>
      <c r="F194" s="20" t="n">
        <v>183.5</v>
      </c>
      <c r="G194" s="14" t="inlineStr">
        <is>
          <t>https://www.instagram.com/arroboboi.atelie/p/post_193/</t>
        </is>
      </c>
      <c r="H194" s="7" t="n">
        <v>23</v>
      </c>
      <c r="I194" s="23" t="b">
        <v>1</v>
      </c>
      <c r="J194" s="15" t="n">
        <v>46002</v>
      </c>
    </row>
    <row r="195">
      <c r="A195" s="16" t="n">
        <v>194</v>
      </c>
      <c r="B195" s="17" t="inlineStr">
        <is>
          <t>ARB-C3-0194</t>
        </is>
      </c>
      <c r="C195" s="17" t="inlineStr">
        <is>
          <t>Taça Rituística Cigano Trançado Especial 7 Fios</t>
        </is>
      </c>
      <c r="D195" s="16" t="n">
        <v>3</v>
      </c>
      <c r="E195" s="17" t="inlineStr">
        <is>
          <t>Item confecionado artesanalmente pelo Ateliê Arroboboi para a egrégora de Cigano. Produto final de alta qualidade.</t>
        </is>
      </c>
      <c r="F195" s="22" t="n">
        <v>188</v>
      </c>
      <c r="G195" s="17" t="inlineStr">
        <is>
          <t>https://www.instagram.com/arroboboi.atelie/p/post_194/</t>
        </is>
      </c>
      <c r="H195" s="9" t="n">
        <v>24</v>
      </c>
      <c r="I195" s="24" t="b">
        <v>1</v>
      </c>
      <c r="J195" s="18" t="n">
        <v>46003</v>
      </c>
    </row>
    <row r="196">
      <c r="A196" s="13" t="n">
        <v>195</v>
      </c>
      <c r="B196" s="14" t="inlineStr">
        <is>
          <t>ARB-C4-0195</t>
        </is>
      </c>
      <c r="C196" s="14" t="inlineStr">
        <is>
          <t>Incensário de Cerâmica Eparrey com Pingente Niquelado</t>
        </is>
      </c>
      <c r="D196" s="13" t="n">
        <v>4</v>
      </c>
      <c r="E196" s="14" t="inlineStr">
        <is>
          <t>Item confecionado artesanalmente pelo Ateliê Arroboboi para a egrégora de Eparrey. Produto final de alta qualidade.</t>
        </is>
      </c>
      <c r="F196" s="20" t="n">
        <v>192.5</v>
      </c>
      <c r="G196" s="14" t="inlineStr">
        <is>
          <t>https://www.instagram.com/arroboboi.atelie/p/post_195/</t>
        </is>
      </c>
      <c r="H196" s="7" t="n">
        <v>25</v>
      </c>
      <c r="I196" s="23" t="b">
        <v>1</v>
      </c>
      <c r="J196" s="15" t="n">
        <v>46004</v>
      </c>
    </row>
    <row r="197">
      <c r="A197" s="16" t="n">
        <v>196</v>
      </c>
      <c r="B197" s="17" t="inlineStr">
        <is>
          <t>ARB-C5-0196</t>
        </is>
      </c>
      <c r="C197" s="17" t="inlineStr">
        <is>
          <t>Pentáculo de Madeira Deusa Tríplice Edição Limitada Arroboboi</t>
        </is>
      </c>
      <c r="D197" s="16" t="n">
        <v>5</v>
      </c>
      <c r="E197" s="17" t="inlineStr">
        <is>
          <t>Item confecionado artesanalmente pelo Ateliê Arroboboi para a egrégora de Deusa Tríplice. Produto final de alta qualidade.</t>
        </is>
      </c>
      <c r="F197" s="22" t="n">
        <v>197</v>
      </c>
      <c r="G197" s="17" t="inlineStr">
        <is>
          <t>https://www.instagram.com/arroboboi.atelie/p/post_196/</t>
        </is>
      </c>
      <c r="H197" s="9" t="n">
        <v>26</v>
      </c>
      <c r="I197" s="24" t="b">
        <v>1</v>
      </c>
      <c r="J197" s="18" t="n">
        <v>46005</v>
      </c>
    </row>
    <row r="198">
      <c r="A198" s="13" t="n">
        <v>197</v>
      </c>
      <c r="B198" s="14" t="inlineStr">
        <is>
          <t>ARB-C6-0197</t>
        </is>
      </c>
      <c r="C198" s="14" t="inlineStr">
        <is>
          <t>Ferramenta de Metal Cernunnos Acabamento Ouro Velho</t>
        </is>
      </c>
      <c r="D198" s="13" t="n">
        <v>6</v>
      </c>
      <c r="E198" s="14" t="inlineStr">
        <is>
          <t>Item confecionado artesanalmente pelo Ateliê Arroboboi para a egrégora de Cernunnos. Produto final de alta qualidade.</t>
        </is>
      </c>
      <c r="F198" s="20" t="n">
        <v>201.5</v>
      </c>
      <c r="G198" s="14" t="inlineStr">
        <is>
          <t>https://www.instagram.com/arroboboi.atelie/p/post_197/</t>
        </is>
      </c>
      <c r="H198" s="7" t="n">
        <v>27</v>
      </c>
      <c r="I198" s="23" t="b">
        <v>1</v>
      </c>
      <c r="J198" s="15" t="n">
        <v>46006</v>
      </c>
    </row>
    <row r="199">
      <c r="A199" s="16" t="n">
        <v>198</v>
      </c>
      <c r="B199" s="17" t="inlineStr">
        <is>
          <t>ARB-C1-0198</t>
        </is>
      </c>
      <c r="C199" s="17" t="inlineStr">
        <is>
          <t>Guia de Miçangas Oxumarê Consagrado com Ervas</t>
        </is>
      </c>
      <c r="D199" s="16" t="n">
        <v>1</v>
      </c>
      <c r="E199" s="17" t="inlineStr">
        <is>
          <t>Item confecionado artesanalmente pelo Ateliê Arroboboi para a egrégora de Oxumarê. Produto final de alta qualidade.</t>
        </is>
      </c>
      <c r="F199" s="22" t="n">
        <v>206</v>
      </c>
      <c r="G199" s="17" t="inlineStr">
        <is>
          <t>https://www.instagram.com/arroboboi.atelie/p/post_198/</t>
        </is>
      </c>
      <c r="H199" s="9" t="n">
        <v>28</v>
      </c>
      <c r="I199" s="24" t="b">
        <v>1</v>
      </c>
      <c r="J199" s="18" t="n">
        <v>46007</v>
      </c>
    </row>
    <row r="200">
      <c r="A200" s="13" t="n">
        <v>199</v>
      </c>
      <c r="B200" s="14" t="inlineStr">
        <is>
          <t>ARB-C2-0199</t>
        </is>
      </c>
      <c r="C200" s="14" t="inlineStr">
        <is>
          <t>Brajá de Búzios Ogum Com Cordão de Cordoalha</t>
        </is>
      </c>
      <c r="D200" s="13" t="n">
        <v>2</v>
      </c>
      <c r="E200" s="14" t="inlineStr">
        <is>
          <t>Item confecionado artesanalmente pelo Ateliê Arroboboi para a egrégora de Ogum. Produto final de alta qualidade.</t>
        </is>
      </c>
      <c r="F200" s="20" t="n">
        <v>210.5</v>
      </c>
      <c r="G200" s="14" t="inlineStr">
        <is>
          <t>https://www.instagram.com/arroboboi.atelie/p/post_199/</t>
        </is>
      </c>
      <c r="H200" s="7" t="n">
        <v>29</v>
      </c>
      <c r="I200" s="23" t="b">
        <v>1</v>
      </c>
      <c r="J200" s="15" t="n">
        <v>46008</v>
      </c>
    </row>
    <row r="201">
      <c r="A201" s="16" t="n">
        <v>200</v>
      </c>
      <c r="B201" s="17" t="inlineStr">
        <is>
          <t>ARB-C3-0200</t>
        </is>
      </c>
      <c r="C201" s="17" t="inlineStr">
        <is>
          <t>Pulseira Consagrada Iemanjá com Firma e Cristais</t>
        </is>
      </c>
      <c r="D201" s="16" t="n">
        <v>3</v>
      </c>
      <c r="E201" s="17" t="inlineStr">
        <is>
          <t>Item confecionado artesanalmente pelo Ateliê Arroboboi para a egrégora de Iemanjá. Produto final de alta qualidade.</t>
        </is>
      </c>
      <c r="F201" s="22" t="n">
        <v>35</v>
      </c>
      <c r="G201" s="17" t="inlineStr">
        <is>
          <t>https://www.instagram.com/arroboboi.atelie/p/post_200/</t>
        </is>
      </c>
      <c r="H201" s="9" t="n">
        <v>5</v>
      </c>
      <c r="I201" s="24" t="b">
        <v>1</v>
      </c>
      <c r="J201" s="18" t="n">
        <v>46009</v>
      </c>
    </row>
    <row r="202">
      <c r="A202" s="13" t="n">
        <v>201</v>
      </c>
      <c r="B202" s="14" t="inlineStr">
        <is>
          <t>ARB-C4-0201</t>
        </is>
      </c>
      <c r="C202" s="14" t="inlineStr">
        <is>
          <t>Chicote de Firma Oxum com Búzios Africanos</t>
        </is>
      </c>
      <c r="D202" s="13" t="n">
        <v>4</v>
      </c>
      <c r="E202" s="14" t="inlineStr">
        <is>
          <t>Item confecionado artesanalmente pelo Ateliê Arroboboi para a egrégora de Oxum. Produto final de alta qualidade.</t>
        </is>
      </c>
      <c r="F202" s="20" t="n">
        <v>39.5</v>
      </c>
      <c r="G202" s="14" t="inlineStr">
        <is>
          <t>https://www.instagram.com/arroboboi.atelie/p/post_201/</t>
        </is>
      </c>
      <c r="H202" s="7" t="n">
        <v>6</v>
      </c>
      <c r="I202" s="23" t="b">
        <v>1</v>
      </c>
      <c r="J202" s="15" t="n">
        <v>46010</v>
      </c>
    </row>
    <row r="203">
      <c r="A203" s="16" t="n">
        <v>202</v>
      </c>
      <c r="B203" s="17" t="inlineStr">
        <is>
          <t>ARB-C5-0202</t>
        </is>
      </c>
      <c r="C203" s="17" t="inlineStr">
        <is>
          <t>Patuá de Proteção Xangô Trançado Especial 7 Fios</t>
        </is>
      </c>
      <c r="D203" s="16" t="n">
        <v>5</v>
      </c>
      <c r="E203" s="17" t="inlineStr">
        <is>
          <t>Item confecionado artesanalmente pelo Ateliê Arroboboi para a egrégora de Xangô. Produto final de alta qualidade.</t>
        </is>
      </c>
      <c r="F203" s="22" t="n">
        <v>44</v>
      </c>
      <c r="G203" s="17" t="inlineStr">
        <is>
          <t>https://www.instagram.com/arroboboi.atelie/p/post_202/</t>
        </is>
      </c>
      <c r="H203" s="9" t="n">
        <v>7</v>
      </c>
      <c r="I203" s="24" t="b">
        <v>1</v>
      </c>
      <c r="J203" s="18" t="n">
        <v>46011</v>
      </c>
    </row>
    <row r="204">
      <c r="A204" s="13" t="n">
        <v>203</v>
      </c>
      <c r="B204" s="14" t="inlineStr">
        <is>
          <t>ARB-C6-0203</t>
        </is>
      </c>
      <c r="C204" s="14" t="inlineStr">
        <is>
          <t>Taça Rituística Iansã com Pingente Niquelado</t>
        </is>
      </c>
      <c r="D204" s="13" t="n">
        <v>6</v>
      </c>
      <c r="E204" s="14" t="inlineStr">
        <is>
          <t>Item confecionado artesanalmente pelo Ateliê Arroboboi para a egrégora de Iansã. Produto final de alta qualidade.</t>
        </is>
      </c>
      <c r="F204" s="20" t="n">
        <v>48.5</v>
      </c>
      <c r="G204" s="14" t="inlineStr">
        <is>
          <t>https://www.instagram.com/arroboboi.atelie/p/post_203/</t>
        </is>
      </c>
      <c r="H204" s="7" t="n">
        <v>8</v>
      </c>
      <c r="I204" s="23" t="b">
        <v>1</v>
      </c>
      <c r="J204" s="15" t="n">
        <v>46012</v>
      </c>
    </row>
    <row r="205">
      <c r="A205" s="16" t="n">
        <v>204</v>
      </c>
      <c r="B205" s="17" t="inlineStr">
        <is>
          <t>ARB-C1-0204</t>
        </is>
      </c>
      <c r="C205" s="17" t="inlineStr">
        <is>
          <t>Incensário de Cerâmica Oxóssi Edição Limitada Arroboboi</t>
        </is>
      </c>
      <c r="D205" s="16" t="n">
        <v>1</v>
      </c>
      <c r="E205" s="17" t="inlineStr">
        <is>
          <t>Item confecionado artesanalmente pelo Ateliê Arroboboi para a egrégora de Oxóssi. Produto final de alta qualidade.</t>
        </is>
      </c>
      <c r="F205" s="22" t="n">
        <v>53</v>
      </c>
      <c r="G205" s="17" t="inlineStr">
        <is>
          <t>https://www.instagram.com/arroboboi.atelie/p/post_204/</t>
        </is>
      </c>
      <c r="H205" s="9" t="n">
        <v>9</v>
      </c>
      <c r="I205" s="24" t="b">
        <v>1</v>
      </c>
      <c r="J205" s="18" t="n">
        <v>46013</v>
      </c>
    </row>
    <row r="206">
      <c r="A206" s="13" t="n">
        <v>205</v>
      </c>
      <c r="B206" s="14" t="inlineStr">
        <is>
          <t>ARB-C2-0205</t>
        </is>
      </c>
      <c r="C206" s="14" t="inlineStr">
        <is>
          <t>Pentáculo de Madeira Obaluaê Acabamento Ouro Velho</t>
        </is>
      </c>
      <c r="D206" s="13" t="n">
        <v>2</v>
      </c>
      <c r="E206" s="14" t="inlineStr">
        <is>
          <t>Item confecionado artesanalmente pelo Ateliê Arroboboi para a egrégora de Obaluaê. Produto final de alta qualidade.</t>
        </is>
      </c>
      <c r="F206" s="20" t="n">
        <v>57.5</v>
      </c>
      <c r="G206" s="14" t="inlineStr">
        <is>
          <t>https://www.instagram.com/arroboboi.atelie/p/post_205/</t>
        </is>
      </c>
      <c r="H206" s="7" t="n">
        <v>10</v>
      </c>
      <c r="I206" s="23" t="b">
        <v>1</v>
      </c>
      <c r="J206" s="15" t="n">
        <v>46014</v>
      </c>
    </row>
    <row r="207">
      <c r="A207" s="16" t="n">
        <v>206</v>
      </c>
      <c r="B207" s="17" t="inlineStr">
        <is>
          <t>ARB-C3-0206</t>
        </is>
      </c>
      <c r="C207" s="17" t="inlineStr">
        <is>
          <t>Ferramenta de Metal Nana Buruku Consagrado com Ervas</t>
        </is>
      </c>
      <c r="D207" s="16" t="n">
        <v>3</v>
      </c>
      <c r="E207" s="17" t="inlineStr">
        <is>
          <t>Item confecionado artesanalmente pelo Ateliê Arroboboi para a egrégora de Nana Buruku. Produto final de alta qualidade.</t>
        </is>
      </c>
      <c r="F207" s="22" t="n">
        <v>62</v>
      </c>
      <c r="G207" s="17" t="inlineStr">
        <is>
          <t>https://www.instagram.com/arroboboi.atelie/p/post_206/</t>
        </is>
      </c>
      <c r="H207" s="9" t="n">
        <v>11</v>
      </c>
      <c r="I207" s="24" t="b">
        <v>1</v>
      </c>
      <c r="J207" s="18" t="n">
        <v>46015</v>
      </c>
    </row>
    <row r="208">
      <c r="A208" s="13" t="n">
        <v>207</v>
      </c>
      <c r="B208" s="14" t="inlineStr">
        <is>
          <t>ARB-C4-0207</t>
        </is>
      </c>
      <c r="C208" s="14" t="inlineStr">
        <is>
          <t>Guia de Miçangas Exu Com Cordão de Cordoalha</t>
        </is>
      </c>
      <c r="D208" s="13" t="n">
        <v>4</v>
      </c>
      <c r="E208" s="14" t="inlineStr">
        <is>
          <t>Item confecionado artesanalmente pelo Ateliê Arroboboi para a egrégora de Exu. Produto final de alta qualidade.</t>
        </is>
      </c>
      <c r="F208" s="20" t="n">
        <v>66.5</v>
      </c>
      <c r="G208" s="14" t="inlineStr">
        <is>
          <t>https://www.instagram.com/arroboboi.atelie/p/post_207/</t>
        </is>
      </c>
      <c r="H208" s="7" t="n">
        <v>12</v>
      </c>
      <c r="I208" s="23" t="b">
        <v>1</v>
      </c>
      <c r="J208" s="15" t="n">
        <v>46016</v>
      </c>
    </row>
    <row r="209">
      <c r="A209" s="16" t="n">
        <v>208</v>
      </c>
      <c r="B209" s="17" t="inlineStr">
        <is>
          <t>ARB-C5-0208</t>
        </is>
      </c>
      <c r="C209" s="17" t="inlineStr">
        <is>
          <t>Brajá de Búzios Pombagira com Firma e Cristais</t>
        </is>
      </c>
      <c r="D209" s="16" t="n">
        <v>5</v>
      </c>
      <c r="E209" s="17" t="inlineStr">
        <is>
          <t>Item confecionado artesanalmente pelo Ateliê Arroboboi para a egrégora de Pombagira. Produto final de alta qualidade.</t>
        </is>
      </c>
      <c r="F209" s="22" t="n">
        <v>71</v>
      </c>
      <c r="G209" s="17" t="inlineStr">
        <is>
          <t>https://www.instagram.com/arroboboi.atelie/p/post_208/</t>
        </is>
      </c>
      <c r="H209" s="9" t="n">
        <v>13</v>
      </c>
      <c r="I209" s="24" t="b">
        <v>1</v>
      </c>
      <c r="J209" s="18" t="n">
        <v>46017</v>
      </c>
    </row>
    <row r="210">
      <c r="A210" s="13" t="n">
        <v>209</v>
      </c>
      <c r="B210" s="14" t="inlineStr">
        <is>
          <t>ARB-C6-0209</t>
        </is>
      </c>
      <c r="C210" s="14" t="inlineStr">
        <is>
          <t>Pulseira Consagrada Preto Velho com Búzios Africanos</t>
        </is>
      </c>
      <c r="D210" s="13" t="n">
        <v>6</v>
      </c>
      <c r="E210" s="14" t="inlineStr">
        <is>
          <t>Item confecionado artesanalmente pelo Ateliê Arroboboi para a egrégora de Preto Velho. Produto final de alta qualidade.</t>
        </is>
      </c>
      <c r="F210" s="20" t="n">
        <v>75.5</v>
      </c>
      <c r="G210" s="14" t="inlineStr">
        <is>
          <t>https://www.instagram.com/arroboboi.atelie/p/post_209/</t>
        </is>
      </c>
      <c r="H210" s="7" t="n">
        <v>14</v>
      </c>
      <c r="I210" s="23" t="b">
        <v>1</v>
      </c>
      <c r="J210" s="15" t="n">
        <v>46018</v>
      </c>
    </row>
    <row r="211">
      <c r="A211" s="16" t="n">
        <v>210</v>
      </c>
      <c r="B211" s="17" t="inlineStr">
        <is>
          <t>ARB-C1-0210</t>
        </is>
      </c>
      <c r="C211" s="17" t="inlineStr">
        <is>
          <t>Chicote de Firma Caboclo Trançado Especial 7 Fios</t>
        </is>
      </c>
      <c r="D211" s="16" t="n">
        <v>1</v>
      </c>
      <c r="E211" s="17" t="inlineStr">
        <is>
          <t>Item confecionado artesanalmente pelo Ateliê Arroboboi para a egrégora de Caboclo. Produto final de alta qualidade.</t>
        </is>
      </c>
      <c r="F211" s="22" t="n">
        <v>80</v>
      </c>
      <c r="G211" s="17" t="inlineStr">
        <is>
          <t>https://www.instagram.com/arroboboi.atelie/p/post_210/</t>
        </is>
      </c>
      <c r="H211" s="9" t="n">
        <v>15</v>
      </c>
      <c r="I211" s="24" t="b">
        <v>1</v>
      </c>
      <c r="J211" s="18" t="n">
        <v>46019</v>
      </c>
    </row>
    <row r="212">
      <c r="A212" s="13" t="n">
        <v>211</v>
      </c>
      <c r="B212" s="14" t="inlineStr">
        <is>
          <t>ARB-C2-0211</t>
        </is>
      </c>
      <c r="C212" s="14" t="inlineStr">
        <is>
          <t>Patuá de Proteção Zé Pilintra com Pingente Niquelado</t>
        </is>
      </c>
      <c r="D212" s="13" t="n">
        <v>2</v>
      </c>
      <c r="E212" s="14" t="inlineStr">
        <is>
          <t>Item confecionado artesanalmente pelo Ateliê Arroboboi para a egrégora de Zé Pilintra. Produto final de alta qualidade.</t>
        </is>
      </c>
      <c r="F212" s="20" t="n">
        <v>84.5</v>
      </c>
      <c r="G212" s="14" t="inlineStr">
        <is>
          <t>https://www.instagram.com/arroboboi.atelie/p/post_211/</t>
        </is>
      </c>
      <c r="H212" s="7" t="n">
        <v>16</v>
      </c>
      <c r="I212" s="23" t="b">
        <v>1</v>
      </c>
      <c r="J212" s="15" t="n">
        <v>46020</v>
      </c>
    </row>
    <row r="213">
      <c r="A213" s="16" t="n">
        <v>212</v>
      </c>
      <c r="B213" s="17" t="inlineStr">
        <is>
          <t>ARB-C3-0212</t>
        </is>
      </c>
      <c r="C213" s="17" t="inlineStr">
        <is>
          <t>Taça Rituística Cigano Edição Limitada Arroboboi</t>
        </is>
      </c>
      <c r="D213" s="16" t="n">
        <v>3</v>
      </c>
      <c r="E213" s="17" t="inlineStr">
        <is>
          <t>Item confecionado artesanalmente pelo Ateliê Arroboboi para a egrégora de Cigano. Produto final de alta qualidade.</t>
        </is>
      </c>
      <c r="F213" s="22" t="n">
        <v>89</v>
      </c>
      <c r="G213" s="17" t="inlineStr">
        <is>
          <t>https://www.instagram.com/arroboboi.atelie/p/post_212/</t>
        </is>
      </c>
      <c r="H213" s="9" t="n">
        <v>17</v>
      </c>
      <c r="I213" s="24" t="b">
        <v>1</v>
      </c>
      <c r="J213" s="18" t="n">
        <v>46021</v>
      </c>
    </row>
    <row r="214">
      <c r="A214" s="13" t="n">
        <v>213</v>
      </c>
      <c r="B214" s="14" t="inlineStr">
        <is>
          <t>ARB-C4-0213</t>
        </is>
      </c>
      <c r="C214" s="14" t="inlineStr">
        <is>
          <t>Incensário de Cerâmica Eparrey Acabamento Ouro Velho</t>
        </is>
      </c>
      <c r="D214" s="13" t="n">
        <v>4</v>
      </c>
      <c r="E214" s="14" t="inlineStr">
        <is>
          <t>Item confecionado artesanalmente pelo Ateliê Arroboboi para a egrégora de Eparrey. Produto final de alta qualidade.</t>
        </is>
      </c>
      <c r="F214" s="20" t="n">
        <v>93.5</v>
      </c>
      <c r="G214" s="14" t="inlineStr">
        <is>
          <t>https://www.instagram.com/arroboboi.atelie/p/post_213/</t>
        </is>
      </c>
      <c r="H214" s="7" t="n">
        <v>18</v>
      </c>
      <c r="I214" s="23" t="b">
        <v>1</v>
      </c>
      <c r="J214" s="15" t="n">
        <v>46022</v>
      </c>
    </row>
    <row r="215">
      <c r="A215" s="16" t="n">
        <v>214</v>
      </c>
      <c r="B215" s="17" t="inlineStr">
        <is>
          <t>ARB-C5-0214</t>
        </is>
      </c>
      <c r="C215" s="17" t="inlineStr">
        <is>
          <t>Pentáculo de Madeira Deusa Tríplice Consagrado com Ervas</t>
        </is>
      </c>
      <c r="D215" s="16" t="n">
        <v>5</v>
      </c>
      <c r="E215" s="17" t="inlineStr">
        <is>
          <t>Item confecionado artesanalmente pelo Ateliê Arroboboi para a egrégora de Deusa Tríplice. Produto final de alta qualidade.</t>
        </is>
      </c>
      <c r="F215" s="22" t="n">
        <v>98</v>
      </c>
      <c r="G215" s="17" t="inlineStr">
        <is>
          <t>https://www.instagram.com/arroboboi.atelie/p/post_214/</t>
        </is>
      </c>
      <c r="H215" s="9" t="n">
        <v>19</v>
      </c>
      <c r="I215" s="24" t="b">
        <v>1</v>
      </c>
      <c r="J215" s="18" t="n">
        <v>46023</v>
      </c>
    </row>
    <row r="216">
      <c r="A216" s="13" t="n">
        <v>215</v>
      </c>
      <c r="B216" s="14" t="inlineStr">
        <is>
          <t>ARB-C6-0215</t>
        </is>
      </c>
      <c r="C216" s="14" t="inlineStr">
        <is>
          <t>Ferramenta de Metal Cernunnos Com Cordão de Cordoalha</t>
        </is>
      </c>
      <c r="D216" s="13" t="n">
        <v>6</v>
      </c>
      <c r="E216" s="14" t="inlineStr">
        <is>
          <t>Item confecionado artesanalmente pelo Ateliê Arroboboi para a egrégora de Cernunnos. Produto final de alta qualidade.</t>
        </is>
      </c>
      <c r="F216" s="20" t="n">
        <v>102.5</v>
      </c>
      <c r="G216" s="14" t="inlineStr">
        <is>
          <t>https://www.instagram.com/arroboboi.atelie/p/post_215/</t>
        </is>
      </c>
      <c r="H216" s="7" t="n">
        <v>20</v>
      </c>
      <c r="I216" s="23" t="b">
        <v>1</v>
      </c>
      <c r="J216" s="15" t="n">
        <v>46024</v>
      </c>
    </row>
    <row r="217">
      <c r="A217" s="16" t="n">
        <v>216</v>
      </c>
      <c r="B217" s="17" t="inlineStr">
        <is>
          <t>ARB-C1-0216</t>
        </is>
      </c>
      <c r="C217" s="17" t="inlineStr">
        <is>
          <t>Guia de Miçangas Oxumarê com Firma e Cristais</t>
        </is>
      </c>
      <c r="D217" s="16" t="n">
        <v>1</v>
      </c>
      <c r="E217" s="17" t="inlineStr">
        <is>
          <t>Item confecionado artesanalmente pelo Ateliê Arroboboi para a egrégora de Oxumarê. Produto final de alta qualidade.</t>
        </is>
      </c>
      <c r="F217" s="22" t="n">
        <v>107</v>
      </c>
      <c r="G217" s="17" t="inlineStr">
        <is>
          <t>https://www.instagram.com/arroboboi.atelie/p/post_216/</t>
        </is>
      </c>
      <c r="H217" s="9" t="n">
        <v>21</v>
      </c>
      <c r="I217" s="24" t="b">
        <v>1</v>
      </c>
      <c r="J217" s="18" t="n">
        <v>46025</v>
      </c>
    </row>
    <row r="218">
      <c r="A218" s="13" t="n">
        <v>217</v>
      </c>
      <c r="B218" s="14" t="inlineStr">
        <is>
          <t>ARB-C2-0217</t>
        </is>
      </c>
      <c r="C218" s="14" t="inlineStr">
        <is>
          <t>Brajá de Búzios Ogum com Búzios Africanos</t>
        </is>
      </c>
      <c r="D218" s="13" t="n">
        <v>2</v>
      </c>
      <c r="E218" s="14" t="inlineStr">
        <is>
          <t>Item confecionado artesanalmente pelo Ateliê Arroboboi para a egrégora de Ogum. Produto final de alta qualidade.</t>
        </is>
      </c>
      <c r="F218" s="20" t="n">
        <v>111.5</v>
      </c>
      <c r="G218" s="14" t="inlineStr">
        <is>
          <t>https://www.instagram.com/arroboboi.atelie/p/post_217/</t>
        </is>
      </c>
      <c r="H218" s="7" t="n">
        <v>22</v>
      </c>
      <c r="I218" s="23" t="b">
        <v>1</v>
      </c>
      <c r="J218" s="15" t="n">
        <v>46026</v>
      </c>
    </row>
    <row r="219">
      <c r="A219" s="16" t="n">
        <v>218</v>
      </c>
      <c r="B219" s="17" t="inlineStr">
        <is>
          <t>ARB-C3-0218</t>
        </is>
      </c>
      <c r="C219" s="17" t="inlineStr">
        <is>
          <t>Pulseira Consagrada Iemanjá Trançado Especial 7 Fios</t>
        </is>
      </c>
      <c r="D219" s="16" t="n">
        <v>3</v>
      </c>
      <c r="E219" s="17" t="inlineStr">
        <is>
          <t>Item confecionado artesanalmente pelo Ateliê Arroboboi para a egrégora de Iemanjá. Produto final de alta qualidade.</t>
        </is>
      </c>
      <c r="F219" s="22" t="n">
        <v>116</v>
      </c>
      <c r="G219" s="17" t="inlineStr">
        <is>
          <t>https://www.instagram.com/arroboboi.atelie/p/post_218/</t>
        </is>
      </c>
      <c r="H219" s="9" t="n">
        <v>23</v>
      </c>
      <c r="I219" s="24" t="b">
        <v>1</v>
      </c>
      <c r="J219" s="18" t="n">
        <v>46027</v>
      </c>
    </row>
    <row r="220">
      <c r="A220" s="13" t="n">
        <v>219</v>
      </c>
      <c r="B220" s="14" t="inlineStr">
        <is>
          <t>ARB-C4-0219</t>
        </is>
      </c>
      <c r="C220" s="14" t="inlineStr">
        <is>
          <t>Chicote de Firma Oxum com Pingente Niquelado</t>
        </is>
      </c>
      <c r="D220" s="13" t="n">
        <v>4</v>
      </c>
      <c r="E220" s="14" t="inlineStr">
        <is>
          <t>Item confecionado artesanalmente pelo Ateliê Arroboboi para a egrégora de Oxum. Produto final de alta qualidade.</t>
        </is>
      </c>
      <c r="F220" s="20" t="n">
        <v>120.5</v>
      </c>
      <c r="G220" s="14" t="inlineStr">
        <is>
          <t>https://www.instagram.com/arroboboi.atelie/p/post_219/</t>
        </is>
      </c>
      <c r="H220" s="7" t="n">
        <v>24</v>
      </c>
      <c r="I220" s="23" t="b">
        <v>1</v>
      </c>
      <c r="J220" s="15" t="n">
        <v>46028</v>
      </c>
    </row>
    <row r="221">
      <c r="A221" s="16" t="n">
        <v>220</v>
      </c>
      <c r="B221" s="17" t="inlineStr">
        <is>
          <t>ARB-C5-0220</t>
        </is>
      </c>
      <c r="C221" s="17" t="inlineStr">
        <is>
          <t>Patuá de Proteção Xangô Edição Limitada Arroboboi</t>
        </is>
      </c>
      <c r="D221" s="16" t="n">
        <v>5</v>
      </c>
      <c r="E221" s="17" t="inlineStr">
        <is>
          <t>Item confecionado artesanalmente pelo Ateliê Arroboboi para a egrégora de Xangô. Produto final de alta qualidade.</t>
        </is>
      </c>
      <c r="F221" s="22" t="n">
        <v>125</v>
      </c>
      <c r="G221" s="17" t="inlineStr">
        <is>
          <t>https://www.instagram.com/arroboboi.atelie/p/post_220/</t>
        </is>
      </c>
      <c r="H221" s="9" t="n">
        <v>25</v>
      </c>
      <c r="I221" s="24" t="b">
        <v>1</v>
      </c>
      <c r="J221" s="18" t="n">
        <v>46029</v>
      </c>
    </row>
    <row r="222">
      <c r="A222" s="13" t="n">
        <v>221</v>
      </c>
      <c r="B222" s="14" t="inlineStr">
        <is>
          <t>ARB-C6-0221</t>
        </is>
      </c>
      <c r="C222" s="14" t="inlineStr">
        <is>
          <t>Taça Rituística Iansã Acabamento Ouro Velho</t>
        </is>
      </c>
      <c r="D222" s="13" t="n">
        <v>6</v>
      </c>
      <c r="E222" s="14" t="inlineStr">
        <is>
          <t>Item confecionado artesanalmente pelo Ateliê Arroboboi para a egrégora de Iansã. Produto final de alta qualidade.</t>
        </is>
      </c>
      <c r="F222" s="20" t="n">
        <v>129.5</v>
      </c>
      <c r="G222" s="14" t="inlineStr">
        <is>
          <t>https://www.instagram.com/arroboboi.atelie/p/post_221/</t>
        </is>
      </c>
      <c r="H222" s="7" t="n">
        <v>26</v>
      </c>
      <c r="I222" s="23" t="b">
        <v>1</v>
      </c>
      <c r="J222" s="15" t="n">
        <v>46030</v>
      </c>
    </row>
    <row r="223">
      <c r="A223" s="16" t="n">
        <v>222</v>
      </c>
      <c r="B223" s="17" t="inlineStr">
        <is>
          <t>ARB-C1-0222</t>
        </is>
      </c>
      <c r="C223" s="17" t="inlineStr">
        <is>
          <t>Incensário de Cerâmica Oxóssi Consagrado com Ervas</t>
        </is>
      </c>
      <c r="D223" s="16" t="n">
        <v>1</v>
      </c>
      <c r="E223" s="17" t="inlineStr">
        <is>
          <t>Item confecionado artesanalmente pelo Ateliê Arroboboi para a egrégora de Oxóssi. Produto final de alta qualidade.</t>
        </is>
      </c>
      <c r="F223" s="22" t="n">
        <v>134</v>
      </c>
      <c r="G223" s="17" t="inlineStr">
        <is>
          <t>https://www.instagram.com/arroboboi.atelie/p/post_222/</t>
        </is>
      </c>
      <c r="H223" s="9" t="n">
        <v>27</v>
      </c>
      <c r="I223" s="24" t="b">
        <v>1</v>
      </c>
      <c r="J223" s="18" t="n">
        <v>46031</v>
      </c>
    </row>
    <row r="224">
      <c r="A224" s="13" t="n">
        <v>223</v>
      </c>
      <c r="B224" s="14" t="inlineStr">
        <is>
          <t>ARB-C2-0223</t>
        </is>
      </c>
      <c r="C224" s="14" t="inlineStr">
        <is>
          <t>Pentáculo de Madeira Obaluaê Com Cordão de Cordoalha</t>
        </is>
      </c>
      <c r="D224" s="13" t="n">
        <v>2</v>
      </c>
      <c r="E224" s="14" t="inlineStr">
        <is>
          <t>Item confecionado artesanalmente pelo Ateliê Arroboboi para a egrégora de Obaluaê. Produto final de alta qualidade.</t>
        </is>
      </c>
      <c r="F224" s="20" t="n">
        <v>138.5</v>
      </c>
      <c r="G224" s="14" t="inlineStr">
        <is>
          <t>https://www.instagram.com/arroboboi.atelie/p/post_223/</t>
        </is>
      </c>
      <c r="H224" s="7" t="n">
        <v>28</v>
      </c>
      <c r="I224" s="23" t="b">
        <v>1</v>
      </c>
      <c r="J224" s="15" t="n">
        <v>46032</v>
      </c>
    </row>
    <row r="225">
      <c r="A225" s="16" t="n">
        <v>224</v>
      </c>
      <c r="B225" s="17" t="inlineStr">
        <is>
          <t>ARB-C3-0224</t>
        </is>
      </c>
      <c r="C225" s="17" t="inlineStr">
        <is>
          <t>Ferramenta de Metal Nana Buruku com Firma e Cristais</t>
        </is>
      </c>
      <c r="D225" s="16" t="n">
        <v>3</v>
      </c>
      <c r="E225" s="17" t="inlineStr">
        <is>
          <t>Item confecionado artesanalmente pelo Ateliê Arroboboi para a egrégora de Nana Buruku. Produto final de alta qualidade.</t>
        </is>
      </c>
      <c r="F225" s="22" t="n">
        <v>143</v>
      </c>
      <c r="G225" s="17" t="inlineStr">
        <is>
          <t>https://www.instagram.com/arroboboi.atelie/p/post_224/</t>
        </is>
      </c>
      <c r="H225" s="9" t="n">
        <v>29</v>
      </c>
      <c r="I225" s="24" t="b">
        <v>1</v>
      </c>
      <c r="J225" s="18" t="n">
        <v>46033</v>
      </c>
    </row>
    <row r="226">
      <c r="A226" s="13" t="n">
        <v>225</v>
      </c>
      <c r="B226" s="14" t="inlineStr">
        <is>
          <t>ARB-C4-0225</t>
        </is>
      </c>
      <c r="C226" s="14" t="inlineStr">
        <is>
          <t>Guia de Miçangas Exu com Búzios Africanos</t>
        </is>
      </c>
      <c r="D226" s="13" t="n">
        <v>4</v>
      </c>
      <c r="E226" s="14" t="inlineStr">
        <is>
          <t>Item confecionado artesanalmente pelo Ateliê Arroboboi para a egrégora de Exu. Produto final de alta qualidade.</t>
        </is>
      </c>
      <c r="F226" s="20" t="n">
        <v>147.5</v>
      </c>
      <c r="G226" s="14" t="inlineStr">
        <is>
          <t>https://www.instagram.com/arroboboi.atelie/p/post_225/</t>
        </is>
      </c>
      <c r="H226" s="7" t="n">
        <v>5</v>
      </c>
      <c r="I226" s="23" t="b">
        <v>1</v>
      </c>
      <c r="J226" s="15" t="n">
        <v>46034</v>
      </c>
    </row>
    <row r="227">
      <c r="A227" s="16" t="n">
        <v>226</v>
      </c>
      <c r="B227" s="17" t="inlineStr">
        <is>
          <t>ARB-C5-0226</t>
        </is>
      </c>
      <c r="C227" s="17" t="inlineStr">
        <is>
          <t>Brajá de Búzios Pombagira Trançado Especial 7 Fios</t>
        </is>
      </c>
      <c r="D227" s="16" t="n">
        <v>5</v>
      </c>
      <c r="E227" s="17" t="inlineStr">
        <is>
          <t>Item confecionado artesanalmente pelo Ateliê Arroboboi para a egrégora de Pombagira. Produto final de alta qualidade.</t>
        </is>
      </c>
      <c r="F227" s="22" t="n">
        <v>152</v>
      </c>
      <c r="G227" s="17" t="inlineStr">
        <is>
          <t>https://www.instagram.com/arroboboi.atelie/p/post_226/</t>
        </is>
      </c>
      <c r="H227" s="9" t="n">
        <v>6</v>
      </c>
      <c r="I227" s="24" t="b">
        <v>1</v>
      </c>
      <c r="J227" s="18" t="n">
        <v>46035</v>
      </c>
    </row>
    <row r="228">
      <c r="A228" s="13" t="n">
        <v>227</v>
      </c>
      <c r="B228" s="14" t="inlineStr">
        <is>
          <t>ARB-C6-0227</t>
        </is>
      </c>
      <c r="C228" s="14" t="inlineStr">
        <is>
          <t>Pulseira Consagrada Preto Velho com Pingente Niquelado</t>
        </is>
      </c>
      <c r="D228" s="13" t="n">
        <v>6</v>
      </c>
      <c r="E228" s="14" t="inlineStr">
        <is>
          <t>Item confecionado artesanalmente pelo Ateliê Arroboboi para a egrégora de Preto Velho. Produto final de alta qualidade.</t>
        </is>
      </c>
      <c r="F228" s="20" t="n">
        <v>156.5</v>
      </c>
      <c r="G228" s="14" t="inlineStr">
        <is>
          <t>https://www.instagram.com/arroboboi.atelie/p/post_227/</t>
        </is>
      </c>
      <c r="H228" s="7" t="n">
        <v>7</v>
      </c>
      <c r="I228" s="23" t="b">
        <v>1</v>
      </c>
      <c r="J228" s="15" t="n">
        <v>46036</v>
      </c>
    </row>
    <row r="229">
      <c r="A229" s="16" t="n">
        <v>228</v>
      </c>
      <c r="B229" s="17" t="inlineStr">
        <is>
          <t>ARB-C1-0228</t>
        </is>
      </c>
      <c r="C229" s="17" t="inlineStr">
        <is>
          <t>Chicote de Firma Caboclo Edição Limitada Arroboboi</t>
        </is>
      </c>
      <c r="D229" s="16" t="n">
        <v>1</v>
      </c>
      <c r="E229" s="17" t="inlineStr">
        <is>
          <t>Item confecionado artesanalmente pelo Ateliê Arroboboi para a egrégora de Caboclo. Produto final de alta qualidade.</t>
        </is>
      </c>
      <c r="F229" s="22" t="n">
        <v>161</v>
      </c>
      <c r="G229" s="17" t="inlineStr">
        <is>
          <t>https://www.instagram.com/arroboboi.atelie/p/post_228/</t>
        </is>
      </c>
      <c r="H229" s="9" t="n">
        <v>8</v>
      </c>
      <c r="I229" s="24" t="b">
        <v>1</v>
      </c>
      <c r="J229" s="18" t="n">
        <v>46037</v>
      </c>
    </row>
    <row r="230">
      <c r="A230" s="13" t="n">
        <v>229</v>
      </c>
      <c r="B230" s="14" t="inlineStr">
        <is>
          <t>ARB-C2-0229</t>
        </is>
      </c>
      <c r="C230" s="14" t="inlineStr">
        <is>
          <t>Patuá de Proteção Zé Pilintra Acabamento Ouro Velho</t>
        </is>
      </c>
      <c r="D230" s="13" t="n">
        <v>2</v>
      </c>
      <c r="E230" s="14" t="inlineStr">
        <is>
          <t>Item confecionado artesanalmente pelo Ateliê Arroboboi para a egrégora de Zé Pilintra. Produto final de alta qualidade.</t>
        </is>
      </c>
      <c r="F230" s="20" t="n">
        <v>165.5</v>
      </c>
      <c r="G230" s="14" t="inlineStr">
        <is>
          <t>https://www.instagram.com/arroboboi.atelie/p/post_229/</t>
        </is>
      </c>
      <c r="H230" s="7" t="n">
        <v>9</v>
      </c>
      <c r="I230" s="23" t="b">
        <v>1</v>
      </c>
      <c r="J230" s="15" t="n">
        <v>46038</v>
      </c>
    </row>
    <row r="231">
      <c r="A231" s="16" t="n">
        <v>230</v>
      </c>
      <c r="B231" s="17" t="inlineStr">
        <is>
          <t>ARB-C3-0230</t>
        </is>
      </c>
      <c r="C231" s="17" t="inlineStr">
        <is>
          <t>Taça Rituística Cigano Consagrado com Ervas</t>
        </is>
      </c>
      <c r="D231" s="16" t="n">
        <v>3</v>
      </c>
      <c r="E231" s="17" t="inlineStr">
        <is>
          <t>Item confecionado artesanalmente pelo Ateliê Arroboboi para a egrégora de Cigano. Produto final de alta qualidade.</t>
        </is>
      </c>
      <c r="F231" s="22" t="n">
        <v>170</v>
      </c>
      <c r="G231" s="17" t="inlineStr">
        <is>
          <t>https://www.instagram.com/arroboboi.atelie/p/post_230/</t>
        </is>
      </c>
      <c r="H231" s="9" t="n">
        <v>10</v>
      </c>
      <c r="I231" s="24" t="b">
        <v>1</v>
      </c>
      <c r="J231" s="18" t="n">
        <v>46039</v>
      </c>
    </row>
    <row r="232">
      <c r="A232" s="13" t="n">
        <v>231</v>
      </c>
      <c r="B232" s="14" t="inlineStr">
        <is>
          <t>ARB-C4-0231</t>
        </is>
      </c>
      <c r="C232" s="14" t="inlineStr">
        <is>
          <t>Incensário de Cerâmica Eparrey Com Cordão de Cordoalha</t>
        </is>
      </c>
      <c r="D232" s="13" t="n">
        <v>4</v>
      </c>
      <c r="E232" s="14" t="inlineStr">
        <is>
          <t>Item confecionado artesanalmente pelo Ateliê Arroboboi para a egrégora de Eparrey. Produto final de alta qualidade.</t>
        </is>
      </c>
      <c r="F232" s="20" t="n">
        <v>174.5</v>
      </c>
      <c r="G232" s="14" t="inlineStr">
        <is>
          <t>https://www.instagram.com/arroboboi.atelie/p/post_231/</t>
        </is>
      </c>
      <c r="H232" s="7" t="n">
        <v>11</v>
      </c>
      <c r="I232" s="23" t="b">
        <v>1</v>
      </c>
      <c r="J232" s="15" t="n">
        <v>46040</v>
      </c>
    </row>
    <row r="233">
      <c r="A233" s="16" t="n">
        <v>232</v>
      </c>
      <c r="B233" s="17" t="inlineStr">
        <is>
          <t>ARB-C5-0232</t>
        </is>
      </c>
      <c r="C233" s="17" t="inlineStr">
        <is>
          <t>Pentáculo de Madeira Deusa Tríplice com Firma e Cristais</t>
        </is>
      </c>
      <c r="D233" s="16" t="n">
        <v>5</v>
      </c>
      <c r="E233" s="17" t="inlineStr">
        <is>
          <t>Item confecionado artesanalmente pelo Ateliê Arroboboi para a egrégora de Deusa Tríplice. Produto final de alta qualidade.</t>
        </is>
      </c>
      <c r="F233" s="22" t="n">
        <v>179</v>
      </c>
      <c r="G233" s="17" t="inlineStr">
        <is>
          <t>https://www.instagram.com/arroboboi.atelie/p/post_232/</t>
        </is>
      </c>
      <c r="H233" s="9" t="n">
        <v>12</v>
      </c>
      <c r="I233" s="24" t="b">
        <v>1</v>
      </c>
      <c r="J233" s="18" t="n">
        <v>46041</v>
      </c>
    </row>
    <row r="234">
      <c r="A234" s="13" t="n">
        <v>233</v>
      </c>
      <c r="B234" s="14" t="inlineStr">
        <is>
          <t>ARB-C6-0233</t>
        </is>
      </c>
      <c r="C234" s="14" t="inlineStr">
        <is>
          <t>Ferramenta de Metal Cernunnos com Búzios Africanos</t>
        </is>
      </c>
      <c r="D234" s="13" t="n">
        <v>6</v>
      </c>
      <c r="E234" s="14" t="inlineStr">
        <is>
          <t>Item confecionado artesanalmente pelo Ateliê Arroboboi para a egrégora de Cernunnos. Produto final de alta qualidade.</t>
        </is>
      </c>
      <c r="F234" s="20" t="n">
        <v>183.5</v>
      </c>
      <c r="G234" s="14" t="inlineStr">
        <is>
          <t>https://www.instagram.com/arroboboi.atelie/p/post_233/</t>
        </is>
      </c>
      <c r="H234" s="7" t="n">
        <v>13</v>
      </c>
      <c r="I234" s="23" t="b">
        <v>1</v>
      </c>
      <c r="J234" s="15" t="n">
        <v>46042</v>
      </c>
    </row>
    <row r="235">
      <c r="A235" s="16" t="n">
        <v>234</v>
      </c>
      <c r="B235" s="17" t="inlineStr">
        <is>
          <t>ARB-C1-0234</t>
        </is>
      </c>
      <c r="C235" s="17" t="inlineStr">
        <is>
          <t>Guia de Miçangas Oxumarê Trançado Especial 7 Fios</t>
        </is>
      </c>
      <c r="D235" s="16" t="n">
        <v>1</v>
      </c>
      <c r="E235" s="17" t="inlineStr">
        <is>
          <t>Item confecionado artesanalmente pelo Ateliê Arroboboi para a egrégora de Oxumarê. Produto final de alta qualidade.</t>
        </is>
      </c>
      <c r="F235" s="22" t="n">
        <v>188</v>
      </c>
      <c r="G235" s="17" t="inlineStr">
        <is>
          <t>https://www.instagram.com/arroboboi.atelie/p/post_234/</t>
        </is>
      </c>
      <c r="H235" s="9" t="n">
        <v>14</v>
      </c>
      <c r="I235" s="24" t="b">
        <v>1</v>
      </c>
      <c r="J235" s="18" t="n">
        <v>46043</v>
      </c>
    </row>
    <row r="236">
      <c r="A236" s="13" t="n">
        <v>235</v>
      </c>
      <c r="B236" s="14" t="inlineStr">
        <is>
          <t>ARB-C2-0235</t>
        </is>
      </c>
      <c r="C236" s="14" t="inlineStr">
        <is>
          <t>Brajá de Búzios Ogum com Pingente Niquelado</t>
        </is>
      </c>
      <c r="D236" s="13" t="n">
        <v>2</v>
      </c>
      <c r="E236" s="14" t="inlineStr">
        <is>
          <t>Item confecionado artesanalmente pelo Ateliê Arroboboi para a egrégora de Ogum. Produto final de alta qualidade.</t>
        </is>
      </c>
      <c r="F236" s="20" t="n">
        <v>192.5</v>
      </c>
      <c r="G236" s="14" t="inlineStr">
        <is>
          <t>https://www.instagram.com/arroboboi.atelie/p/post_235/</t>
        </is>
      </c>
      <c r="H236" s="7" t="n">
        <v>15</v>
      </c>
      <c r="I236" s="23" t="b">
        <v>1</v>
      </c>
      <c r="J236" s="15" t="n">
        <v>46044</v>
      </c>
    </row>
    <row r="237">
      <c r="A237" s="16" t="n">
        <v>236</v>
      </c>
      <c r="B237" s="17" t="inlineStr">
        <is>
          <t>ARB-C3-0236</t>
        </is>
      </c>
      <c r="C237" s="17" t="inlineStr">
        <is>
          <t>Pulseira Consagrada Iemanjá Edição Limitada Arroboboi</t>
        </is>
      </c>
      <c r="D237" s="16" t="n">
        <v>3</v>
      </c>
      <c r="E237" s="17" t="inlineStr">
        <is>
          <t>Item confecionado artesanalmente pelo Ateliê Arroboboi para a egrégora de Iemanjá. Produto final de alta qualidade.</t>
        </is>
      </c>
      <c r="F237" s="22" t="n">
        <v>197</v>
      </c>
      <c r="G237" s="17" t="inlineStr">
        <is>
          <t>https://www.instagram.com/arroboboi.atelie/p/post_236/</t>
        </is>
      </c>
      <c r="H237" s="9" t="n">
        <v>16</v>
      </c>
      <c r="I237" s="24" t="b">
        <v>1</v>
      </c>
      <c r="J237" s="18" t="n">
        <v>46045</v>
      </c>
    </row>
    <row r="238">
      <c r="A238" s="13" t="n">
        <v>237</v>
      </c>
      <c r="B238" s="14" t="inlineStr">
        <is>
          <t>ARB-C4-0237</t>
        </is>
      </c>
      <c r="C238" s="14" t="inlineStr">
        <is>
          <t>Chicote de Firma Oxum Acabamento Ouro Velho</t>
        </is>
      </c>
      <c r="D238" s="13" t="n">
        <v>4</v>
      </c>
      <c r="E238" s="14" t="inlineStr">
        <is>
          <t>Item confecionado artesanalmente pelo Ateliê Arroboboi para a egrégora de Oxum. Produto final de alta qualidade.</t>
        </is>
      </c>
      <c r="F238" s="20" t="n">
        <v>201.5</v>
      </c>
      <c r="G238" s="14" t="inlineStr">
        <is>
          <t>https://www.instagram.com/arroboboi.atelie/p/post_237/</t>
        </is>
      </c>
      <c r="H238" s="7" t="n">
        <v>17</v>
      </c>
      <c r="I238" s="23" t="b">
        <v>1</v>
      </c>
      <c r="J238" s="15" t="n">
        <v>46046</v>
      </c>
    </row>
    <row r="239">
      <c r="A239" s="16" t="n">
        <v>238</v>
      </c>
      <c r="B239" s="17" t="inlineStr">
        <is>
          <t>ARB-C5-0238</t>
        </is>
      </c>
      <c r="C239" s="17" t="inlineStr">
        <is>
          <t>Patuá de Proteção Xangô Consagrado com Ervas</t>
        </is>
      </c>
      <c r="D239" s="16" t="n">
        <v>5</v>
      </c>
      <c r="E239" s="17" t="inlineStr">
        <is>
          <t>Item confecionado artesanalmente pelo Ateliê Arroboboi para a egrégora de Xangô. Produto final de alta qualidade.</t>
        </is>
      </c>
      <c r="F239" s="22" t="n">
        <v>206</v>
      </c>
      <c r="G239" s="17" t="inlineStr">
        <is>
          <t>https://www.instagram.com/arroboboi.atelie/p/post_238/</t>
        </is>
      </c>
      <c r="H239" s="9" t="n">
        <v>18</v>
      </c>
      <c r="I239" s="24" t="b">
        <v>1</v>
      </c>
      <c r="J239" s="18" t="n">
        <v>46047</v>
      </c>
    </row>
    <row r="240">
      <c r="A240" s="13" t="n">
        <v>239</v>
      </c>
      <c r="B240" s="14" t="inlineStr">
        <is>
          <t>ARB-C6-0239</t>
        </is>
      </c>
      <c r="C240" s="14" t="inlineStr">
        <is>
          <t>Taça Rituística Iansã Com Cordão de Cordoalha</t>
        </is>
      </c>
      <c r="D240" s="13" t="n">
        <v>6</v>
      </c>
      <c r="E240" s="14" t="inlineStr">
        <is>
          <t>Item confecionado artesanalmente pelo Ateliê Arroboboi para a egrégora de Iansã. Produto final de alta qualidade.</t>
        </is>
      </c>
      <c r="F240" s="20" t="n">
        <v>210.5</v>
      </c>
      <c r="G240" s="14" t="inlineStr">
        <is>
          <t>https://www.instagram.com/arroboboi.atelie/p/post_239/</t>
        </is>
      </c>
      <c r="H240" s="7" t="n">
        <v>19</v>
      </c>
      <c r="I240" s="23" t="b">
        <v>1</v>
      </c>
      <c r="J240" s="15" t="n">
        <v>46048</v>
      </c>
    </row>
    <row r="241">
      <c r="A241" s="16" t="n">
        <v>240</v>
      </c>
      <c r="B241" s="17" t="inlineStr">
        <is>
          <t>ARB-C1-0240</t>
        </is>
      </c>
      <c r="C241" s="17" t="inlineStr">
        <is>
          <t>Incensário de Cerâmica Oxóssi com Firma e Cristais</t>
        </is>
      </c>
      <c r="D241" s="16" t="n">
        <v>1</v>
      </c>
      <c r="E241" s="17" t="inlineStr">
        <is>
          <t>Item confecionado artesanalmente pelo Ateliê Arroboboi para a egrégora de Oxóssi. Produto final de alta qualidade.</t>
        </is>
      </c>
      <c r="F241" s="22" t="n">
        <v>35</v>
      </c>
      <c r="G241" s="17" t="inlineStr">
        <is>
          <t>https://www.instagram.com/arroboboi.atelie/p/post_240/</t>
        </is>
      </c>
      <c r="H241" s="9" t="n">
        <v>20</v>
      </c>
      <c r="I241" s="24" t="b">
        <v>1</v>
      </c>
      <c r="J241" s="18" t="n">
        <v>46049</v>
      </c>
    </row>
    <row r="242">
      <c r="A242" s="13" t="n">
        <v>241</v>
      </c>
      <c r="B242" s="14" t="inlineStr">
        <is>
          <t>ARB-C2-0241</t>
        </is>
      </c>
      <c r="C242" s="14" t="inlineStr">
        <is>
          <t>Pentáculo de Madeira Obaluaê com Búzios Africanos</t>
        </is>
      </c>
      <c r="D242" s="13" t="n">
        <v>2</v>
      </c>
      <c r="E242" s="14" t="inlineStr">
        <is>
          <t>Item confecionado artesanalmente pelo Ateliê Arroboboi para a egrégora de Obaluaê. Produto final de alta qualidade.</t>
        </is>
      </c>
      <c r="F242" s="20" t="n">
        <v>39.5</v>
      </c>
      <c r="G242" s="14" t="inlineStr">
        <is>
          <t>https://www.instagram.com/arroboboi.atelie/p/post_241/</t>
        </is>
      </c>
      <c r="H242" s="7" t="n">
        <v>21</v>
      </c>
      <c r="I242" s="23" t="b">
        <v>1</v>
      </c>
      <c r="J242" s="15" t="n">
        <v>46050</v>
      </c>
    </row>
    <row r="243">
      <c r="A243" s="16" t="n">
        <v>242</v>
      </c>
      <c r="B243" s="17" t="inlineStr">
        <is>
          <t>ARB-C3-0242</t>
        </is>
      </c>
      <c r="C243" s="17" t="inlineStr">
        <is>
          <t>Ferramenta de Metal Nana Buruku Trançado Especial 7 Fios</t>
        </is>
      </c>
      <c r="D243" s="16" t="n">
        <v>3</v>
      </c>
      <c r="E243" s="17" t="inlineStr">
        <is>
          <t>Item confecionado artesanalmente pelo Ateliê Arroboboi para a egrégora de Nana Buruku. Produto final de alta qualidade.</t>
        </is>
      </c>
      <c r="F243" s="22" t="n">
        <v>44</v>
      </c>
      <c r="G243" s="17" t="inlineStr">
        <is>
          <t>https://www.instagram.com/arroboboi.atelie/p/post_242/</t>
        </is>
      </c>
      <c r="H243" s="9" t="n">
        <v>22</v>
      </c>
      <c r="I243" s="24" t="b">
        <v>1</v>
      </c>
      <c r="J243" s="18" t="n">
        <v>46051</v>
      </c>
    </row>
    <row r="244">
      <c r="A244" s="13" t="n">
        <v>243</v>
      </c>
      <c r="B244" s="14" t="inlineStr">
        <is>
          <t>ARB-C4-0243</t>
        </is>
      </c>
      <c r="C244" s="14" t="inlineStr">
        <is>
          <t>Guia de Miçangas Exu com Pingente Niquelado</t>
        </is>
      </c>
      <c r="D244" s="13" t="n">
        <v>4</v>
      </c>
      <c r="E244" s="14" t="inlineStr">
        <is>
          <t>Item confecionado artesanalmente pelo Ateliê Arroboboi para a egrégora de Exu. Produto final de alta qualidade.</t>
        </is>
      </c>
      <c r="F244" s="20" t="n">
        <v>48.5</v>
      </c>
      <c r="G244" s="14" t="inlineStr">
        <is>
          <t>https://www.instagram.com/arroboboi.atelie/p/post_243/</t>
        </is>
      </c>
      <c r="H244" s="7" t="n">
        <v>23</v>
      </c>
      <c r="I244" s="23" t="b">
        <v>1</v>
      </c>
      <c r="J244" s="15" t="n">
        <v>46052</v>
      </c>
    </row>
    <row r="245">
      <c r="A245" s="16" t="n">
        <v>244</v>
      </c>
      <c r="B245" s="17" t="inlineStr">
        <is>
          <t>ARB-C5-0244</t>
        </is>
      </c>
      <c r="C245" s="17" t="inlineStr">
        <is>
          <t>Brajá de Búzios Pombagira Edição Limitada Arroboboi</t>
        </is>
      </c>
      <c r="D245" s="16" t="n">
        <v>5</v>
      </c>
      <c r="E245" s="17" t="inlineStr">
        <is>
          <t>Item confecionado artesanalmente pelo Ateliê Arroboboi para a egrégora de Pombagira. Produto final de alta qualidade.</t>
        </is>
      </c>
      <c r="F245" s="22" t="n">
        <v>53</v>
      </c>
      <c r="G245" s="17" t="inlineStr">
        <is>
          <t>https://www.instagram.com/arroboboi.atelie/p/post_244/</t>
        </is>
      </c>
      <c r="H245" s="9" t="n">
        <v>24</v>
      </c>
      <c r="I245" s="24" t="b">
        <v>1</v>
      </c>
      <c r="J245" s="18" t="n">
        <v>46053</v>
      </c>
    </row>
    <row r="246">
      <c r="A246" s="13" t="n">
        <v>245</v>
      </c>
      <c r="B246" s="14" t="inlineStr">
        <is>
          <t>ARB-C6-0245</t>
        </is>
      </c>
      <c r="C246" s="14" t="inlineStr">
        <is>
          <t>Pulseira Consagrada Preto Velho Acabamento Ouro Velho</t>
        </is>
      </c>
      <c r="D246" s="13" t="n">
        <v>6</v>
      </c>
      <c r="E246" s="14" t="inlineStr">
        <is>
          <t>Item confecionado artesanalmente pelo Ateliê Arroboboi para a egrégora de Preto Velho. Produto final de alta qualidade.</t>
        </is>
      </c>
      <c r="F246" s="20" t="n">
        <v>57.5</v>
      </c>
      <c r="G246" s="14" t="inlineStr">
        <is>
          <t>https://www.instagram.com/arroboboi.atelie/p/post_245/</t>
        </is>
      </c>
      <c r="H246" s="7" t="n">
        <v>25</v>
      </c>
      <c r="I246" s="23" t="b">
        <v>1</v>
      </c>
      <c r="J246" s="15" t="n">
        <v>46054</v>
      </c>
    </row>
    <row r="247">
      <c r="A247" s="16" t="n">
        <v>246</v>
      </c>
      <c r="B247" s="17" t="inlineStr">
        <is>
          <t>ARB-C1-0246</t>
        </is>
      </c>
      <c r="C247" s="17" t="inlineStr">
        <is>
          <t>Chicote de Firma Caboclo Consagrado com Ervas</t>
        </is>
      </c>
      <c r="D247" s="16" t="n">
        <v>1</v>
      </c>
      <c r="E247" s="17" t="inlineStr">
        <is>
          <t>Item confecionado artesanalmente pelo Ateliê Arroboboi para a egrégora de Caboclo. Produto final de alta qualidade.</t>
        </is>
      </c>
      <c r="F247" s="22" t="n">
        <v>62</v>
      </c>
      <c r="G247" s="17" t="inlineStr">
        <is>
          <t>https://www.instagram.com/arroboboi.atelie/p/post_246/</t>
        </is>
      </c>
      <c r="H247" s="9" t="n">
        <v>26</v>
      </c>
      <c r="I247" s="24" t="b">
        <v>1</v>
      </c>
      <c r="J247" s="18" t="n">
        <v>46055</v>
      </c>
    </row>
    <row r="248">
      <c r="A248" s="13" t="n">
        <v>247</v>
      </c>
      <c r="B248" s="14" t="inlineStr">
        <is>
          <t>ARB-C2-0247</t>
        </is>
      </c>
      <c r="C248" s="14" t="inlineStr">
        <is>
          <t>Patuá de Proteção Zé Pilintra Com Cordão de Cordoalha</t>
        </is>
      </c>
      <c r="D248" s="13" t="n">
        <v>2</v>
      </c>
      <c r="E248" s="14" t="inlineStr">
        <is>
          <t>Item confecionado artesanalmente pelo Ateliê Arroboboi para a egrégora de Zé Pilintra. Produto final de alta qualidade.</t>
        </is>
      </c>
      <c r="F248" s="20" t="n">
        <v>66.5</v>
      </c>
      <c r="G248" s="14" t="inlineStr">
        <is>
          <t>https://www.instagram.com/arroboboi.atelie/p/post_247/</t>
        </is>
      </c>
      <c r="H248" s="7" t="n">
        <v>27</v>
      </c>
      <c r="I248" s="23" t="b">
        <v>1</v>
      </c>
      <c r="J248" s="15" t="n">
        <v>46056</v>
      </c>
    </row>
    <row r="249">
      <c r="A249" s="16" t="n">
        <v>248</v>
      </c>
      <c r="B249" s="17" t="inlineStr">
        <is>
          <t>ARB-C3-0248</t>
        </is>
      </c>
      <c r="C249" s="17" t="inlineStr">
        <is>
          <t>Taça Rituística Cigano com Firma e Cristais</t>
        </is>
      </c>
      <c r="D249" s="16" t="n">
        <v>3</v>
      </c>
      <c r="E249" s="17" t="inlineStr">
        <is>
          <t>Item confecionado artesanalmente pelo Ateliê Arroboboi para a egrégora de Cigano. Produto final de alta qualidade.</t>
        </is>
      </c>
      <c r="F249" s="22" t="n">
        <v>71</v>
      </c>
      <c r="G249" s="17" t="inlineStr">
        <is>
          <t>https://www.instagram.com/arroboboi.atelie/p/post_248/</t>
        </is>
      </c>
      <c r="H249" s="9" t="n">
        <v>28</v>
      </c>
      <c r="I249" s="24" t="b">
        <v>1</v>
      </c>
      <c r="J249" s="18" t="n">
        <v>46057</v>
      </c>
    </row>
    <row r="250">
      <c r="A250" s="13" t="n">
        <v>249</v>
      </c>
      <c r="B250" s="14" t="inlineStr">
        <is>
          <t>ARB-C4-0249</t>
        </is>
      </c>
      <c r="C250" s="14" t="inlineStr">
        <is>
          <t>Incensário de Cerâmica Eparrey com Búzios Africanos</t>
        </is>
      </c>
      <c r="D250" s="13" t="n">
        <v>4</v>
      </c>
      <c r="E250" s="14" t="inlineStr">
        <is>
          <t>Item confecionado artesanalmente pelo Ateliê Arroboboi para a egrégora de Eparrey. Produto final de alta qualidade.</t>
        </is>
      </c>
      <c r="F250" s="20" t="n">
        <v>75.5</v>
      </c>
      <c r="G250" s="14" t="inlineStr">
        <is>
          <t>https://www.instagram.com/arroboboi.atelie/p/post_249/</t>
        </is>
      </c>
      <c r="H250" s="7" t="n">
        <v>29</v>
      </c>
      <c r="I250" s="23" t="b">
        <v>1</v>
      </c>
      <c r="J250" s="15" t="n">
        <v>46058</v>
      </c>
    </row>
    <row r="251">
      <c r="A251" s="16" t="n">
        <v>250</v>
      </c>
      <c r="B251" s="17" t="inlineStr">
        <is>
          <t>ARB-C5-0250</t>
        </is>
      </c>
      <c r="C251" s="17" t="inlineStr">
        <is>
          <t>Pentáculo de Madeira Deusa Tríplice Trançado Especial 7 Fios</t>
        </is>
      </c>
      <c r="D251" s="16" t="n">
        <v>5</v>
      </c>
      <c r="E251" s="17" t="inlineStr">
        <is>
          <t>Item confecionado artesanalmente pelo Ateliê Arroboboi para a egrégora de Deusa Tríplice. Produto final de alta qualidade.</t>
        </is>
      </c>
      <c r="F251" s="22" t="n">
        <v>80</v>
      </c>
      <c r="G251" s="17" t="inlineStr">
        <is>
          <t>https://www.instagram.com/arroboboi.atelie/p/post_250/</t>
        </is>
      </c>
      <c r="H251" s="9" t="n">
        <v>5</v>
      </c>
      <c r="I251" s="24" t="b">
        <v>1</v>
      </c>
      <c r="J251" s="18" t="n">
        <v>46059</v>
      </c>
    </row>
    <row r="252">
      <c r="A252" s="13" t="n">
        <v>251</v>
      </c>
      <c r="B252" s="14" t="inlineStr">
        <is>
          <t>ARB-C6-0251</t>
        </is>
      </c>
      <c r="C252" s="14" t="inlineStr">
        <is>
          <t>Ferramenta de Metal Cernunnos com Pingente Niquelado</t>
        </is>
      </c>
      <c r="D252" s="13" t="n">
        <v>6</v>
      </c>
      <c r="E252" s="14" t="inlineStr">
        <is>
          <t>Item confecionado artesanalmente pelo Ateliê Arroboboi para a egrégora de Cernunnos. Produto final de alta qualidade.</t>
        </is>
      </c>
      <c r="F252" s="20" t="n">
        <v>84.5</v>
      </c>
      <c r="G252" s="14" t="inlineStr">
        <is>
          <t>https://www.instagram.com/arroboboi.atelie/p/post_251/</t>
        </is>
      </c>
      <c r="H252" s="7" t="n">
        <v>6</v>
      </c>
      <c r="I252" s="23" t="b">
        <v>1</v>
      </c>
      <c r="J252" s="15" t="n">
        <v>46060</v>
      </c>
    </row>
    <row r="253">
      <c r="A253" s="16" t="n">
        <v>252</v>
      </c>
      <c r="B253" s="17" t="inlineStr">
        <is>
          <t>ARB-C1-0252</t>
        </is>
      </c>
      <c r="C253" s="17" t="inlineStr">
        <is>
          <t>Guia de Miçangas Oxumarê Edição Limitada Arroboboi</t>
        </is>
      </c>
      <c r="D253" s="16" t="n">
        <v>1</v>
      </c>
      <c r="E253" s="17" t="inlineStr">
        <is>
          <t>Item confecionado artesanalmente pelo Ateliê Arroboboi para a egrégora de Oxumarê. Produto final de alta qualidade.</t>
        </is>
      </c>
      <c r="F253" s="22" t="n">
        <v>89</v>
      </c>
      <c r="G253" s="17" t="inlineStr">
        <is>
          <t>https://www.instagram.com/arroboboi.atelie/p/post_252/</t>
        </is>
      </c>
      <c r="H253" s="9" t="n">
        <v>7</v>
      </c>
      <c r="I253" s="24" t="b">
        <v>1</v>
      </c>
      <c r="J253" s="18" t="n">
        <v>46061</v>
      </c>
    </row>
    <row r="254">
      <c r="A254" s="13" t="n">
        <v>253</v>
      </c>
      <c r="B254" s="14" t="inlineStr">
        <is>
          <t>ARB-C2-0253</t>
        </is>
      </c>
      <c r="C254" s="14" t="inlineStr">
        <is>
          <t>Brajá de Búzios Ogum Acabamento Ouro Velho</t>
        </is>
      </c>
      <c r="D254" s="13" t="n">
        <v>2</v>
      </c>
      <c r="E254" s="14" t="inlineStr">
        <is>
          <t>Item confecionado artesanalmente pelo Ateliê Arroboboi para a egrégora de Ogum. Produto final de alta qualidade.</t>
        </is>
      </c>
      <c r="F254" s="20" t="n">
        <v>93.5</v>
      </c>
      <c r="G254" s="14" t="inlineStr">
        <is>
          <t>https://www.instagram.com/arroboboi.atelie/p/post_253/</t>
        </is>
      </c>
      <c r="H254" s="7" t="n">
        <v>8</v>
      </c>
      <c r="I254" s="23" t="b">
        <v>1</v>
      </c>
      <c r="J254" s="15" t="n">
        <v>46062</v>
      </c>
    </row>
    <row r="255">
      <c r="A255" s="16" t="n">
        <v>254</v>
      </c>
      <c r="B255" s="17" t="inlineStr">
        <is>
          <t>ARB-C3-0254</t>
        </is>
      </c>
      <c r="C255" s="17" t="inlineStr">
        <is>
          <t>Pulseira Consagrada Iemanjá Consagrado com Ervas</t>
        </is>
      </c>
      <c r="D255" s="16" t="n">
        <v>3</v>
      </c>
      <c r="E255" s="17" t="inlineStr">
        <is>
          <t>Item confecionado artesanalmente pelo Ateliê Arroboboi para a egrégora de Iemanjá. Produto final de alta qualidade.</t>
        </is>
      </c>
      <c r="F255" s="22" t="n">
        <v>98</v>
      </c>
      <c r="G255" s="17" t="inlineStr">
        <is>
          <t>https://www.instagram.com/arroboboi.atelie/p/post_254/</t>
        </is>
      </c>
      <c r="H255" s="9" t="n">
        <v>9</v>
      </c>
      <c r="I255" s="24" t="b">
        <v>1</v>
      </c>
      <c r="J255" s="18" t="n">
        <v>46063</v>
      </c>
    </row>
    <row r="256">
      <c r="A256" s="13" t="n">
        <v>255</v>
      </c>
      <c r="B256" s="14" t="inlineStr">
        <is>
          <t>ARB-C4-0255</t>
        </is>
      </c>
      <c r="C256" s="14" t="inlineStr">
        <is>
          <t>Chicote de Firma Oxum Com Cordão de Cordoalha</t>
        </is>
      </c>
      <c r="D256" s="13" t="n">
        <v>4</v>
      </c>
      <c r="E256" s="14" t="inlineStr">
        <is>
          <t>Item confecionado artesanalmente pelo Ateliê Arroboboi para a egrégora de Oxum. Produto final de alta qualidade.</t>
        </is>
      </c>
      <c r="F256" s="20" t="n">
        <v>102.5</v>
      </c>
      <c r="G256" s="14" t="inlineStr">
        <is>
          <t>https://www.instagram.com/arroboboi.atelie/p/post_255/</t>
        </is>
      </c>
      <c r="H256" s="7" t="n">
        <v>10</v>
      </c>
      <c r="I256" s="23" t="b">
        <v>1</v>
      </c>
      <c r="J256" s="15" t="n">
        <v>46064</v>
      </c>
    </row>
    <row r="257">
      <c r="A257" s="16" t="n">
        <v>256</v>
      </c>
      <c r="B257" s="17" t="inlineStr">
        <is>
          <t>ARB-C5-0256</t>
        </is>
      </c>
      <c r="C257" s="17" t="inlineStr">
        <is>
          <t>Patuá de Proteção Xangô com Firma e Cristais</t>
        </is>
      </c>
      <c r="D257" s="16" t="n">
        <v>5</v>
      </c>
      <c r="E257" s="17" t="inlineStr">
        <is>
          <t>Item confecionado artesanalmente pelo Ateliê Arroboboi para a egrégora de Xangô. Produto final de alta qualidade.</t>
        </is>
      </c>
      <c r="F257" s="22" t="n">
        <v>107</v>
      </c>
      <c r="G257" s="17" t="inlineStr">
        <is>
          <t>https://www.instagram.com/arroboboi.atelie/p/post_256/</t>
        </is>
      </c>
      <c r="H257" s="9" t="n">
        <v>11</v>
      </c>
      <c r="I257" s="24" t="b">
        <v>1</v>
      </c>
      <c r="J257" s="18" t="n">
        <v>46065</v>
      </c>
    </row>
    <row r="258">
      <c r="A258" s="13" t="n">
        <v>257</v>
      </c>
      <c r="B258" s="14" t="inlineStr">
        <is>
          <t>ARB-C6-0257</t>
        </is>
      </c>
      <c r="C258" s="14" t="inlineStr">
        <is>
          <t>Taça Rituística Iansã com Búzios Africanos</t>
        </is>
      </c>
      <c r="D258" s="13" t="n">
        <v>6</v>
      </c>
      <c r="E258" s="14" t="inlineStr">
        <is>
          <t>Item confecionado artesanalmente pelo Ateliê Arroboboi para a egrégora de Iansã. Produto final de alta qualidade.</t>
        </is>
      </c>
      <c r="F258" s="20" t="n">
        <v>111.5</v>
      </c>
      <c r="G258" s="14" t="inlineStr">
        <is>
          <t>https://www.instagram.com/arroboboi.atelie/p/post_257/</t>
        </is>
      </c>
      <c r="H258" s="7" t="n">
        <v>12</v>
      </c>
      <c r="I258" s="23" t="b">
        <v>1</v>
      </c>
      <c r="J258" s="15" t="n">
        <v>46066</v>
      </c>
    </row>
    <row r="259">
      <c r="A259" s="16" t="n">
        <v>258</v>
      </c>
      <c r="B259" s="17" t="inlineStr">
        <is>
          <t>ARB-C1-0258</t>
        </is>
      </c>
      <c r="C259" s="17" t="inlineStr">
        <is>
          <t>Incensário de Cerâmica Oxóssi Trançado Especial 7 Fios</t>
        </is>
      </c>
      <c r="D259" s="16" t="n">
        <v>1</v>
      </c>
      <c r="E259" s="17" t="inlineStr">
        <is>
          <t>Item confecionado artesanalmente pelo Ateliê Arroboboi para a egrégora de Oxóssi. Produto final de alta qualidade.</t>
        </is>
      </c>
      <c r="F259" s="22" t="n">
        <v>116</v>
      </c>
      <c r="G259" s="17" t="inlineStr">
        <is>
          <t>https://www.instagram.com/arroboboi.atelie/p/post_258/</t>
        </is>
      </c>
      <c r="H259" s="9" t="n">
        <v>13</v>
      </c>
      <c r="I259" s="24" t="b">
        <v>1</v>
      </c>
      <c r="J259" s="18" t="n">
        <v>46067</v>
      </c>
    </row>
    <row r="260">
      <c r="A260" s="13" t="n">
        <v>259</v>
      </c>
      <c r="B260" s="14" t="inlineStr">
        <is>
          <t>ARB-C2-0259</t>
        </is>
      </c>
      <c r="C260" s="14" t="inlineStr">
        <is>
          <t>Pentáculo de Madeira Obaluaê com Pingente Niquelado</t>
        </is>
      </c>
      <c r="D260" s="13" t="n">
        <v>2</v>
      </c>
      <c r="E260" s="14" t="inlineStr">
        <is>
          <t>Item confecionado artesanalmente pelo Ateliê Arroboboi para a egrégora de Obaluaê. Produto final de alta qualidade.</t>
        </is>
      </c>
      <c r="F260" s="20" t="n">
        <v>120.5</v>
      </c>
      <c r="G260" s="14" t="inlineStr">
        <is>
          <t>https://www.instagram.com/arroboboi.atelie/p/post_259/</t>
        </is>
      </c>
      <c r="H260" s="7" t="n">
        <v>14</v>
      </c>
      <c r="I260" s="23" t="b">
        <v>1</v>
      </c>
      <c r="J260" s="15" t="n">
        <v>46068</v>
      </c>
    </row>
    <row r="261">
      <c r="A261" s="16" t="n">
        <v>260</v>
      </c>
      <c r="B261" s="17" t="inlineStr">
        <is>
          <t>ARB-C3-0260</t>
        </is>
      </c>
      <c r="C261" s="17" t="inlineStr">
        <is>
          <t>Ferramenta de Metal Nana Buruku Edição Limitada Arroboboi</t>
        </is>
      </c>
      <c r="D261" s="16" t="n">
        <v>3</v>
      </c>
      <c r="E261" s="17" t="inlineStr">
        <is>
          <t>Item confecionado artesanalmente pelo Ateliê Arroboboi para a egrégora de Nana Buruku. Produto final de alta qualidade.</t>
        </is>
      </c>
      <c r="F261" s="22" t="n">
        <v>125</v>
      </c>
      <c r="G261" s="17" t="inlineStr">
        <is>
          <t>https://www.instagram.com/arroboboi.atelie/p/post_260/</t>
        </is>
      </c>
      <c r="H261" s="9" t="n">
        <v>15</v>
      </c>
      <c r="I261" s="24" t="b">
        <v>1</v>
      </c>
      <c r="J261" s="18" t="n">
        <v>46069</v>
      </c>
    </row>
    <row r="262">
      <c r="A262" s="13" t="n">
        <v>261</v>
      </c>
      <c r="B262" s="14" t="inlineStr">
        <is>
          <t>ARB-C4-0261</t>
        </is>
      </c>
      <c r="C262" s="14" t="inlineStr">
        <is>
          <t>Guia de Miçangas Exu Acabamento Ouro Velho</t>
        </is>
      </c>
      <c r="D262" s="13" t="n">
        <v>4</v>
      </c>
      <c r="E262" s="14" t="inlineStr">
        <is>
          <t>Item confecionado artesanalmente pelo Ateliê Arroboboi para a egrégora de Exu. Produto final de alta qualidade.</t>
        </is>
      </c>
      <c r="F262" s="20" t="n">
        <v>129.5</v>
      </c>
      <c r="G262" s="14" t="inlineStr">
        <is>
          <t>https://www.instagram.com/arroboboi.atelie/p/post_261/</t>
        </is>
      </c>
      <c r="H262" s="7" t="n">
        <v>16</v>
      </c>
      <c r="I262" s="23" t="b">
        <v>1</v>
      </c>
      <c r="J262" s="15" t="n">
        <v>46070</v>
      </c>
    </row>
    <row r="263">
      <c r="A263" s="16" t="n">
        <v>262</v>
      </c>
      <c r="B263" s="17" t="inlineStr">
        <is>
          <t>ARB-C5-0262</t>
        </is>
      </c>
      <c r="C263" s="17" t="inlineStr">
        <is>
          <t>Brajá de Búzios Pombagira Consagrado com Ervas</t>
        </is>
      </c>
      <c r="D263" s="16" t="n">
        <v>5</v>
      </c>
      <c r="E263" s="17" t="inlineStr">
        <is>
          <t>Item confecionado artesanalmente pelo Ateliê Arroboboi para a egrégora de Pombagira. Produto final de alta qualidade.</t>
        </is>
      </c>
      <c r="F263" s="22" t="n">
        <v>134</v>
      </c>
      <c r="G263" s="17" t="inlineStr">
        <is>
          <t>https://www.instagram.com/arroboboi.atelie/p/post_262/</t>
        </is>
      </c>
      <c r="H263" s="9" t="n">
        <v>17</v>
      </c>
      <c r="I263" s="24" t="b">
        <v>1</v>
      </c>
      <c r="J263" s="18" t="n">
        <v>46071</v>
      </c>
    </row>
    <row r="264">
      <c r="A264" s="13" t="n">
        <v>263</v>
      </c>
      <c r="B264" s="14" t="inlineStr">
        <is>
          <t>ARB-C6-0263</t>
        </is>
      </c>
      <c r="C264" s="14" t="inlineStr">
        <is>
          <t>Pulseira Consagrada Preto Velho Com Cordão de Cordoalha</t>
        </is>
      </c>
      <c r="D264" s="13" t="n">
        <v>6</v>
      </c>
      <c r="E264" s="14" t="inlineStr">
        <is>
          <t>Item confecionado artesanalmente pelo Ateliê Arroboboi para a egrégora de Preto Velho. Produto final de alta qualidade.</t>
        </is>
      </c>
      <c r="F264" s="20" t="n">
        <v>138.5</v>
      </c>
      <c r="G264" s="14" t="inlineStr">
        <is>
          <t>https://www.instagram.com/arroboboi.atelie/p/post_263/</t>
        </is>
      </c>
      <c r="H264" s="7" t="n">
        <v>18</v>
      </c>
      <c r="I264" s="23" t="b">
        <v>1</v>
      </c>
      <c r="J264" s="15" t="n">
        <v>46072</v>
      </c>
    </row>
    <row r="265">
      <c r="A265" s="16" t="n">
        <v>264</v>
      </c>
      <c r="B265" s="17" t="inlineStr">
        <is>
          <t>ARB-C1-0264</t>
        </is>
      </c>
      <c r="C265" s="17" t="inlineStr">
        <is>
          <t>Chicote de Firma Caboclo com Firma e Cristais</t>
        </is>
      </c>
      <c r="D265" s="16" t="n">
        <v>1</v>
      </c>
      <c r="E265" s="17" t="inlineStr">
        <is>
          <t>Item confecionado artesanalmente pelo Ateliê Arroboboi para a egrégora de Caboclo. Produto final de alta qualidade.</t>
        </is>
      </c>
      <c r="F265" s="22" t="n">
        <v>143</v>
      </c>
      <c r="G265" s="17" t="inlineStr">
        <is>
          <t>https://www.instagram.com/arroboboi.atelie/p/post_264/</t>
        </is>
      </c>
      <c r="H265" s="9" t="n">
        <v>19</v>
      </c>
      <c r="I265" s="24" t="b">
        <v>1</v>
      </c>
      <c r="J265" s="18" t="n">
        <v>46073</v>
      </c>
    </row>
    <row r="266">
      <c r="A266" s="13" t="n">
        <v>265</v>
      </c>
      <c r="B266" s="14" t="inlineStr">
        <is>
          <t>ARB-C2-0265</t>
        </is>
      </c>
      <c r="C266" s="14" t="inlineStr">
        <is>
          <t>Patuá de Proteção Zé Pilintra com Búzios Africanos</t>
        </is>
      </c>
      <c r="D266" s="13" t="n">
        <v>2</v>
      </c>
      <c r="E266" s="14" t="inlineStr">
        <is>
          <t>Item confecionado artesanalmente pelo Ateliê Arroboboi para a egrégora de Zé Pilintra. Produto final de alta qualidade.</t>
        </is>
      </c>
      <c r="F266" s="20" t="n">
        <v>147.5</v>
      </c>
      <c r="G266" s="14" t="inlineStr">
        <is>
          <t>https://www.instagram.com/arroboboi.atelie/p/post_265/</t>
        </is>
      </c>
      <c r="H266" s="7" t="n">
        <v>20</v>
      </c>
      <c r="I266" s="23" t="b">
        <v>1</v>
      </c>
      <c r="J266" s="15" t="n">
        <v>46074</v>
      </c>
    </row>
    <row r="267">
      <c r="A267" s="16" t="n">
        <v>266</v>
      </c>
      <c r="B267" s="17" t="inlineStr">
        <is>
          <t>ARB-C3-0266</t>
        </is>
      </c>
      <c r="C267" s="17" t="inlineStr">
        <is>
          <t>Taça Rituística Cigano Trançado Especial 7 Fios</t>
        </is>
      </c>
      <c r="D267" s="16" t="n">
        <v>3</v>
      </c>
      <c r="E267" s="17" t="inlineStr">
        <is>
          <t>Item confecionado artesanalmente pelo Ateliê Arroboboi para a egrégora de Cigano. Produto final de alta qualidade.</t>
        </is>
      </c>
      <c r="F267" s="22" t="n">
        <v>152</v>
      </c>
      <c r="G267" s="17" t="inlineStr">
        <is>
          <t>https://www.instagram.com/arroboboi.atelie/p/post_266/</t>
        </is>
      </c>
      <c r="H267" s="9" t="n">
        <v>21</v>
      </c>
      <c r="I267" s="24" t="b">
        <v>1</v>
      </c>
      <c r="J267" s="18" t="n">
        <v>46075</v>
      </c>
    </row>
    <row r="268">
      <c r="A268" s="13" t="n">
        <v>267</v>
      </c>
      <c r="B268" s="14" t="inlineStr">
        <is>
          <t>ARB-C4-0267</t>
        </is>
      </c>
      <c r="C268" s="14" t="inlineStr">
        <is>
          <t>Incensário de Cerâmica Eparrey com Pingente Niquelado</t>
        </is>
      </c>
      <c r="D268" s="13" t="n">
        <v>4</v>
      </c>
      <c r="E268" s="14" t="inlineStr">
        <is>
          <t>Item confecionado artesanalmente pelo Ateliê Arroboboi para a egrégora de Eparrey. Produto final de alta qualidade.</t>
        </is>
      </c>
      <c r="F268" s="20" t="n">
        <v>156.5</v>
      </c>
      <c r="G268" s="14" t="inlineStr">
        <is>
          <t>https://www.instagram.com/arroboboi.atelie/p/post_267/</t>
        </is>
      </c>
      <c r="H268" s="7" t="n">
        <v>22</v>
      </c>
      <c r="I268" s="23" t="b">
        <v>1</v>
      </c>
      <c r="J268" s="15" t="n">
        <v>46076</v>
      </c>
    </row>
    <row r="269">
      <c r="A269" s="16" t="n">
        <v>268</v>
      </c>
      <c r="B269" s="17" t="inlineStr">
        <is>
          <t>ARB-C5-0268</t>
        </is>
      </c>
      <c r="C269" s="17" t="inlineStr">
        <is>
          <t>Pentáculo de Madeira Deusa Tríplice Edição Limitada Arroboboi</t>
        </is>
      </c>
      <c r="D269" s="16" t="n">
        <v>5</v>
      </c>
      <c r="E269" s="17" t="inlineStr">
        <is>
          <t>Item confecionado artesanalmente pelo Ateliê Arroboboi para a egrégora de Deusa Tríplice. Produto final de alta qualidade.</t>
        </is>
      </c>
      <c r="F269" s="22" t="n">
        <v>161</v>
      </c>
      <c r="G269" s="17" t="inlineStr">
        <is>
          <t>https://www.instagram.com/arroboboi.atelie/p/post_268/</t>
        </is>
      </c>
      <c r="H269" s="9" t="n">
        <v>23</v>
      </c>
      <c r="I269" s="24" t="b">
        <v>1</v>
      </c>
      <c r="J269" s="18" t="n">
        <v>46077</v>
      </c>
    </row>
    <row r="270">
      <c r="A270" s="13" t="n">
        <v>269</v>
      </c>
      <c r="B270" s="14" t="inlineStr">
        <is>
          <t>ARB-C6-0269</t>
        </is>
      </c>
      <c r="C270" s="14" t="inlineStr">
        <is>
          <t>Ferramenta de Metal Cernunnos Acabamento Ouro Velho</t>
        </is>
      </c>
      <c r="D270" s="13" t="n">
        <v>6</v>
      </c>
      <c r="E270" s="14" t="inlineStr">
        <is>
          <t>Item confecionado artesanalmente pelo Ateliê Arroboboi para a egrégora de Cernunnos. Produto final de alta qualidade.</t>
        </is>
      </c>
      <c r="F270" s="20" t="n">
        <v>165.5</v>
      </c>
      <c r="G270" s="14" t="inlineStr">
        <is>
          <t>https://www.instagram.com/arroboboi.atelie/p/post_269/</t>
        </is>
      </c>
      <c r="H270" s="7" t="n">
        <v>24</v>
      </c>
      <c r="I270" s="23" t="b">
        <v>1</v>
      </c>
      <c r="J270" s="15" t="n">
        <v>46078</v>
      </c>
    </row>
    <row r="271">
      <c r="A271" s="16" t="n">
        <v>270</v>
      </c>
      <c r="B271" s="17" t="inlineStr">
        <is>
          <t>ARB-C1-0270</t>
        </is>
      </c>
      <c r="C271" s="17" t="inlineStr">
        <is>
          <t>Guia de Miçangas Oxumarê Consagrado com Ervas</t>
        </is>
      </c>
      <c r="D271" s="16" t="n">
        <v>1</v>
      </c>
      <c r="E271" s="17" t="inlineStr">
        <is>
          <t>Item confecionado artesanalmente pelo Ateliê Arroboboi para a egrégora de Oxumarê. Produto final de alta qualidade.</t>
        </is>
      </c>
      <c r="F271" s="22" t="n">
        <v>170</v>
      </c>
      <c r="G271" s="17" t="inlineStr">
        <is>
          <t>https://www.instagram.com/arroboboi.atelie/p/post_270/</t>
        </is>
      </c>
      <c r="H271" s="9" t="n">
        <v>25</v>
      </c>
      <c r="I271" s="24" t="b">
        <v>1</v>
      </c>
      <c r="J271" s="18" t="n">
        <v>46079</v>
      </c>
    </row>
    <row r="272">
      <c r="A272" s="13" t="n">
        <v>271</v>
      </c>
      <c r="B272" s="14" t="inlineStr">
        <is>
          <t>ARB-C2-0271</t>
        </is>
      </c>
      <c r="C272" s="14" t="inlineStr">
        <is>
          <t>Brajá de Búzios Ogum Com Cordão de Cordoalha</t>
        </is>
      </c>
      <c r="D272" s="13" t="n">
        <v>2</v>
      </c>
      <c r="E272" s="14" t="inlineStr">
        <is>
          <t>Item confecionado artesanalmente pelo Ateliê Arroboboi para a egrégora de Ogum. Produto final de alta qualidade.</t>
        </is>
      </c>
      <c r="F272" s="20" t="n">
        <v>174.5</v>
      </c>
      <c r="G272" s="14" t="inlineStr">
        <is>
          <t>https://www.instagram.com/arroboboi.atelie/p/post_271/</t>
        </is>
      </c>
      <c r="H272" s="7" t="n">
        <v>26</v>
      </c>
      <c r="I272" s="23" t="b">
        <v>1</v>
      </c>
      <c r="J272" s="15" t="n">
        <v>46080</v>
      </c>
    </row>
    <row r="273">
      <c r="A273" s="16" t="n">
        <v>272</v>
      </c>
      <c r="B273" s="17" t="inlineStr">
        <is>
          <t>ARB-C3-0272</t>
        </is>
      </c>
      <c r="C273" s="17" t="inlineStr">
        <is>
          <t>Pulseira Consagrada Iemanjá com Firma e Cristais</t>
        </is>
      </c>
      <c r="D273" s="16" t="n">
        <v>3</v>
      </c>
      <c r="E273" s="17" t="inlineStr">
        <is>
          <t>Item confecionado artesanalmente pelo Ateliê Arroboboi para a egrégora de Iemanjá. Produto final de alta qualidade.</t>
        </is>
      </c>
      <c r="F273" s="22" t="n">
        <v>179</v>
      </c>
      <c r="G273" s="17" t="inlineStr">
        <is>
          <t>https://www.instagram.com/arroboboi.atelie/p/post_272/</t>
        </is>
      </c>
      <c r="H273" s="9" t="n">
        <v>27</v>
      </c>
      <c r="I273" s="24" t="b">
        <v>1</v>
      </c>
      <c r="J273" s="18" t="n">
        <v>46081</v>
      </c>
    </row>
    <row r="274">
      <c r="A274" s="13" t="n">
        <v>273</v>
      </c>
      <c r="B274" s="14" t="inlineStr">
        <is>
          <t>ARB-C4-0273</t>
        </is>
      </c>
      <c r="C274" s="14" t="inlineStr">
        <is>
          <t>Chicote de Firma Oxum com Búzios Africanos</t>
        </is>
      </c>
      <c r="D274" s="13" t="n">
        <v>4</v>
      </c>
      <c r="E274" s="14" t="inlineStr">
        <is>
          <t>Item confecionado artesanalmente pelo Ateliê Arroboboi para a egrégora de Oxum. Produto final de alta qualidade.</t>
        </is>
      </c>
      <c r="F274" s="20" t="n">
        <v>183.5</v>
      </c>
      <c r="G274" s="14" t="inlineStr">
        <is>
          <t>https://www.instagram.com/arroboboi.atelie/p/post_273/</t>
        </is>
      </c>
      <c r="H274" s="7" t="n">
        <v>28</v>
      </c>
      <c r="I274" s="23" t="b">
        <v>1</v>
      </c>
      <c r="J274" s="15" t="n">
        <v>46082</v>
      </c>
    </row>
    <row r="275">
      <c r="A275" s="16" t="n">
        <v>274</v>
      </c>
      <c r="B275" s="17" t="inlineStr">
        <is>
          <t>ARB-C5-0274</t>
        </is>
      </c>
      <c r="C275" s="17" t="inlineStr">
        <is>
          <t>Patuá de Proteção Xangô Trançado Especial 7 Fios</t>
        </is>
      </c>
      <c r="D275" s="16" t="n">
        <v>5</v>
      </c>
      <c r="E275" s="17" t="inlineStr">
        <is>
          <t>Item confecionado artesanalmente pelo Ateliê Arroboboi para a egrégora de Xangô. Produto final de alta qualidade.</t>
        </is>
      </c>
      <c r="F275" s="22" t="n">
        <v>188</v>
      </c>
      <c r="G275" s="17" t="inlineStr">
        <is>
          <t>https://www.instagram.com/arroboboi.atelie/p/post_274/</t>
        </is>
      </c>
      <c r="H275" s="9" t="n">
        <v>29</v>
      </c>
      <c r="I275" s="24" t="b">
        <v>1</v>
      </c>
      <c r="J275" s="18" t="n">
        <v>46083</v>
      </c>
    </row>
    <row r="276">
      <c r="A276" s="13" t="n">
        <v>275</v>
      </c>
      <c r="B276" s="14" t="inlineStr">
        <is>
          <t>ARB-C6-0275</t>
        </is>
      </c>
      <c r="C276" s="14" t="inlineStr">
        <is>
          <t>Taça Rituística Iansã com Pingente Niquelado</t>
        </is>
      </c>
      <c r="D276" s="13" t="n">
        <v>6</v>
      </c>
      <c r="E276" s="14" t="inlineStr">
        <is>
          <t>Item confecionado artesanalmente pelo Ateliê Arroboboi para a egrégora de Iansã. Produto final de alta qualidade.</t>
        </is>
      </c>
      <c r="F276" s="20" t="n">
        <v>192.5</v>
      </c>
      <c r="G276" s="14" t="inlineStr">
        <is>
          <t>https://www.instagram.com/arroboboi.atelie/p/post_275/</t>
        </is>
      </c>
      <c r="H276" s="7" t="n">
        <v>5</v>
      </c>
      <c r="I276" s="23" t="b">
        <v>1</v>
      </c>
      <c r="J276" s="15" t="n">
        <v>46084</v>
      </c>
    </row>
    <row r="277">
      <c r="A277" s="16" t="n">
        <v>276</v>
      </c>
      <c r="B277" s="17" t="inlineStr">
        <is>
          <t>ARB-C1-0276</t>
        </is>
      </c>
      <c r="C277" s="17" t="inlineStr">
        <is>
          <t>Incensário de Cerâmica Oxóssi Edição Limitada Arroboboi</t>
        </is>
      </c>
      <c r="D277" s="16" t="n">
        <v>1</v>
      </c>
      <c r="E277" s="17" t="inlineStr">
        <is>
          <t>Item confecionado artesanalmente pelo Ateliê Arroboboi para a egrégora de Oxóssi. Produto final de alta qualidade.</t>
        </is>
      </c>
      <c r="F277" s="22" t="n">
        <v>197</v>
      </c>
      <c r="G277" s="17" t="inlineStr">
        <is>
          <t>https://www.instagram.com/arroboboi.atelie/p/post_276/</t>
        </is>
      </c>
      <c r="H277" s="9" t="n">
        <v>6</v>
      </c>
      <c r="I277" s="24" t="b">
        <v>1</v>
      </c>
      <c r="J277" s="18" t="n">
        <v>46085</v>
      </c>
    </row>
    <row r="278">
      <c r="A278" s="13" t="n">
        <v>277</v>
      </c>
      <c r="B278" s="14" t="inlineStr">
        <is>
          <t>ARB-C2-0277</t>
        </is>
      </c>
      <c r="C278" s="14" t="inlineStr">
        <is>
          <t>Pentáculo de Madeira Obaluaê Acabamento Ouro Velho</t>
        </is>
      </c>
      <c r="D278" s="13" t="n">
        <v>2</v>
      </c>
      <c r="E278" s="14" t="inlineStr">
        <is>
          <t>Item confecionado artesanalmente pelo Ateliê Arroboboi para a egrégora de Obaluaê. Produto final de alta qualidade.</t>
        </is>
      </c>
      <c r="F278" s="20" t="n">
        <v>201.5</v>
      </c>
      <c r="G278" s="14" t="inlineStr">
        <is>
          <t>https://www.instagram.com/arroboboi.atelie/p/post_277/</t>
        </is>
      </c>
      <c r="H278" s="7" t="n">
        <v>7</v>
      </c>
      <c r="I278" s="23" t="b">
        <v>1</v>
      </c>
      <c r="J278" s="15" t="n">
        <v>46086</v>
      </c>
    </row>
    <row r="279">
      <c r="A279" s="16" t="n">
        <v>278</v>
      </c>
      <c r="B279" s="17" t="inlineStr">
        <is>
          <t>ARB-C3-0278</t>
        </is>
      </c>
      <c r="C279" s="17" t="inlineStr">
        <is>
          <t>Ferramenta de Metal Nana Buruku Consagrado com Ervas</t>
        </is>
      </c>
      <c r="D279" s="16" t="n">
        <v>3</v>
      </c>
      <c r="E279" s="17" t="inlineStr">
        <is>
          <t>Item confecionado artesanalmente pelo Ateliê Arroboboi para a egrégora de Nana Buruku. Produto final de alta qualidade.</t>
        </is>
      </c>
      <c r="F279" s="22" t="n">
        <v>206</v>
      </c>
      <c r="G279" s="17" t="inlineStr">
        <is>
          <t>https://www.instagram.com/arroboboi.atelie/p/post_278/</t>
        </is>
      </c>
      <c r="H279" s="9" t="n">
        <v>8</v>
      </c>
      <c r="I279" s="24" t="b">
        <v>1</v>
      </c>
      <c r="J279" s="18" t="n">
        <v>46087</v>
      </c>
    </row>
    <row r="280">
      <c r="A280" s="13" t="n">
        <v>279</v>
      </c>
      <c r="B280" s="14" t="inlineStr">
        <is>
          <t>ARB-C4-0279</t>
        </is>
      </c>
      <c r="C280" s="14" t="inlineStr">
        <is>
          <t>Guia de Miçangas Exu Com Cordão de Cordoalha</t>
        </is>
      </c>
      <c r="D280" s="13" t="n">
        <v>4</v>
      </c>
      <c r="E280" s="14" t="inlineStr">
        <is>
          <t>Item confecionado artesanalmente pelo Ateliê Arroboboi para a egrégora de Exu. Produto final de alta qualidade.</t>
        </is>
      </c>
      <c r="F280" s="20" t="n">
        <v>210.5</v>
      </c>
      <c r="G280" s="14" t="inlineStr">
        <is>
          <t>https://www.instagram.com/arroboboi.atelie/p/post_279/</t>
        </is>
      </c>
      <c r="H280" s="7" t="n">
        <v>9</v>
      </c>
      <c r="I280" s="23" t="b">
        <v>1</v>
      </c>
      <c r="J280" s="15" t="n">
        <v>46088</v>
      </c>
    </row>
    <row r="281">
      <c r="A281" s="16" t="n">
        <v>280</v>
      </c>
      <c r="B281" s="17" t="inlineStr">
        <is>
          <t>ARB-C5-0280</t>
        </is>
      </c>
      <c r="C281" s="17" t="inlineStr">
        <is>
          <t>Brajá de Búzios Pombagira com Firma e Cristais</t>
        </is>
      </c>
      <c r="D281" s="16" t="n">
        <v>5</v>
      </c>
      <c r="E281" s="17" t="inlineStr">
        <is>
          <t>Item confecionado artesanalmente pelo Ateliê Arroboboi para a egrégora de Pombagira. Produto final de alta qualidade.</t>
        </is>
      </c>
      <c r="F281" s="22" t="n">
        <v>35</v>
      </c>
      <c r="G281" s="17" t="inlineStr">
        <is>
          <t>https://www.instagram.com/arroboboi.atelie/p/post_280/</t>
        </is>
      </c>
      <c r="H281" s="9" t="n">
        <v>10</v>
      </c>
      <c r="I281" s="24" t="b">
        <v>1</v>
      </c>
      <c r="J281" s="18" t="n">
        <v>46089</v>
      </c>
    </row>
    <row r="282">
      <c r="A282" s="13" t="n">
        <v>281</v>
      </c>
      <c r="B282" s="14" t="inlineStr">
        <is>
          <t>ARB-C6-0281</t>
        </is>
      </c>
      <c r="C282" s="14" t="inlineStr">
        <is>
          <t>Pulseira Consagrada Preto Velho com Búzios Africanos</t>
        </is>
      </c>
      <c r="D282" s="13" t="n">
        <v>6</v>
      </c>
      <c r="E282" s="14" t="inlineStr">
        <is>
          <t>Item confecionado artesanalmente pelo Ateliê Arroboboi para a egrégora de Preto Velho. Produto final de alta qualidade.</t>
        </is>
      </c>
      <c r="F282" s="20" t="n">
        <v>39.5</v>
      </c>
      <c r="G282" s="14" t="inlineStr">
        <is>
          <t>https://www.instagram.com/arroboboi.atelie/p/post_281/</t>
        </is>
      </c>
      <c r="H282" s="7" t="n">
        <v>11</v>
      </c>
      <c r="I282" s="23" t="b">
        <v>1</v>
      </c>
      <c r="J282" s="15" t="n">
        <v>46090</v>
      </c>
    </row>
    <row r="283">
      <c r="A283" s="16" t="n">
        <v>282</v>
      </c>
      <c r="B283" s="17" t="inlineStr">
        <is>
          <t>ARB-C1-0282</t>
        </is>
      </c>
      <c r="C283" s="17" t="inlineStr">
        <is>
          <t>Chicote de Firma Caboclo Trançado Especial 7 Fios</t>
        </is>
      </c>
      <c r="D283" s="16" t="n">
        <v>1</v>
      </c>
      <c r="E283" s="17" t="inlineStr">
        <is>
          <t>Item confecionado artesanalmente pelo Ateliê Arroboboi para a egrégora de Caboclo. Produto final de alta qualidade.</t>
        </is>
      </c>
      <c r="F283" s="22" t="n">
        <v>44</v>
      </c>
      <c r="G283" s="17" t="inlineStr">
        <is>
          <t>https://www.instagram.com/arroboboi.atelie/p/post_282/</t>
        </is>
      </c>
      <c r="H283" s="9" t="n">
        <v>12</v>
      </c>
      <c r="I283" s="24" t="b">
        <v>1</v>
      </c>
      <c r="J283" s="18" t="n">
        <v>46091</v>
      </c>
    </row>
    <row r="284">
      <c r="A284" s="13" t="n">
        <v>283</v>
      </c>
      <c r="B284" s="14" t="inlineStr">
        <is>
          <t>ARB-C2-0283</t>
        </is>
      </c>
      <c r="C284" s="14" t="inlineStr">
        <is>
          <t>Patuá de Proteção Zé Pilintra com Pingente Niquelado</t>
        </is>
      </c>
      <c r="D284" s="13" t="n">
        <v>2</v>
      </c>
      <c r="E284" s="14" t="inlineStr">
        <is>
          <t>Item confecionado artesanalmente pelo Ateliê Arroboboi para a egrégora de Zé Pilintra. Produto final de alta qualidade.</t>
        </is>
      </c>
      <c r="F284" s="20" t="n">
        <v>48.5</v>
      </c>
      <c r="G284" s="14" t="inlineStr">
        <is>
          <t>https://www.instagram.com/arroboboi.atelie/p/post_283/</t>
        </is>
      </c>
      <c r="H284" s="7" t="n">
        <v>13</v>
      </c>
      <c r="I284" s="23" t="b">
        <v>1</v>
      </c>
      <c r="J284" s="15" t="n">
        <v>46092</v>
      </c>
    </row>
    <row r="285">
      <c r="A285" s="16" t="n">
        <v>284</v>
      </c>
      <c r="B285" s="17" t="inlineStr">
        <is>
          <t>ARB-C3-0284</t>
        </is>
      </c>
      <c r="C285" s="17" t="inlineStr">
        <is>
          <t>Taça Rituística Cigano Edição Limitada Arroboboi</t>
        </is>
      </c>
      <c r="D285" s="16" t="n">
        <v>3</v>
      </c>
      <c r="E285" s="17" t="inlineStr">
        <is>
          <t>Item confecionado artesanalmente pelo Ateliê Arroboboi para a egrégora de Cigano. Produto final de alta qualidade.</t>
        </is>
      </c>
      <c r="F285" s="22" t="n">
        <v>53</v>
      </c>
      <c r="G285" s="17" t="inlineStr">
        <is>
          <t>https://www.instagram.com/arroboboi.atelie/p/post_284/</t>
        </is>
      </c>
      <c r="H285" s="9" t="n">
        <v>14</v>
      </c>
      <c r="I285" s="24" t="b">
        <v>1</v>
      </c>
      <c r="J285" s="18" t="n">
        <v>46093</v>
      </c>
    </row>
    <row r="286">
      <c r="A286" s="13" t="n">
        <v>285</v>
      </c>
      <c r="B286" s="14" t="inlineStr">
        <is>
          <t>ARB-C4-0285</t>
        </is>
      </c>
      <c r="C286" s="14" t="inlineStr">
        <is>
          <t>Incensário de Cerâmica Eparrey Acabamento Ouro Velho</t>
        </is>
      </c>
      <c r="D286" s="13" t="n">
        <v>4</v>
      </c>
      <c r="E286" s="14" t="inlineStr">
        <is>
          <t>Item confecionado artesanalmente pelo Ateliê Arroboboi para a egrégora de Eparrey. Produto final de alta qualidade.</t>
        </is>
      </c>
      <c r="F286" s="20" t="n">
        <v>57.5</v>
      </c>
      <c r="G286" s="14" t="inlineStr">
        <is>
          <t>https://www.instagram.com/arroboboi.atelie/p/post_285/</t>
        </is>
      </c>
      <c r="H286" s="7" t="n">
        <v>15</v>
      </c>
      <c r="I286" s="23" t="b">
        <v>1</v>
      </c>
      <c r="J286" s="15" t="n">
        <v>46094</v>
      </c>
    </row>
    <row r="287">
      <c r="A287" s="16" t="n">
        <v>286</v>
      </c>
      <c r="B287" s="17" t="inlineStr">
        <is>
          <t>ARB-C5-0286</t>
        </is>
      </c>
      <c r="C287" s="17" t="inlineStr">
        <is>
          <t>Pentáculo de Madeira Deusa Tríplice Consagrado com Ervas</t>
        </is>
      </c>
      <c r="D287" s="16" t="n">
        <v>5</v>
      </c>
      <c r="E287" s="17" t="inlineStr">
        <is>
          <t>Item confecionado artesanalmente pelo Ateliê Arroboboi para a egrégora de Deusa Tríplice. Produto final de alta qualidade.</t>
        </is>
      </c>
      <c r="F287" s="22" t="n">
        <v>62</v>
      </c>
      <c r="G287" s="17" t="inlineStr">
        <is>
          <t>https://www.instagram.com/arroboboi.atelie/p/post_286/</t>
        </is>
      </c>
      <c r="H287" s="9" t="n">
        <v>16</v>
      </c>
      <c r="I287" s="24" t="b">
        <v>1</v>
      </c>
      <c r="J287" s="18" t="n">
        <v>46095</v>
      </c>
    </row>
    <row r="288">
      <c r="A288" s="13" t="n">
        <v>287</v>
      </c>
      <c r="B288" s="14" t="inlineStr">
        <is>
          <t>ARB-C6-0287</t>
        </is>
      </c>
      <c r="C288" s="14" t="inlineStr">
        <is>
          <t>Ferramenta de Metal Cernunnos Com Cordão de Cordoalha</t>
        </is>
      </c>
      <c r="D288" s="13" t="n">
        <v>6</v>
      </c>
      <c r="E288" s="14" t="inlineStr">
        <is>
          <t>Item confecionado artesanalmente pelo Ateliê Arroboboi para a egrégora de Cernunnos. Produto final de alta qualidade.</t>
        </is>
      </c>
      <c r="F288" s="20" t="n">
        <v>66.5</v>
      </c>
      <c r="G288" s="14" t="inlineStr">
        <is>
          <t>https://www.instagram.com/arroboboi.atelie/p/post_287/</t>
        </is>
      </c>
      <c r="H288" s="7" t="n">
        <v>17</v>
      </c>
      <c r="I288" s="23" t="b">
        <v>1</v>
      </c>
      <c r="J288" s="15" t="n">
        <v>46096</v>
      </c>
    </row>
    <row r="289">
      <c r="A289" s="16" t="n">
        <v>288</v>
      </c>
      <c r="B289" s="17" t="inlineStr">
        <is>
          <t>ARB-C1-0288</t>
        </is>
      </c>
      <c r="C289" s="17" t="inlineStr">
        <is>
          <t>Guia de Miçangas Oxumarê com Firma e Cristais</t>
        </is>
      </c>
      <c r="D289" s="16" t="n">
        <v>1</v>
      </c>
      <c r="E289" s="17" t="inlineStr">
        <is>
          <t>Item confecionado artesanalmente pelo Ateliê Arroboboi para a egrégora de Oxumarê. Produto final de alta qualidade.</t>
        </is>
      </c>
      <c r="F289" s="22" t="n">
        <v>71</v>
      </c>
      <c r="G289" s="17" t="inlineStr">
        <is>
          <t>https://www.instagram.com/arroboboi.atelie/p/post_288/</t>
        </is>
      </c>
      <c r="H289" s="9" t="n">
        <v>18</v>
      </c>
      <c r="I289" s="24" t="b">
        <v>1</v>
      </c>
      <c r="J289" s="18" t="n">
        <v>46097</v>
      </c>
    </row>
    <row r="290">
      <c r="A290" s="13" t="n">
        <v>289</v>
      </c>
      <c r="B290" s="14" t="inlineStr">
        <is>
          <t>ARB-C2-0289</t>
        </is>
      </c>
      <c r="C290" s="14" t="inlineStr">
        <is>
          <t>Brajá de Búzios Ogum com Búzios Africanos</t>
        </is>
      </c>
      <c r="D290" s="13" t="n">
        <v>2</v>
      </c>
      <c r="E290" s="14" t="inlineStr">
        <is>
          <t>Item confecionado artesanalmente pelo Ateliê Arroboboi para a egrégora de Ogum. Produto final de alta qualidade.</t>
        </is>
      </c>
      <c r="F290" s="20" t="n">
        <v>75.5</v>
      </c>
      <c r="G290" s="14" t="inlineStr">
        <is>
          <t>https://www.instagram.com/arroboboi.atelie/p/post_289/</t>
        </is>
      </c>
      <c r="H290" s="7" t="n">
        <v>19</v>
      </c>
      <c r="I290" s="23" t="b">
        <v>1</v>
      </c>
      <c r="J290" s="15" t="n">
        <v>46098</v>
      </c>
    </row>
    <row r="291">
      <c r="A291" s="16" t="n">
        <v>290</v>
      </c>
      <c r="B291" s="17" t="inlineStr">
        <is>
          <t>ARB-C3-0290</t>
        </is>
      </c>
      <c r="C291" s="17" t="inlineStr">
        <is>
          <t>Pulseira Consagrada Iemanjá Trançado Especial 7 Fios</t>
        </is>
      </c>
      <c r="D291" s="16" t="n">
        <v>3</v>
      </c>
      <c r="E291" s="17" t="inlineStr">
        <is>
          <t>Item confecionado artesanalmente pelo Ateliê Arroboboi para a egrégora de Iemanjá. Produto final de alta qualidade.</t>
        </is>
      </c>
      <c r="F291" s="22" t="n">
        <v>80</v>
      </c>
      <c r="G291" s="17" t="inlineStr">
        <is>
          <t>https://www.instagram.com/arroboboi.atelie/p/post_290/</t>
        </is>
      </c>
      <c r="H291" s="9" t="n">
        <v>20</v>
      </c>
      <c r="I291" s="24" t="b">
        <v>1</v>
      </c>
      <c r="J291" s="18" t="n">
        <v>46099</v>
      </c>
    </row>
    <row r="292">
      <c r="A292" s="13" t="n">
        <v>291</v>
      </c>
      <c r="B292" s="14" t="inlineStr">
        <is>
          <t>ARB-C4-0291</t>
        </is>
      </c>
      <c r="C292" s="14" t="inlineStr">
        <is>
          <t>Chicote de Firma Oxum com Pingente Niquelado</t>
        </is>
      </c>
      <c r="D292" s="13" t="n">
        <v>4</v>
      </c>
      <c r="E292" s="14" t="inlineStr">
        <is>
          <t>Item confecionado artesanalmente pelo Ateliê Arroboboi para a egrégora de Oxum. Produto final de alta qualidade.</t>
        </is>
      </c>
      <c r="F292" s="20" t="n">
        <v>84.5</v>
      </c>
      <c r="G292" s="14" t="inlineStr">
        <is>
          <t>https://www.instagram.com/arroboboi.atelie/p/post_291/</t>
        </is>
      </c>
      <c r="H292" s="7" t="n">
        <v>21</v>
      </c>
      <c r="I292" s="23" t="b">
        <v>1</v>
      </c>
      <c r="J292" s="15" t="n">
        <v>46100</v>
      </c>
    </row>
    <row r="293">
      <c r="A293" s="16" t="n">
        <v>292</v>
      </c>
      <c r="B293" s="17" t="inlineStr">
        <is>
          <t>ARB-C5-0292</t>
        </is>
      </c>
      <c r="C293" s="17" t="inlineStr">
        <is>
          <t>Patuá de Proteção Xangô Edição Limitada Arroboboi</t>
        </is>
      </c>
      <c r="D293" s="16" t="n">
        <v>5</v>
      </c>
      <c r="E293" s="17" t="inlineStr">
        <is>
          <t>Item confecionado artesanalmente pelo Ateliê Arroboboi para a egrégora de Xangô. Produto final de alta qualidade.</t>
        </is>
      </c>
      <c r="F293" s="22" t="n">
        <v>89</v>
      </c>
      <c r="G293" s="17" t="inlineStr">
        <is>
          <t>https://www.instagram.com/arroboboi.atelie/p/post_292/</t>
        </is>
      </c>
      <c r="H293" s="9" t="n">
        <v>22</v>
      </c>
      <c r="I293" s="24" t="b">
        <v>1</v>
      </c>
      <c r="J293" s="18" t="n">
        <v>46101</v>
      </c>
    </row>
    <row r="294">
      <c r="A294" s="13" t="n">
        <v>293</v>
      </c>
      <c r="B294" s="14" t="inlineStr">
        <is>
          <t>ARB-C6-0293</t>
        </is>
      </c>
      <c r="C294" s="14" t="inlineStr">
        <is>
          <t>Taça Rituística Iansã Acabamento Ouro Velho</t>
        </is>
      </c>
      <c r="D294" s="13" t="n">
        <v>6</v>
      </c>
      <c r="E294" s="14" t="inlineStr">
        <is>
          <t>Item confecionado artesanalmente pelo Ateliê Arroboboi para a egrégora de Iansã. Produto final de alta qualidade.</t>
        </is>
      </c>
      <c r="F294" s="20" t="n">
        <v>93.5</v>
      </c>
      <c r="G294" s="14" t="inlineStr">
        <is>
          <t>https://www.instagram.com/arroboboi.atelie/p/post_293/</t>
        </is>
      </c>
      <c r="H294" s="7" t="n">
        <v>23</v>
      </c>
      <c r="I294" s="23" t="b">
        <v>1</v>
      </c>
      <c r="J294" s="15" t="n">
        <v>46102</v>
      </c>
    </row>
    <row r="295">
      <c r="A295" s="16" t="n">
        <v>294</v>
      </c>
      <c r="B295" s="17" t="inlineStr">
        <is>
          <t>ARB-C1-0294</t>
        </is>
      </c>
      <c r="C295" s="17" t="inlineStr">
        <is>
          <t>Incensário de Cerâmica Oxóssi Consagrado com Ervas</t>
        </is>
      </c>
      <c r="D295" s="16" t="n">
        <v>1</v>
      </c>
      <c r="E295" s="17" t="inlineStr">
        <is>
          <t>Item confecionado artesanalmente pelo Ateliê Arroboboi para a egrégora de Oxóssi. Produto final de alta qualidade.</t>
        </is>
      </c>
      <c r="F295" s="22" t="n">
        <v>98</v>
      </c>
      <c r="G295" s="17" t="inlineStr">
        <is>
          <t>https://www.instagram.com/arroboboi.atelie/p/post_294/</t>
        </is>
      </c>
      <c r="H295" s="9" t="n">
        <v>24</v>
      </c>
      <c r="I295" s="24" t="b">
        <v>1</v>
      </c>
      <c r="J295" s="18" t="n">
        <v>46103</v>
      </c>
    </row>
    <row r="296">
      <c r="A296" s="13" t="n">
        <v>295</v>
      </c>
      <c r="B296" s="14" t="inlineStr">
        <is>
          <t>ARB-C2-0295</t>
        </is>
      </c>
      <c r="C296" s="14" t="inlineStr">
        <is>
          <t>Pentáculo de Madeira Obaluaê Com Cordão de Cordoalha</t>
        </is>
      </c>
      <c r="D296" s="13" t="n">
        <v>2</v>
      </c>
      <c r="E296" s="14" t="inlineStr">
        <is>
          <t>Item confecionado artesanalmente pelo Ateliê Arroboboi para a egrégora de Obaluaê. Produto final de alta qualidade.</t>
        </is>
      </c>
      <c r="F296" s="20" t="n">
        <v>102.5</v>
      </c>
      <c r="G296" s="14" t="inlineStr">
        <is>
          <t>https://www.instagram.com/arroboboi.atelie/p/post_295/</t>
        </is>
      </c>
      <c r="H296" s="7" t="n">
        <v>25</v>
      </c>
      <c r="I296" s="23" t="b">
        <v>1</v>
      </c>
      <c r="J296" s="15" t="n">
        <v>46104</v>
      </c>
    </row>
    <row r="297">
      <c r="A297" s="16" t="n">
        <v>296</v>
      </c>
      <c r="B297" s="17" t="inlineStr">
        <is>
          <t>ARB-C3-0296</t>
        </is>
      </c>
      <c r="C297" s="17" t="inlineStr">
        <is>
          <t>Ferramenta de Metal Nana Buruku com Firma e Cristais</t>
        </is>
      </c>
      <c r="D297" s="16" t="n">
        <v>3</v>
      </c>
      <c r="E297" s="17" t="inlineStr">
        <is>
          <t>Item confecionado artesanalmente pelo Ateliê Arroboboi para a egrégora de Nana Buruku. Produto final de alta qualidade.</t>
        </is>
      </c>
      <c r="F297" s="22" t="n">
        <v>107</v>
      </c>
      <c r="G297" s="17" t="inlineStr">
        <is>
          <t>https://www.instagram.com/arroboboi.atelie/p/post_296/</t>
        </is>
      </c>
      <c r="H297" s="9" t="n">
        <v>26</v>
      </c>
      <c r="I297" s="24" t="b">
        <v>1</v>
      </c>
      <c r="J297" s="18" t="n">
        <v>46105</v>
      </c>
    </row>
    <row r="298">
      <c r="A298" s="13" t="n">
        <v>297</v>
      </c>
      <c r="B298" s="14" t="inlineStr">
        <is>
          <t>ARB-C4-0297</t>
        </is>
      </c>
      <c r="C298" s="14" t="inlineStr">
        <is>
          <t>Guia de Miçangas Exu com Búzios Africanos</t>
        </is>
      </c>
      <c r="D298" s="13" t="n">
        <v>4</v>
      </c>
      <c r="E298" s="14" t="inlineStr">
        <is>
          <t>Item confecionado artesanalmente pelo Ateliê Arroboboi para a egrégora de Exu. Produto final de alta qualidade.</t>
        </is>
      </c>
      <c r="F298" s="20" t="n">
        <v>111.5</v>
      </c>
      <c r="G298" s="14" t="inlineStr">
        <is>
          <t>https://www.instagram.com/arroboboi.atelie/p/post_297/</t>
        </is>
      </c>
      <c r="H298" s="7" t="n">
        <v>27</v>
      </c>
      <c r="I298" s="23" t="b">
        <v>1</v>
      </c>
      <c r="J298" s="15" t="n">
        <v>46106</v>
      </c>
    </row>
    <row r="299">
      <c r="A299" s="16" t="n">
        <v>298</v>
      </c>
      <c r="B299" s="17" t="inlineStr">
        <is>
          <t>ARB-C5-0298</t>
        </is>
      </c>
      <c r="C299" s="17" t="inlineStr">
        <is>
          <t>Brajá de Búzios Pombagira Trançado Especial 7 Fios</t>
        </is>
      </c>
      <c r="D299" s="16" t="n">
        <v>5</v>
      </c>
      <c r="E299" s="17" t="inlineStr">
        <is>
          <t>Item confecionado artesanalmente pelo Ateliê Arroboboi para a egrégora de Pombagira. Produto final de alta qualidade.</t>
        </is>
      </c>
      <c r="F299" s="22" t="n">
        <v>116</v>
      </c>
      <c r="G299" s="17" t="inlineStr">
        <is>
          <t>https://www.instagram.com/arroboboi.atelie/p/post_298/</t>
        </is>
      </c>
      <c r="H299" s="9" t="n">
        <v>28</v>
      </c>
      <c r="I299" s="24" t="b">
        <v>1</v>
      </c>
      <c r="J299" s="18" t="n">
        <v>46107</v>
      </c>
    </row>
    <row r="300">
      <c r="A300" s="13" t="n">
        <v>299</v>
      </c>
      <c r="B300" s="14" t="inlineStr">
        <is>
          <t>ARB-C6-0299</t>
        </is>
      </c>
      <c r="C300" s="14" t="inlineStr">
        <is>
          <t>Pulseira Consagrada Preto Velho com Pingente Niquelado</t>
        </is>
      </c>
      <c r="D300" s="13" t="n">
        <v>6</v>
      </c>
      <c r="E300" s="14" t="inlineStr">
        <is>
          <t>Item confecionado artesanalmente pelo Ateliê Arroboboi para a egrégora de Preto Velho. Produto final de alta qualidade.</t>
        </is>
      </c>
      <c r="F300" s="20" t="n">
        <v>120.5</v>
      </c>
      <c r="G300" s="14" t="inlineStr">
        <is>
          <t>https://www.instagram.com/arroboboi.atelie/p/post_299/</t>
        </is>
      </c>
      <c r="H300" s="7" t="n">
        <v>29</v>
      </c>
      <c r="I300" s="23" t="b">
        <v>1</v>
      </c>
      <c r="J300" s="15" t="n">
        <v>46108</v>
      </c>
    </row>
    <row r="301">
      <c r="A301" s="16" t="n">
        <v>300</v>
      </c>
      <c r="B301" s="17" t="inlineStr">
        <is>
          <t>ARB-C1-0300</t>
        </is>
      </c>
      <c r="C301" s="17" t="inlineStr">
        <is>
          <t>Chicote de Firma Caboclo Edição Limitada Arroboboi</t>
        </is>
      </c>
      <c r="D301" s="16" t="n">
        <v>1</v>
      </c>
      <c r="E301" s="17" t="inlineStr">
        <is>
          <t>Item confecionado artesanalmente pelo Ateliê Arroboboi para a egrégora de Caboclo. Produto final de alta qualidade.</t>
        </is>
      </c>
      <c r="F301" s="22" t="n">
        <v>125</v>
      </c>
      <c r="G301" s="17" t="inlineStr">
        <is>
          <t>https://www.instagram.com/arroboboi.atelie/p/post_300/</t>
        </is>
      </c>
      <c r="H301" s="9" t="n">
        <v>5</v>
      </c>
      <c r="I301" s="24" t="b">
        <v>1</v>
      </c>
      <c r="J301" s="18" t="n">
        <v>45809</v>
      </c>
    </row>
    <row r="302">
      <c r="A302" s="13" t="n">
        <v>301</v>
      </c>
      <c r="B302" s="14" t="inlineStr">
        <is>
          <t>ARB-C2-0301</t>
        </is>
      </c>
      <c r="C302" s="14" t="inlineStr">
        <is>
          <t>Patuá de Proteção Zé Pilintra Acabamento Ouro Velho</t>
        </is>
      </c>
      <c r="D302" s="13" t="n">
        <v>2</v>
      </c>
      <c r="E302" s="14" t="inlineStr">
        <is>
          <t>Item confecionado artesanalmente pelo Ateliê Arroboboi para a egrégora de Zé Pilintra. Produto final de alta qualidade.</t>
        </is>
      </c>
      <c r="F302" s="20" t="n">
        <v>129.5</v>
      </c>
      <c r="G302" s="14" t="inlineStr">
        <is>
          <t>https://www.instagram.com/arroboboi.atelie/p/post_301/</t>
        </is>
      </c>
      <c r="H302" s="7" t="n">
        <v>6</v>
      </c>
      <c r="I302" s="23" t="b">
        <v>1</v>
      </c>
      <c r="J302" s="15" t="n">
        <v>45810</v>
      </c>
    </row>
    <row r="303">
      <c r="A303" s="16" t="n">
        <v>302</v>
      </c>
      <c r="B303" s="17" t="inlineStr">
        <is>
          <t>ARB-C3-0302</t>
        </is>
      </c>
      <c r="C303" s="17" t="inlineStr">
        <is>
          <t>Taça Rituística Cigano Consagrado com Ervas</t>
        </is>
      </c>
      <c r="D303" s="16" t="n">
        <v>3</v>
      </c>
      <c r="E303" s="17" t="inlineStr">
        <is>
          <t>Item confecionado artesanalmente pelo Ateliê Arroboboi para a egrégora de Cigano. Produto final de alta qualidade.</t>
        </is>
      </c>
      <c r="F303" s="22" t="n">
        <v>134</v>
      </c>
      <c r="G303" s="17" t="inlineStr">
        <is>
          <t>https://www.instagram.com/arroboboi.atelie/p/post_302/</t>
        </is>
      </c>
      <c r="H303" s="9" t="n">
        <v>7</v>
      </c>
      <c r="I303" s="24" t="b">
        <v>1</v>
      </c>
      <c r="J303" s="18" t="n">
        <v>45811</v>
      </c>
    </row>
    <row r="304">
      <c r="A304" s="13" t="n">
        <v>303</v>
      </c>
      <c r="B304" s="14" t="inlineStr">
        <is>
          <t>ARB-C4-0303</t>
        </is>
      </c>
      <c r="C304" s="14" t="inlineStr">
        <is>
          <t>Incensário de Cerâmica Eparrey Com Cordão de Cordoalha</t>
        </is>
      </c>
      <c r="D304" s="13" t="n">
        <v>4</v>
      </c>
      <c r="E304" s="14" t="inlineStr">
        <is>
          <t>Item confecionado artesanalmente pelo Ateliê Arroboboi para a egrégora de Eparrey. Produto final de alta qualidade.</t>
        </is>
      </c>
      <c r="F304" s="20" t="n">
        <v>138.5</v>
      </c>
      <c r="G304" s="14" t="inlineStr">
        <is>
          <t>https://www.instagram.com/arroboboi.atelie/p/post_303/</t>
        </is>
      </c>
      <c r="H304" s="7" t="n">
        <v>8</v>
      </c>
      <c r="I304" s="23" t="b">
        <v>1</v>
      </c>
      <c r="J304" s="15" t="n">
        <v>45812</v>
      </c>
    </row>
    <row r="305">
      <c r="A305" s="16" t="n">
        <v>304</v>
      </c>
      <c r="B305" s="17" t="inlineStr">
        <is>
          <t>ARB-C5-0304</t>
        </is>
      </c>
      <c r="C305" s="17" t="inlineStr">
        <is>
          <t>Pentáculo de Madeira Deusa Tríplice com Firma e Cristais</t>
        </is>
      </c>
      <c r="D305" s="16" t="n">
        <v>5</v>
      </c>
      <c r="E305" s="17" t="inlineStr">
        <is>
          <t>Item confecionado artesanalmente pelo Ateliê Arroboboi para a egrégora de Deusa Tríplice. Produto final de alta qualidade.</t>
        </is>
      </c>
      <c r="F305" s="22" t="n">
        <v>143</v>
      </c>
      <c r="G305" s="17" t="inlineStr">
        <is>
          <t>https://www.instagram.com/arroboboi.atelie/p/post_304/</t>
        </is>
      </c>
      <c r="H305" s="9" t="n">
        <v>9</v>
      </c>
      <c r="I305" s="24" t="b">
        <v>1</v>
      </c>
      <c r="J305" s="18" t="n">
        <v>45813</v>
      </c>
    </row>
    <row r="306">
      <c r="A306" s="13" t="n">
        <v>305</v>
      </c>
      <c r="B306" s="14" t="inlineStr">
        <is>
          <t>ARB-C6-0305</t>
        </is>
      </c>
      <c r="C306" s="14" t="inlineStr">
        <is>
          <t>Ferramenta de Metal Cernunnos com Búzios Africanos</t>
        </is>
      </c>
      <c r="D306" s="13" t="n">
        <v>6</v>
      </c>
      <c r="E306" s="14" t="inlineStr">
        <is>
          <t>Item confecionado artesanalmente pelo Ateliê Arroboboi para a egrégora de Cernunnos. Produto final de alta qualidade.</t>
        </is>
      </c>
      <c r="F306" s="20" t="n">
        <v>147.5</v>
      </c>
      <c r="G306" s="14" t="inlineStr">
        <is>
          <t>https://www.instagram.com/arroboboi.atelie/p/post_305/</t>
        </is>
      </c>
      <c r="H306" s="7" t="n">
        <v>10</v>
      </c>
      <c r="I306" s="23" t="b">
        <v>1</v>
      </c>
      <c r="J306" s="15" t="n">
        <v>45814</v>
      </c>
    </row>
    <row r="307">
      <c r="A307" s="16" t="n">
        <v>306</v>
      </c>
      <c r="B307" s="17" t="inlineStr">
        <is>
          <t>ARB-C1-0306</t>
        </is>
      </c>
      <c r="C307" s="17" t="inlineStr">
        <is>
          <t>Guia de Miçangas Oxumarê Trançado Especial 7 Fios</t>
        </is>
      </c>
      <c r="D307" s="16" t="n">
        <v>1</v>
      </c>
      <c r="E307" s="17" t="inlineStr">
        <is>
          <t>Item confecionado artesanalmente pelo Ateliê Arroboboi para a egrégora de Oxumarê. Produto final de alta qualidade.</t>
        </is>
      </c>
      <c r="F307" s="22" t="n">
        <v>152</v>
      </c>
      <c r="G307" s="17" t="inlineStr">
        <is>
          <t>https://www.instagram.com/arroboboi.atelie/p/post_306/</t>
        </is>
      </c>
      <c r="H307" s="9" t="n">
        <v>11</v>
      </c>
      <c r="I307" s="24" t="b">
        <v>1</v>
      </c>
      <c r="J307" s="18" t="n">
        <v>45815</v>
      </c>
    </row>
    <row r="308">
      <c r="A308" s="13" t="n">
        <v>307</v>
      </c>
      <c r="B308" s="14" t="inlineStr">
        <is>
          <t>ARB-C2-0307</t>
        </is>
      </c>
      <c r="C308" s="14" t="inlineStr">
        <is>
          <t>Brajá de Búzios Ogum com Pingente Niquelado</t>
        </is>
      </c>
      <c r="D308" s="13" t="n">
        <v>2</v>
      </c>
      <c r="E308" s="14" t="inlineStr">
        <is>
          <t>Item confecionado artesanalmente pelo Ateliê Arroboboi para a egrégora de Ogum. Produto final de alta qualidade.</t>
        </is>
      </c>
      <c r="F308" s="20" t="n">
        <v>156.5</v>
      </c>
      <c r="G308" s="14" t="inlineStr">
        <is>
          <t>https://www.instagram.com/arroboboi.atelie/p/post_307/</t>
        </is>
      </c>
      <c r="H308" s="7" t="n">
        <v>12</v>
      </c>
      <c r="I308" s="23" t="b">
        <v>1</v>
      </c>
      <c r="J308" s="15" t="n">
        <v>45816</v>
      </c>
    </row>
    <row r="309">
      <c r="A309" s="16" t="n">
        <v>308</v>
      </c>
      <c r="B309" s="17" t="inlineStr">
        <is>
          <t>ARB-C3-0308</t>
        </is>
      </c>
      <c r="C309" s="17" t="inlineStr">
        <is>
          <t>Pulseira Consagrada Iemanjá Edição Limitada Arroboboi</t>
        </is>
      </c>
      <c r="D309" s="16" t="n">
        <v>3</v>
      </c>
      <c r="E309" s="17" t="inlineStr">
        <is>
          <t>Item confecionado artesanalmente pelo Ateliê Arroboboi para a egrégora de Iemanjá. Produto final de alta qualidade.</t>
        </is>
      </c>
      <c r="F309" s="22" t="n">
        <v>161</v>
      </c>
      <c r="G309" s="17" t="inlineStr">
        <is>
          <t>https://www.instagram.com/arroboboi.atelie/p/post_308/</t>
        </is>
      </c>
      <c r="H309" s="9" t="n">
        <v>13</v>
      </c>
      <c r="I309" s="24" t="b">
        <v>1</v>
      </c>
      <c r="J309" s="18" t="n">
        <v>45817</v>
      </c>
    </row>
    <row r="310">
      <c r="A310" s="13" t="n">
        <v>309</v>
      </c>
      <c r="B310" s="14" t="inlineStr">
        <is>
          <t>ARB-C4-0309</t>
        </is>
      </c>
      <c r="C310" s="14" t="inlineStr">
        <is>
          <t>Chicote de Firma Oxum Acabamento Ouro Velho</t>
        </is>
      </c>
      <c r="D310" s="13" t="n">
        <v>4</v>
      </c>
      <c r="E310" s="14" t="inlineStr">
        <is>
          <t>Item confecionado artesanalmente pelo Ateliê Arroboboi para a egrégora de Oxum. Produto final de alta qualidade.</t>
        </is>
      </c>
      <c r="F310" s="20" t="n">
        <v>165.5</v>
      </c>
      <c r="G310" s="14" t="inlineStr">
        <is>
          <t>https://www.instagram.com/arroboboi.atelie/p/post_309/</t>
        </is>
      </c>
      <c r="H310" s="7" t="n">
        <v>14</v>
      </c>
      <c r="I310" s="23" t="b">
        <v>1</v>
      </c>
      <c r="J310" s="15" t="n">
        <v>45818</v>
      </c>
    </row>
    <row r="311">
      <c r="A311" s="16" t="n">
        <v>310</v>
      </c>
      <c r="B311" s="17" t="inlineStr">
        <is>
          <t>ARB-C5-0310</t>
        </is>
      </c>
      <c r="C311" s="17" t="inlineStr">
        <is>
          <t>Patuá de Proteção Xangô Consagrado com Ervas</t>
        </is>
      </c>
      <c r="D311" s="16" t="n">
        <v>5</v>
      </c>
      <c r="E311" s="17" t="inlineStr">
        <is>
          <t>Item confecionado artesanalmente pelo Ateliê Arroboboi para a egrégora de Xangô. Produto final de alta qualidade.</t>
        </is>
      </c>
      <c r="F311" s="22" t="n">
        <v>170</v>
      </c>
      <c r="G311" s="17" t="inlineStr">
        <is>
          <t>https://www.instagram.com/arroboboi.atelie/p/post_310/</t>
        </is>
      </c>
      <c r="H311" s="9" t="n">
        <v>15</v>
      </c>
      <c r="I311" s="24" t="b">
        <v>1</v>
      </c>
      <c r="J311" s="18" t="n">
        <v>45819</v>
      </c>
    </row>
    <row r="312">
      <c r="A312" s="13" t="n">
        <v>311</v>
      </c>
      <c r="B312" s="14" t="inlineStr">
        <is>
          <t>ARB-C6-0311</t>
        </is>
      </c>
      <c r="C312" s="14" t="inlineStr">
        <is>
          <t>Taça Rituística Iansã Com Cordão de Cordoalha</t>
        </is>
      </c>
      <c r="D312" s="13" t="n">
        <v>6</v>
      </c>
      <c r="E312" s="14" t="inlineStr">
        <is>
          <t>Item confecionado artesanalmente pelo Ateliê Arroboboi para a egrégora de Iansã. Produto final de alta qualidade.</t>
        </is>
      </c>
      <c r="F312" s="20" t="n">
        <v>174.5</v>
      </c>
      <c r="G312" s="14" t="inlineStr">
        <is>
          <t>https://www.instagram.com/arroboboi.atelie/p/post_311/</t>
        </is>
      </c>
      <c r="H312" s="7" t="n">
        <v>16</v>
      </c>
      <c r="I312" s="23" t="b">
        <v>1</v>
      </c>
      <c r="J312" s="15" t="n">
        <v>45820</v>
      </c>
    </row>
    <row r="313">
      <c r="A313" s="16" t="n">
        <v>312</v>
      </c>
      <c r="B313" s="17" t="inlineStr">
        <is>
          <t>ARB-C1-0312</t>
        </is>
      </c>
      <c r="C313" s="17" t="inlineStr">
        <is>
          <t>Incensário de Cerâmica Oxóssi com Firma e Cristais</t>
        </is>
      </c>
      <c r="D313" s="16" t="n">
        <v>1</v>
      </c>
      <c r="E313" s="17" t="inlineStr">
        <is>
          <t>Item confecionado artesanalmente pelo Ateliê Arroboboi para a egrégora de Oxóssi. Produto final de alta qualidade.</t>
        </is>
      </c>
      <c r="F313" s="22" t="n">
        <v>179</v>
      </c>
      <c r="G313" s="17" t="inlineStr">
        <is>
          <t>https://www.instagram.com/arroboboi.atelie/p/post_312/</t>
        </is>
      </c>
      <c r="H313" s="9" t="n">
        <v>17</v>
      </c>
      <c r="I313" s="24" t="b">
        <v>1</v>
      </c>
      <c r="J313" s="18" t="n">
        <v>45821</v>
      </c>
    </row>
    <row r="314">
      <c r="A314" s="13" t="n">
        <v>313</v>
      </c>
      <c r="B314" s="14" t="inlineStr">
        <is>
          <t>ARB-C2-0313</t>
        </is>
      </c>
      <c r="C314" s="14" t="inlineStr">
        <is>
          <t>Pentáculo de Madeira Obaluaê com Búzios Africanos</t>
        </is>
      </c>
      <c r="D314" s="13" t="n">
        <v>2</v>
      </c>
      <c r="E314" s="14" t="inlineStr">
        <is>
          <t>Item confecionado artesanalmente pelo Ateliê Arroboboi para a egrégora de Obaluaê. Produto final de alta qualidade.</t>
        </is>
      </c>
      <c r="F314" s="20" t="n">
        <v>183.5</v>
      </c>
      <c r="G314" s="14" t="inlineStr">
        <is>
          <t>https://www.instagram.com/arroboboi.atelie/p/post_313/</t>
        </is>
      </c>
      <c r="H314" s="7" t="n">
        <v>18</v>
      </c>
      <c r="I314" s="23" t="b">
        <v>1</v>
      </c>
      <c r="J314" s="15" t="n">
        <v>45822</v>
      </c>
    </row>
    <row r="315">
      <c r="A315" s="16" t="n">
        <v>314</v>
      </c>
      <c r="B315" s="17" t="inlineStr">
        <is>
          <t>ARB-C3-0314</t>
        </is>
      </c>
      <c r="C315" s="17" t="inlineStr">
        <is>
          <t>Ferramenta de Metal Nana Buruku Trançado Especial 7 Fios</t>
        </is>
      </c>
      <c r="D315" s="16" t="n">
        <v>3</v>
      </c>
      <c r="E315" s="17" t="inlineStr">
        <is>
          <t>Item confecionado artesanalmente pelo Ateliê Arroboboi para a egrégora de Nana Buruku. Produto final de alta qualidade.</t>
        </is>
      </c>
      <c r="F315" s="22" t="n">
        <v>188</v>
      </c>
      <c r="G315" s="17" t="inlineStr">
        <is>
          <t>https://www.instagram.com/arroboboi.atelie/p/post_314/</t>
        </is>
      </c>
      <c r="H315" s="9" t="n">
        <v>19</v>
      </c>
      <c r="I315" s="24" t="b">
        <v>1</v>
      </c>
      <c r="J315" s="18" t="n">
        <v>45823</v>
      </c>
    </row>
    <row r="316">
      <c r="A316" s="13" t="n">
        <v>315</v>
      </c>
      <c r="B316" s="14" t="inlineStr">
        <is>
          <t>ARB-C4-0315</t>
        </is>
      </c>
      <c r="C316" s="14" t="inlineStr">
        <is>
          <t>Guia de Miçangas Exu com Pingente Niquelado</t>
        </is>
      </c>
      <c r="D316" s="13" t="n">
        <v>4</v>
      </c>
      <c r="E316" s="14" t="inlineStr">
        <is>
          <t>Item confecionado artesanalmente pelo Ateliê Arroboboi para a egrégora de Exu. Produto final de alta qualidade.</t>
        </is>
      </c>
      <c r="F316" s="20" t="n">
        <v>192.5</v>
      </c>
      <c r="G316" s="14" t="inlineStr">
        <is>
          <t>https://www.instagram.com/arroboboi.atelie/p/post_315/</t>
        </is>
      </c>
      <c r="H316" s="7" t="n">
        <v>20</v>
      </c>
      <c r="I316" s="23" t="b">
        <v>1</v>
      </c>
      <c r="J316" s="15" t="n">
        <v>45824</v>
      </c>
    </row>
    <row r="317">
      <c r="A317" s="16" t="n">
        <v>316</v>
      </c>
      <c r="B317" s="17" t="inlineStr">
        <is>
          <t>ARB-C5-0316</t>
        </is>
      </c>
      <c r="C317" s="17" t="inlineStr">
        <is>
          <t>Brajá de Búzios Pombagira Edição Limitada Arroboboi</t>
        </is>
      </c>
      <c r="D317" s="16" t="n">
        <v>5</v>
      </c>
      <c r="E317" s="17" t="inlineStr">
        <is>
          <t>Item confecionado artesanalmente pelo Ateliê Arroboboi para a egrégora de Pombagira. Produto final de alta qualidade.</t>
        </is>
      </c>
      <c r="F317" s="22" t="n">
        <v>197</v>
      </c>
      <c r="G317" s="17" t="inlineStr">
        <is>
          <t>https://www.instagram.com/arroboboi.atelie/p/post_316/</t>
        </is>
      </c>
      <c r="H317" s="9" t="n">
        <v>21</v>
      </c>
      <c r="I317" s="24" t="b">
        <v>1</v>
      </c>
      <c r="J317" s="18" t="n">
        <v>45825</v>
      </c>
    </row>
    <row r="318">
      <c r="A318" s="13" t="n">
        <v>317</v>
      </c>
      <c r="B318" s="14" t="inlineStr">
        <is>
          <t>ARB-C6-0317</t>
        </is>
      </c>
      <c r="C318" s="14" t="inlineStr">
        <is>
          <t>Pulseira Consagrada Preto Velho Acabamento Ouro Velho</t>
        </is>
      </c>
      <c r="D318" s="13" t="n">
        <v>6</v>
      </c>
      <c r="E318" s="14" t="inlineStr">
        <is>
          <t>Item confecionado artesanalmente pelo Ateliê Arroboboi para a egrégora de Preto Velho. Produto final de alta qualidade.</t>
        </is>
      </c>
      <c r="F318" s="20" t="n">
        <v>201.5</v>
      </c>
      <c r="G318" s="14" t="inlineStr">
        <is>
          <t>https://www.instagram.com/arroboboi.atelie/p/post_317/</t>
        </is>
      </c>
      <c r="H318" s="7" t="n">
        <v>22</v>
      </c>
      <c r="I318" s="23" t="b">
        <v>1</v>
      </c>
      <c r="J318" s="15" t="n">
        <v>45826</v>
      </c>
    </row>
    <row r="319">
      <c r="A319" s="16" t="n">
        <v>318</v>
      </c>
      <c r="B319" s="17" t="inlineStr">
        <is>
          <t>ARB-C1-0318</t>
        </is>
      </c>
      <c r="C319" s="17" t="inlineStr">
        <is>
          <t>Chicote de Firma Caboclo Consagrado com Ervas</t>
        </is>
      </c>
      <c r="D319" s="16" t="n">
        <v>1</v>
      </c>
      <c r="E319" s="17" t="inlineStr">
        <is>
          <t>Item confecionado artesanalmente pelo Ateliê Arroboboi para a egrégora de Caboclo. Produto final de alta qualidade.</t>
        </is>
      </c>
      <c r="F319" s="22" t="n">
        <v>206</v>
      </c>
      <c r="G319" s="17" t="inlineStr">
        <is>
          <t>https://www.instagram.com/arroboboi.atelie/p/post_318/</t>
        </is>
      </c>
      <c r="H319" s="9" t="n">
        <v>23</v>
      </c>
      <c r="I319" s="24" t="b">
        <v>1</v>
      </c>
      <c r="J319" s="18" t="n">
        <v>45827</v>
      </c>
    </row>
    <row r="320">
      <c r="A320" s="13" t="n">
        <v>319</v>
      </c>
      <c r="B320" s="14" t="inlineStr">
        <is>
          <t>ARB-C2-0319</t>
        </is>
      </c>
      <c r="C320" s="14" t="inlineStr">
        <is>
          <t>Patuá de Proteção Zé Pilintra Com Cordão de Cordoalha</t>
        </is>
      </c>
      <c r="D320" s="13" t="n">
        <v>2</v>
      </c>
      <c r="E320" s="14" t="inlineStr">
        <is>
          <t>Item confecionado artesanalmente pelo Ateliê Arroboboi para a egrégora de Zé Pilintra. Produto final de alta qualidade.</t>
        </is>
      </c>
      <c r="F320" s="20" t="n">
        <v>210.5</v>
      </c>
      <c r="G320" s="14" t="inlineStr">
        <is>
          <t>https://www.instagram.com/arroboboi.atelie/p/post_319/</t>
        </is>
      </c>
      <c r="H320" s="7" t="n">
        <v>24</v>
      </c>
      <c r="I320" s="23" t="b">
        <v>1</v>
      </c>
      <c r="J320" s="15" t="n">
        <v>45828</v>
      </c>
    </row>
    <row r="321">
      <c r="A321" s="16" t="n">
        <v>320</v>
      </c>
      <c r="B321" s="17" t="inlineStr">
        <is>
          <t>ARB-C3-0320</t>
        </is>
      </c>
      <c r="C321" s="17" t="inlineStr">
        <is>
          <t>Taça Rituística Cigano com Firma e Cristais</t>
        </is>
      </c>
      <c r="D321" s="16" t="n">
        <v>3</v>
      </c>
      <c r="E321" s="17" t="inlineStr">
        <is>
          <t>Item confecionado artesanalmente pelo Ateliê Arroboboi para a egrégora de Cigano. Produto final de alta qualidade.</t>
        </is>
      </c>
      <c r="F321" s="22" t="n">
        <v>35</v>
      </c>
      <c r="G321" s="17" t="inlineStr">
        <is>
          <t>https://www.instagram.com/arroboboi.atelie/p/post_320/</t>
        </is>
      </c>
      <c r="H321" s="9" t="n">
        <v>25</v>
      </c>
      <c r="I321" s="24" t="b">
        <v>1</v>
      </c>
      <c r="J321" s="18" t="n">
        <v>45829</v>
      </c>
    </row>
    <row r="322">
      <c r="A322" s="13" t="n">
        <v>321</v>
      </c>
      <c r="B322" s="14" t="inlineStr">
        <is>
          <t>ARB-C4-0321</t>
        </is>
      </c>
      <c r="C322" s="14" t="inlineStr">
        <is>
          <t>Incensário de Cerâmica Eparrey com Búzios Africanos</t>
        </is>
      </c>
      <c r="D322" s="13" t="n">
        <v>4</v>
      </c>
      <c r="E322" s="14" t="inlineStr">
        <is>
          <t>Item confecionado artesanalmente pelo Ateliê Arroboboi para a egrégora de Eparrey. Produto final de alta qualidade.</t>
        </is>
      </c>
      <c r="F322" s="20" t="n">
        <v>39.5</v>
      </c>
      <c r="G322" s="14" t="inlineStr">
        <is>
          <t>https://www.instagram.com/arroboboi.atelie/p/post_321/</t>
        </is>
      </c>
      <c r="H322" s="7" t="n">
        <v>26</v>
      </c>
      <c r="I322" s="23" t="b">
        <v>1</v>
      </c>
      <c r="J322" s="15" t="n">
        <v>45830</v>
      </c>
    </row>
    <row r="323">
      <c r="A323" s="16" t="n">
        <v>322</v>
      </c>
      <c r="B323" s="17" t="inlineStr">
        <is>
          <t>ARB-C5-0322</t>
        </is>
      </c>
      <c r="C323" s="17" t="inlineStr">
        <is>
          <t>Pentáculo de Madeira Deusa Tríplice Trançado Especial 7 Fios</t>
        </is>
      </c>
      <c r="D323" s="16" t="n">
        <v>5</v>
      </c>
      <c r="E323" s="17" t="inlineStr">
        <is>
          <t>Item confecionado artesanalmente pelo Ateliê Arroboboi para a egrégora de Deusa Tríplice. Produto final de alta qualidade.</t>
        </is>
      </c>
      <c r="F323" s="22" t="n">
        <v>44</v>
      </c>
      <c r="G323" s="17" t="inlineStr">
        <is>
          <t>https://www.instagram.com/arroboboi.atelie/p/post_322/</t>
        </is>
      </c>
      <c r="H323" s="9" t="n">
        <v>27</v>
      </c>
      <c r="I323" s="24" t="b">
        <v>1</v>
      </c>
      <c r="J323" s="18" t="n">
        <v>45831</v>
      </c>
    </row>
    <row r="324">
      <c r="A324" s="13" t="n">
        <v>323</v>
      </c>
      <c r="B324" s="14" t="inlineStr">
        <is>
          <t>ARB-C6-0323</t>
        </is>
      </c>
      <c r="C324" s="14" t="inlineStr">
        <is>
          <t>Ferramenta de Metal Cernunnos com Pingente Niquelado</t>
        </is>
      </c>
      <c r="D324" s="13" t="n">
        <v>6</v>
      </c>
      <c r="E324" s="14" t="inlineStr">
        <is>
          <t>Item confecionado artesanalmente pelo Ateliê Arroboboi para a egrégora de Cernunnos. Produto final de alta qualidade.</t>
        </is>
      </c>
      <c r="F324" s="20" t="n">
        <v>48.5</v>
      </c>
      <c r="G324" s="14" t="inlineStr">
        <is>
          <t>https://www.instagram.com/arroboboi.atelie/p/post_323/</t>
        </is>
      </c>
      <c r="H324" s="7" t="n">
        <v>28</v>
      </c>
      <c r="I324" s="23" t="b">
        <v>1</v>
      </c>
      <c r="J324" s="15" t="n">
        <v>45832</v>
      </c>
    </row>
    <row r="325">
      <c r="A325" s="16" t="n">
        <v>324</v>
      </c>
      <c r="B325" s="17" t="inlineStr">
        <is>
          <t>ARB-C1-0324</t>
        </is>
      </c>
      <c r="C325" s="17" t="inlineStr">
        <is>
          <t>Guia de Miçangas Oxumarê Edição Limitada Arroboboi</t>
        </is>
      </c>
      <c r="D325" s="16" t="n">
        <v>1</v>
      </c>
      <c r="E325" s="17" t="inlineStr">
        <is>
          <t>Item confecionado artesanalmente pelo Ateliê Arroboboi para a egrégora de Oxumarê. Produto final de alta qualidade.</t>
        </is>
      </c>
      <c r="F325" s="22" t="n">
        <v>53</v>
      </c>
      <c r="G325" s="17" t="inlineStr">
        <is>
          <t>https://www.instagram.com/arroboboi.atelie/p/post_324/</t>
        </is>
      </c>
      <c r="H325" s="9" t="n">
        <v>29</v>
      </c>
      <c r="I325" s="24" t="b">
        <v>1</v>
      </c>
      <c r="J325" s="18" t="n">
        <v>45833</v>
      </c>
    </row>
    <row r="326">
      <c r="A326" s="13" t="n">
        <v>325</v>
      </c>
      <c r="B326" s="14" t="inlineStr">
        <is>
          <t>ARB-C2-0325</t>
        </is>
      </c>
      <c r="C326" s="14" t="inlineStr">
        <is>
          <t>Brajá de Búzios Ogum Acabamento Ouro Velho</t>
        </is>
      </c>
      <c r="D326" s="13" t="n">
        <v>2</v>
      </c>
      <c r="E326" s="14" t="inlineStr">
        <is>
          <t>Item confecionado artesanalmente pelo Ateliê Arroboboi para a egrégora de Ogum. Produto final de alta qualidade.</t>
        </is>
      </c>
      <c r="F326" s="20" t="n">
        <v>57.5</v>
      </c>
      <c r="G326" s="14" t="inlineStr">
        <is>
          <t>https://www.instagram.com/arroboboi.atelie/p/post_325/</t>
        </is>
      </c>
      <c r="H326" s="7" t="n">
        <v>5</v>
      </c>
      <c r="I326" s="23" t="b">
        <v>1</v>
      </c>
      <c r="J326" s="15" t="n">
        <v>45834</v>
      </c>
    </row>
    <row r="327">
      <c r="A327" s="16" t="n">
        <v>326</v>
      </c>
      <c r="B327" s="17" t="inlineStr">
        <is>
          <t>ARB-C3-0326</t>
        </is>
      </c>
      <c r="C327" s="17" t="inlineStr">
        <is>
          <t>Pulseira Consagrada Iemanjá Consagrado com Ervas</t>
        </is>
      </c>
      <c r="D327" s="16" t="n">
        <v>3</v>
      </c>
      <c r="E327" s="17" t="inlineStr">
        <is>
          <t>Item confecionado artesanalmente pelo Ateliê Arroboboi para a egrégora de Iemanjá. Produto final de alta qualidade.</t>
        </is>
      </c>
      <c r="F327" s="22" t="n">
        <v>62</v>
      </c>
      <c r="G327" s="17" t="inlineStr">
        <is>
          <t>https://www.instagram.com/arroboboi.atelie/p/post_326/</t>
        </is>
      </c>
      <c r="H327" s="9" t="n">
        <v>6</v>
      </c>
      <c r="I327" s="24" t="b">
        <v>1</v>
      </c>
      <c r="J327" s="18" t="n">
        <v>45835</v>
      </c>
    </row>
    <row r="328">
      <c r="A328" s="13" t="n">
        <v>327</v>
      </c>
      <c r="B328" s="14" t="inlineStr">
        <is>
          <t>ARB-C4-0327</t>
        </is>
      </c>
      <c r="C328" s="14" t="inlineStr">
        <is>
          <t>Chicote de Firma Oxum Com Cordão de Cordoalha</t>
        </is>
      </c>
      <c r="D328" s="13" t="n">
        <v>4</v>
      </c>
      <c r="E328" s="14" t="inlineStr">
        <is>
          <t>Item confecionado artesanalmente pelo Ateliê Arroboboi para a egrégora de Oxum. Produto final de alta qualidade.</t>
        </is>
      </c>
      <c r="F328" s="20" t="n">
        <v>66.5</v>
      </c>
      <c r="G328" s="14" t="inlineStr">
        <is>
          <t>https://www.instagram.com/arroboboi.atelie/p/post_327/</t>
        </is>
      </c>
      <c r="H328" s="7" t="n">
        <v>7</v>
      </c>
      <c r="I328" s="23" t="b">
        <v>1</v>
      </c>
      <c r="J328" s="15" t="n">
        <v>45836</v>
      </c>
    </row>
    <row r="329">
      <c r="A329" s="16" t="n">
        <v>328</v>
      </c>
      <c r="B329" s="17" t="inlineStr">
        <is>
          <t>ARB-C5-0328</t>
        </is>
      </c>
      <c r="C329" s="17" t="inlineStr">
        <is>
          <t>Patuá de Proteção Xangô com Firma e Cristais</t>
        </is>
      </c>
      <c r="D329" s="16" t="n">
        <v>5</v>
      </c>
      <c r="E329" s="17" t="inlineStr">
        <is>
          <t>Item confecionado artesanalmente pelo Ateliê Arroboboi para a egrégora de Xangô. Produto final de alta qualidade.</t>
        </is>
      </c>
      <c r="F329" s="22" t="n">
        <v>71</v>
      </c>
      <c r="G329" s="17" t="inlineStr">
        <is>
          <t>https://www.instagram.com/arroboboi.atelie/p/post_328/</t>
        </is>
      </c>
      <c r="H329" s="9" t="n">
        <v>8</v>
      </c>
      <c r="I329" s="24" t="b">
        <v>1</v>
      </c>
      <c r="J329" s="18" t="n">
        <v>45837</v>
      </c>
    </row>
    <row r="330">
      <c r="A330" s="13" t="n">
        <v>329</v>
      </c>
      <c r="B330" s="14" t="inlineStr">
        <is>
          <t>ARB-C6-0329</t>
        </is>
      </c>
      <c r="C330" s="14" t="inlineStr">
        <is>
          <t>Taça Rituística Iansã com Búzios Africanos</t>
        </is>
      </c>
      <c r="D330" s="13" t="n">
        <v>6</v>
      </c>
      <c r="E330" s="14" t="inlineStr">
        <is>
          <t>Item confecionado artesanalmente pelo Ateliê Arroboboi para a egrégora de Iansã. Produto final de alta qualidade.</t>
        </is>
      </c>
      <c r="F330" s="20" t="n">
        <v>75.5</v>
      </c>
      <c r="G330" s="14" t="inlineStr">
        <is>
          <t>https://www.instagram.com/arroboboi.atelie/p/post_329/</t>
        </is>
      </c>
      <c r="H330" s="7" t="n">
        <v>9</v>
      </c>
      <c r="I330" s="23" t="b">
        <v>1</v>
      </c>
      <c r="J330" s="15" t="n">
        <v>45838</v>
      </c>
    </row>
    <row r="331">
      <c r="A331" s="16" t="n">
        <v>330</v>
      </c>
      <c r="B331" s="17" t="inlineStr">
        <is>
          <t>ARB-C1-0330</t>
        </is>
      </c>
      <c r="C331" s="17" t="inlineStr">
        <is>
          <t>Incensário de Cerâmica Oxóssi Trançado Especial 7 Fios</t>
        </is>
      </c>
      <c r="D331" s="16" t="n">
        <v>1</v>
      </c>
      <c r="E331" s="17" t="inlineStr">
        <is>
          <t>Item confecionado artesanalmente pelo Ateliê Arroboboi para a egrégora de Oxóssi. Produto final de alta qualidade.</t>
        </is>
      </c>
      <c r="F331" s="22" t="n">
        <v>80</v>
      </c>
      <c r="G331" s="17" t="inlineStr">
        <is>
          <t>https://www.instagram.com/arroboboi.atelie/p/post_330/</t>
        </is>
      </c>
      <c r="H331" s="9" t="n">
        <v>10</v>
      </c>
      <c r="I331" s="24" t="b">
        <v>1</v>
      </c>
      <c r="J331" s="18" t="n">
        <v>45839</v>
      </c>
    </row>
    <row r="332">
      <c r="A332" s="13" t="n">
        <v>331</v>
      </c>
      <c r="B332" s="14" t="inlineStr">
        <is>
          <t>ARB-C2-0331</t>
        </is>
      </c>
      <c r="C332" s="14" t="inlineStr">
        <is>
          <t>Pentáculo de Madeira Obaluaê com Pingente Niquelado</t>
        </is>
      </c>
      <c r="D332" s="13" t="n">
        <v>2</v>
      </c>
      <c r="E332" s="14" t="inlineStr">
        <is>
          <t>Item confecionado artesanalmente pelo Ateliê Arroboboi para a egrégora de Obaluaê. Produto final de alta qualidade.</t>
        </is>
      </c>
      <c r="F332" s="20" t="n">
        <v>84.5</v>
      </c>
      <c r="G332" s="14" t="inlineStr">
        <is>
          <t>https://www.instagram.com/arroboboi.atelie/p/post_331/</t>
        </is>
      </c>
      <c r="H332" s="7" t="n">
        <v>11</v>
      </c>
      <c r="I332" s="23" t="b">
        <v>1</v>
      </c>
      <c r="J332" s="15" t="n">
        <v>45840</v>
      </c>
    </row>
    <row r="333">
      <c r="A333" s="16" t="n">
        <v>332</v>
      </c>
      <c r="B333" s="17" t="inlineStr">
        <is>
          <t>ARB-C3-0332</t>
        </is>
      </c>
      <c r="C333" s="17" t="inlineStr">
        <is>
          <t>Ferramenta de Metal Nana Buruku Edição Limitada Arroboboi</t>
        </is>
      </c>
      <c r="D333" s="16" t="n">
        <v>3</v>
      </c>
      <c r="E333" s="17" t="inlineStr">
        <is>
          <t>Item confecionado artesanalmente pelo Ateliê Arroboboi para a egrégora de Nana Buruku. Produto final de alta qualidade.</t>
        </is>
      </c>
      <c r="F333" s="22" t="n">
        <v>89</v>
      </c>
      <c r="G333" s="17" t="inlineStr">
        <is>
          <t>https://www.instagram.com/arroboboi.atelie/p/post_332/</t>
        </is>
      </c>
      <c r="H333" s="9" t="n">
        <v>12</v>
      </c>
      <c r="I333" s="24" t="b">
        <v>1</v>
      </c>
      <c r="J333" s="18" t="n">
        <v>45841</v>
      </c>
    </row>
    <row r="334">
      <c r="A334" s="13" t="n">
        <v>333</v>
      </c>
      <c r="B334" s="14" t="inlineStr">
        <is>
          <t>ARB-C4-0333</t>
        </is>
      </c>
      <c r="C334" s="14" t="inlineStr">
        <is>
          <t>Guia de Miçangas Exu Acabamento Ouro Velho</t>
        </is>
      </c>
      <c r="D334" s="13" t="n">
        <v>4</v>
      </c>
      <c r="E334" s="14" t="inlineStr">
        <is>
          <t>Item confecionado artesanalmente pelo Ateliê Arroboboi para a egrégora de Exu. Produto final de alta qualidade.</t>
        </is>
      </c>
      <c r="F334" s="20" t="n">
        <v>93.5</v>
      </c>
      <c r="G334" s="14" t="inlineStr">
        <is>
          <t>https://www.instagram.com/arroboboi.atelie/p/post_333/</t>
        </is>
      </c>
      <c r="H334" s="7" t="n">
        <v>13</v>
      </c>
      <c r="I334" s="23" t="b">
        <v>1</v>
      </c>
      <c r="J334" s="15" t="n">
        <v>45842</v>
      </c>
    </row>
    <row r="335">
      <c r="A335" s="16" t="n">
        <v>334</v>
      </c>
      <c r="B335" s="17" t="inlineStr">
        <is>
          <t>ARB-C5-0334</t>
        </is>
      </c>
      <c r="C335" s="17" t="inlineStr">
        <is>
          <t>Brajá de Búzios Pombagira Consagrado com Ervas</t>
        </is>
      </c>
      <c r="D335" s="16" t="n">
        <v>5</v>
      </c>
      <c r="E335" s="17" t="inlineStr">
        <is>
          <t>Item confecionado artesanalmente pelo Ateliê Arroboboi para a egrégora de Pombagira. Produto final de alta qualidade.</t>
        </is>
      </c>
      <c r="F335" s="22" t="n">
        <v>98</v>
      </c>
      <c r="G335" s="17" t="inlineStr">
        <is>
          <t>https://www.instagram.com/arroboboi.atelie/p/post_334/</t>
        </is>
      </c>
      <c r="H335" s="9" t="n">
        <v>14</v>
      </c>
      <c r="I335" s="24" t="b">
        <v>1</v>
      </c>
      <c r="J335" s="18" t="n">
        <v>45843</v>
      </c>
    </row>
    <row r="336">
      <c r="A336" s="13" t="n">
        <v>335</v>
      </c>
      <c r="B336" s="14" t="inlineStr">
        <is>
          <t>ARB-C6-0335</t>
        </is>
      </c>
      <c r="C336" s="14" t="inlineStr">
        <is>
          <t>Pulseira Consagrada Preto Velho Com Cordão de Cordoalha</t>
        </is>
      </c>
      <c r="D336" s="13" t="n">
        <v>6</v>
      </c>
      <c r="E336" s="14" t="inlineStr">
        <is>
          <t>Item confecionado artesanalmente pelo Ateliê Arroboboi para a egrégora de Preto Velho. Produto final de alta qualidade.</t>
        </is>
      </c>
      <c r="F336" s="20" t="n">
        <v>102.5</v>
      </c>
      <c r="G336" s="14" t="inlineStr">
        <is>
          <t>https://www.instagram.com/arroboboi.atelie/p/post_335/</t>
        </is>
      </c>
      <c r="H336" s="7" t="n">
        <v>15</v>
      </c>
      <c r="I336" s="23" t="b">
        <v>1</v>
      </c>
      <c r="J336" s="15" t="n">
        <v>45844</v>
      </c>
    </row>
    <row r="337">
      <c r="A337" s="16" t="n">
        <v>336</v>
      </c>
      <c r="B337" s="17" t="inlineStr">
        <is>
          <t>ARB-C1-0336</t>
        </is>
      </c>
      <c r="C337" s="17" t="inlineStr">
        <is>
          <t>Chicote de Firma Caboclo com Firma e Cristais</t>
        </is>
      </c>
      <c r="D337" s="16" t="n">
        <v>1</v>
      </c>
      <c r="E337" s="17" t="inlineStr">
        <is>
          <t>Item confecionado artesanalmente pelo Ateliê Arroboboi para a egrégora de Caboclo. Produto final de alta qualidade.</t>
        </is>
      </c>
      <c r="F337" s="22" t="n">
        <v>107</v>
      </c>
      <c r="G337" s="17" t="inlineStr">
        <is>
          <t>https://www.instagram.com/arroboboi.atelie/p/post_336/</t>
        </is>
      </c>
      <c r="H337" s="9" t="n">
        <v>16</v>
      </c>
      <c r="I337" s="24" t="b">
        <v>1</v>
      </c>
      <c r="J337" s="18" t="n">
        <v>45845</v>
      </c>
    </row>
    <row r="338">
      <c r="A338" s="13" t="n">
        <v>337</v>
      </c>
      <c r="B338" s="14" t="inlineStr">
        <is>
          <t>ARB-C2-0337</t>
        </is>
      </c>
      <c r="C338" s="14" t="inlineStr">
        <is>
          <t>Patuá de Proteção Zé Pilintra com Búzios Africanos</t>
        </is>
      </c>
      <c r="D338" s="13" t="n">
        <v>2</v>
      </c>
      <c r="E338" s="14" t="inlineStr">
        <is>
          <t>Item confecionado artesanalmente pelo Ateliê Arroboboi para a egrégora de Zé Pilintra. Produto final de alta qualidade.</t>
        </is>
      </c>
      <c r="F338" s="20" t="n">
        <v>111.5</v>
      </c>
      <c r="G338" s="14" t="inlineStr">
        <is>
          <t>https://www.instagram.com/arroboboi.atelie/p/post_337/</t>
        </is>
      </c>
      <c r="H338" s="7" t="n">
        <v>17</v>
      </c>
      <c r="I338" s="23" t="b">
        <v>1</v>
      </c>
      <c r="J338" s="15" t="n">
        <v>45846</v>
      </c>
    </row>
    <row r="339">
      <c r="A339" s="16" t="n">
        <v>338</v>
      </c>
      <c r="B339" s="17" t="inlineStr">
        <is>
          <t>ARB-C3-0338</t>
        </is>
      </c>
      <c r="C339" s="17" t="inlineStr">
        <is>
          <t>Taça Rituística Cigano Trançado Especial 7 Fios</t>
        </is>
      </c>
      <c r="D339" s="16" t="n">
        <v>3</v>
      </c>
      <c r="E339" s="17" t="inlineStr">
        <is>
          <t>Item confecionado artesanalmente pelo Ateliê Arroboboi para a egrégora de Cigano. Produto final de alta qualidade.</t>
        </is>
      </c>
      <c r="F339" s="22" t="n">
        <v>116</v>
      </c>
      <c r="G339" s="17" t="inlineStr">
        <is>
          <t>https://www.instagram.com/arroboboi.atelie/p/post_338/</t>
        </is>
      </c>
      <c r="H339" s="9" t="n">
        <v>18</v>
      </c>
      <c r="I339" s="24" t="b">
        <v>1</v>
      </c>
      <c r="J339" s="18" t="n">
        <v>45847</v>
      </c>
    </row>
    <row r="340">
      <c r="A340" s="13" t="n">
        <v>339</v>
      </c>
      <c r="B340" s="14" t="inlineStr">
        <is>
          <t>ARB-C4-0339</t>
        </is>
      </c>
      <c r="C340" s="14" t="inlineStr">
        <is>
          <t>Incensário de Cerâmica Eparrey com Pingente Niquelado</t>
        </is>
      </c>
      <c r="D340" s="13" t="n">
        <v>4</v>
      </c>
      <c r="E340" s="14" t="inlineStr">
        <is>
          <t>Item confecionado artesanalmente pelo Ateliê Arroboboi para a egrégora de Eparrey. Produto final de alta qualidade.</t>
        </is>
      </c>
      <c r="F340" s="20" t="n">
        <v>120.5</v>
      </c>
      <c r="G340" s="14" t="inlineStr">
        <is>
          <t>https://www.instagram.com/arroboboi.atelie/p/post_339/</t>
        </is>
      </c>
      <c r="H340" s="7" t="n">
        <v>19</v>
      </c>
      <c r="I340" s="23" t="b">
        <v>1</v>
      </c>
      <c r="J340" s="15" t="n">
        <v>45848</v>
      </c>
    </row>
    <row r="341">
      <c r="A341" s="16" t="n">
        <v>340</v>
      </c>
      <c r="B341" s="17" t="inlineStr">
        <is>
          <t>ARB-C5-0340</t>
        </is>
      </c>
      <c r="C341" s="17" t="inlineStr">
        <is>
          <t>Pentáculo de Madeira Deusa Tríplice Edição Limitada Arroboboi</t>
        </is>
      </c>
      <c r="D341" s="16" t="n">
        <v>5</v>
      </c>
      <c r="E341" s="17" t="inlineStr">
        <is>
          <t>Item confecionado artesanalmente pelo Ateliê Arroboboi para a egrégora de Deusa Tríplice. Produto final de alta qualidade.</t>
        </is>
      </c>
      <c r="F341" s="22" t="n">
        <v>125</v>
      </c>
      <c r="G341" s="17" t="inlineStr">
        <is>
          <t>https://www.instagram.com/arroboboi.atelie/p/post_340/</t>
        </is>
      </c>
      <c r="H341" s="9" t="n">
        <v>20</v>
      </c>
      <c r="I341" s="24" t="b">
        <v>1</v>
      </c>
      <c r="J341" s="18" t="n">
        <v>45849</v>
      </c>
    </row>
    <row r="342">
      <c r="A342" s="13" t="n">
        <v>341</v>
      </c>
      <c r="B342" s="14" t="inlineStr">
        <is>
          <t>ARB-C6-0341</t>
        </is>
      </c>
      <c r="C342" s="14" t="inlineStr">
        <is>
          <t>Ferramenta de Metal Cernunnos Acabamento Ouro Velho</t>
        </is>
      </c>
      <c r="D342" s="13" t="n">
        <v>6</v>
      </c>
      <c r="E342" s="14" t="inlineStr">
        <is>
          <t>Item confecionado artesanalmente pelo Ateliê Arroboboi para a egrégora de Cernunnos. Produto final de alta qualidade.</t>
        </is>
      </c>
      <c r="F342" s="20" t="n">
        <v>129.5</v>
      </c>
      <c r="G342" s="14" t="inlineStr">
        <is>
          <t>https://www.instagram.com/arroboboi.atelie/p/post_341/</t>
        </is>
      </c>
      <c r="H342" s="7" t="n">
        <v>21</v>
      </c>
      <c r="I342" s="23" t="b">
        <v>1</v>
      </c>
      <c r="J342" s="15" t="n">
        <v>45850</v>
      </c>
    </row>
    <row r="343">
      <c r="A343" s="16" t="n">
        <v>342</v>
      </c>
      <c r="B343" s="17" t="inlineStr">
        <is>
          <t>ARB-C1-0342</t>
        </is>
      </c>
      <c r="C343" s="17" t="inlineStr">
        <is>
          <t>Guia de Miçangas Oxumarê Consagrado com Ervas</t>
        </is>
      </c>
      <c r="D343" s="16" t="n">
        <v>1</v>
      </c>
      <c r="E343" s="17" t="inlineStr">
        <is>
          <t>Item confecionado artesanalmente pelo Ateliê Arroboboi para a egrégora de Oxumarê. Produto final de alta qualidade.</t>
        </is>
      </c>
      <c r="F343" s="22" t="n">
        <v>134</v>
      </c>
      <c r="G343" s="17" t="inlineStr">
        <is>
          <t>https://www.instagram.com/arroboboi.atelie/p/post_342/</t>
        </is>
      </c>
      <c r="H343" s="9" t="n">
        <v>22</v>
      </c>
      <c r="I343" s="24" t="b">
        <v>1</v>
      </c>
      <c r="J343" s="18" t="n">
        <v>45851</v>
      </c>
    </row>
    <row r="344">
      <c r="A344" s="13" t="n">
        <v>343</v>
      </c>
      <c r="B344" s="14" t="inlineStr">
        <is>
          <t>ARB-C2-0343</t>
        </is>
      </c>
      <c r="C344" s="14" t="inlineStr">
        <is>
          <t>Brajá de Búzios Ogum Com Cordão de Cordoalha</t>
        </is>
      </c>
      <c r="D344" s="13" t="n">
        <v>2</v>
      </c>
      <c r="E344" s="14" t="inlineStr">
        <is>
          <t>Item confecionado artesanalmente pelo Ateliê Arroboboi para a egrégora de Ogum. Produto final de alta qualidade.</t>
        </is>
      </c>
      <c r="F344" s="20" t="n">
        <v>138.5</v>
      </c>
      <c r="G344" s="14" t="inlineStr">
        <is>
          <t>https://www.instagram.com/arroboboi.atelie/p/post_343/</t>
        </is>
      </c>
      <c r="H344" s="7" t="n">
        <v>23</v>
      </c>
      <c r="I344" s="23" t="b">
        <v>1</v>
      </c>
      <c r="J344" s="15" t="n">
        <v>45852</v>
      </c>
    </row>
    <row r="345">
      <c r="A345" s="16" t="n">
        <v>344</v>
      </c>
      <c r="B345" s="17" t="inlineStr">
        <is>
          <t>ARB-C3-0344</t>
        </is>
      </c>
      <c r="C345" s="17" t="inlineStr">
        <is>
          <t>Pulseira Consagrada Iemanjá com Firma e Cristais</t>
        </is>
      </c>
      <c r="D345" s="16" t="n">
        <v>3</v>
      </c>
      <c r="E345" s="17" t="inlineStr">
        <is>
          <t>Item confecionado artesanalmente pelo Ateliê Arroboboi para a egrégora de Iemanjá. Produto final de alta qualidade.</t>
        </is>
      </c>
      <c r="F345" s="22" t="n">
        <v>143</v>
      </c>
      <c r="G345" s="17" t="inlineStr">
        <is>
          <t>https://www.instagram.com/arroboboi.atelie/p/post_344/</t>
        </is>
      </c>
      <c r="H345" s="9" t="n">
        <v>24</v>
      </c>
      <c r="I345" s="24" t="b">
        <v>1</v>
      </c>
      <c r="J345" s="18" t="n">
        <v>45853</v>
      </c>
    </row>
    <row r="346">
      <c r="A346" s="13" t="n">
        <v>345</v>
      </c>
      <c r="B346" s="14" t="inlineStr">
        <is>
          <t>ARB-C4-0345</t>
        </is>
      </c>
      <c r="C346" s="14" t="inlineStr">
        <is>
          <t>Chicote de Firma Oxum com Búzios Africanos</t>
        </is>
      </c>
      <c r="D346" s="13" t="n">
        <v>4</v>
      </c>
      <c r="E346" s="14" t="inlineStr">
        <is>
          <t>Item confecionado artesanalmente pelo Ateliê Arroboboi para a egrégora de Oxum. Produto final de alta qualidade.</t>
        </is>
      </c>
      <c r="F346" s="20" t="n">
        <v>147.5</v>
      </c>
      <c r="G346" s="14" t="inlineStr">
        <is>
          <t>https://www.instagram.com/arroboboi.atelie/p/post_345/</t>
        </is>
      </c>
      <c r="H346" s="7" t="n">
        <v>25</v>
      </c>
      <c r="I346" s="23" t="b">
        <v>1</v>
      </c>
      <c r="J346" s="15" t="n">
        <v>45854</v>
      </c>
    </row>
    <row r="347">
      <c r="A347" s="16" t="n">
        <v>346</v>
      </c>
      <c r="B347" s="17" t="inlineStr">
        <is>
          <t>ARB-C5-0346</t>
        </is>
      </c>
      <c r="C347" s="17" t="inlineStr">
        <is>
          <t>Patuá de Proteção Xangô Trançado Especial 7 Fios</t>
        </is>
      </c>
      <c r="D347" s="16" t="n">
        <v>5</v>
      </c>
      <c r="E347" s="17" t="inlineStr">
        <is>
          <t>Item confecionado artesanalmente pelo Ateliê Arroboboi para a egrégora de Xangô. Produto final de alta qualidade.</t>
        </is>
      </c>
      <c r="F347" s="22" t="n">
        <v>152</v>
      </c>
      <c r="G347" s="17" t="inlineStr">
        <is>
          <t>https://www.instagram.com/arroboboi.atelie/p/post_346/</t>
        </is>
      </c>
      <c r="H347" s="9" t="n">
        <v>26</v>
      </c>
      <c r="I347" s="24" t="b">
        <v>1</v>
      </c>
      <c r="J347" s="18" t="n">
        <v>45855</v>
      </c>
    </row>
    <row r="348">
      <c r="A348" s="13" t="n">
        <v>347</v>
      </c>
      <c r="B348" s="14" t="inlineStr">
        <is>
          <t>ARB-C6-0347</t>
        </is>
      </c>
      <c r="C348" s="14" t="inlineStr">
        <is>
          <t>Taça Rituística Iansã com Pingente Niquelado</t>
        </is>
      </c>
      <c r="D348" s="13" t="n">
        <v>6</v>
      </c>
      <c r="E348" s="14" t="inlineStr">
        <is>
          <t>Item confecionado artesanalmente pelo Ateliê Arroboboi para a egrégora de Iansã. Produto final de alta qualidade.</t>
        </is>
      </c>
      <c r="F348" s="20" t="n">
        <v>156.5</v>
      </c>
      <c r="G348" s="14" t="inlineStr">
        <is>
          <t>https://www.instagram.com/arroboboi.atelie/p/post_347/</t>
        </is>
      </c>
      <c r="H348" s="7" t="n">
        <v>27</v>
      </c>
      <c r="I348" s="23" t="b">
        <v>1</v>
      </c>
      <c r="J348" s="15" t="n">
        <v>45856</v>
      </c>
    </row>
    <row r="349">
      <c r="A349" s="16" t="n">
        <v>348</v>
      </c>
      <c r="B349" s="17" t="inlineStr">
        <is>
          <t>ARB-C1-0348</t>
        </is>
      </c>
      <c r="C349" s="17" t="inlineStr">
        <is>
          <t>Incensário de Cerâmica Oxóssi Edição Limitada Arroboboi</t>
        </is>
      </c>
      <c r="D349" s="16" t="n">
        <v>1</v>
      </c>
      <c r="E349" s="17" t="inlineStr">
        <is>
          <t>Item confecionado artesanalmente pelo Ateliê Arroboboi para a egrégora de Oxóssi. Produto final de alta qualidade.</t>
        </is>
      </c>
      <c r="F349" s="22" t="n">
        <v>161</v>
      </c>
      <c r="G349" s="17" t="inlineStr">
        <is>
          <t>https://www.instagram.com/arroboboi.atelie/p/post_348/</t>
        </is>
      </c>
      <c r="H349" s="9" t="n">
        <v>28</v>
      </c>
      <c r="I349" s="24" t="b">
        <v>1</v>
      </c>
      <c r="J349" s="18" t="n">
        <v>45857</v>
      </c>
    </row>
    <row r="350">
      <c r="A350" s="13" t="n">
        <v>349</v>
      </c>
      <c r="B350" s="14" t="inlineStr">
        <is>
          <t>ARB-C2-0349</t>
        </is>
      </c>
      <c r="C350" s="14" t="inlineStr">
        <is>
          <t>Pentáculo de Madeira Obaluaê Acabamento Ouro Velho</t>
        </is>
      </c>
      <c r="D350" s="13" t="n">
        <v>2</v>
      </c>
      <c r="E350" s="14" t="inlineStr">
        <is>
          <t>Item confecionado artesanalmente pelo Ateliê Arroboboi para a egrégora de Obaluaê. Produto final de alta qualidade.</t>
        </is>
      </c>
      <c r="F350" s="20" t="n">
        <v>165.5</v>
      </c>
      <c r="G350" s="14" t="inlineStr">
        <is>
          <t>https://www.instagram.com/arroboboi.atelie/p/post_349/</t>
        </is>
      </c>
      <c r="H350" s="7" t="n">
        <v>29</v>
      </c>
      <c r="I350" s="23" t="b">
        <v>1</v>
      </c>
      <c r="J350" s="15" t="n">
        <v>45858</v>
      </c>
    </row>
    <row r="351">
      <c r="A351" s="16" t="n">
        <v>350</v>
      </c>
      <c r="B351" s="17" t="inlineStr">
        <is>
          <t>ARB-C3-0350</t>
        </is>
      </c>
      <c r="C351" s="17" t="inlineStr">
        <is>
          <t>Ferramenta de Metal Nana Buruku Consagrado com Ervas</t>
        </is>
      </c>
      <c r="D351" s="16" t="n">
        <v>3</v>
      </c>
      <c r="E351" s="17" t="inlineStr">
        <is>
          <t>Item confecionado artesanalmente pelo Ateliê Arroboboi para a egrégora de Nana Buruku. Produto final de alta qualidade.</t>
        </is>
      </c>
      <c r="F351" s="22" t="n">
        <v>170</v>
      </c>
      <c r="G351" s="17" t="inlineStr">
        <is>
          <t>https://www.instagram.com/arroboboi.atelie/p/post_350/</t>
        </is>
      </c>
      <c r="H351" s="9" t="n">
        <v>5</v>
      </c>
      <c r="I351" s="24" t="b">
        <v>1</v>
      </c>
      <c r="J351" s="18" t="n">
        <v>45859</v>
      </c>
    </row>
    <row r="352">
      <c r="A352" s="13" t="n">
        <v>351</v>
      </c>
      <c r="B352" s="14" t="inlineStr">
        <is>
          <t>ARB-C4-0351</t>
        </is>
      </c>
      <c r="C352" s="14" t="inlineStr">
        <is>
          <t>Guia de Miçangas Exu Com Cordão de Cordoalha</t>
        </is>
      </c>
      <c r="D352" s="13" t="n">
        <v>4</v>
      </c>
      <c r="E352" s="14" t="inlineStr">
        <is>
          <t>Item confecionado artesanalmente pelo Ateliê Arroboboi para a egrégora de Exu. Produto final de alta qualidade.</t>
        </is>
      </c>
      <c r="F352" s="20" t="n">
        <v>174.5</v>
      </c>
      <c r="G352" s="14" t="inlineStr">
        <is>
          <t>https://www.instagram.com/arroboboi.atelie/p/post_351/</t>
        </is>
      </c>
      <c r="H352" s="7" t="n">
        <v>6</v>
      </c>
      <c r="I352" s="23" t="b">
        <v>1</v>
      </c>
      <c r="J352" s="15" t="n">
        <v>45860</v>
      </c>
    </row>
    <row r="353">
      <c r="A353" s="16" t="n">
        <v>352</v>
      </c>
      <c r="B353" s="17" t="inlineStr">
        <is>
          <t>ARB-C5-0352</t>
        </is>
      </c>
      <c r="C353" s="17" t="inlineStr">
        <is>
          <t>Brajá de Búzios Pombagira com Firma e Cristais</t>
        </is>
      </c>
      <c r="D353" s="16" t="n">
        <v>5</v>
      </c>
      <c r="E353" s="17" t="inlineStr">
        <is>
          <t>Item confecionado artesanalmente pelo Ateliê Arroboboi para a egrégora de Pombagira. Produto final de alta qualidade.</t>
        </is>
      </c>
      <c r="F353" s="22" t="n">
        <v>179</v>
      </c>
      <c r="G353" s="17" t="inlineStr">
        <is>
          <t>https://www.instagram.com/arroboboi.atelie/p/post_352/</t>
        </is>
      </c>
      <c r="H353" s="9" t="n">
        <v>7</v>
      </c>
      <c r="I353" s="24" t="b">
        <v>1</v>
      </c>
      <c r="J353" s="18" t="n">
        <v>45861</v>
      </c>
    </row>
    <row r="354">
      <c r="A354" s="13" t="n">
        <v>353</v>
      </c>
      <c r="B354" s="14" t="inlineStr">
        <is>
          <t>ARB-C6-0353</t>
        </is>
      </c>
      <c r="C354" s="14" t="inlineStr">
        <is>
          <t>Pulseira Consagrada Preto Velho com Búzios Africanos</t>
        </is>
      </c>
      <c r="D354" s="13" t="n">
        <v>6</v>
      </c>
      <c r="E354" s="14" t="inlineStr">
        <is>
          <t>Item confecionado artesanalmente pelo Ateliê Arroboboi para a egrégora de Preto Velho. Produto final de alta qualidade.</t>
        </is>
      </c>
      <c r="F354" s="20" t="n">
        <v>183.5</v>
      </c>
      <c r="G354" s="14" t="inlineStr">
        <is>
          <t>https://www.instagram.com/arroboboi.atelie/p/post_353/</t>
        </is>
      </c>
      <c r="H354" s="7" t="n">
        <v>8</v>
      </c>
      <c r="I354" s="23" t="b">
        <v>1</v>
      </c>
      <c r="J354" s="15" t="n">
        <v>45862</v>
      </c>
    </row>
    <row r="355">
      <c r="A355" s="16" t="n">
        <v>354</v>
      </c>
      <c r="B355" s="17" t="inlineStr">
        <is>
          <t>ARB-C1-0354</t>
        </is>
      </c>
      <c r="C355" s="17" t="inlineStr">
        <is>
          <t>Chicote de Firma Caboclo Trançado Especial 7 Fios</t>
        </is>
      </c>
      <c r="D355" s="16" t="n">
        <v>1</v>
      </c>
      <c r="E355" s="17" t="inlineStr">
        <is>
          <t>Item confecionado artesanalmente pelo Ateliê Arroboboi para a egrégora de Caboclo. Produto final de alta qualidade.</t>
        </is>
      </c>
      <c r="F355" s="22" t="n">
        <v>188</v>
      </c>
      <c r="G355" s="17" t="inlineStr">
        <is>
          <t>https://www.instagram.com/arroboboi.atelie/p/post_354/</t>
        </is>
      </c>
      <c r="H355" s="9" t="n">
        <v>9</v>
      </c>
      <c r="I355" s="24" t="b">
        <v>1</v>
      </c>
      <c r="J355" s="18" t="n">
        <v>45863</v>
      </c>
    </row>
    <row r="356">
      <c r="A356" s="13" t="n">
        <v>355</v>
      </c>
      <c r="B356" s="14" t="inlineStr">
        <is>
          <t>ARB-C2-0355</t>
        </is>
      </c>
      <c r="C356" s="14" t="inlineStr">
        <is>
          <t>Patuá de Proteção Zé Pilintra com Pingente Niquelado</t>
        </is>
      </c>
      <c r="D356" s="13" t="n">
        <v>2</v>
      </c>
      <c r="E356" s="14" t="inlineStr">
        <is>
          <t>Item confecionado artesanalmente pelo Ateliê Arroboboi para a egrégora de Zé Pilintra. Produto final de alta qualidade.</t>
        </is>
      </c>
      <c r="F356" s="20" t="n">
        <v>192.5</v>
      </c>
      <c r="G356" s="14" t="inlineStr">
        <is>
          <t>https://www.instagram.com/arroboboi.atelie/p/post_355/</t>
        </is>
      </c>
      <c r="H356" s="7" t="n">
        <v>10</v>
      </c>
      <c r="I356" s="23" t="b">
        <v>1</v>
      </c>
      <c r="J356" s="15" t="n">
        <v>45864</v>
      </c>
    </row>
    <row r="357">
      <c r="A357" s="16" t="n">
        <v>356</v>
      </c>
      <c r="B357" s="17" t="inlineStr">
        <is>
          <t>ARB-C3-0356</t>
        </is>
      </c>
      <c r="C357" s="17" t="inlineStr">
        <is>
          <t>Taça Rituística Cigano Edição Limitada Arroboboi</t>
        </is>
      </c>
      <c r="D357" s="16" t="n">
        <v>3</v>
      </c>
      <c r="E357" s="17" t="inlineStr">
        <is>
          <t>Item confecionado artesanalmente pelo Ateliê Arroboboi para a egrégora de Cigano. Produto final de alta qualidade.</t>
        </is>
      </c>
      <c r="F357" s="22" t="n">
        <v>197</v>
      </c>
      <c r="G357" s="17" t="inlineStr">
        <is>
          <t>https://www.instagram.com/arroboboi.atelie/p/post_356/</t>
        </is>
      </c>
      <c r="H357" s="9" t="n">
        <v>11</v>
      </c>
      <c r="I357" s="24" t="b">
        <v>1</v>
      </c>
      <c r="J357" s="18" t="n">
        <v>45865</v>
      </c>
    </row>
    <row r="358">
      <c r="A358" s="13" t="n">
        <v>357</v>
      </c>
      <c r="B358" s="14" t="inlineStr">
        <is>
          <t>ARB-C4-0357</t>
        </is>
      </c>
      <c r="C358" s="14" t="inlineStr">
        <is>
          <t>Incensário de Cerâmica Eparrey Acabamento Ouro Velho</t>
        </is>
      </c>
      <c r="D358" s="13" t="n">
        <v>4</v>
      </c>
      <c r="E358" s="14" t="inlineStr">
        <is>
          <t>Item confecionado artesanalmente pelo Ateliê Arroboboi para a egrégora de Eparrey. Produto final de alta qualidade.</t>
        </is>
      </c>
      <c r="F358" s="20" t="n">
        <v>201.5</v>
      </c>
      <c r="G358" s="14" t="inlineStr">
        <is>
          <t>https://www.instagram.com/arroboboi.atelie/p/post_357/</t>
        </is>
      </c>
      <c r="H358" s="7" t="n">
        <v>12</v>
      </c>
      <c r="I358" s="23" t="b">
        <v>1</v>
      </c>
      <c r="J358" s="15" t="n">
        <v>45866</v>
      </c>
    </row>
    <row r="359">
      <c r="A359" s="16" t="n">
        <v>358</v>
      </c>
      <c r="B359" s="17" t="inlineStr">
        <is>
          <t>ARB-C5-0358</t>
        </is>
      </c>
      <c r="C359" s="17" t="inlineStr">
        <is>
          <t>Pentáculo de Madeira Deusa Tríplice Consagrado com Ervas</t>
        </is>
      </c>
      <c r="D359" s="16" t="n">
        <v>5</v>
      </c>
      <c r="E359" s="17" t="inlineStr">
        <is>
          <t>Item confecionado artesanalmente pelo Ateliê Arroboboi para a egrégora de Deusa Tríplice. Produto final de alta qualidade.</t>
        </is>
      </c>
      <c r="F359" s="22" t="n">
        <v>206</v>
      </c>
      <c r="G359" s="17" t="inlineStr">
        <is>
          <t>https://www.instagram.com/arroboboi.atelie/p/post_358/</t>
        </is>
      </c>
      <c r="H359" s="9" t="n">
        <v>13</v>
      </c>
      <c r="I359" s="24" t="b">
        <v>1</v>
      </c>
      <c r="J359" s="18" t="n">
        <v>45867</v>
      </c>
    </row>
    <row r="360">
      <c r="A360" s="13" t="n">
        <v>359</v>
      </c>
      <c r="B360" s="14" t="inlineStr">
        <is>
          <t>ARB-C6-0359</t>
        </is>
      </c>
      <c r="C360" s="14" t="inlineStr">
        <is>
          <t>Ferramenta de Metal Cernunnos Com Cordão de Cordoalha</t>
        </is>
      </c>
      <c r="D360" s="13" t="n">
        <v>6</v>
      </c>
      <c r="E360" s="14" t="inlineStr">
        <is>
          <t>Item confecionado artesanalmente pelo Ateliê Arroboboi para a egrégora de Cernunnos. Produto final de alta qualidade.</t>
        </is>
      </c>
      <c r="F360" s="20" t="n">
        <v>210.5</v>
      </c>
      <c r="G360" s="14" t="inlineStr">
        <is>
          <t>https://www.instagram.com/arroboboi.atelie/p/post_359/</t>
        </is>
      </c>
      <c r="H360" s="7" t="n">
        <v>14</v>
      </c>
      <c r="I360" s="23" t="b">
        <v>1</v>
      </c>
      <c r="J360" s="15" t="n">
        <v>45868</v>
      </c>
    </row>
    <row r="361">
      <c r="A361" s="16" t="n">
        <v>360</v>
      </c>
      <c r="B361" s="17" t="inlineStr">
        <is>
          <t>ARB-C1-0360</t>
        </is>
      </c>
      <c r="C361" s="17" t="inlineStr">
        <is>
          <t>Guia de Miçangas Oxumarê com Firma e Cristais</t>
        </is>
      </c>
      <c r="D361" s="16" t="n">
        <v>1</v>
      </c>
      <c r="E361" s="17" t="inlineStr">
        <is>
          <t>Item confecionado artesanalmente pelo Ateliê Arroboboi para a egrégora de Oxumarê. Produto final de alta qualidade.</t>
        </is>
      </c>
      <c r="F361" s="22" t="n">
        <v>35</v>
      </c>
      <c r="G361" s="17" t="inlineStr">
        <is>
          <t>https://www.instagram.com/arroboboi.atelie/p/post_360/</t>
        </is>
      </c>
      <c r="H361" s="9" t="n">
        <v>15</v>
      </c>
      <c r="I361" s="24" t="b">
        <v>1</v>
      </c>
      <c r="J361" s="18" t="n">
        <v>45869</v>
      </c>
    </row>
    <row r="362">
      <c r="A362" s="13" t="n">
        <v>361</v>
      </c>
      <c r="B362" s="14" t="inlineStr">
        <is>
          <t>ARB-C2-0361</t>
        </is>
      </c>
      <c r="C362" s="14" t="inlineStr">
        <is>
          <t>Brajá de Búzios Ogum com Búzios Africanos</t>
        </is>
      </c>
      <c r="D362" s="13" t="n">
        <v>2</v>
      </c>
      <c r="E362" s="14" t="inlineStr">
        <is>
          <t>Item confecionado artesanalmente pelo Ateliê Arroboboi para a egrégora de Ogum. Produto final de alta qualidade.</t>
        </is>
      </c>
      <c r="F362" s="20" t="n">
        <v>39.5</v>
      </c>
      <c r="G362" s="14" t="inlineStr">
        <is>
          <t>https://www.instagram.com/arroboboi.atelie/p/post_361/</t>
        </is>
      </c>
      <c r="H362" s="7" t="n">
        <v>16</v>
      </c>
      <c r="I362" s="23" t="b">
        <v>1</v>
      </c>
      <c r="J362" s="15" t="n">
        <v>45870</v>
      </c>
    </row>
    <row r="363">
      <c r="A363" s="16" t="n">
        <v>362</v>
      </c>
      <c r="B363" s="17" t="inlineStr">
        <is>
          <t>ARB-C3-0362</t>
        </is>
      </c>
      <c r="C363" s="17" t="inlineStr">
        <is>
          <t>Pulseira Consagrada Iemanjá Trançado Especial 7 Fios</t>
        </is>
      </c>
      <c r="D363" s="16" t="n">
        <v>3</v>
      </c>
      <c r="E363" s="17" t="inlineStr">
        <is>
          <t>Item confecionado artesanalmente pelo Ateliê Arroboboi para a egrégora de Iemanjá. Produto final de alta qualidade.</t>
        </is>
      </c>
      <c r="F363" s="22" t="n">
        <v>44</v>
      </c>
      <c r="G363" s="17" t="inlineStr">
        <is>
          <t>https://www.instagram.com/arroboboi.atelie/p/post_362/</t>
        </is>
      </c>
      <c r="H363" s="9" t="n">
        <v>17</v>
      </c>
      <c r="I363" s="24" t="b">
        <v>1</v>
      </c>
      <c r="J363" s="18" t="n">
        <v>45871</v>
      </c>
    </row>
    <row r="364">
      <c r="A364" s="13" t="n">
        <v>363</v>
      </c>
      <c r="B364" s="14" t="inlineStr">
        <is>
          <t>ARB-C4-0363</t>
        </is>
      </c>
      <c r="C364" s="14" t="inlineStr">
        <is>
          <t>Chicote de Firma Oxum com Pingente Niquelado</t>
        </is>
      </c>
      <c r="D364" s="13" t="n">
        <v>4</v>
      </c>
      <c r="E364" s="14" t="inlineStr">
        <is>
          <t>Item confecionado artesanalmente pelo Ateliê Arroboboi para a egrégora de Oxum. Produto final de alta qualidade.</t>
        </is>
      </c>
      <c r="F364" s="20" t="n">
        <v>48.5</v>
      </c>
      <c r="G364" s="14" t="inlineStr">
        <is>
          <t>https://www.instagram.com/arroboboi.atelie/p/post_363/</t>
        </is>
      </c>
      <c r="H364" s="7" t="n">
        <v>18</v>
      </c>
      <c r="I364" s="23" t="b">
        <v>1</v>
      </c>
      <c r="J364" s="15" t="n">
        <v>45872</v>
      </c>
    </row>
    <row r="365">
      <c r="A365" s="16" t="n">
        <v>364</v>
      </c>
      <c r="B365" s="17" t="inlineStr">
        <is>
          <t>ARB-C5-0364</t>
        </is>
      </c>
      <c r="C365" s="17" t="inlineStr">
        <is>
          <t>Patuá de Proteção Xangô Edição Limitada Arroboboi</t>
        </is>
      </c>
      <c r="D365" s="16" t="n">
        <v>5</v>
      </c>
      <c r="E365" s="17" t="inlineStr">
        <is>
          <t>Item confecionado artesanalmente pelo Ateliê Arroboboi para a egrégora de Xangô. Produto final de alta qualidade.</t>
        </is>
      </c>
      <c r="F365" s="22" t="n">
        <v>53</v>
      </c>
      <c r="G365" s="17" t="inlineStr">
        <is>
          <t>https://www.instagram.com/arroboboi.atelie/p/post_364/</t>
        </is>
      </c>
      <c r="H365" s="9" t="n">
        <v>19</v>
      </c>
      <c r="I365" s="24" t="b">
        <v>1</v>
      </c>
      <c r="J365" s="18" t="n">
        <v>45873</v>
      </c>
    </row>
    <row r="366">
      <c r="A366" s="13" t="n">
        <v>365</v>
      </c>
      <c r="B366" s="14" t="inlineStr">
        <is>
          <t>ARB-C6-0365</t>
        </is>
      </c>
      <c r="C366" s="14" t="inlineStr">
        <is>
          <t>Taça Rituística Iansã Acabamento Ouro Velho</t>
        </is>
      </c>
      <c r="D366" s="13" t="n">
        <v>6</v>
      </c>
      <c r="E366" s="14" t="inlineStr">
        <is>
          <t>Item confecionado artesanalmente pelo Ateliê Arroboboi para a egrégora de Iansã. Produto final de alta qualidade.</t>
        </is>
      </c>
      <c r="F366" s="20" t="n">
        <v>57.5</v>
      </c>
      <c r="G366" s="14" t="inlineStr">
        <is>
          <t>https://www.instagram.com/arroboboi.atelie/p/post_365/</t>
        </is>
      </c>
      <c r="H366" s="7" t="n">
        <v>20</v>
      </c>
      <c r="I366" s="23" t="b">
        <v>1</v>
      </c>
      <c r="J366" s="15" t="n">
        <v>45874</v>
      </c>
    </row>
    <row r="367">
      <c r="A367" s="16" t="n">
        <v>366</v>
      </c>
      <c r="B367" s="17" t="inlineStr">
        <is>
          <t>ARB-C1-0366</t>
        </is>
      </c>
      <c r="C367" s="17" t="inlineStr">
        <is>
          <t>Incensário de Cerâmica Oxóssi Consagrado com Ervas</t>
        </is>
      </c>
      <c r="D367" s="16" t="n">
        <v>1</v>
      </c>
      <c r="E367" s="17" t="inlineStr">
        <is>
          <t>Item confecionado artesanalmente pelo Ateliê Arroboboi para a egrégora de Oxóssi. Produto final de alta qualidade.</t>
        </is>
      </c>
      <c r="F367" s="22" t="n">
        <v>62</v>
      </c>
      <c r="G367" s="17" t="inlineStr">
        <is>
          <t>https://www.instagram.com/arroboboi.atelie/p/post_366/</t>
        </is>
      </c>
      <c r="H367" s="9" t="n">
        <v>21</v>
      </c>
      <c r="I367" s="24" t="b">
        <v>1</v>
      </c>
      <c r="J367" s="18" t="n">
        <v>45875</v>
      </c>
    </row>
    <row r="368">
      <c r="A368" s="13" t="n">
        <v>367</v>
      </c>
      <c r="B368" s="14" t="inlineStr">
        <is>
          <t>ARB-C2-0367</t>
        </is>
      </c>
      <c r="C368" s="14" t="inlineStr">
        <is>
          <t>Pentáculo de Madeira Obaluaê Com Cordão de Cordoalha</t>
        </is>
      </c>
      <c r="D368" s="13" t="n">
        <v>2</v>
      </c>
      <c r="E368" s="14" t="inlineStr">
        <is>
          <t>Item confecionado artesanalmente pelo Ateliê Arroboboi para a egrégora de Obaluaê. Produto final de alta qualidade.</t>
        </is>
      </c>
      <c r="F368" s="20" t="n">
        <v>66.5</v>
      </c>
      <c r="G368" s="14" t="inlineStr">
        <is>
          <t>https://www.instagram.com/arroboboi.atelie/p/post_367/</t>
        </is>
      </c>
      <c r="H368" s="7" t="n">
        <v>22</v>
      </c>
      <c r="I368" s="23" t="b">
        <v>1</v>
      </c>
      <c r="J368" s="15" t="n">
        <v>45876</v>
      </c>
    </row>
    <row r="369">
      <c r="A369" s="16" t="n">
        <v>368</v>
      </c>
      <c r="B369" s="17" t="inlineStr">
        <is>
          <t>ARB-C3-0368</t>
        </is>
      </c>
      <c r="C369" s="17" t="inlineStr">
        <is>
          <t>Ferramenta de Metal Nana Buruku com Firma e Cristais</t>
        </is>
      </c>
      <c r="D369" s="16" t="n">
        <v>3</v>
      </c>
      <c r="E369" s="17" t="inlineStr">
        <is>
          <t>Item confecionado artesanalmente pelo Ateliê Arroboboi para a egrégora de Nana Buruku. Produto final de alta qualidade.</t>
        </is>
      </c>
      <c r="F369" s="22" t="n">
        <v>71</v>
      </c>
      <c r="G369" s="17" t="inlineStr">
        <is>
          <t>https://www.instagram.com/arroboboi.atelie/p/post_368/</t>
        </is>
      </c>
      <c r="H369" s="9" t="n">
        <v>23</v>
      </c>
      <c r="I369" s="24" t="b">
        <v>1</v>
      </c>
      <c r="J369" s="18" t="n">
        <v>45877</v>
      </c>
    </row>
    <row r="370">
      <c r="A370" s="13" t="n">
        <v>369</v>
      </c>
      <c r="B370" s="14" t="inlineStr">
        <is>
          <t>ARB-C4-0369</t>
        </is>
      </c>
      <c r="C370" s="14" t="inlineStr">
        <is>
          <t>Guia de Miçangas Exu com Búzios Africanos</t>
        </is>
      </c>
      <c r="D370" s="13" t="n">
        <v>4</v>
      </c>
      <c r="E370" s="14" t="inlineStr">
        <is>
          <t>Item confecionado artesanalmente pelo Ateliê Arroboboi para a egrégora de Exu. Produto final de alta qualidade.</t>
        </is>
      </c>
      <c r="F370" s="20" t="n">
        <v>75.5</v>
      </c>
      <c r="G370" s="14" t="inlineStr">
        <is>
          <t>https://www.instagram.com/arroboboi.atelie/p/post_369/</t>
        </is>
      </c>
      <c r="H370" s="7" t="n">
        <v>24</v>
      </c>
      <c r="I370" s="23" t="b">
        <v>1</v>
      </c>
      <c r="J370" s="15" t="n">
        <v>45878</v>
      </c>
    </row>
    <row r="371">
      <c r="A371" s="16" t="n">
        <v>370</v>
      </c>
      <c r="B371" s="17" t="inlineStr">
        <is>
          <t>ARB-C5-0370</t>
        </is>
      </c>
      <c r="C371" s="17" t="inlineStr">
        <is>
          <t>Brajá de Búzios Pombagira Trançado Especial 7 Fios</t>
        </is>
      </c>
      <c r="D371" s="16" t="n">
        <v>5</v>
      </c>
      <c r="E371" s="17" t="inlineStr">
        <is>
          <t>Item confecionado artesanalmente pelo Ateliê Arroboboi para a egrégora de Pombagira. Produto final de alta qualidade.</t>
        </is>
      </c>
      <c r="F371" s="22" t="n">
        <v>80</v>
      </c>
      <c r="G371" s="17" t="inlineStr">
        <is>
          <t>https://www.instagram.com/arroboboi.atelie/p/post_370/</t>
        </is>
      </c>
      <c r="H371" s="9" t="n">
        <v>25</v>
      </c>
      <c r="I371" s="24" t="b">
        <v>1</v>
      </c>
      <c r="J371" s="18" t="n">
        <v>45879</v>
      </c>
    </row>
    <row r="372">
      <c r="A372" s="13" t="n">
        <v>371</v>
      </c>
      <c r="B372" s="14" t="inlineStr">
        <is>
          <t>ARB-C6-0371</t>
        </is>
      </c>
      <c r="C372" s="14" t="inlineStr">
        <is>
          <t>Pulseira Consagrada Preto Velho com Pingente Niquelado</t>
        </is>
      </c>
      <c r="D372" s="13" t="n">
        <v>6</v>
      </c>
      <c r="E372" s="14" t="inlineStr">
        <is>
          <t>Item confecionado artesanalmente pelo Ateliê Arroboboi para a egrégora de Preto Velho. Produto final de alta qualidade.</t>
        </is>
      </c>
      <c r="F372" s="20" t="n">
        <v>84.5</v>
      </c>
      <c r="G372" s="14" t="inlineStr">
        <is>
          <t>https://www.instagram.com/arroboboi.atelie/p/post_371/</t>
        </is>
      </c>
      <c r="H372" s="7" t="n">
        <v>26</v>
      </c>
      <c r="I372" s="23" t="b">
        <v>1</v>
      </c>
      <c r="J372" s="15" t="n">
        <v>45880</v>
      </c>
    </row>
    <row r="373">
      <c r="A373" s="16" t="n">
        <v>372</v>
      </c>
      <c r="B373" s="17" t="inlineStr">
        <is>
          <t>ARB-C1-0372</t>
        </is>
      </c>
      <c r="C373" s="17" t="inlineStr">
        <is>
          <t>Chicote de Firma Caboclo Edição Limitada Arroboboi</t>
        </is>
      </c>
      <c r="D373" s="16" t="n">
        <v>1</v>
      </c>
      <c r="E373" s="17" t="inlineStr">
        <is>
          <t>Item confecionado artesanalmente pelo Ateliê Arroboboi para a egrégora de Caboclo. Produto final de alta qualidade.</t>
        </is>
      </c>
      <c r="F373" s="22" t="n">
        <v>89</v>
      </c>
      <c r="G373" s="17" t="inlineStr">
        <is>
          <t>https://www.instagram.com/arroboboi.atelie/p/post_372/</t>
        </is>
      </c>
      <c r="H373" s="9" t="n">
        <v>27</v>
      </c>
      <c r="I373" s="24" t="b">
        <v>1</v>
      </c>
      <c r="J373" s="18" t="n">
        <v>45881</v>
      </c>
    </row>
    <row r="374">
      <c r="A374" s="13" t="n">
        <v>373</v>
      </c>
      <c r="B374" s="14" t="inlineStr">
        <is>
          <t>ARB-C2-0373</t>
        </is>
      </c>
      <c r="C374" s="14" t="inlineStr">
        <is>
          <t>Patuá de Proteção Zé Pilintra Acabamento Ouro Velho</t>
        </is>
      </c>
      <c r="D374" s="13" t="n">
        <v>2</v>
      </c>
      <c r="E374" s="14" t="inlineStr">
        <is>
          <t>Item confecionado artesanalmente pelo Ateliê Arroboboi para a egrégora de Zé Pilintra. Produto final de alta qualidade.</t>
        </is>
      </c>
      <c r="F374" s="20" t="n">
        <v>93.5</v>
      </c>
      <c r="G374" s="14" t="inlineStr">
        <is>
          <t>https://www.instagram.com/arroboboi.atelie/p/post_373/</t>
        </is>
      </c>
      <c r="H374" s="7" t="n">
        <v>28</v>
      </c>
      <c r="I374" s="23" t="b">
        <v>1</v>
      </c>
      <c r="J374" s="15" t="n">
        <v>45882</v>
      </c>
    </row>
    <row r="375">
      <c r="A375" s="16" t="n">
        <v>374</v>
      </c>
      <c r="B375" s="17" t="inlineStr">
        <is>
          <t>ARB-C3-0374</t>
        </is>
      </c>
      <c r="C375" s="17" t="inlineStr">
        <is>
          <t>Taça Rituística Cigano Consagrado com Ervas</t>
        </is>
      </c>
      <c r="D375" s="16" t="n">
        <v>3</v>
      </c>
      <c r="E375" s="17" t="inlineStr">
        <is>
          <t>Item confecionado artesanalmente pelo Ateliê Arroboboi para a egrégora de Cigano. Produto final de alta qualidade.</t>
        </is>
      </c>
      <c r="F375" s="22" t="n">
        <v>98</v>
      </c>
      <c r="G375" s="17" t="inlineStr">
        <is>
          <t>https://www.instagram.com/arroboboi.atelie/p/post_374/</t>
        </is>
      </c>
      <c r="H375" s="9" t="n">
        <v>29</v>
      </c>
      <c r="I375" s="24" t="b">
        <v>1</v>
      </c>
      <c r="J375" s="18" t="n">
        <v>45883</v>
      </c>
    </row>
    <row r="376">
      <c r="A376" s="13" t="n">
        <v>375</v>
      </c>
      <c r="B376" s="14" t="inlineStr">
        <is>
          <t>ARB-C4-0375</t>
        </is>
      </c>
      <c r="C376" s="14" t="inlineStr">
        <is>
          <t>Incensário de Cerâmica Eparrey Com Cordão de Cordoalha</t>
        </is>
      </c>
      <c r="D376" s="13" t="n">
        <v>4</v>
      </c>
      <c r="E376" s="14" t="inlineStr">
        <is>
          <t>Item confecionado artesanalmente pelo Ateliê Arroboboi para a egrégora de Eparrey. Produto final de alta qualidade.</t>
        </is>
      </c>
      <c r="F376" s="20" t="n">
        <v>102.5</v>
      </c>
      <c r="G376" s="14" t="inlineStr">
        <is>
          <t>https://www.instagram.com/arroboboi.atelie/p/post_375/</t>
        </is>
      </c>
      <c r="H376" s="7" t="n">
        <v>5</v>
      </c>
      <c r="I376" s="23" t="b">
        <v>1</v>
      </c>
      <c r="J376" s="15" t="n">
        <v>45884</v>
      </c>
    </row>
    <row r="377">
      <c r="A377" s="16" t="n">
        <v>376</v>
      </c>
      <c r="B377" s="17" t="inlineStr">
        <is>
          <t>ARB-C5-0376</t>
        </is>
      </c>
      <c r="C377" s="17" t="inlineStr">
        <is>
          <t>Pentáculo de Madeira Deusa Tríplice com Firma e Cristais</t>
        </is>
      </c>
      <c r="D377" s="16" t="n">
        <v>5</v>
      </c>
      <c r="E377" s="17" t="inlineStr">
        <is>
          <t>Item confecionado artesanalmente pelo Ateliê Arroboboi para a egrégora de Deusa Tríplice. Produto final de alta qualidade.</t>
        </is>
      </c>
      <c r="F377" s="22" t="n">
        <v>107</v>
      </c>
      <c r="G377" s="17" t="inlineStr">
        <is>
          <t>https://www.instagram.com/arroboboi.atelie/p/post_376/</t>
        </is>
      </c>
      <c r="H377" s="9" t="n">
        <v>6</v>
      </c>
      <c r="I377" s="24" t="b">
        <v>1</v>
      </c>
      <c r="J377" s="18" t="n">
        <v>45885</v>
      </c>
    </row>
    <row r="378">
      <c r="A378" s="13" t="n">
        <v>377</v>
      </c>
      <c r="B378" s="14" t="inlineStr">
        <is>
          <t>ARB-C6-0377</t>
        </is>
      </c>
      <c r="C378" s="14" t="inlineStr">
        <is>
          <t>Ferramenta de Metal Cernunnos com Búzios Africanos</t>
        </is>
      </c>
      <c r="D378" s="13" t="n">
        <v>6</v>
      </c>
      <c r="E378" s="14" t="inlineStr">
        <is>
          <t>Item confecionado artesanalmente pelo Ateliê Arroboboi para a egrégora de Cernunnos. Produto final de alta qualidade.</t>
        </is>
      </c>
      <c r="F378" s="20" t="n">
        <v>111.5</v>
      </c>
      <c r="G378" s="14" t="inlineStr">
        <is>
          <t>https://www.instagram.com/arroboboi.atelie/p/post_377/</t>
        </is>
      </c>
      <c r="H378" s="7" t="n">
        <v>7</v>
      </c>
      <c r="I378" s="23" t="b">
        <v>1</v>
      </c>
      <c r="J378" s="15" t="n">
        <v>45886</v>
      </c>
    </row>
    <row r="379">
      <c r="A379" s="16" t="n">
        <v>378</v>
      </c>
      <c r="B379" s="17" t="inlineStr">
        <is>
          <t>ARB-C1-0378</t>
        </is>
      </c>
      <c r="C379" s="17" t="inlineStr">
        <is>
          <t>Guia de Miçangas Oxumarê Trançado Especial 7 Fios</t>
        </is>
      </c>
      <c r="D379" s="16" t="n">
        <v>1</v>
      </c>
      <c r="E379" s="17" t="inlineStr">
        <is>
          <t>Item confecionado artesanalmente pelo Ateliê Arroboboi para a egrégora de Oxumarê. Produto final de alta qualidade.</t>
        </is>
      </c>
      <c r="F379" s="22" t="n">
        <v>116</v>
      </c>
      <c r="G379" s="17" t="inlineStr">
        <is>
          <t>https://www.instagram.com/arroboboi.atelie/p/post_378/</t>
        </is>
      </c>
      <c r="H379" s="9" t="n">
        <v>8</v>
      </c>
      <c r="I379" s="24" t="b">
        <v>1</v>
      </c>
      <c r="J379" s="18" t="n">
        <v>45887</v>
      </c>
    </row>
    <row r="380">
      <c r="A380" s="13" t="n">
        <v>379</v>
      </c>
      <c r="B380" s="14" t="inlineStr">
        <is>
          <t>ARB-C2-0379</t>
        </is>
      </c>
      <c r="C380" s="14" t="inlineStr">
        <is>
          <t>Brajá de Búzios Ogum com Pingente Niquelado</t>
        </is>
      </c>
      <c r="D380" s="13" t="n">
        <v>2</v>
      </c>
      <c r="E380" s="14" t="inlineStr">
        <is>
          <t>Item confecionado artesanalmente pelo Ateliê Arroboboi para a egrégora de Ogum. Produto final de alta qualidade.</t>
        </is>
      </c>
      <c r="F380" s="20" t="n">
        <v>120.5</v>
      </c>
      <c r="G380" s="14" t="inlineStr">
        <is>
          <t>https://www.instagram.com/arroboboi.atelie/p/post_379/</t>
        </is>
      </c>
      <c r="H380" s="7" t="n">
        <v>9</v>
      </c>
      <c r="I380" s="23" t="b">
        <v>1</v>
      </c>
      <c r="J380" s="15" t="n">
        <v>45888</v>
      </c>
    </row>
    <row r="381">
      <c r="A381" s="16" t="n">
        <v>380</v>
      </c>
      <c r="B381" s="17" t="inlineStr">
        <is>
          <t>ARB-C3-0380</t>
        </is>
      </c>
      <c r="C381" s="17" t="inlineStr">
        <is>
          <t>Pulseira Consagrada Iemanjá Edição Limitada Arroboboi</t>
        </is>
      </c>
      <c r="D381" s="16" t="n">
        <v>3</v>
      </c>
      <c r="E381" s="17" t="inlineStr">
        <is>
          <t>Item confecionado artesanalmente pelo Ateliê Arroboboi para a egrégora de Iemanjá. Produto final de alta qualidade.</t>
        </is>
      </c>
      <c r="F381" s="22" t="n">
        <v>125</v>
      </c>
      <c r="G381" s="17" t="inlineStr">
        <is>
          <t>https://www.instagram.com/arroboboi.atelie/p/post_380/</t>
        </is>
      </c>
      <c r="H381" s="9" t="n">
        <v>10</v>
      </c>
      <c r="I381" s="24" t="b">
        <v>1</v>
      </c>
      <c r="J381" s="18" t="n">
        <v>45889</v>
      </c>
    </row>
    <row r="382">
      <c r="A382" s="13" t="n">
        <v>381</v>
      </c>
      <c r="B382" s="14" t="inlineStr">
        <is>
          <t>ARB-C4-0381</t>
        </is>
      </c>
      <c r="C382" s="14" t="inlineStr">
        <is>
          <t>Chicote de Firma Oxum Acabamento Ouro Velho</t>
        </is>
      </c>
      <c r="D382" s="13" t="n">
        <v>4</v>
      </c>
      <c r="E382" s="14" t="inlineStr">
        <is>
          <t>Item confecionado artesanalmente pelo Ateliê Arroboboi para a egrégora de Oxum. Produto final de alta qualidade.</t>
        </is>
      </c>
      <c r="F382" s="20" t="n">
        <v>129.5</v>
      </c>
      <c r="G382" s="14" t="inlineStr">
        <is>
          <t>https://www.instagram.com/arroboboi.atelie/p/post_381/</t>
        </is>
      </c>
      <c r="H382" s="7" t="n">
        <v>11</v>
      </c>
      <c r="I382" s="23" t="b">
        <v>1</v>
      </c>
      <c r="J382" s="15" t="n">
        <v>45890</v>
      </c>
    </row>
    <row r="383">
      <c r="A383" s="16" t="n">
        <v>382</v>
      </c>
      <c r="B383" s="17" t="inlineStr">
        <is>
          <t>ARB-C5-0382</t>
        </is>
      </c>
      <c r="C383" s="17" t="inlineStr">
        <is>
          <t>Patuá de Proteção Xangô Consagrado com Ervas</t>
        </is>
      </c>
      <c r="D383" s="16" t="n">
        <v>5</v>
      </c>
      <c r="E383" s="17" t="inlineStr">
        <is>
          <t>Item confecionado artesanalmente pelo Ateliê Arroboboi para a egrégora de Xangô. Produto final de alta qualidade.</t>
        </is>
      </c>
      <c r="F383" s="22" t="n">
        <v>134</v>
      </c>
      <c r="G383" s="17" t="inlineStr">
        <is>
          <t>https://www.instagram.com/arroboboi.atelie/p/post_382/</t>
        </is>
      </c>
      <c r="H383" s="9" t="n">
        <v>12</v>
      </c>
      <c r="I383" s="24" t="b">
        <v>1</v>
      </c>
      <c r="J383" s="18" t="n">
        <v>45891</v>
      </c>
    </row>
    <row r="384">
      <c r="A384" s="13" t="n">
        <v>383</v>
      </c>
      <c r="B384" s="14" t="inlineStr">
        <is>
          <t>ARB-C6-0383</t>
        </is>
      </c>
      <c r="C384" s="14" t="inlineStr">
        <is>
          <t>Taça Rituística Iansã Com Cordão de Cordoalha</t>
        </is>
      </c>
      <c r="D384" s="13" t="n">
        <v>6</v>
      </c>
      <c r="E384" s="14" t="inlineStr">
        <is>
          <t>Item confecionado artesanalmente pelo Ateliê Arroboboi para a egrégora de Iansã. Produto final de alta qualidade.</t>
        </is>
      </c>
      <c r="F384" s="20" t="n">
        <v>138.5</v>
      </c>
      <c r="G384" s="14" t="inlineStr">
        <is>
          <t>https://www.instagram.com/arroboboi.atelie/p/post_383/</t>
        </is>
      </c>
      <c r="H384" s="7" t="n">
        <v>13</v>
      </c>
      <c r="I384" s="23" t="b">
        <v>1</v>
      </c>
      <c r="J384" s="15" t="n">
        <v>45892</v>
      </c>
    </row>
    <row r="385">
      <c r="A385" s="16" t="n">
        <v>384</v>
      </c>
      <c r="B385" s="17" t="inlineStr">
        <is>
          <t>ARB-C1-0384</t>
        </is>
      </c>
      <c r="C385" s="17" t="inlineStr">
        <is>
          <t>Incensário de Cerâmica Oxóssi com Firma e Cristais</t>
        </is>
      </c>
      <c r="D385" s="16" t="n">
        <v>1</v>
      </c>
      <c r="E385" s="17" t="inlineStr">
        <is>
          <t>Item confecionado artesanalmente pelo Ateliê Arroboboi para a egrégora de Oxóssi. Produto final de alta qualidade.</t>
        </is>
      </c>
      <c r="F385" s="22" t="n">
        <v>143</v>
      </c>
      <c r="G385" s="17" t="inlineStr">
        <is>
          <t>https://www.instagram.com/arroboboi.atelie/p/post_384/</t>
        </is>
      </c>
      <c r="H385" s="9" t="n">
        <v>14</v>
      </c>
      <c r="I385" s="24" t="b">
        <v>1</v>
      </c>
      <c r="J385" s="18" t="n">
        <v>45893</v>
      </c>
    </row>
    <row r="386">
      <c r="A386" s="13" t="n">
        <v>385</v>
      </c>
      <c r="B386" s="14" t="inlineStr">
        <is>
          <t>ARB-C2-0385</t>
        </is>
      </c>
      <c r="C386" s="14" t="inlineStr">
        <is>
          <t>Pentáculo de Madeira Obaluaê com Búzios Africanos</t>
        </is>
      </c>
      <c r="D386" s="13" t="n">
        <v>2</v>
      </c>
      <c r="E386" s="14" t="inlineStr">
        <is>
          <t>Item confecionado artesanalmente pelo Ateliê Arroboboi para a egrégora de Obaluaê. Produto final de alta qualidade.</t>
        </is>
      </c>
      <c r="F386" s="20" t="n">
        <v>147.5</v>
      </c>
      <c r="G386" s="14" t="inlineStr">
        <is>
          <t>https://www.instagram.com/arroboboi.atelie/p/post_385/</t>
        </is>
      </c>
      <c r="H386" s="7" t="n">
        <v>15</v>
      </c>
      <c r="I386" s="23" t="b">
        <v>1</v>
      </c>
      <c r="J386" s="15" t="n">
        <v>45894</v>
      </c>
    </row>
    <row r="387">
      <c r="A387" s="16" t="n">
        <v>386</v>
      </c>
      <c r="B387" s="17" t="inlineStr">
        <is>
          <t>ARB-C3-0386</t>
        </is>
      </c>
      <c r="C387" s="17" t="inlineStr">
        <is>
          <t>Ferramenta de Metal Nana Buruku Trançado Especial 7 Fios</t>
        </is>
      </c>
      <c r="D387" s="16" t="n">
        <v>3</v>
      </c>
      <c r="E387" s="17" t="inlineStr">
        <is>
          <t>Item confecionado artesanalmente pelo Ateliê Arroboboi para a egrégora de Nana Buruku. Produto final de alta qualidade.</t>
        </is>
      </c>
      <c r="F387" s="22" t="n">
        <v>152</v>
      </c>
      <c r="G387" s="17" t="inlineStr">
        <is>
          <t>https://www.instagram.com/arroboboi.atelie/p/post_386/</t>
        </is>
      </c>
      <c r="H387" s="9" t="n">
        <v>16</v>
      </c>
      <c r="I387" s="24" t="b">
        <v>1</v>
      </c>
      <c r="J387" s="18" t="n">
        <v>45895</v>
      </c>
    </row>
    <row r="388">
      <c r="A388" s="13" t="n">
        <v>387</v>
      </c>
      <c r="B388" s="14" t="inlineStr">
        <is>
          <t>ARB-C4-0387</t>
        </is>
      </c>
      <c r="C388" s="14" t="inlineStr">
        <is>
          <t>Guia de Miçangas Exu com Pingente Niquelado</t>
        </is>
      </c>
      <c r="D388" s="13" t="n">
        <v>4</v>
      </c>
      <c r="E388" s="14" t="inlineStr">
        <is>
          <t>Item confecionado artesanalmente pelo Ateliê Arroboboi para a egrégora de Exu. Produto final de alta qualidade.</t>
        </is>
      </c>
      <c r="F388" s="20" t="n">
        <v>156.5</v>
      </c>
      <c r="G388" s="14" t="inlineStr">
        <is>
          <t>https://www.instagram.com/arroboboi.atelie/p/post_387/</t>
        </is>
      </c>
      <c r="H388" s="7" t="n">
        <v>17</v>
      </c>
      <c r="I388" s="23" t="b">
        <v>1</v>
      </c>
      <c r="J388" s="15" t="n">
        <v>45896</v>
      </c>
    </row>
    <row r="389">
      <c r="A389" s="16" t="n">
        <v>388</v>
      </c>
      <c r="B389" s="17" t="inlineStr">
        <is>
          <t>ARB-C5-0388</t>
        </is>
      </c>
      <c r="C389" s="17" t="inlineStr">
        <is>
          <t>Brajá de Búzios Pombagira Edição Limitada Arroboboi</t>
        </is>
      </c>
      <c r="D389" s="16" t="n">
        <v>5</v>
      </c>
      <c r="E389" s="17" t="inlineStr">
        <is>
          <t>Item confecionado artesanalmente pelo Ateliê Arroboboi para a egrégora de Pombagira. Produto final de alta qualidade.</t>
        </is>
      </c>
      <c r="F389" s="22" t="n">
        <v>161</v>
      </c>
      <c r="G389" s="17" t="inlineStr">
        <is>
          <t>https://www.instagram.com/arroboboi.atelie/p/post_388/</t>
        </is>
      </c>
      <c r="H389" s="9" t="n">
        <v>18</v>
      </c>
      <c r="I389" s="24" t="b">
        <v>1</v>
      </c>
      <c r="J389" s="18" t="n">
        <v>45897</v>
      </c>
    </row>
    <row r="390">
      <c r="A390" s="13" t="n">
        <v>389</v>
      </c>
      <c r="B390" s="14" t="inlineStr">
        <is>
          <t>ARB-C6-0389</t>
        </is>
      </c>
      <c r="C390" s="14" t="inlineStr">
        <is>
          <t>Pulseira Consagrada Preto Velho Acabamento Ouro Velho</t>
        </is>
      </c>
      <c r="D390" s="13" t="n">
        <v>6</v>
      </c>
      <c r="E390" s="14" t="inlineStr">
        <is>
          <t>Item confecionado artesanalmente pelo Ateliê Arroboboi para a egrégora de Preto Velho. Produto final de alta qualidade.</t>
        </is>
      </c>
      <c r="F390" s="20" t="n">
        <v>165.5</v>
      </c>
      <c r="G390" s="14" t="inlineStr">
        <is>
          <t>https://www.instagram.com/arroboboi.atelie/p/post_389/</t>
        </is>
      </c>
      <c r="H390" s="7" t="n">
        <v>19</v>
      </c>
      <c r="I390" s="23" t="b">
        <v>1</v>
      </c>
      <c r="J390" s="15" t="n">
        <v>45898</v>
      </c>
    </row>
    <row r="391">
      <c r="A391" s="16" t="n">
        <v>390</v>
      </c>
      <c r="B391" s="17" t="inlineStr">
        <is>
          <t>ARB-C1-0390</t>
        </is>
      </c>
      <c r="C391" s="17" t="inlineStr">
        <is>
          <t>Chicote de Firma Caboclo Consagrado com Ervas</t>
        </is>
      </c>
      <c r="D391" s="16" t="n">
        <v>1</v>
      </c>
      <c r="E391" s="17" t="inlineStr">
        <is>
          <t>Item confecionado artesanalmente pelo Ateliê Arroboboi para a egrégora de Caboclo. Produto final de alta qualidade.</t>
        </is>
      </c>
      <c r="F391" s="22" t="n">
        <v>170</v>
      </c>
      <c r="G391" s="17" t="inlineStr">
        <is>
          <t>https://www.instagram.com/arroboboi.atelie/p/post_390/</t>
        </is>
      </c>
      <c r="H391" s="9" t="n">
        <v>20</v>
      </c>
      <c r="I391" s="24" t="b">
        <v>1</v>
      </c>
      <c r="J391" s="18" t="n">
        <v>45899</v>
      </c>
    </row>
    <row r="392">
      <c r="A392" s="13" t="n">
        <v>391</v>
      </c>
      <c r="B392" s="14" t="inlineStr">
        <is>
          <t>ARB-C2-0391</t>
        </is>
      </c>
      <c r="C392" s="14" t="inlineStr">
        <is>
          <t>Patuá de Proteção Zé Pilintra Com Cordão de Cordoalha</t>
        </is>
      </c>
      <c r="D392" s="13" t="n">
        <v>2</v>
      </c>
      <c r="E392" s="14" t="inlineStr">
        <is>
          <t>Item confecionado artesanalmente pelo Ateliê Arroboboi para a egrégora de Zé Pilintra. Produto final de alta qualidade.</t>
        </is>
      </c>
      <c r="F392" s="20" t="n">
        <v>174.5</v>
      </c>
      <c r="G392" s="14" t="inlineStr">
        <is>
          <t>https://www.instagram.com/arroboboi.atelie/p/post_391/</t>
        </is>
      </c>
      <c r="H392" s="7" t="n">
        <v>21</v>
      </c>
      <c r="I392" s="23" t="b">
        <v>1</v>
      </c>
      <c r="J392" s="15" t="n">
        <v>45900</v>
      </c>
    </row>
    <row r="393">
      <c r="A393" s="16" t="n">
        <v>392</v>
      </c>
      <c r="B393" s="17" t="inlineStr">
        <is>
          <t>ARB-C3-0392</t>
        </is>
      </c>
      <c r="C393" s="17" t="inlineStr">
        <is>
          <t>Taça Rituística Cigano com Firma e Cristais</t>
        </is>
      </c>
      <c r="D393" s="16" t="n">
        <v>3</v>
      </c>
      <c r="E393" s="17" t="inlineStr">
        <is>
          <t>Item confecionado artesanalmente pelo Ateliê Arroboboi para a egrégora de Cigano. Produto final de alta qualidade.</t>
        </is>
      </c>
      <c r="F393" s="22" t="n">
        <v>179</v>
      </c>
      <c r="G393" s="17" t="inlineStr">
        <is>
          <t>https://www.instagram.com/arroboboi.atelie/p/post_392/</t>
        </is>
      </c>
      <c r="H393" s="9" t="n">
        <v>22</v>
      </c>
      <c r="I393" s="24" t="b">
        <v>1</v>
      </c>
      <c r="J393" s="18" t="n">
        <v>45901</v>
      </c>
    </row>
    <row r="394">
      <c r="A394" s="13" t="n">
        <v>393</v>
      </c>
      <c r="B394" s="14" t="inlineStr">
        <is>
          <t>ARB-C4-0393</t>
        </is>
      </c>
      <c r="C394" s="14" t="inlineStr">
        <is>
          <t>Incensário de Cerâmica Eparrey com Búzios Africanos</t>
        </is>
      </c>
      <c r="D394" s="13" t="n">
        <v>4</v>
      </c>
      <c r="E394" s="14" t="inlineStr">
        <is>
          <t>Item confecionado artesanalmente pelo Ateliê Arroboboi para a egrégora de Eparrey. Produto final de alta qualidade.</t>
        </is>
      </c>
      <c r="F394" s="20" t="n">
        <v>183.5</v>
      </c>
      <c r="G394" s="14" t="inlineStr">
        <is>
          <t>https://www.instagram.com/arroboboi.atelie/p/post_393/</t>
        </is>
      </c>
      <c r="H394" s="7" t="n">
        <v>23</v>
      </c>
      <c r="I394" s="23" t="b">
        <v>1</v>
      </c>
      <c r="J394" s="15" t="n">
        <v>45902</v>
      </c>
    </row>
    <row r="395">
      <c r="A395" s="16" t="n">
        <v>394</v>
      </c>
      <c r="B395" s="17" t="inlineStr">
        <is>
          <t>ARB-C5-0394</t>
        </is>
      </c>
      <c r="C395" s="17" t="inlineStr">
        <is>
          <t>Pentáculo de Madeira Deusa Tríplice Trançado Especial 7 Fios</t>
        </is>
      </c>
      <c r="D395" s="16" t="n">
        <v>5</v>
      </c>
      <c r="E395" s="17" t="inlineStr">
        <is>
          <t>Item confecionado artesanalmente pelo Ateliê Arroboboi para a egrégora de Deusa Tríplice. Produto final de alta qualidade.</t>
        </is>
      </c>
      <c r="F395" s="22" t="n">
        <v>188</v>
      </c>
      <c r="G395" s="17" t="inlineStr">
        <is>
          <t>https://www.instagram.com/arroboboi.atelie/p/post_394/</t>
        </is>
      </c>
      <c r="H395" s="9" t="n">
        <v>24</v>
      </c>
      <c r="I395" s="24" t="b">
        <v>1</v>
      </c>
      <c r="J395" s="18" t="n">
        <v>45903</v>
      </c>
    </row>
    <row r="396">
      <c r="A396" s="13" t="n">
        <v>395</v>
      </c>
      <c r="B396" s="14" t="inlineStr">
        <is>
          <t>ARB-C6-0395</t>
        </is>
      </c>
      <c r="C396" s="14" t="inlineStr">
        <is>
          <t>Ferramenta de Metal Cernunnos com Pingente Niquelado</t>
        </is>
      </c>
      <c r="D396" s="13" t="n">
        <v>6</v>
      </c>
      <c r="E396" s="14" t="inlineStr">
        <is>
          <t>Item confecionado artesanalmente pelo Ateliê Arroboboi para a egrégora de Cernunnos. Produto final de alta qualidade.</t>
        </is>
      </c>
      <c r="F396" s="20" t="n">
        <v>192.5</v>
      </c>
      <c r="G396" s="14" t="inlineStr">
        <is>
          <t>https://www.instagram.com/arroboboi.atelie/p/post_395/</t>
        </is>
      </c>
      <c r="H396" s="7" t="n">
        <v>25</v>
      </c>
      <c r="I396" s="23" t="b">
        <v>1</v>
      </c>
      <c r="J396" s="15" t="n">
        <v>45904</v>
      </c>
    </row>
    <row r="397">
      <c r="A397" s="16" t="n">
        <v>396</v>
      </c>
      <c r="B397" s="17" t="inlineStr">
        <is>
          <t>ARB-C1-0396</t>
        </is>
      </c>
      <c r="C397" s="17" t="inlineStr">
        <is>
          <t>Guia de Miçangas Oxumarê Edição Limitada Arroboboi</t>
        </is>
      </c>
      <c r="D397" s="16" t="n">
        <v>1</v>
      </c>
      <c r="E397" s="17" t="inlineStr">
        <is>
          <t>Item confecionado artesanalmente pelo Ateliê Arroboboi para a egrégora de Oxumarê. Produto final de alta qualidade.</t>
        </is>
      </c>
      <c r="F397" s="22" t="n">
        <v>197</v>
      </c>
      <c r="G397" s="17" t="inlineStr">
        <is>
          <t>https://www.instagram.com/arroboboi.atelie/p/post_396/</t>
        </is>
      </c>
      <c r="H397" s="9" t="n">
        <v>26</v>
      </c>
      <c r="I397" s="24" t="b">
        <v>1</v>
      </c>
      <c r="J397" s="18" t="n">
        <v>45905</v>
      </c>
    </row>
    <row r="398">
      <c r="A398" s="13" t="n">
        <v>397</v>
      </c>
      <c r="B398" s="14" t="inlineStr">
        <is>
          <t>ARB-C2-0397</t>
        </is>
      </c>
      <c r="C398" s="14" t="inlineStr">
        <is>
          <t>Brajá de Búzios Ogum Acabamento Ouro Velho</t>
        </is>
      </c>
      <c r="D398" s="13" t="n">
        <v>2</v>
      </c>
      <c r="E398" s="14" t="inlineStr">
        <is>
          <t>Item confecionado artesanalmente pelo Ateliê Arroboboi para a egrégora de Ogum. Produto final de alta qualidade.</t>
        </is>
      </c>
      <c r="F398" s="20" t="n">
        <v>201.5</v>
      </c>
      <c r="G398" s="14" t="inlineStr">
        <is>
          <t>https://www.instagram.com/arroboboi.atelie/p/post_397/</t>
        </is>
      </c>
      <c r="H398" s="7" t="n">
        <v>27</v>
      </c>
      <c r="I398" s="23" t="b">
        <v>1</v>
      </c>
      <c r="J398" s="15" t="n">
        <v>45906</v>
      </c>
    </row>
    <row r="399">
      <c r="A399" s="16" t="n">
        <v>398</v>
      </c>
      <c r="B399" s="17" t="inlineStr">
        <is>
          <t>ARB-C3-0398</t>
        </is>
      </c>
      <c r="C399" s="17" t="inlineStr">
        <is>
          <t>Pulseira Consagrada Iemanjá Consagrado com Ervas</t>
        </is>
      </c>
      <c r="D399" s="16" t="n">
        <v>3</v>
      </c>
      <c r="E399" s="17" t="inlineStr">
        <is>
          <t>Item confecionado artesanalmente pelo Ateliê Arroboboi para a egrégora de Iemanjá. Produto final de alta qualidade.</t>
        </is>
      </c>
      <c r="F399" s="22" t="n">
        <v>206</v>
      </c>
      <c r="G399" s="17" t="inlineStr">
        <is>
          <t>https://www.instagram.com/arroboboi.atelie/p/post_398/</t>
        </is>
      </c>
      <c r="H399" s="9" t="n">
        <v>28</v>
      </c>
      <c r="I399" s="24" t="b">
        <v>1</v>
      </c>
      <c r="J399" s="18" t="n">
        <v>45907</v>
      </c>
    </row>
    <row r="400">
      <c r="A400" s="13" t="n">
        <v>399</v>
      </c>
      <c r="B400" s="14" t="inlineStr">
        <is>
          <t>ARB-C4-0399</t>
        </is>
      </c>
      <c r="C400" s="14" t="inlineStr">
        <is>
          <t>Chicote de Firma Oxum Com Cordão de Cordoalha</t>
        </is>
      </c>
      <c r="D400" s="13" t="n">
        <v>4</v>
      </c>
      <c r="E400" s="14" t="inlineStr">
        <is>
          <t>Item confecionado artesanalmente pelo Ateliê Arroboboi para a egrégora de Oxum. Produto final de alta qualidade.</t>
        </is>
      </c>
      <c r="F400" s="20" t="n">
        <v>210.5</v>
      </c>
      <c r="G400" s="14" t="inlineStr">
        <is>
          <t>https://www.instagram.com/arroboboi.atelie/p/post_399/</t>
        </is>
      </c>
      <c r="H400" s="7" t="n">
        <v>29</v>
      </c>
      <c r="I400" s="23" t="b">
        <v>1</v>
      </c>
      <c r="J400" s="15" t="n">
        <v>45908</v>
      </c>
    </row>
    <row r="401">
      <c r="A401" s="16" t="n">
        <v>400</v>
      </c>
      <c r="B401" s="17" t="inlineStr">
        <is>
          <t>ARB-C5-0400</t>
        </is>
      </c>
      <c r="C401" s="17" t="inlineStr">
        <is>
          <t>Patuá de Proteção Xangô com Firma e Cristais</t>
        </is>
      </c>
      <c r="D401" s="16" t="n">
        <v>5</v>
      </c>
      <c r="E401" s="17" t="inlineStr">
        <is>
          <t>Item confecionado artesanalmente pelo Ateliê Arroboboi para a egrégora de Xangô. Produto final de alta qualidade.</t>
        </is>
      </c>
      <c r="F401" s="22" t="n">
        <v>35</v>
      </c>
      <c r="G401" s="17" t="inlineStr">
        <is>
          <t>https://www.instagram.com/arroboboi.atelie/p/post_400/</t>
        </is>
      </c>
      <c r="H401" s="9" t="n">
        <v>5</v>
      </c>
      <c r="I401" s="24" t="b">
        <v>1</v>
      </c>
      <c r="J401" s="18" t="n">
        <v>45909</v>
      </c>
    </row>
    <row r="402">
      <c r="A402" s="13" t="n">
        <v>401</v>
      </c>
      <c r="B402" s="14" t="inlineStr">
        <is>
          <t>ARB-C6-0401</t>
        </is>
      </c>
      <c r="C402" s="14" t="inlineStr">
        <is>
          <t>Taça Rituística Iansã com Búzios Africanos</t>
        </is>
      </c>
      <c r="D402" s="13" t="n">
        <v>6</v>
      </c>
      <c r="E402" s="14" t="inlineStr">
        <is>
          <t>Item confecionado artesanalmente pelo Ateliê Arroboboi para a egrégora de Iansã. Produto final de alta qualidade.</t>
        </is>
      </c>
      <c r="F402" s="20" t="n">
        <v>39.5</v>
      </c>
      <c r="G402" s="14" t="inlineStr">
        <is>
          <t>https://www.instagram.com/arroboboi.atelie/p/post_401/</t>
        </is>
      </c>
      <c r="H402" s="7" t="n">
        <v>6</v>
      </c>
      <c r="I402" s="23" t="b">
        <v>1</v>
      </c>
      <c r="J402" s="15" t="n">
        <v>45910</v>
      </c>
    </row>
    <row r="403">
      <c r="A403" s="16" t="n">
        <v>402</v>
      </c>
      <c r="B403" s="17" t="inlineStr">
        <is>
          <t>ARB-C1-0402</t>
        </is>
      </c>
      <c r="C403" s="17" t="inlineStr">
        <is>
          <t>Incensário de Cerâmica Oxóssi Trançado Especial 7 Fios</t>
        </is>
      </c>
      <c r="D403" s="16" t="n">
        <v>1</v>
      </c>
      <c r="E403" s="17" t="inlineStr">
        <is>
          <t>Item confecionado artesanalmente pelo Ateliê Arroboboi para a egrégora de Oxóssi. Produto final de alta qualidade.</t>
        </is>
      </c>
      <c r="F403" s="22" t="n">
        <v>44</v>
      </c>
      <c r="G403" s="17" t="inlineStr">
        <is>
          <t>https://www.instagram.com/arroboboi.atelie/p/post_402/</t>
        </is>
      </c>
      <c r="H403" s="9" t="n">
        <v>7</v>
      </c>
      <c r="I403" s="24" t="b">
        <v>1</v>
      </c>
      <c r="J403" s="18" t="n">
        <v>45911</v>
      </c>
    </row>
    <row r="404">
      <c r="A404" s="13" t="n">
        <v>403</v>
      </c>
      <c r="B404" s="14" t="inlineStr">
        <is>
          <t>ARB-C2-0403</t>
        </is>
      </c>
      <c r="C404" s="14" t="inlineStr">
        <is>
          <t>Pentáculo de Madeira Obaluaê com Pingente Niquelado</t>
        </is>
      </c>
      <c r="D404" s="13" t="n">
        <v>2</v>
      </c>
      <c r="E404" s="14" t="inlineStr">
        <is>
          <t>Item confecionado artesanalmente pelo Ateliê Arroboboi para a egrégora de Obaluaê. Produto final de alta qualidade.</t>
        </is>
      </c>
      <c r="F404" s="20" t="n">
        <v>48.5</v>
      </c>
      <c r="G404" s="14" t="inlineStr">
        <is>
          <t>https://www.instagram.com/arroboboi.atelie/p/post_403/</t>
        </is>
      </c>
      <c r="H404" s="7" t="n">
        <v>8</v>
      </c>
      <c r="I404" s="23" t="b">
        <v>1</v>
      </c>
      <c r="J404" s="15" t="n">
        <v>45912</v>
      </c>
    </row>
    <row r="405">
      <c r="A405" s="16" t="n">
        <v>404</v>
      </c>
      <c r="B405" s="17" t="inlineStr">
        <is>
          <t>ARB-C3-0404</t>
        </is>
      </c>
      <c r="C405" s="17" t="inlineStr">
        <is>
          <t>Ferramenta de Metal Nana Buruku Edição Limitada Arroboboi</t>
        </is>
      </c>
      <c r="D405" s="16" t="n">
        <v>3</v>
      </c>
      <c r="E405" s="17" t="inlineStr">
        <is>
          <t>Item confecionado artesanalmente pelo Ateliê Arroboboi para a egrégora de Nana Buruku. Produto final de alta qualidade.</t>
        </is>
      </c>
      <c r="F405" s="22" t="n">
        <v>53</v>
      </c>
      <c r="G405" s="17" t="inlineStr">
        <is>
          <t>https://www.instagram.com/arroboboi.atelie/p/post_404/</t>
        </is>
      </c>
      <c r="H405" s="9" t="n">
        <v>9</v>
      </c>
      <c r="I405" s="24" t="b">
        <v>1</v>
      </c>
      <c r="J405" s="18" t="n">
        <v>45913</v>
      </c>
    </row>
    <row r="406">
      <c r="A406" s="13" t="n">
        <v>405</v>
      </c>
      <c r="B406" s="14" t="inlineStr">
        <is>
          <t>ARB-C4-0405</t>
        </is>
      </c>
      <c r="C406" s="14" t="inlineStr">
        <is>
          <t>Guia de Miçangas Exu Acabamento Ouro Velho</t>
        </is>
      </c>
      <c r="D406" s="13" t="n">
        <v>4</v>
      </c>
      <c r="E406" s="14" t="inlineStr">
        <is>
          <t>Item confecionado artesanalmente pelo Ateliê Arroboboi para a egrégora de Exu. Produto final de alta qualidade.</t>
        </is>
      </c>
      <c r="F406" s="20" t="n">
        <v>57.5</v>
      </c>
      <c r="G406" s="14" t="inlineStr">
        <is>
          <t>https://www.instagram.com/arroboboi.atelie/p/post_405/</t>
        </is>
      </c>
      <c r="H406" s="7" t="n">
        <v>10</v>
      </c>
      <c r="I406" s="23" t="b">
        <v>1</v>
      </c>
      <c r="J406" s="15" t="n">
        <v>45914</v>
      </c>
    </row>
    <row r="407">
      <c r="A407" s="16" t="n">
        <v>406</v>
      </c>
      <c r="B407" s="17" t="inlineStr">
        <is>
          <t>ARB-C5-0406</t>
        </is>
      </c>
      <c r="C407" s="17" t="inlineStr">
        <is>
          <t>Brajá de Búzios Pombagira Consagrado com Ervas</t>
        </is>
      </c>
      <c r="D407" s="16" t="n">
        <v>5</v>
      </c>
      <c r="E407" s="17" t="inlineStr">
        <is>
          <t>Item confecionado artesanalmente pelo Ateliê Arroboboi para a egrégora de Pombagira. Produto final de alta qualidade.</t>
        </is>
      </c>
      <c r="F407" s="22" t="n">
        <v>62</v>
      </c>
      <c r="G407" s="17" t="inlineStr">
        <is>
          <t>https://www.instagram.com/arroboboi.atelie/p/post_406/</t>
        </is>
      </c>
      <c r="H407" s="9" t="n">
        <v>11</v>
      </c>
      <c r="I407" s="24" t="b">
        <v>1</v>
      </c>
      <c r="J407" s="18" t="n">
        <v>45915</v>
      </c>
    </row>
    <row r="408">
      <c r="A408" s="13" t="n">
        <v>407</v>
      </c>
      <c r="B408" s="14" t="inlineStr">
        <is>
          <t>ARB-C6-0407</t>
        </is>
      </c>
      <c r="C408" s="14" t="inlineStr">
        <is>
          <t>Pulseira Consagrada Preto Velho Com Cordão de Cordoalha</t>
        </is>
      </c>
      <c r="D408" s="13" t="n">
        <v>6</v>
      </c>
      <c r="E408" s="14" t="inlineStr">
        <is>
          <t>Item confecionado artesanalmente pelo Ateliê Arroboboi para a egrégora de Preto Velho. Produto final de alta qualidade.</t>
        </is>
      </c>
      <c r="F408" s="20" t="n">
        <v>66.5</v>
      </c>
      <c r="G408" s="14" t="inlineStr">
        <is>
          <t>https://www.instagram.com/arroboboi.atelie/p/post_407/</t>
        </is>
      </c>
      <c r="H408" s="7" t="n">
        <v>12</v>
      </c>
      <c r="I408" s="23" t="b">
        <v>1</v>
      </c>
      <c r="J408" s="15" t="n">
        <v>45916</v>
      </c>
    </row>
    <row r="409">
      <c r="A409" s="16" t="n">
        <v>408</v>
      </c>
      <c r="B409" s="17" t="inlineStr">
        <is>
          <t>ARB-C1-0408</t>
        </is>
      </c>
      <c r="C409" s="17" t="inlineStr">
        <is>
          <t>Chicote de Firma Caboclo com Firma e Cristais</t>
        </is>
      </c>
      <c r="D409" s="16" t="n">
        <v>1</v>
      </c>
      <c r="E409" s="17" t="inlineStr">
        <is>
          <t>Item confecionado artesanalmente pelo Ateliê Arroboboi para a egrégora de Caboclo. Produto final de alta qualidade.</t>
        </is>
      </c>
      <c r="F409" s="22" t="n">
        <v>71</v>
      </c>
      <c r="G409" s="17" t="inlineStr">
        <is>
          <t>https://www.instagram.com/arroboboi.atelie/p/post_408/</t>
        </is>
      </c>
      <c r="H409" s="9" t="n">
        <v>13</v>
      </c>
      <c r="I409" s="24" t="b">
        <v>1</v>
      </c>
      <c r="J409" s="18" t="n">
        <v>45917</v>
      </c>
    </row>
    <row r="410">
      <c r="A410" s="13" t="n">
        <v>409</v>
      </c>
      <c r="B410" s="14" t="inlineStr">
        <is>
          <t>ARB-C2-0409</t>
        </is>
      </c>
      <c r="C410" s="14" t="inlineStr">
        <is>
          <t>Patuá de Proteção Zé Pilintra com Búzios Africanos</t>
        </is>
      </c>
      <c r="D410" s="13" t="n">
        <v>2</v>
      </c>
      <c r="E410" s="14" t="inlineStr">
        <is>
          <t>Item confecionado artesanalmente pelo Ateliê Arroboboi para a egrégora de Zé Pilintra. Produto final de alta qualidade.</t>
        </is>
      </c>
      <c r="F410" s="20" t="n">
        <v>75.5</v>
      </c>
      <c r="G410" s="14" t="inlineStr">
        <is>
          <t>https://www.instagram.com/arroboboi.atelie/p/post_409/</t>
        </is>
      </c>
      <c r="H410" s="7" t="n">
        <v>14</v>
      </c>
      <c r="I410" s="23" t="b">
        <v>1</v>
      </c>
      <c r="J410" s="15" t="n">
        <v>45918</v>
      </c>
    </row>
    <row r="411">
      <c r="A411" s="16" t="n">
        <v>410</v>
      </c>
      <c r="B411" s="17" t="inlineStr">
        <is>
          <t>ARB-C3-0410</t>
        </is>
      </c>
      <c r="C411" s="17" t="inlineStr">
        <is>
          <t>Taça Rituística Cigano Trançado Especial 7 Fios</t>
        </is>
      </c>
      <c r="D411" s="16" t="n">
        <v>3</v>
      </c>
      <c r="E411" s="17" t="inlineStr">
        <is>
          <t>Item confecionado artesanalmente pelo Ateliê Arroboboi para a egrégora de Cigano. Produto final de alta qualidade.</t>
        </is>
      </c>
      <c r="F411" s="22" t="n">
        <v>80</v>
      </c>
      <c r="G411" s="17" t="inlineStr">
        <is>
          <t>https://www.instagram.com/arroboboi.atelie/p/post_410/</t>
        </is>
      </c>
      <c r="H411" s="9" t="n">
        <v>15</v>
      </c>
      <c r="I411" s="24" t="b">
        <v>1</v>
      </c>
      <c r="J411" s="18" t="n">
        <v>45919</v>
      </c>
    </row>
    <row r="412">
      <c r="A412" s="13" t="n">
        <v>411</v>
      </c>
      <c r="B412" s="14" t="inlineStr">
        <is>
          <t>ARB-C4-0411</t>
        </is>
      </c>
      <c r="C412" s="14" t="inlineStr">
        <is>
          <t>Incensário de Cerâmica Eparrey com Pingente Niquelado</t>
        </is>
      </c>
      <c r="D412" s="13" t="n">
        <v>4</v>
      </c>
      <c r="E412" s="14" t="inlineStr">
        <is>
          <t>Item confecionado artesanalmente pelo Ateliê Arroboboi para a egrégora de Eparrey. Produto final de alta qualidade.</t>
        </is>
      </c>
      <c r="F412" s="20" t="n">
        <v>84.5</v>
      </c>
      <c r="G412" s="14" t="inlineStr">
        <is>
          <t>https://www.instagram.com/arroboboi.atelie/p/post_411/</t>
        </is>
      </c>
      <c r="H412" s="7" t="n">
        <v>16</v>
      </c>
      <c r="I412" s="23" t="b">
        <v>1</v>
      </c>
      <c r="J412" s="15" t="n">
        <v>45920</v>
      </c>
    </row>
    <row r="413">
      <c r="A413" s="16" t="n">
        <v>412</v>
      </c>
      <c r="B413" s="17" t="inlineStr">
        <is>
          <t>ARB-C5-0412</t>
        </is>
      </c>
      <c r="C413" s="17" t="inlineStr">
        <is>
          <t>Pentáculo de Madeira Deusa Tríplice Edição Limitada Arroboboi</t>
        </is>
      </c>
      <c r="D413" s="16" t="n">
        <v>5</v>
      </c>
      <c r="E413" s="17" t="inlineStr">
        <is>
          <t>Item confecionado artesanalmente pelo Ateliê Arroboboi para a egrégora de Deusa Tríplice. Produto final de alta qualidade.</t>
        </is>
      </c>
      <c r="F413" s="22" t="n">
        <v>89</v>
      </c>
      <c r="G413" s="17" t="inlineStr">
        <is>
          <t>https://www.instagram.com/arroboboi.atelie/p/post_412/</t>
        </is>
      </c>
      <c r="H413" s="9" t="n">
        <v>17</v>
      </c>
      <c r="I413" s="24" t="b">
        <v>1</v>
      </c>
      <c r="J413" s="18" t="n">
        <v>45921</v>
      </c>
    </row>
    <row r="414">
      <c r="A414" s="13" t="n">
        <v>413</v>
      </c>
      <c r="B414" s="14" t="inlineStr">
        <is>
          <t>ARB-C6-0413</t>
        </is>
      </c>
      <c r="C414" s="14" t="inlineStr">
        <is>
          <t>Ferramenta de Metal Cernunnos Acabamento Ouro Velho</t>
        </is>
      </c>
      <c r="D414" s="13" t="n">
        <v>6</v>
      </c>
      <c r="E414" s="14" t="inlineStr">
        <is>
          <t>Item confecionado artesanalmente pelo Ateliê Arroboboi para a egrégora de Cernunnos. Produto final de alta qualidade.</t>
        </is>
      </c>
      <c r="F414" s="20" t="n">
        <v>93.5</v>
      </c>
      <c r="G414" s="14" t="inlineStr">
        <is>
          <t>https://www.instagram.com/arroboboi.atelie/p/post_413/</t>
        </is>
      </c>
      <c r="H414" s="7" t="n">
        <v>18</v>
      </c>
      <c r="I414" s="23" t="b">
        <v>1</v>
      </c>
      <c r="J414" s="15" t="n">
        <v>45922</v>
      </c>
    </row>
    <row r="415">
      <c r="A415" s="16" t="n">
        <v>414</v>
      </c>
      <c r="B415" s="17" t="inlineStr">
        <is>
          <t>ARB-C1-0414</t>
        </is>
      </c>
      <c r="C415" s="17" t="inlineStr">
        <is>
          <t>Guia de Miçangas Oxumarê Consagrado com Ervas</t>
        </is>
      </c>
      <c r="D415" s="16" t="n">
        <v>1</v>
      </c>
      <c r="E415" s="17" t="inlineStr">
        <is>
          <t>Item confecionado artesanalmente pelo Ateliê Arroboboi para a egrégora de Oxumarê. Produto final de alta qualidade.</t>
        </is>
      </c>
      <c r="F415" s="22" t="n">
        <v>98</v>
      </c>
      <c r="G415" s="17" t="inlineStr">
        <is>
          <t>https://www.instagram.com/arroboboi.atelie/p/post_414/</t>
        </is>
      </c>
      <c r="H415" s="9" t="n">
        <v>19</v>
      </c>
      <c r="I415" s="24" t="b">
        <v>1</v>
      </c>
      <c r="J415" s="18" t="n">
        <v>45923</v>
      </c>
    </row>
    <row r="416">
      <c r="A416" s="13" t="n">
        <v>415</v>
      </c>
      <c r="B416" s="14" t="inlineStr">
        <is>
          <t>ARB-C2-0415</t>
        </is>
      </c>
      <c r="C416" s="14" t="inlineStr">
        <is>
          <t>Brajá de Búzios Ogum Com Cordão de Cordoalha</t>
        </is>
      </c>
      <c r="D416" s="13" t="n">
        <v>2</v>
      </c>
      <c r="E416" s="14" t="inlineStr">
        <is>
          <t>Item confecionado artesanalmente pelo Ateliê Arroboboi para a egrégora de Ogum. Produto final de alta qualidade.</t>
        </is>
      </c>
      <c r="F416" s="20" t="n">
        <v>102.5</v>
      </c>
      <c r="G416" s="14" t="inlineStr">
        <is>
          <t>https://www.instagram.com/arroboboi.atelie/p/post_415/</t>
        </is>
      </c>
      <c r="H416" s="7" t="n">
        <v>20</v>
      </c>
      <c r="I416" s="23" t="b">
        <v>1</v>
      </c>
      <c r="J416" s="15" t="n">
        <v>45924</v>
      </c>
    </row>
    <row r="417">
      <c r="A417" s="16" t="n">
        <v>416</v>
      </c>
      <c r="B417" s="17" t="inlineStr">
        <is>
          <t>ARB-C3-0416</t>
        </is>
      </c>
      <c r="C417" s="17" t="inlineStr">
        <is>
          <t>Pulseira Consagrada Iemanjá com Firma e Cristais</t>
        </is>
      </c>
      <c r="D417" s="16" t="n">
        <v>3</v>
      </c>
      <c r="E417" s="17" t="inlineStr">
        <is>
          <t>Item confecionado artesanalmente pelo Ateliê Arroboboi para a egrégora de Iemanjá. Produto final de alta qualidade.</t>
        </is>
      </c>
      <c r="F417" s="22" t="n">
        <v>107</v>
      </c>
      <c r="G417" s="17" t="inlineStr">
        <is>
          <t>https://www.instagram.com/arroboboi.atelie/p/post_416/</t>
        </is>
      </c>
      <c r="H417" s="9" t="n">
        <v>21</v>
      </c>
      <c r="I417" s="24" t="b">
        <v>1</v>
      </c>
      <c r="J417" s="18" t="n">
        <v>45925</v>
      </c>
    </row>
    <row r="418">
      <c r="A418" s="13" t="n">
        <v>417</v>
      </c>
      <c r="B418" s="14" t="inlineStr">
        <is>
          <t>ARB-C4-0417</t>
        </is>
      </c>
      <c r="C418" s="14" t="inlineStr">
        <is>
          <t>Chicote de Firma Oxum com Búzios Africanos</t>
        </is>
      </c>
      <c r="D418" s="13" t="n">
        <v>4</v>
      </c>
      <c r="E418" s="14" t="inlineStr">
        <is>
          <t>Item confecionado artesanalmente pelo Ateliê Arroboboi para a egrégora de Oxum. Produto final de alta qualidade.</t>
        </is>
      </c>
      <c r="F418" s="20" t="n">
        <v>111.5</v>
      </c>
      <c r="G418" s="14" t="inlineStr">
        <is>
          <t>https://www.instagram.com/arroboboi.atelie/p/post_417/</t>
        </is>
      </c>
      <c r="H418" s="7" t="n">
        <v>22</v>
      </c>
      <c r="I418" s="23" t="b">
        <v>1</v>
      </c>
      <c r="J418" s="15" t="n">
        <v>45926</v>
      </c>
    </row>
    <row r="419">
      <c r="A419" s="16" t="n">
        <v>418</v>
      </c>
      <c r="B419" s="17" t="inlineStr">
        <is>
          <t>ARB-C5-0418</t>
        </is>
      </c>
      <c r="C419" s="17" t="inlineStr">
        <is>
          <t>Patuá de Proteção Xangô Trançado Especial 7 Fios</t>
        </is>
      </c>
      <c r="D419" s="16" t="n">
        <v>5</v>
      </c>
      <c r="E419" s="17" t="inlineStr">
        <is>
          <t>Item confecionado artesanalmente pelo Ateliê Arroboboi para a egrégora de Xangô. Produto final de alta qualidade.</t>
        </is>
      </c>
      <c r="F419" s="22" t="n">
        <v>116</v>
      </c>
      <c r="G419" s="17" t="inlineStr">
        <is>
          <t>https://www.instagram.com/arroboboi.atelie/p/post_418/</t>
        </is>
      </c>
      <c r="H419" s="9" t="n">
        <v>23</v>
      </c>
      <c r="I419" s="24" t="b">
        <v>1</v>
      </c>
      <c r="J419" s="18" t="n">
        <v>45927</v>
      </c>
    </row>
    <row r="420">
      <c r="A420" s="13" t="n">
        <v>419</v>
      </c>
      <c r="B420" s="14" t="inlineStr">
        <is>
          <t>ARB-C6-0419</t>
        </is>
      </c>
      <c r="C420" s="14" t="inlineStr">
        <is>
          <t>Taça Rituística Iansã com Pingente Niquelado</t>
        </is>
      </c>
      <c r="D420" s="13" t="n">
        <v>6</v>
      </c>
      <c r="E420" s="14" t="inlineStr">
        <is>
          <t>Item confecionado artesanalmente pelo Ateliê Arroboboi para a egrégora de Iansã. Produto final de alta qualidade.</t>
        </is>
      </c>
      <c r="F420" s="20" t="n">
        <v>120.5</v>
      </c>
      <c r="G420" s="14" t="inlineStr">
        <is>
          <t>https://www.instagram.com/arroboboi.atelie/p/post_419/</t>
        </is>
      </c>
      <c r="H420" s="7" t="n">
        <v>24</v>
      </c>
      <c r="I420" s="23" t="b">
        <v>1</v>
      </c>
      <c r="J420" s="15" t="n">
        <v>45928</v>
      </c>
    </row>
    <row r="421">
      <c r="A421" s="16" t="n">
        <v>420</v>
      </c>
      <c r="B421" s="17" t="inlineStr">
        <is>
          <t>ARB-C1-0420</t>
        </is>
      </c>
      <c r="C421" s="17" t="inlineStr">
        <is>
          <t>Incensário de Cerâmica Oxóssi Edição Limitada Arroboboi</t>
        </is>
      </c>
      <c r="D421" s="16" t="n">
        <v>1</v>
      </c>
      <c r="E421" s="17" t="inlineStr">
        <is>
          <t>Item confecionado artesanalmente pelo Ateliê Arroboboi para a egrégora de Oxóssi. Produto final de alta qualidade.</t>
        </is>
      </c>
      <c r="F421" s="22" t="n">
        <v>125</v>
      </c>
      <c r="G421" s="17" t="inlineStr">
        <is>
          <t>https://www.instagram.com/arroboboi.atelie/p/post_420/</t>
        </is>
      </c>
      <c r="H421" s="9" t="n">
        <v>25</v>
      </c>
      <c r="I421" s="24" t="b">
        <v>1</v>
      </c>
      <c r="J421" s="18" t="n">
        <v>45929</v>
      </c>
    </row>
    <row r="422">
      <c r="A422" s="13" t="n">
        <v>421</v>
      </c>
      <c r="B422" s="14" t="inlineStr">
        <is>
          <t>ARB-C2-0421</t>
        </is>
      </c>
      <c r="C422" s="14" t="inlineStr">
        <is>
          <t>Pentáculo de Madeira Obaluaê Acabamento Ouro Velho</t>
        </is>
      </c>
      <c r="D422" s="13" t="n">
        <v>2</v>
      </c>
      <c r="E422" s="14" t="inlineStr">
        <is>
          <t>Item confecionado artesanalmente pelo Ateliê Arroboboi para a egrégora de Obaluaê. Produto final de alta qualidade.</t>
        </is>
      </c>
      <c r="F422" s="20" t="n">
        <v>129.5</v>
      </c>
      <c r="G422" s="14" t="inlineStr">
        <is>
          <t>https://www.instagram.com/arroboboi.atelie/p/post_421/</t>
        </is>
      </c>
      <c r="H422" s="7" t="n">
        <v>26</v>
      </c>
      <c r="I422" s="23" t="b">
        <v>1</v>
      </c>
      <c r="J422" s="15" t="n">
        <v>45930</v>
      </c>
    </row>
    <row r="423">
      <c r="A423" s="16" t="n">
        <v>422</v>
      </c>
      <c r="B423" s="17" t="inlineStr">
        <is>
          <t>ARB-C3-0422</t>
        </is>
      </c>
      <c r="C423" s="17" t="inlineStr">
        <is>
          <t>Ferramenta de Metal Nana Buruku Consagrado com Ervas</t>
        </is>
      </c>
      <c r="D423" s="16" t="n">
        <v>3</v>
      </c>
      <c r="E423" s="17" t="inlineStr">
        <is>
          <t>Item confecionado artesanalmente pelo Ateliê Arroboboi para a egrégora de Nana Buruku. Produto final de alta qualidade.</t>
        </is>
      </c>
      <c r="F423" s="22" t="n">
        <v>134</v>
      </c>
      <c r="G423" s="17" t="inlineStr">
        <is>
          <t>https://www.instagram.com/arroboboi.atelie/p/post_422/</t>
        </is>
      </c>
      <c r="H423" s="9" t="n">
        <v>27</v>
      </c>
      <c r="I423" s="24" t="b">
        <v>1</v>
      </c>
      <c r="J423" s="18" t="n">
        <v>45931</v>
      </c>
    </row>
    <row r="424">
      <c r="A424" s="13" t="n">
        <v>423</v>
      </c>
      <c r="B424" s="14" t="inlineStr">
        <is>
          <t>ARB-C4-0423</t>
        </is>
      </c>
      <c r="C424" s="14" t="inlineStr">
        <is>
          <t>Guia de Miçangas Exu Com Cordão de Cordoalha</t>
        </is>
      </c>
      <c r="D424" s="13" t="n">
        <v>4</v>
      </c>
      <c r="E424" s="14" t="inlineStr">
        <is>
          <t>Item confecionado artesanalmente pelo Ateliê Arroboboi para a egrégora de Exu. Produto final de alta qualidade.</t>
        </is>
      </c>
      <c r="F424" s="20" t="n">
        <v>138.5</v>
      </c>
      <c r="G424" s="14" t="inlineStr">
        <is>
          <t>https://www.instagram.com/arroboboi.atelie/p/post_423/</t>
        </is>
      </c>
      <c r="H424" s="7" t="n">
        <v>28</v>
      </c>
      <c r="I424" s="23" t="b">
        <v>1</v>
      </c>
      <c r="J424" s="15" t="n">
        <v>45932</v>
      </c>
    </row>
    <row r="425">
      <c r="A425" s="16" t="n">
        <v>424</v>
      </c>
      <c r="B425" s="17" t="inlineStr">
        <is>
          <t>ARB-C5-0424</t>
        </is>
      </c>
      <c r="C425" s="17" t="inlineStr">
        <is>
          <t>Brajá de Búzios Pombagira com Firma e Cristais</t>
        </is>
      </c>
      <c r="D425" s="16" t="n">
        <v>5</v>
      </c>
      <c r="E425" s="17" t="inlineStr">
        <is>
          <t>Item confecionado artesanalmente pelo Ateliê Arroboboi para a egrégora de Pombagira. Produto final de alta qualidade.</t>
        </is>
      </c>
      <c r="F425" s="22" t="n">
        <v>143</v>
      </c>
      <c r="G425" s="17" t="inlineStr">
        <is>
          <t>https://www.instagram.com/arroboboi.atelie/p/post_424/</t>
        </is>
      </c>
      <c r="H425" s="9" t="n">
        <v>29</v>
      </c>
      <c r="I425" s="24" t="b">
        <v>1</v>
      </c>
      <c r="J425" s="18" t="n">
        <v>45933</v>
      </c>
    </row>
    <row r="426">
      <c r="A426" s="13" t="n">
        <v>425</v>
      </c>
      <c r="B426" s="14" t="inlineStr">
        <is>
          <t>ARB-C6-0425</t>
        </is>
      </c>
      <c r="C426" s="14" t="inlineStr">
        <is>
          <t>Pulseira Consagrada Preto Velho com Búzios Africanos</t>
        </is>
      </c>
      <c r="D426" s="13" t="n">
        <v>6</v>
      </c>
      <c r="E426" s="14" t="inlineStr">
        <is>
          <t>Item confecionado artesanalmente pelo Ateliê Arroboboi para a egrégora de Preto Velho. Produto final de alta qualidade.</t>
        </is>
      </c>
      <c r="F426" s="20" t="n">
        <v>147.5</v>
      </c>
      <c r="G426" s="14" t="inlineStr">
        <is>
          <t>https://www.instagram.com/arroboboi.atelie/p/post_425/</t>
        </is>
      </c>
      <c r="H426" s="7" t="n">
        <v>5</v>
      </c>
      <c r="I426" s="23" t="b">
        <v>1</v>
      </c>
      <c r="J426" s="15" t="n">
        <v>45934</v>
      </c>
    </row>
    <row r="427">
      <c r="A427" s="16" t="n">
        <v>426</v>
      </c>
      <c r="B427" s="17" t="inlineStr">
        <is>
          <t>ARB-C1-0426</t>
        </is>
      </c>
      <c r="C427" s="17" t="inlineStr">
        <is>
          <t>Chicote de Firma Caboclo Trançado Especial 7 Fios</t>
        </is>
      </c>
      <c r="D427" s="16" t="n">
        <v>1</v>
      </c>
      <c r="E427" s="17" t="inlineStr">
        <is>
          <t>Item confecionado artesanalmente pelo Ateliê Arroboboi para a egrégora de Caboclo. Produto final de alta qualidade.</t>
        </is>
      </c>
      <c r="F427" s="22" t="n">
        <v>152</v>
      </c>
      <c r="G427" s="17" t="inlineStr">
        <is>
          <t>https://www.instagram.com/arroboboi.atelie/p/post_426/</t>
        </is>
      </c>
      <c r="H427" s="9" t="n">
        <v>6</v>
      </c>
      <c r="I427" s="24" t="b">
        <v>1</v>
      </c>
      <c r="J427" s="18" t="n">
        <v>45935</v>
      </c>
    </row>
    <row r="428">
      <c r="A428" s="13" t="n">
        <v>427</v>
      </c>
      <c r="B428" s="14" t="inlineStr">
        <is>
          <t>ARB-C2-0427</t>
        </is>
      </c>
      <c r="C428" s="14" t="inlineStr">
        <is>
          <t>Patuá de Proteção Zé Pilintra com Pingente Niquelado</t>
        </is>
      </c>
      <c r="D428" s="13" t="n">
        <v>2</v>
      </c>
      <c r="E428" s="14" t="inlineStr">
        <is>
          <t>Item confecionado artesanalmente pelo Ateliê Arroboboi para a egrégora de Zé Pilintra. Produto final de alta qualidade.</t>
        </is>
      </c>
      <c r="F428" s="20" t="n">
        <v>156.5</v>
      </c>
      <c r="G428" s="14" t="inlineStr">
        <is>
          <t>https://www.instagram.com/arroboboi.atelie/p/post_427/</t>
        </is>
      </c>
      <c r="H428" s="7" t="n">
        <v>7</v>
      </c>
      <c r="I428" s="23" t="b">
        <v>1</v>
      </c>
      <c r="J428" s="15" t="n">
        <v>45936</v>
      </c>
    </row>
    <row r="429">
      <c r="A429" s="16" t="n">
        <v>428</v>
      </c>
      <c r="B429" s="17" t="inlineStr">
        <is>
          <t>ARB-C3-0428</t>
        </is>
      </c>
      <c r="C429" s="17" t="inlineStr">
        <is>
          <t>Taça Rituística Cigano Edição Limitada Arroboboi</t>
        </is>
      </c>
      <c r="D429" s="16" t="n">
        <v>3</v>
      </c>
      <c r="E429" s="17" t="inlineStr">
        <is>
          <t>Item confecionado artesanalmente pelo Ateliê Arroboboi para a egrégora de Cigano. Produto final de alta qualidade.</t>
        </is>
      </c>
      <c r="F429" s="22" t="n">
        <v>161</v>
      </c>
      <c r="G429" s="17" t="inlineStr">
        <is>
          <t>https://www.instagram.com/arroboboi.atelie/p/post_428/</t>
        </is>
      </c>
      <c r="H429" s="9" t="n">
        <v>8</v>
      </c>
      <c r="I429" s="24" t="b">
        <v>1</v>
      </c>
      <c r="J429" s="18" t="n">
        <v>45937</v>
      </c>
    </row>
    <row r="430">
      <c r="A430" s="13" t="n">
        <v>429</v>
      </c>
      <c r="B430" s="14" t="inlineStr">
        <is>
          <t>ARB-C4-0429</t>
        </is>
      </c>
      <c r="C430" s="14" t="inlineStr">
        <is>
          <t>Incensário de Cerâmica Eparrey Acabamento Ouro Velho</t>
        </is>
      </c>
      <c r="D430" s="13" t="n">
        <v>4</v>
      </c>
      <c r="E430" s="14" t="inlineStr">
        <is>
          <t>Item confecionado artesanalmente pelo Ateliê Arroboboi para a egrégora de Eparrey. Produto final de alta qualidade.</t>
        </is>
      </c>
      <c r="F430" s="20" t="n">
        <v>165.5</v>
      </c>
      <c r="G430" s="14" t="inlineStr">
        <is>
          <t>https://www.instagram.com/arroboboi.atelie/p/post_429/</t>
        </is>
      </c>
      <c r="H430" s="7" t="n">
        <v>9</v>
      </c>
      <c r="I430" s="23" t="b">
        <v>1</v>
      </c>
      <c r="J430" s="15" t="n">
        <v>45938</v>
      </c>
    </row>
    <row r="431">
      <c r="A431" s="16" t="n">
        <v>430</v>
      </c>
      <c r="B431" s="17" t="inlineStr">
        <is>
          <t>ARB-C5-0430</t>
        </is>
      </c>
      <c r="C431" s="17" t="inlineStr">
        <is>
          <t>Pentáculo de Madeira Deusa Tríplice Consagrado com Ervas</t>
        </is>
      </c>
      <c r="D431" s="16" t="n">
        <v>5</v>
      </c>
      <c r="E431" s="17" t="inlineStr">
        <is>
          <t>Item confecionado artesanalmente pelo Ateliê Arroboboi para a egrégora de Deusa Tríplice. Produto final de alta qualidade.</t>
        </is>
      </c>
      <c r="F431" s="22" t="n">
        <v>170</v>
      </c>
      <c r="G431" s="17" t="inlineStr">
        <is>
          <t>https://www.instagram.com/arroboboi.atelie/p/post_430/</t>
        </is>
      </c>
      <c r="H431" s="9" t="n">
        <v>10</v>
      </c>
      <c r="I431" s="24" t="b">
        <v>1</v>
      </c>
      <c r="J431" s="18" t="n">
        <v>45939</v>
      </c>
    </row>
    <row r="432">
      <c r="A432" s="13" t="n">
        <v>431</v>
      </c>
      <c r="B432" s="14" t="inlineStr">
        <is>
          <t>ARB-C6-0431</t>
        </is>
      </c>
      <c r="C432" s="14" t="inlineStr">
        <is>
          <t>Ferramenta de Metal Cernunnos Com Cordão de Cordoalha</t>
        </is>
      </c>
      <c r="D432" s="13" t="n">
        <v>6</v>
      </c>
      <c r="E432" s="14" t="inlineStr">
        <is>
          <t>Item confecionado artesanalmente pelo Ateliê Arroboboi para a egrégora de Cernunnos. Produto final de alta qualidade.</t>
        </is>
      </c>
      <c r="F432" s="20" t="n">
        <v>174.5</v>
      </c>
      <c r="G432" s="14" t="inlineStr">
        <is>
          <t>https://www.instagram.com/arroboboi.atelie/p/post_431/</t>
        </is>
      </c>
      <c r="H432" s="7" t="n">
        <v>11</v>
      </c>
      <c r="I432" s="23" t="b">
        <v>1</v>
      </c>
      <c r="J432" s="15" t="n">
        <v>45940</v>
      </c>
    </row>
    <row r="433">
      <c r="A433" s="16" t="n">
        <v>432</v>
      </c>
      <c r="B433" s="17" t="inlineStr">
        <is>
          <t>ARB-C1-0432</t>
        </is>
      </c>
      <c r="C433" s="17" t="inlineStr">
        <is>
          <t>Guia de Miçangas Oxumarê com Firma e Cristais</t>
        </is>
      </c>
      <c r="D433" s="16" t="n">
        <v>1</v>
      </c>
      <c r="E433" s="17" t="inlineStr">
        <is>
          <t>Item confecionado artesanalmente pelo Ateliê Arroboboi para a egrégora de Oxumarê. Produto final de alta qualidade.</t>
        </is>
      </c>
      <c r="F433" s="22" t="n">
        <v>179</v>
      </c>
      <c r="G433" s="17" t="inlineStr">
        <is>
          <t>https://www.instagram.com/arroboboi.atelie/p/post_432/</t>
        </is>
      </c>
      <c r="H433" s="9" t="n">
        <v>12</v>
      </c>
      <c r="I433" s="24" t="b">
        <v>1</v>
      </c>
      <c r="J433" s="18" t="n">
        <v>45941</v>
      </c>
    </row>
    <row r="434">
      <c r="A434" s="13" t="n">
        <v>433</v>
      </c>
      <c r="B434" s="14" t="inlineStr">
        <is>
          <t>ARB-C2-0433</t>
        </is>
      </c>
      <c r="C434" s="14" t="inlineStr">
        <is>
          <t>Brajá de Búzios Ogum com Búzios Africanos</t>
        </is>
      </c>
      <c r="D434" s="13" t="n">
        <v>2</v>
      </c>
      <c r="E434" s="14" t="inlineStr">
        <is>
          <t>Item confecionado artesanalmente pelo Ateliê Arroboboi para a egrégora de Ogum. Produto final de alta qualidade.</t>
        </is>
      </c>
      <c r="F434" s="20" t="n">
        <v>183.5</v>
      </c>
      <c r="G434" s="14" t="inlineStr">
        <is>
          <t>https://www.instagram.com/arroboboi.atelie/p/post_433/</t>
        </is>
      </c>
      <c r="H434" s="7" t="n">
        <v>13</v>
      </c>
      <c r="I434" s="23" t="b">
        <v>1</v>
      </c>
      <c r="J434" s="15" t="n">
        <v>45942</v>
      </c>
    </row>
    <row r="435">
      <c r="A435" s="16" t="n">
        <v>434</v>
      </c>
      <c r="B435" s="17" t="inlineStr">
        <is>
          <t>ARB-C3-0434</t>
        </is>
      </c>
      <c r="C435" s="17" t="inlineStr">
        <is>
          <t>Pulseira Consagrada Iemanjá Trançado Especial 7 Fios</t>
        </is>
      </c>
      <c r="D435" s="16" t="n">
        <v>3</v>
      </c>
      <c r="E435" s="17" t="inlineStr">
        <is>
          <t>Item confecionado artesanalmente pelo Ateliê Arroboboi para a egrégora de Iemanjá. Produto final de alta qualidade.</t>
        </is>
      </c>
      <c r="F435" s="22" t="n">
        <v>188</v>
      </c>
      <c r="G435" s="17" t="inlineStr">
        <is>
          <t>https://www.instagram.com/arroboboi.atelie/p/post_434/</t>
        </is>
      </c>
      <c r="H435" s="9" t="n">
        <v>14</v>
      </c>
      <c r="I435" s="24" t="b">
        <v>1</v>
      </c>
      <c r="J435" s="18" t="n">
        <v>45943</v>
      </c>
    </row>
    <row r="436">
      <c r="A436" s="13" t="n">
        <v>435</v>
      </c>
      <c r="B436" s="14" t="inlineStr">
        <is>
          <t>ARB-C4-0435</t>
        </is>
      </c>
      <c r="C436" s="14" t="inlineStr">
        <is>
          <t>Chicote de Firma Oxum com Pingente Niquelado</t>
        </is>
      </c>
      <c r="D436" s="13" t="n">
        <v>4</v>
      </c>
      <c r="E436" s="14" t="inlineStr">
        <is>
          <t>Item confecionado artesanalmente pelo Ateliê Arroboboi para a egrégora de Oxum. Produto final de alta qualidade.</t>
        </is>
      </c>
      <c r="F436" s="20" t="n">
        <v>192.5</v>
      </c>
      <c r="G436" s="14" t="inlineStr">
        <is>
          <t>https://www.instagram.com/arroboboi.atelie/p/post_435/</t>
        </is>
      </c>
      <c r="H436" s="7" t="n">
        <v>15</v>
      </c>
      <c r="I436" s="23" t="b">
        <v>1</v>
      </c>
      <c r="J436" s="15" t="n">
        <v>45944</v>
      </c>
    </row>
    <row r="437">
      <c r="A437" s="16" t="n">
        <v>436</v>
      </c>
      <c r="B437" s="17" t="inlineStr">
        <is>
          <t>ARB-C5-0436</t>
        </is>
      </c>
      <c r="C437" s="17" t="inlineStr">
        <is>
          <t>Patuá de Proteção Xangô Edição Limitada Arroboboi</t>
        </is>
      </c>
      <c r="D437" s="16" t="n">
        <v>5</v>
      </c>
      <c r="E437" s="17" t="inlineStr">
        <is>
          <t>Item confecionado artesanalmente pelo Ateliê Arroboboi para a egrégora de Xangô. Produto final de alta qualidade.</t>
        </is>
      </c>
      <c r="F437" s="22" t="n">
        <v>197</v>
      </c>
      <c r="G437" s="17" t="inlineStr">
        <is>
          <t>https://www.instagram.com/arroboboi.atelie/p/post_436/</t>
        </is>
      </c>
      <c r="H437" s="9" t="n">
        <v>16</v>
      </c>
      <c r="I437" s="24" t="b">
        <v>1</v>
      </c>
      <c r="J437" s="18" t="n">
        <v>45945</v>
      </c>
    </row>
    <row r="438">
      <c r="A438" s="13" t="n">
        <v>437</v>
      </c>
      <c r="B438" s="14" t="inlineStr">
        <is>
          <t>ARB-C6-0437</t>
        </is>
      </c>
      <c r="C438" s="14" t="inlineStr">
        <is>
          <t>Taça Rituística Iansã Acabamento Ouro Velho</t>
        </is>
      </c>
      <c r="D438" s="13" t="n">
        <v>6</v>
      </c>
      <c r="E438" s="14" t="inlineStr">
        <is>
          <t>Item confecionado artesanalmente pelo Ateliê Arroboboi para a egrégora de Iansã. Produto final de alta qualidade.</t>
        </is>
      </c>
      <c r="F438" s="20" t="n">
        <v>201.5</v>
      </c>
      <c r="G438" s="14" t="inlineStr">
        <is>
          <t>https://www.instagram.com/arroboboi.atelie/p/post_437/</t>
        </is>
      </c>
      <c r="H438" s="7" t="n">
        <v>17</v>
      </c>
      <c r="I438" s="23" t="b">
        <v>1</v>
      </c>
      <c r="J438" s="15" t="n">
        <v>45946</v>
      </c>
    </row>
    <row r="439">
      <c r="A439" s="16" t="n">
        <v>438</v>
      </c>
      <c r="B439" s="17" t="inlineStr">
        <is>
          <t>ARB-C1-0438</t>
        </is>
      </c>
      <c r="C439" s="17" t="inlineStr">
        <is>
          <t>Incensário de Cerâmica Oxóssi Consagrado com Ervas</t>
        </is>
      </c>
      <c r="D439" s="16" t="n">
        <v>1</v>
      </c>
      <c r="E439" s="17" t="inlineStr">
        <is>
          <t>Item confecionado artesanalmente pelo Ateliê Arroboboi para a egrégora de Oxóssi. Produto final de alta qualidade.</t>
        </is>
      </c>
      <c r="F439" s="22" t="n">
        <v>206</v>
      </c>
      <c r="G439" s="17" t="inlineStr">
        <is>
          <t>https://www.instagram.com/arroboboi.atelie/p/post_438/</t>
        </is>
      </c>
      <c r="H439" s="9" t="n">
        <v>18</v>
      </c>
      <c r="I439" s="24" t="b">
        <v>1</v>
      </c>
      <c r="J439" s="18" t="n">
        <v>45947</v>
      </c>
    </row>
    <row r="440">
      <c r="A440" s="13" t="n">
        <v>439</v>
      </c>
      <c r="B440" s="14" t="inlineStr">
        <is>
          <t>ARB-C2-0439</t>
        </is>
      </c>
      <c r="C440" s="14" t="inlineStr">
        <is>
          <t>Pentáculo de Madeira Obaluaê Com Cordão de Cordoalha</t>
        </is>
      </c>
      <c r="D440" s="13" t="n">
        <v>2</v>
      </c>
      <c r="E440" s="14" t="inlineStr">
        <is>
          <t>Item confecionado artesanalmente pelo Ateliê Arroboboi para a egrégora de Obaluaê. Produto final de alta qualidade.</t>
        </is>
      </c>
      <c r="F440" s="20" t="n">
        <v>210.5</v>
      </c>
      <c r="G440" s="14" t="inlineStr">
        <is>
          <t>https://www.instagram.com/arroboboi.atelie/p/post_439/</t>
        </is>
      </c>
      <c r="H440" s="7" t="n">
        <v>19</v>
      </c>
      <c r="I440" s="23" t="b">
        <v>1</v>
      </c>
      <c r="J440" s="15" t="n">
        <v>45948</v>
      </c>
    </row>
    <row r="441">
      <c r="A441" s="16" t="n">
        <v>440</v>
      </c>
      <c r="B441" s="17" t="inlineStr">
        <is>
          <t>ARB-C3-0440</t>
        </is>
      </c>
      <c r="C441" s="17" t="inlineStr">
        <is>
          <t>Ferramenta de Metal Nana Buruku com Firma e Cristais</t>
        </is>
      </c>
      <c r="D441" s="16" t="n">
        <v>3</v>
      </c>
      <c r="E441" s="17" t="inlineStr">
        <is>
          <t>Item confecionado artesanalmente pelo Ateliê Arroboboi para a egrégora de Nana Buruku. Produto final de alta qualidade.</t>
        </is>
      </c>
      <c r="F441" s="22" t="n">
        <v>35</v>
      </c>
      <c r="G441" s="17" t="inlineStr">
        <is>
          <t>https://www.instagram.com/arroboboi.atelie/p/post_440/</t>
        </is>
      </c>
      <c r="H441" s="9" t="n">
        <v>20</v>
      </c>
      <c r="I441" s="24" t="b">
        <v>1</v>
      </c>
      <c r="J441" s="18" t="n">
        <v>45949</v>
      </c>
    </row>
    <row r="442">
      <c r="A442" s="13" t="n">
        <v>441</v>
      </c>
      <c r="B442" s="14" t="inlineStr">
        <is>
          <t>ARB-C4-0441</t>
        </is>
      </c>
      <c r="C442" s="14" t="inlineStr">
        <is>
          <t>Guia de Miçangas Exu com Búzios Africanos</t>
        </is>
      </c>
      <c r="D442" s="13" t="n">
        <v>4</v>
      </c>
      <c r="E442" s="14" t="inlineStr">
        <is>
          <t>Item confecionado artesanalmente pelo Ateliê Arroboboi para a egrégora de Exu. Produto final de alta qualidade.</t>
        </is>
      </c>
      <c r="F442" s="20" t="n">
        <v>39.5</v>
      </c>
      <c r="G442" s="14" t="inlineStr">
        <is>
          <t>https://www.instagram.com/arroboboi.atelie/p/post_441/</t>
        </is>
      </c>
      <c r="H442" s="7" t="n">
        <v>21</v>
      </c>
      <c r="I442" s="23" t="b">
        <v>1</v>
      </c>
      <c r="J442" s="15" t="n">
        <v>45950</v>
      </c>
    </row>
    <row r="443">
      <c r="A443" s="16" t="n">
        <v>442</v>
      </c>
      <c r="B443" s="17" t="inlineStr">
        <is>
          <t>ARB-C5-0442</t>
        </is>
      </c>
      <c r="C443" s="17" t="inlineStr">
        <is>
          <t>Brajá de Búzios Pombagira Trançado Especial 7 Fios</t>
        </is>
      </c>
      <c r="D443" s="16" t="n">
        <v>5</v>
      </c>
      <c r="E443" s="17" t="inlineStr">
        <is>
          <t>Item confecionado artesanalmente pelo Ateliê Arroboboi para a egrégora de Pombagira. Produto final de alta qualidade.</t>
        </is>
      </c>
      <c r="F443" s="22" t="n">
        <v>44</v>
      </c>
      <c r="G443" s="17" t="inlineStr">
        <is>
          <t>https://www.instagram.com/arroboboi.atelie/p/post_442/</t>
        </is>
      </c>
      <c r="H443" s="9" t="n">
        <v>22</v>
      </c>
      <c r="I443" s="24" t="b">
        <v>1</v>
      </c>
      <c r="J443" s="18" t="n">
        <v>45951</v>
      </c>
    </row>
    <row r="444">
      <c r="A444" s="13" t="n">
        <v>443</v>
      </c>
      <c r="B444" s="14" t="inlineStr">
        <is>
          <t>ARB-C6-0443</t>
        </is>
      </c>
      <c r="C444" s="14" t="inlineStr">
        <is>
          <t>Pulseira Consagrada Preto Velho com Pingente Niquelado</t>
        </is>
      </c>
      <c r="D444" s="13" t="n">
        <v>6</v>
      </c>
      <c r="E444" s="14" t="inlineStr">
        <is>
          <t>Item confecionado artesanalmente pelo Ateliê Arroboboi para a egrégora de Preto Velho. Produto final de alta qualidade.</t>
        </is>
      </c>
      <c r="F444" s="20" t="n">
        <v>48.5</v>
      </c>
      <c r="G444" s="14" t="inlineStr">
        <is>
          <t>https://www.instagram.com/arroboboi.atelie/p/post_443/</t>
        </is>
      </c>
      <c r="H444" s="7" t="n">
        <v>23</v>
      </c>
      <c r="I444" s="23" t="b">
        <v>1</v>
      </c>
      <c r="J444" s="15" t="n">
        <v>45952</v>
      </c>
    </row>
    <row r="445">
      <c r="A445" s="16" t="n">
        <v>444</v>
      </c>
      <c r="B445" s="17" t="inlineStr">
        <is>
          <t>ARB-C1-0444</t>
        </is>
      </c>
      <c r="C445" s="17" t="inlineStr">
        <is>
          <t>Chicote de Firma Caboclo Edição Limitada Arroboboi</t>
        </is>
      </c>
      <c r="D445" s="16" t="n">
        <v>1</v>
      </c>
      <c r="E445" s="17" t="inlineStr">
        <is>
          <t>Item confecionado artesanalmente pelo Ateliê Arroboboi para a egrégora de Caboclo. Produto final de alta qualidade.</t>
        </is>
      </c>
      <c r="F445" s="22" t="n">
        <v>53</v>
      </c>
      <c r="G445" s="17" t="inlineStr">
        <is>
          <t>https://www.instagram.com/arroboboi.atelie/p/post_444/</t>
        </is>
      </c>
      <c r="H445" s="9" t="n">
        <v>24</v>
      </c>
      <c r="I445" s="24" t="b">
        <v>1</v>
      </c>
      <c r="J445" s="18" t="n">
        <v>45953</v>
      </c>
    </row>
    <row r="446">
      <c r="A446" s="13" t="n">
        <v>445</v>
      </c>
      <c r="B446" s="14" t="inlineStr">
        <is>
          <t>ARB-C2-0445</t>
        </is>
      </c>
      <c r="C446" s="14" t="inlineStr">
        <is>
          <t>Patuá de Proteção Zé Pilintra Acabamento Ouro Velho</t>
        </is>
      </c>
      <c r="D446" s="13" t="n">
        <v>2</v>
      </c>
      <c r="E446" s="14" t="inlineStr">
        <is>
          <t>Item confecionado artesanalmente pelo Ateliê Arroboboi para a egrégora de Zé Pilintra. Produto final de alta qualidade.</t>
        </is>
      </c>
      <c r="F446" s="20" t="n">
        <v>57.5</v>
      </c>
      <c r="G446" s="14" t="inlineStr">
        <is>
          <t>https://www.instagram.com/arroboboi.atelie/p/post_445/</t>
        </is>
      </c>
      <c r="H446" s="7" t="n">
        <v>25</v>
      </c>
      <c r="I446" s="23" t="b">
        <v>1</v>
      </c>
      <c r="J446" s="15" t="n">
        <v>45954</v>
      </c>
    </row>
    <row r="447">
      <c r="A447" s="16" t="n">
        <v>446</v>
      </c>
      <c r="B447" s="17" t="inlineStr">
        <is>
          <t>ARB-C3-0446</t>
        </is>
      </c>
      <c r="C447" s="17" t="inlineStr">
        <is>
          <t>Taça Rituística Cigano Consagrado com Ervas</t>
        </is>
      </c>
      <c r="D447" s="16" t="n">
        <v>3</v>
      </c>
      <c r="E447" s="17" t="inlineStr">
        <is>
          <t>Item confecionado artesanalmente pelo Ateliê Arroboboi para a egrégora de Cigano. Produto final de alta qualidade.</t>
        </is>
      </c>
      <c r="F447" s="22" t="n">
        <v>62</v>
      </c>
      <c r="G447" s="17" t="inlineStr">
        <is>
          <t>https://www.instagram.com/arroboboi.atelie/p/post_446/</t>
        </is>
      </c>
      <c r="H447" s="9" t="n">
        <v>26</v>
      </c>
      <c r="I447" s="24" t="b">
        <v>1</v>
      </c>
      <c r="J447" s="18" t="n">
        <v>45955</v>
      </c>
    </row>
    <row r="448">
      <c r="A448" s="13" t="n">
        <v>447</v>
      </c>
      <c r="B448" s="14" t="inlineStr">
        <is>
          <t>ARB-C4-0447</t>
        </is>
      </c>
      <c r="C448" s="14" t="inlineStr">
        <is>
          <t>Incensário de Cerâmica Eparrey Com Cordão de Cordoalha</t>
        </is>
      </c>
      <c r="D448" s="13" t="n">
        <v>4</v>
      </c>
      <c r="E448" s="14" t="inlineStr">
        <is>
          <t>Item confecionado artesanalmente pelo Ateliê Arroboboi para a egrégora de Eparrey. Produto final de alta qualidade.</t>
        </is>
      </c>
      <c r="F448" s="20" t="n">
        <v>66.5</v>
      </c>
      <c r="G448" s="14" t="inlineStr">
        <is>
          <t>https://www.instagram.com/arroboboi.atelie/p/post_447/</t>
        </is>
      </c>
      <c r="H448" s="7" t="n">
        <v>27</v>
      </c>
      <c r="I448" s="23" t="b">
        <v>1</v>
      </c>
      <c r="J448" s="15" t="n">
        <v>45956</v>
      </c>
    </row>
    <row r="449">
      <c r="A449" s="16" t="n">
        <v>448</v>
      </c>
      <c r="B449" s="17" t="inlineStr">
        <is>
          <t>ARB-C5-0448</t>
        </is>
      </c>
      <c r="C449" s="17" t="inlineStr">
        <is>
          <t>Pentáculo de Madeira Deusa Tríplice com Firma e Cristais</t>
        </is>
      </c>
      <c r="D449" s="16" t="n">
        <v>5</v>
      </c>
      <c r="E449" s="17" t="inlineStr">
        <is>
          <t>Item confecionado artesanalmente pelo Ateliê Arroboboi para a egrégora de Deusa Tríplice. Produto final de alta qualidade.</t>
        </is>
      </c>
      <c r="F449" s="22" t="n">
        <v>71</v>
      </c>
      <c r="G449" s="17" t="inlineStr">
        <is>
          <t>https://www.instagram.com/arroboboi.atelie/p/post_448/</t>
        </is>
      </c>
      <c r="H449" s="9" t="n">
        <v>28</v>
      </c>
      <c r="I449" s="24" t="b">
        <v>1</v>
      </c>
      <c r="J449" s="18" t="n">
        <v>45957</v>
      </c>
    </row>
    <row r="450">
      <c r="A450" s="13" t="n">
        <v>449</v>
      </c>
      <c r="B450" s="14" t="inlineStr">
        <is>
          <t>ARB-C6-0449</t>
        </is>
      </c>
      <c r="C450" s="14" t="inlineStr">
        <is>
          <t>Ferramenta de Metal Cernunnos com Búzios Africanos</t>
        </is>
      </c>
      <c r="D450" s="13" t="n">
        <v>6</v>
      </c>
      <c r="E450" s="14" t="inlineStr">
        <is>
          <t>Item confecionado artesanalmente pelo Ateliê Arroboboi para a egrégora de Cernunnos. Produto final de alta qualidade.</t>
        </is>
      </c>
      <c r="F450" s="20" t="n">
        <v>75.5</v>
      </c>
      <c r="G450" s="14" t="inlineStr">
        <is>
          <t>https://www.instagram.com/arroboboi.atelie/p/post_449/</t>
        </is>
      </c>
      <c r="H450" s="7" t="n">
        <v>29</v>
      </c>
      <c r="I450" s="23" t="b">
        <v>1</v>
      </c>
      <c r="J450" s="15" t="n">
        <v>45958</v>
      </c>
    </row>
    <row r="451">
      <c r="A451" s="16" t="n">
        <v>450</v>
      </c>
      <c r="B451" s="17" t="inlineStr">
        <is>
          <t>ARB-C1-0450</t>
        </is>
      </c>
      <c r="C451" s="17" t="inlineStr">
        <is>
          <t>Guia de Miçangas Oxumarê Trançado Especial 7 Fios</t>
        </is>
      </c>
      <c r="D451" s="16" t="n">
        <v>1</v>
      </c>
      <c r="E451" s="17" t="inlineStr">
        <is>
          <t>Item confecionado artesanalmente pelo Ateliê Arroboboi para a egrégora de Oxumarê. Produto final de alta qualidade.</t>
        </is>
      </c>
      <c r="F451" s="22" t="n">
        <v>80</v>
      </c>
      <c r="G451" s="17" t="inlineStr">
        <is>
          <t>https://www.instagram.com/arroboboi.atelie/p/post_450/</t>
        </is>
      </c>
      <c r="H451" s="9" t="n">
        <v>5</v>
      </c>
      <c r="I451" s="24" t="b">
        <v>1</v>
      </c>
      <c r="J451" s="18" t="n">
        <v>45959</v>
      </c>
    </row>
    <row r="452">
      <c r="A452" s="13" t="n">
        <v>451</v>
      </c>
      <c r="B452" s="14" t="inlineStr">
        <is>
          <t>ARB-C2-0451</t>
        </is>
      </c>
      <c r="C452" s="14" t="inlineStr">
        <is>
          <t>Brajá de Búzios Ogum com Pingente Niquelado</t>
        </is>
      </c>
      <c r="D452" s="13" t="n">
        <v>2</v>
      </c>
      <c r="E452" s="14" t="inlineStr">
        <is>
          <t>Item confecionado artesanalmente pelo Ateliê Arroboboi para a egrégora de Ogum. Produto final de alta qualidade.</t>
        </is>
      </c>
      <c r="F452" s="20" t="n">
        <v>84.5</v>
      </c>
      <c r="G452" s="14" t="inlineStr">
        <is>
          <t>https://www.instagram.com/arroboboi.atelie/p/post_451/</t>
        </is>
      </c>
      <c r="H452" s="7" t="n">
        <v>6</v>
      </c>
      <c r="I452" s="23" t="b">
        <v>1</v>
      </c>
      <c r="J452" s="15" t="n">
        <v>45960</v>
      </c>
    </row>
    <row r="453">
      <c r="A453" s="16" t="n">
        <v>452</v>
      </c>
      <c r="B453" s="17" t="inlineStr">
        <is>
          <t>ARB-C3-0452</t>
        </is>
      </c>
      <c r="C453" s="17" t="inlineStr">
        <is>
          <t>Pulseira Consagrada Iemanjá Edição Limitada Arroboboi</t>
        </is>
      </c>
      <c r="D453" s="16" t="n">
        <v>3</v>
      </c>
      <c r="E453" s="17" t="inlineStr">
        <is>
          <t>Item confecionado artesanalmente pelo Ateliê Arroboboi para a egrégora de Iemanjá. Produto final de alta qualidade.</t>
        </is>
      </c>
      <c r="F453" s="22" t="n">
        <v>89</v>
      </c>
      <c r="G453" s="17" t="inlineStr">
        <is>
          <t>https://www.instagram.com/arroboboi.atelie/p/post_452/</t>
        </is>
      </c>
      <c r="H453" s="9" t="n">
        <v>7</v>
      </c>
      <c r="I453" s="24" t="b">
        <v>1</v>
      </c>
      <c r="J453" s="18" t="n">
        <v>45961</v>
      </c>
    </row>
    <row r="454">
      <c r="A454" s="13" t="n">
        <v>453</v>
      </c>
      <c r="B454" s="14" t="inlineStr">
        <is>
          <t>ARB-C4-0453</t>
        </is>
      </c>
      <c r="C454" s="14" t="inlineStr">
        <is>
          <t>Chicote de Firma Oxum Acabamento Ouro Velho</t>
        </is>
      </c>
      <c r="D454" s="13" t="n">
        <v>4</v>
      </c>
      <c r="E454" s="14" t="inlineStr">
        <is>
          <t>Item confecionado artesanalmente pelo Ateliê Arroboboi para a egrégora de Oxum. Produto final de alta qualidade.</t>
        </is>
      </c>
      <c r="F454" s="20" t="n">
        <v>93.5</v>
      </c>
      <c r="G454" s="14" t="inlineStr">
        <is>
          <t>https://www.instagram.com/arroboboi.atelie/p/post_453/</t>
        </is>
      </c>
      <c r="H454" s="7" t="n">
        <v>8</v>
      </c>
      <c r="I454" s="23" t="b">
        <v>1</v>
      </c>
      <c r="J454" s="15" t="n">
        <v>45962</v>
      </c>
    </row>
    <row r="455">
      <c r="A455" s="16" t="n">
        <v>454</v>
      </c>
      <c r="B455" s="17" t="inlineStr">
        <is>
          <t>ARB-C5-0454</t>
        </is>
      </c>
      <c r="C455" s="17" t="inlineStr">
        <is>
          <t>Patuá de Proteção Xangô Consagrado com Ervas</t>
        </is>
      </c>
      <c r="D455" s="16" t="n">
        <v>5</v>
      </c>
      <c r="E455" s="17" t="inlineStr">
        <is>
          <t>Item confecionado artesanalmente pelo Ateliê Arroboboi para a egrégora de Xangô. Produto final de alta qualidade.</t>
        </is>
      </c>
      <c r="F455" s="22" t="n">
        <v>98</v>
      </c>
      <c r="G455" s="17" t="inlineStr">
        <is>
          <t>https://www.instagram.com/arroboboi.atelie/p/post_454/</t>
        </is>
      </c>
      <c r="H455" s="9" t="n">
        <v>9</v>
      </c>
      <c r="I455" s="24" t="b">
        <v>1</v>
      </c>
      <c r="J455" s="18" t="n">
        <v>45963</v>
      </c>
    </row>
    <row r="456">
      <c r="A456" s="13" t="n">
        <v>455</v>
      </c>
      <c r="B456" s="14" t="inlineStr">
        <is>
          <t>ARB-C6-0455</t>
        </is>
      </c>
      <c r="C456" s="14" t="inlineStr">
        <is>
          <t>Taça Rituística Iansã Com Cordão de Cordoalha</t>
        </is>
      </c>
      <c r="D456" s="13" t="n">
        <v>6</v>
      </c>
      <c r="E456" s="14" t="inlineStr">
        <is>
          <t>Item confecionado artesanalmente pelo Ateliê Arroboboi para a egrégora de Iansã. Produto final de alta qualidade.</t>
        </is>
      </c>
      <c r="F456" s="20" t="n">
        <v>102.5</v>
      </c>
      <c r="G456" s="14" t="inlineStr">
        <is>
          <t>https://www.instagram.com/arroboboi.atelie/p/post_455/</t>
        </is>
      </c>
      <c r="H456" s="7" t="n">
        <v>10</v>
      </c>
      <c r="I456" s="23" t="b">
        <v>1</v>
      </c>
      <c r="J456" s="15" t="n">
        <v>45964</v>
      </c>
    </row>
    <row r="457">
      <c r="A457" s="16" t="n">
        <v>456</v>
      </c>
      <c r="B457" s="17" t="inlineStr">
        <is>
          <t>ARB-C1-0456</t>
        </is>
      </c>
      <c r="C457" s="17" t="inlineStr">
        <is>
          <t>Incensário de Cerâmica Oxóssi com Firma e Cristais</t>
        </is>
      </c>
      <c r="D457" s="16" t="n">
        <v>1</v>
      </c>
      <c r="E457" s="17" t="inlineStr">
        <is>
          <t>Item confecionado artesanalmente pelo Ateliê Arroboboi para a egrégora de Oxóssi. Produto final de alta qualidade.</t>
        </is>
      </c>
      <c r="F457" s="22" t="n">
        <v>107</v>
      </c>
      <c r="G457" s="17" t="inlineStr">
        <is>
          <t>https://www.instagram.com/arroboboi.atelie/p/post_456/</t>
        </is>
      </c>
      <c r="H457" s="9" t="n">
        <v>11</v>
      </c>
      <c r="I457" s="24" t="b">
        <v>1</v>
      </c>
      <c r="J457" s="18" t="n">
        <v>45965</v>
      </c>
    </row>
    <row r="458">
      <c r="A458" s="13" t="n">
        <v>457</v>
      </c>
      <c r="B458" s="14" t="inlineStr">
        <is>
          <t>ARB-C2-0457</t>
        </is>
      </c>
      <c r="C458" s="14" t="inlineStr">
        <is>
          <t>Pentáculo de Madeira Obaluaê com Búzios Africanos</t>
        </is>
      </c>
      <c r="D458" s="13" t="n">
        <v>2</v>
      </c>
      <c r="E458" s="14" t="inlineStr">
        <is>
          <t>Item confecionado artesanalmente pelo Ateliê Arroboboi para a egrégora de Obaluaê. Produto final de alta qualidade.</t>
        </is>
      </c>
      <c r="F458" s="20" t="n">
        <v>111.5</v>
      </c>
      <c r="G458" s="14" t="inlineStr">
        <is>
          <t>https://www.instagram.com/arroboboi.atelie/p/post_457/</t>
        </is>
      </c>
      <c r="H458" s="7" t="n">
        <v>12</v>
      </c>
      <c r="I458" s="23" t="b">
        <v>1</v>
      </c>
      <c r="J458" s="15" t="n">
        <v>45966</v>
      </c>
    </row>
    <row r="459">
      <c r="A459" s="16" t="n">
        <v>458</v>
      </c>
      <c r="B459" s="17" t="inlineStr">
        <is>
          <t>ARB-C3-0458</t>
        </is>
      </c>
      <c r="C459" s="17" t="inlineStr">
        <is>
          <t>Ferramenta de Metal Nana Buruku Trançado Especial 7 Fios</t>
        </is>
      </c>
      <c r="D459" s="16" t="n">
        <v>3</v>
      </c>
      <c r="E459" s="17" t="inlineStr">
        <is>
          <t>Item confecionado artesanalmente pelo Ateliê Arroboboi para a egrégora de Nana Buruku. Produto final de alta qualidade.</t>
        </is>
      </c>
      <c r="F459" s="22" t="n">
        <v>116</v>
      </c>
      <c r="G459" s="17" t="inlineStr">
        <is>
          <t>https://www.instagram.com/arroboboi.atelie/p/post_458/</t>
        </is>
      </c>
      <c r="H459" s="9" t="n">
        <v>13</v>
      </c>
      <c r="I459" s="24" t="b">
        <v>1</v>
      </c>
      <c r="J459" s="18" t="n">
        <v>45967</v>
      </c>
    </row>
    <row r="460">
      <c r="A460" s="13" t="n">
        <v>459</v>
      </c>
      <c r="B460" s="14" t="inlineStr">
        <is>
          <t>ARB-C4-0459</t>
        </is>
      </c>
      <c r="C460" s="14" t="inlineStr">
        <is>
          <t>Guia de Miçangas Exu com Pingente Niquelado</t>
        </is>
      </c>
      <c r="D460" s="13" t="n">
        <v>4</v>
      </c>
      <c r="E460" s="14" t="inlineStr">
        <is>
          <t>Item confecionado artesanalmente pelo Ateliê Arroboboi para a egrégora de Exu. Produto final de alta qualidade.</t>
        </is>
      </c>
      <c r="F460" s="20" t="n">
        <v>120.5</v>
      </c>
      <c r="G460" s="14" t="inlineStr">
        <is>
          <t>https://www.instagram.com/arroboboi.atelie/p/post_459/</t>
        </is>
      </c>
      <c r="H460" s="7" t="n">
        <v>14</v>
      </c>
      <c r="I460" s="23" t="b">
        <v>1</v>
      </c>
      <c r="J460" s="15" t="n">
        <v>45968</v>
      </c>
    </row>
    <row r="461">
      <c r="A461" s="16" t="n">
        <v>460</v>
      </c>
      <c r="B461" s="17" t="inlineStr">
        <is>
          <t>ARB-C5-0460</t>
        </is>
      </c>
      <c r="C461" s="17" t="inlineStr">
        <is>
          <t>Brajá de Búzios Pombagira Edição Limitada Arroboboi</t>
        </is>
      </c>
      <c r="D461" s="16" t="n">
        <v>5</v>
      </c>
      <c r="E461" s="17" t="inlineStr">
        <is>
          <t>Item confecionado artesanalmente pelo Ateliê Arroboboi para a egrégora de Pombagira. Produto final de alta qualidade.</t>
        </is>
      </c>
      <c r="F461" s="22" t="n">
        <v>125</v>
      </c>
      <c r="G461" s="17" t="inlineStr">
        <is>
          <t>https://www.instagram.com/arroboboi.atelie/p/post_460/</t>
        </is>
      </c>
      <c r="H461" s="9" t="n">
        <v>15</v>
      </c>
      <c r="I461" s="24" t="b">
        <v>1</v>
      </c>
      <c r="J461" s="18" t="n">
        <v>45969</v>
      </c>
    </row>
    <row r="462">
      <c r="A462" s="13" t="n">
        <v>461</v>
      </c>
      <c r="B462" s="14" t="inlineStr">
        <is>
          <t>ARB-C6-0461</t>
        </is>
      </c>
      <c r="C462" s="14" t="inlineStr">
        <is>
          <t>Pulseira Consagrada Preto Velho Acabamento Ouro Velho</t>
        </is>
      </c>
      <c r="D462" s="13" t="n">
        <v>6</v>
      </c>
      <c r="E462" s="14" t="inlineStr">
        <is>
          <t>Item confecionado artesanalmente pelo Ateliê Arroboboi para a egrégora de Preto Velho. Produto final de alta qualidade.</t>
        </is>
      </c>
      <c r="F462" s="20" t="n">
        <v>129.5</v>
      </c>
      <c r="G462" s="14" t="inlineStr">
        <is>
          <t>https://www.instagram.com/arroboboi.atelie/p/post_461/</t>
        </is>
      </c>
      <c r="H462" s="7" t="n">
        <v>16</v>
      </c>
      <c r="I462" s="23" t="b">
        <v>1</v>
      </c>
      <c r="J462" s="15" t="n">
        <v>45970</v>
      </c>
    </row>
    <row r="463">
      <c r="A463" s="16" t="n">
        <v>462</v>
      </c>
      <c r="B463" s="17" t="inlineStr">
        <is>
          <t>ARB-C1-0462</t>
        </is>
      </c>
      <c r="C463" s="17" t="inlineStr">
        <is>
          <t>Chicote de Firma Caboclo Consagrado com Ervas</t>
        </is>
      </c>
      <c r="D463" s="16" t="n">
        <v>1</v>
      </c>
      <c r="E463" s="17" t="inlineStr">
        <is>
          <t>Item confecionado artesanalmente pelo Ateliê Arroboboi para a egrégora de Caboclo. Produto final de alta qualidade.</t>
        </is>
      </c>
      <c r="F463" s="22" t="n">
        <v>134</v>
      </c>
      <c r="G463" s="17" t="inlineStr">
        <is>
          <t>https://www.instagram.com/arroboboi.atelie/p/post_462/</t>
        </is>
      </c>
      <c r="H463" s="9" t="n">
        <v>17</v>
      </c>
      <c r="I463" s="24" t="b">
        <v>1</v>
      </c>
      <c r="J463" s="18" t="n">
        <v>45971</v>
      </c>
    </row>
    <row r="464">
      <c r="A464" s="13" t="n">
        <v>463</v>
      </c>
      <c r="B464" s="14" t="inlineStr">
        <is>
          <t>ARB-C2-0463</t>
        </is>
      </c>
      <c r="C464" s="14" t="inlineStr">
        <is>
          <t>Patuá de Proteção Zé Pilintra Com Cordão de Cordoalha</t>
        </is>
      </c>
      <c r="D464" s="13" t="n">
        <v>2</v>
      </c>
      <c r="E464" s="14" t="inlineStr">
        <is>
          <t>Item confecionado artesanalmente pelo Ateliê Arroboboi para a egrégora de Zé Pilintra. Produto final de alta qualidade.</t>
        </is>
      </c>
      <c r="F464" s="20" t="n">
        <v>138.5</v>
      </c>
      <c r="G464" s="14" t="inlineStr">
        <is>
          <t>https://www.instagram.com/arroboboi.atelie/p/post_463/</t>
        </is>
      </c>
      <c r="H464" s="7" t="n">
        <v>18</v>
      </c>
      <c r="I464" s="23" t="b">
        <v>1</v>
      </c>
      <c r="J464" s="15" t="n">
        <v>45972</v>
      </c>
    </row>
    <row r="465">
      <c r="A465" s="16" t="n">
        <v>464</v>
      </c>
      <c r="B465" s="17" t="inlineStr">
        <is>
          <t>ARB-C3-0464</t>
        </is>
      </c>
      <c r="C465" s="17" t="inlineStr">
        <is>
          <t>Taça Rituística Cigano com Firma e Cristais</t>
        </is>
      </c>
      <c r="D465" s="16" t="n">
        <v>3</v>
      </c>
      <c r="E465" s="17" t="inlineStr">
        <is>
          <t>Item confecionado artesanalmente pelo Ateliê Arroboboi para a egrégora de Cigano. Produto final de alta qualidade.</t>
        </is>
      </c>
      <c r="F465" s="22" t="n">
        <v>143</v>
      </c>
      <c r="G465" s="17" t="inlineStr">
        <is>
          <t>https://www.instagram.com/arroboboi.atelie/p/post_464/</t>
        </is>
      </c>
      <c r="H465" s="9" t="n">
        <v>19</v>
      </c>
      <c r="I465" s="24" t="b">
        <v>1</v>
      </c>
      <c r="J465" s="18" t="n">
        <v>45973</v>
      </c>
    </row>
    <row r="466">
      <c r="A466" s="13" t="n">
        <v>465</v>
      </c>
      <c r="B466" s="14" t="inlineStr">
        <is>
          <t>ARB-C4-0465</t>
        </is>
      </c>
      <c r="C466" s="14" t="inlineStr">
        <is>
          <t>Incensário de Cerâmica Eparrey com Búzios Africanos</t>
        </is>
      </c>
      <c r="D466" s="13" t="n">
        <v>4</v>
      </c>
      <c r="E466" s="14" t="inlineStr">
        <is>
          <t>Item confecionado artesanalmente pelo Ateliê Arroboboi para a egrégora de Eparrey. Produto final de alta qualidade.</t>
        </is>
      </c>
      <c r="F466" s="20" t="n">
        <v>147.5</v>
      </c>
      <c r="G466" s="14" t="inlineStr">
        <is>
          <t>https://www.instagram.com/arroboboi.atelie/p/post_465/</t>
        </is>
      </c>
      <c r="H466" s="7" t="n">
        <v>20</v>
      </c>
      <c r="I466" s="23" t="b">
        <v>1</v>
      </c>
      <c r="J466" s="15" t="n">
        <v>45974</v>
      </c>
    </row>
    <row r="467">
      <c r="A467" s="16" t="n">
        <v>466</v>
      </c>
      <c r="B467" s="17" t="inlineStr">
        <is>
          <t>ARB-C5-0466</t>
        </is>
      </c>
      <c r="C467" s="17" t="inlineStr">
        <is>
          <t>Pentáculo de Madeira Deusa Tríplice Trançado Especial 7 Fios</t>
        </is>
      </c>
      <c r="D467" s="16" t="n">
        <v>5</v>
      </c>
      <c r="E467" s="17" t="inlineStr">
        <is>
          <t>Item confecionado artesanalmente pelo Ateliê Arroboboi para a egrégora de Deusa Tríplice. Produto final de alta qualidade.</t>
        </is>
      </c>
      <c r="F467" s="22" t="n">
        <v>152</v>
      </c>
      <c r="G467" s="17" t="inlineStr">
        <is>
          <t>https://www.instagram.com/arroboboi.atelie/p/post_466/</t>
        </is>
      </c>
      <c r="H467" s="9" t="n">
        <v>21</v>
      </c>
      <c r="I467" s="24" t="b">
        <v>1</v>
      </c>
      <c r="J467" s="18" t="n">
        <v>45975</v>
      </c>
    </row>
    <row r="468">
      <c r="A468" s="13" t="n">
        <v>467</v>
      </c>
      <c r="B468" s="14" t="inlineStr">
        <is>
          <t>ARB-C6-0467</t>
        </is>
      </c>
      <c r="C468" s="14" t="inlineStr">
        <is>
          <t>Ferramenta de Metal Cernunnos com Pingente Niquelado</t>
        </is>
      </c>
      <c r="D468" s="13" t="n">
        <v>6</v>
      </c>
      <c r="E468" s="14" t="inlineStr">
        <is>
          <t>Item confecionado artesanalmente pelo Ateliê Arroboboi para a egrégora de Cernunnos. Produto final de alta qualidade.</t>
        </is>
      </c>
      <c r="F468" s="20" t="n">
        <v>156.5</v>
      </c>
      <c r="G468" s="14" t="inlineStr">
        <is>
          <t>https://www.instagram.com/arroboboi.atelie/p/post_467/</t>
        </is>
      </c>
      <c r="H468" s="7" t="n">
        <v>22</v>
      </c>
      <c r="I468" s="23" t="b">
        <v>1</v>
      </c>
      <c r="J468" s="15" t="n">
        <v>45976</v>
      </c>
    </row>
    <row r="469">
      <c r="A469" s="16" t="n">
        <v>468</v>
      </c>
      <c r="B469" s="17" t="inlineStr">
        <is>
          <t>ARB-C1-0468</t>
        </is>
      </c>
      <c r="C469" s="17" t="inlineStr">
        <is>
          <t>Guia de Miçangas Oxumarê Edição Limitada Arroboboi</t>
        </is>
      </c>
      <c r="D469" s="16" t="n">
        <v>1</v>
      </c>
      <c r="E469" s="17" t="inlineStr">
        <is>
          <t>Item confecionado artesanalmente pelo Ateliê Arroboboi para a egrégora de Oxumarê. Produto final de alta qualidade.</t>
        </is>
      </c>
      <c r="F469" s="22" t="n">
        <v>161</v>
      </c>
      <c r="G469" s="17" t="inlineStr">
        <is>
          <t>https://www.instagram.com/arroboboi.atelie/p/post_468/</t>
        </is>
      </c>
      <c r="H469" s="9" t="n">
        <v>23</v>
      </c>
      <c r="I469" s="24" t="b">
        <v>1</v>
      </c>
      <c r="J469" s="18" t="n">
        <v>45977</v>
      </c>
    </row>
    <row r="470">
      <c r="A470" s="13" t="n">
        <v>469</v>
      </c>
      <c r="B470" s="14" t="inlineStr">
        <is>
          <t>ARB-C2-0469</t>
        </is>
      </c>
      <c r="C470" s="14" t="inlineStr">
        <is>
          <t>Brajá de Búzios Ogum Acabamento Ouro Velho</t>
        </is>
      </c>
      <c r="D470" s="13" t="n">
        <v>2</v>
      </c>
      <c r="E470" s="14" t="inlineStr">
        <is>
          <t>Item confecionado artesanalmente pelo Ateliê Arroboboi para a egrégora de Ogum. Produto final de alta qualidade.</t>
        </is>
      </c>
      <c r="F470" s="20" t="n">
        <v>165.5</v>
      </c>
      <c r="G470" s="14" t="inlineStr">
        <is>
          <t>https://www.instagram.com/arroboboi.atelie/p/post_469/</t>
        </is>
      </c>
      <c r="H470" s="7" t="n">
        <v>24</v>
      </c>
      <c r="I470" s="23" t="b">
        <v>1</v>
      </c>
      <c r="J470" s="15" t="n">
        <v>45978</v>
      </c>
    </row>
    <row r="471">
      <c r="A471" s="16" t="n">
        <v>470</v>
      </c>
      <c r="B471" s="17" t="inlineStr">
        <is>
          <t>ARB-C3-0470</t>
        </is>
      </c>
      <c r="C471" s="17" t="inlineStr">
        <is>
          <t>Pulseira Consagrada Iemanjá Consagrado com Ervas</t>
        </is>
      </c>
      <c r="D471" s="16" t="n">
        <v>3</v>
      </c>
      <c r="E471" s="17" t="inlineStr">
        <is>
          <t>Item confecionado artesanalmente pelo Ateliê Arroboboi para a egrégora de Iemanjá. Produto final de alta qualidade.</t>
        </is>
      </c>
      <c r="F471" s="22" t="n">
        <v>170</v>
      </c>
      <c r="G471" s="17" t="inlineStr">
        <is>
          <t>https://www.instagram.com/arroboboi.atelie/p/post_470/</t>
        </is>
      </c>
      <c r="H471" s="9" t="n">
        <v>25</v>
      </c>
      <c r="I471" s="24" t="b">
        <v>1</v>
      </c>
      <c r="J471" s="18" t="n">
        <v>45979</v>
      </c>
    </row>
    <row r="472">
      <c r="A472" s="13" t="n">
        <v>471</v>
      </c>
      <c r="B472" s="14" t="inlineStr">
        <is>
          <t>ARB-C4-0471</t>
        </is>
      </c>
      <c r="C472" s="14" t="inlineStr">
        <is>
          <t>Chicote de Firma Oxum Com Cordão de Cordoalha</t>
        </is>
      </c>
      <c r="D472" s="13" t="n">
        <v>4</v>
      </c>
      <c r="E472" s="14" t="inlineStr">
        <is>
          <t>Item confecionado artesanalmente pelo Ateliê Arroboboi para a egrégora de Oxum. Produto final de alta qualidade.</t>
        </is>
      </c>
      <c r="F472" s="20" t="n">
        <v>174.5</v>
      </c>
      <c r="G472" s="14" t="inlineStr">
        <is>
          <t>https://www.instagram.com/arroboboi.atelie/p/post_471/</t>
        </is>
      </c>
      <c r="H472" s="7" t="n">
        <v>26</v>
      </c>
      <c r="I472" s="23" t="b">
        <v>1</v>
      </c>
      <c r="J472" s="15" t="n">
        <v>45980</v>
      </c>
    </row>
    <row r="473">
      <c r="A473" s="16" t="n">
        <v>472</v>
      </c>
      <c r="B473" s="17" t="inlineStr">
        <is>
          <t>ARB-C5-0472</t>
        </is>
      </c>
      <c r="C473" s="17" t="inlineStr">
        <is>
          <t>Patuá de Proteção Xangô com Firma e Cristais</t>
        </is>
      </c>
      <c r="D473" s="16" t="n">
        <v>5</v>
      </c>
      <c r="E473" s="17" t="inlineStr">
        <is>
          <t>Item confecionado artesanalmente pelo Ateliê Arroboboi para a egrégora de Xangô. Produto final de alta qualidade.</t>
        </is>
      </c>
      <c r="F473" s="22" t="n">
        <v>179</v>
      </c>
      <c r="G473" s="17" t="inlineStr">
        <is>
          <t>https://www.instagram.com/arroboboi.atelie/p/post_472/</t>
        </is>
      </c>
      <c r="H473" s="9" t="n">
        <v>27</v>
      </c>
      <c r="I473" s="24" t="b">
        <v>1</v>
      </c>
      <c r="J473" s="18" t="n">
        <v>45981</v>
      </c>
    </row>
    <row r="474">
      <c r="A474" s="13" t="n">
        <v>473</v>
      </c>
      <c r="B474" s="14" t="inlineStr">
        <is>
          <t>ARB-C6-0473</t>
        </is>
      </c>
      <c r="C474" s="14" t="inlineStr">
        <is>
          <t>Taça Rituística Iansã com Búzios Africanos</t>
        </is>
      </c>
      <c r="D474" s="13" t="n">
        <v>6</v>
      </c>
      <c r="E474" s="14" t="inlineStr">
        <is>
          <t>Item confecionado artesanalmente pelo Ateliê Arroboboi para a egrégora de Iansã. Produto final de alta qualidade.</t>
        </is>
      </c>
      <c r="F474" s="20" t="n">
        <v>183.5</v>
      </c>
      <c r="G474" s="14" t="inlineStr">
        <is>
          <t>https://www.instagram.com/arroboboi.atelie/p/post_473/</t>
        </is>
      </c>
      <c r="H474" s="7" t="n">
        <v>28</v>
      </c>
      <c r="I474" s="23" t="b">
        <v>1</v>
      </c>
      <c r="J474" s="15" t="n">
        <v>45982</v>
      </c>
    </row>
    <row r="475">
      <c r="A475" s="16" t="n">
        <v>474</v>
      </c>
      <c r="B475" s="17" t="inlineStr">
        <is>
          <t>ARB-C1-0474</t>
        </is>
      </c>
      <c r="C475" s="17" t="inlineStr">
        <is>
          <t>Incensário de Cerâmica Oxóssi Trançado Especial 7 Fios</t>
        </is>
      </c>
      <c r="D475" s="16" t="n">
        <v>1</v>
      </c>
      <c r="E475" s="17" t="inlineStr">
        <is>
          <t>Item confecionado artesanalmente pelo Ateliê Arroboboi para a egrégora de Oxóssi. Produto final de alta qualidade.</t>
        </is>
      </c>
      <c r="F475" s="22" t="n">
        <v>188</v>
      </c>
      <c r="G475" s="17" t="inlineStr">
        <is>
          <t>https://www.instagram.com/arroboboi.atelie/p/post_474/</t>
        </is>
      </c>
      <c r="H475" s="9" t="n">
        <v>29</v>
      </c>
      <c r="I475" s="24" t="b">
        <v>1</v>
      </c>
      <c r="J475" s="18" t="n">
        <v>45983</v>
      </c>
    </row>
    <row r="476">
      <c r="A476" s="13" t="n">
        <v>475</v>
      </c>
      <c r="B476" s="14" t="inlineStr">
        <is>
          <t>ARB-C2-0475</t>
        </is>
      </c>
      <c r="C476" s="14" t="inlineStr">
        <is>
          <t>Pentáculo de Madeira Obaluaê com Pingente Niquelado</t>
        </is>
      </c>
      <c r="D476" s="13" t="n">
        <v>2</v>
      </c>
      <c r="E476" s="14" t="inlineStr">
        <is>
          <t>Item confecionado artesanalmente pelo Ateliê Arroboboi para a egrégora de Obaluaê. Produto final de alta qualidade.</t>
        </is>
      </c>
      <c r="F476" s="20" t="n">
        <v>192.5</v>
      </c>
      <c r="G476" s="14" t="inlineStr">
        <is>
          <t>https://www.instagram.com/arroboboi.atelie/p/post_475/</t>
        </is>
      </c>
      <c r="H476" s="7" t="n">
        <v>5</v>
      </c>
      <c r="I476" s="23" t="b">
        <v>1</v>
      </c>
      <c r="J476" s="15" t="n">
        <v>45984</v>
      </c>
    </row>
    <row r="477">
      <c r="A477" s="16" t="n">
        <v>476</v>
      </c>
      <c r="B477" s="17" t="inlineStr">
        <is>
          <t>ARB-C3-0476</t>
        </is>
      </c>
      <c r="C477" s="17" t="inlineStr">
        <is>
          <t>Ferramenta de Metal Nana Buruku Edição Limitada Arroboboi</t>
        </is>
      </c>
      <c r="D477" s="16" t="n">
        <v>3</v>
      </c>
      <c r="E477" s="17" t="inlineStr">
        <is>
          <t>Item confecionado artesanalmente pelo Ateliê Arroboboi para a egrégora de Nana Buruku. Produto final de alta qualidade.</t>
        </is>
      </c>
      <c r="F477" s="22" t="n">
        <v>197</v>
      </c>
      <c r="G477" s="17" t="inlineStr">
        <is>
          <t>https://www.instagram.com/arroboboi.atelie/p/post_476/</t>
        </is>
      </c>
      <c r="H477" s="9" t="n">
        <v>6</v>
      </c>
      <c r="I477" s="24" t="b">
        <v>1</v>
      </c>
      <c r="J477" s="18" t="n">
        <v>45985</v>
      </c>
    </row>
    <row r="478">
      <c r="A478" s="13" t="n">
        <v>477</v>
      </c>
      <c r="B478" s="14" t="inlineStr">
        <is>
          <t>ARB-C4-0477</t>
        </is>
      </c>
      <c r="C478" s="14" t="inlineStr">
        <is>
          <t>Guia de Miçangas Exu Acabamento Ouro Velho</t>
        </is>
      </c>
      <c r="D478" s="13" t="n">
        <v>4</v>
      </c>
      <c r="E478" s="14" t="inlineStr">
        <is>
          <t>Item confecionado artesanalmente pelo Ateliê Arroboboi para a egrégora de Exu. Produto final de alta qualidade.</t>
        </is>
      </c>
      <c r="F478" s="20" t="n">
        <v>201.5</v>
      </c>
      <c r="G478" s="14" t="inlineStr">
        <is>
          <t>https://www.instagram.com/arroboboi.atelie/p/post_477/</t>
        </is>
      </c>
      <c r="H478" s="7" t="n">
        <v>7</v>
      </c>
      <c r="I478" s="23" t="b">
        <v>1</v>
      </c>
      <c r="J478" s="15" t="n">
        <v>45986</v>
      </c>
    </row>
    <row r="479">
      <c r="A479" s="16" t="n">
        <v>478</v>
      </c>
      <c r="B479" s="17" t="inlineStr">
        <is>
          <t>ARB-C5-0478</t>
        </is>
      </c>
      <c r="C479" s="17" t="inlineStr">
        <is>
          <t>Brajá de Búzios Pombagira Consagrado com Ervas</t>
        </is>
      </c>
      <c r="D479" s="16" t="n">
        <v>5</v>
      </c>
      <c r="E479" s="17" t="inlineStr">
        <is>
          <t>Item confecionado artesanalmente pelo Ateliê Arroboboi para a egrégora de Pombagira. Produto final de alta qualidade.</t>
        </is>
      </c>
      <c r="F479" s="22" t="n">
        <v>206</v>
      </c>
      <c r="G479" s="17" t="inlineStr">
        <is>
          <t>https://www.instagram.com/arroboboi.atelie/p/post_478/</t>
        </is>
      </c>
      <c r="H479" s="9" t="n">
        <v>8</v>
      </c>
      <c r="I479" s="24" t="b">
        <v>1</v>
      </c>
      <c r="J479" s="18" t="n">
        <v>45987</v>
      </c>
    </row>
    <row r="480">
      <c r="A480" s="13" t="n">
        <v>479</v>
      </c>
      <c r="B480" s="14" t="inlineStr">
        <is>
          <t>ARB-C6-0479</t>
        </is>
      </c>
      <c r="C480" s="14" t="inlineStr">
        <is>
          <t>Pulseira Consagrada Preto Velho Com Cordão de Cordoalha</t>
        </is>
      </c>
      <c r="D480" s="13" t="n">
        <v>6</v>
      </c>
      <c r="E480" s="14" t="inlineStr">
        <is>
          <t>Item confecionado artesanalmente pelo Ateliê Arroboboi para a egrégora de Preto Velho. Produto final de alta qualidade.</t>
        </is>
      </c>
      <c r="F480" s="20" t="n">
        <v>210.5</v>
      </c>
      <c r="G480" s="14" t="inlineStr">
        <is>
          <t>https://www.instagram.com/arroboboi.atelie/p/post_479/</t>
        </is>
      </c>
      <c r="H480" s="7" t="n">
        <v>9</v>
      </c>
      <c r="I480" s="23" t="b">
        <v>1</v>
      </c>
      <c r="J480" s="15" t="n">
        <v>45988</v>
      </c>
    </row>
    <row r="481">
      <c r="A481" s="16" t="n">
        <v>480</v>
      </c>
      <c r="B481" s="17" t="inlineStr">
        <is>
          <t>ARB-C1-0480</t>
        </is>
      </c>
      <c r="C481" s="17" t="inlineStr">
        <is>
          <t>Chicote de Firma Caboclo com Firma e Cristais</t>
        </is>
      </c>
      <c r="D481" s="16" t="n">
        <v>1</v>
      </c>
      <c r="E481" s="17" t="inlineStr">
        <is>
          <t>Item confecionado artesanalmente pelo Ateliê Arroboboi para a egrégora de Caboclo. Produto final de alta qualidade.</t>
        </is>
      </c>
      <c r="F481" s="22" t="n">
        <v>35</v>
      </c>
      <c r="G481" s="17" t="inlineStr">
        <is>
          <t>https://www.instagram.com/arroboboi.atelie/p/post_480/</t>
        </is>
      </c>
      <c r="H481" s="9" t="n">
        <v>10</v>
      </c>
      <c r="I481" s="24" t="b">
        <v>1</v>
      </c>
      <c r="J481" s="18" t="n">
        <v>45989</v>
      </c>
    </row>
    <row r="482">
      <c r="A482" s="13" t="n">
        <v>481</v>
      </c>
      <c r="B482" s="14" t="inlineStr">
        <is>
          <t>ARB-C2-0481</t>
        </is>
      </c>
      <c r="C482" s="14" t="inlineStr">
        <is>
          <t>Patuá de Proteção Zé Pilintra com Búzios Africanos</t>
        </is>
      </c>
      <c r="D482" s="13" t="n">
        <v>2</v>
      </c>
      <c r="E482" s="14" t="inlineStr">
        <is>
          <t>Item confecionado artesanalmente pelo Ateliê Arroboboi para a egrégora de Zé Pilintra. Produto final de alta qualidade.</t>
        </is>
      </c>
      <c r="F482" s="20" t="n">
        <v>39.5</v>
      </c>
      <c r="G482" s="14" t="inlineStr">
        <is>
          <t>https://www.instagram.com/arroboboi.atelie/p/post_481/</t>
        </is>
      </c>
      <c r="H482" s="7" t="n">
        <v>11</v>
      </c>
      <c r="I482" s="23" t="b">
        <v>1</v>
      </c>
      <c r="J482" s="15" t="n">
        <v>45990</v>
      </c>
    </row>
    <row r="483">
      <c r="A483" s="16" t="n">
        <v>482</v>
      </c>
      <c r="B483" s="17" t="inlineStr">
        <is>
          <t>ARB-C3-0482</t>
        </is>
      </c>
      <c r="C483" s="17" t="inlineStr">
        <is>
          <t>Taça Rituística Cigano Trançado Especial 7 Fios</t>
        </is>
      </c>
      <c r="D483" s="16" t="n">
        <v>3</v>
      </c>
      <c r="E483" s="17" t="inlineStr">
        <is>
          <t>Item confecionado artesanalmente pelo Ateliê Arroboboi para a egrégora de Cigano. Produto final de alta qualidade.</t>
        </is>
      </c>
      <c r="F483" s="22" t="n">
        <v>44</v>
      </c>
      <c r="G483" s="17" t="inlineStr">
        <is>
          <t>https://www.instagram.com/arroboboi.atelie/p/post_482/</t>
        </is>
      </c>
      <c r="H483" s="9" t="n">
        <v>12</v>
      </c>
      <c r="I483" s="24" t="b">
        <v>1</v>
      </c>
      <c r="J483" s="18" t="n">
        <v>45991</v>
      </c>
    </row>
    <row r="484">
      <c r="A484" s="13" t="n">
        <v>483</v>
      </c>
      <c r="B484" s="14" t="inlineStr">
        <is>
          <t>ARB-C4-0483</t>
        </is>
      </c>
      <c r="C484" s="14" t="inlineStr">
        <is>
          <t>Incensário de Cerâmica Eparrey com Pingente Niquelado</t>
        </is>
      </c>
      <c r="D484" s="13" t="n">
        <v>4</v>
      </c>
      <c r="E484" s="14" t="inlineStr">
        <is>
          <t>Item confecionado artesanalmente pelo Ateliê Arroboboi para a egrégora de Eparrey. Produto final de alta qualidade.</t>
        </is>
      </c>
      <c r="F484" s="20" t="n">
        <v>48.5</v>
      </c>
      <c r="G484" s="14" t="inlineStr">
        <is>
          <t>https://www.instagram.com/arroboboi.atelie/p/post_483/</t>
        </is>
      </c>
      <c r="H484" s="7" t="n">
        <v>13</v>
      </c>
      <c r="I484" s="23" t="b">
        <v>1</v>
      </c>
      <c r="J484" s="15" t="n">
        <v>45992</v>
      </c>
    </row>
    <row r="485">
      <c r="A485" s="16" t="n">
        <v>484</v>
      </c>
      <c r="B485" s="17" t="inlineStr">
        <is>
          <t>ARB-C5-0484</t>
        </is>
      </c>
      <c r="C485" s="17" t="inlineStr">
        <is>
          <t>Pentáculo de Madeira Deusa Tríplice Edição Limitada Arroboboi</t>
        </is>
      </c>
      <c r="D485" s="16" t="n">
        <v>5</v>
      </c>
      <c r="E485" s="17" t="inlineStr">
        <is>
          <t>Item confecionado artesanalmente pelo Ateliê Arroboboi para a egrégora de Deusa Tríplice. Produto final de alta qualidade.</t>
        </is>
      </c>
      <c r="F485" s="22" t="n">
        <v>53</v>
      </c>
      <c r="G485" s="17" t="inlineStr">
        <is>
          <t>https://www.instagram.com/arroboboi.atelie/p/post_484/</t>
        </is>
      </c>
      <c r="H485" s="9" t="n">
        <v>14</v>
      </c>
      <c r="I485" s="24" t="b">
        <v>1</v>
      </c>
      <c r="J485" s="18" t="n">
        <v>45993</v>
      </c>
    </row>
    <row r="486">
      <c r="A486" s="13" t="n">
        <v>485</v>
      </c>
      <c r="B486" s="14" t="inlineStr">
        <is>
          <t>ARB-C6-0485</t>
        </is>
      </c>
      <c r="C486" s="14" t="inlineStr">
        <is>
          <t>Ferramenta de Metal Cernunnos Acabamento Ouro Velho</t>
        </is>
      </c>
      <c r="D486" s="13" t="n">
        <v>6</v>
      </c>
      <c r="E486" s="14" t="inlineStr">
        <is>
          <t>Item confecionado artesanalmente pelo Ateliê Arroboboi para a egrégora de Cernunnos. Produto final de alta qualidade.</t>
        </is>
      </c>
      <c r="F486" s="20" t="n">
        <v>57.5</v>
      </c>
      <c r="G486" s="14" t="inlineStr">
        <is>
          <t>https://www.instagram.com/arroboboi.atelie/p/post_485/</t>
        </is>
      </c>
      <c r="H486" s="7" t="n">
        <v>15</v>
      </c>
      <c r="I486" s="23" t="b">
        <v>1</v>
      </c>
      <c r="J486" s="15" t="n">
        <v>45994</v>
      </c>
    </row>
    <row r="487">
      <c r="A487" s="16" t="n">
        <v>486</v>
      </c>
      <c r="B487" s="17" t="inlineStr">
        <is>
          <t>ARB-C1-0486</t>
        </is>
      </c>
      <c r="C487" s="17" t="inlineStr">
        <is>
          <t>Guia de Miçangas Oxumarê Consagrado com Ervas</t>
        </is>
      </c>
      <c r="D487" s="16" t="n">
        <v>1</v>
      </c>
      <c r="E487" s="17" t="inlineStr">
        <is>
          <t>Item confecionado artesanalmente pelo Ateliê Arroboboi para a egrégora de Oxumarê. Produto final de alta qualidade.</t>
        </is>
      </c>
      <c r="F487" s="22" t="n">
        <v>62</v>
      </c>
      <c r="G487" s="17" t="inlineStr">
        <is>
          <t>https://www.instagram.com/arroboboi.atelie/p/post_486/</t>
        </is>
      </c>
      <c r="H487" s="9" t="n">
        <v>16</v>
      </c>
      <c r="I487" s="24" t="b">
        <v>1</v>
      </c>
      <c r="J487" s="18" t="n">
        <v>45995</v>
      </c>
    </row>
    <row r="488">
      <c r="A488" s="13" t="n">
        <v>487</v>
      </c>
      <c r="B488" s="14" t="inlineStr">
        <is>
          <t>ARB-C2-0487</t>
        </is>
      </c>
      <c r="C488" s="14" t="inlineStr">
        <is>
          <t>Brajá de Búzios Ogum Com Cordão de Cordoalha</t>
        </is>
      </c>
      <c r="D488" s="13" t="n">
        <v>2</v>
      </c>
      <c r="E488" s="14" t="inlineStr">
        <is>
          <t>Item confecionado artesanalmente pelo Ateliê Arroboboi para a egrégora de Ogum. Produto final de alta qualidade.</t>
        </is>
      </c>
      <c r="F488" s="20" t="n">
        <v>66.5</v>
      </c>
      <c r="G488" s="14" t="inlineStr">
        <is>
          <t>https://www.instagram.com/arroboboi.atelie/p/post_487/</t>
        </is>
      </c>
      <c r="H488" s="7" t="n">
        <v>17</v>
      </c>
      <c r="I488" s="23" t="b">
        <v>1</v>
      </c>
      <c r="J488" s="15" t="n">
        <v>45996</v>
      </c>
    </row>
    <row r="489">
      <c r="A489" s="16" t="n">
        <v>488</v>
      </c>
      <c r="B489" s="17" t="inlineStr">
        <is>
          <t>ARB-C3-0488</t>
        </is>
      </c>
      <c r="C489" s="17" t="inlineStr">
        <is>
          <t>Pulseira Consagrada Iemanjá com Firma e Cristais</t>
        </is>
      </c>
      <c r="D489" s="16" t="n">
        <v>3</v>
      </c>
      <c r="E489" s="17" t="inlineStr">
        <is>
          <t>Item confecionado artesanalmente pelo Ateliê Arroboboi para a egrégora de Iemanjá. Produto final de alta qualidade.</t>
        </is>
      </c>
      <c r="F489" s="22" t="n">
        <v>71</v>
      </c>
      <c r="G489" s="17" t="inlineStr">
        <is>
          <t>https://www.instagram.com/arroboboi.atelie/p/post_488/</t>
        </is>
      </c>
      <c r="H489" s="9" t="n">
        <v>18</v>
      </c>
      <c r="I489" s="24" t="b">
        <v>1</v>
      </c>
      <c r="J489" s="18" t="n">
        <v>45997</v>
      </c>
    </row>
    <row r="490">
      <c r="A490" s="13" t="n">
        <v>489</v>
      </c>
      <c r="B490" s="14" t="inlineStr">
        <is>
          <t>ARB-C4-0489</t>
        </is>
      </c>
      <c r="C490" s="14" t="inlineStr">
        <is>
          <t>Chicote de Firma Oxum com Búzios Africanos</t>
        </is>
      </c>
      <c r="D490" s="13" t="n">
        <v>4</v>
      </c>
      <c r="E490" s="14" t="inlineStr">
        <is>
          <t>Item confecionado artesanalmente pelo Ateliê Arroboboi para a egrégora de Oxum. Produto final de alta qualidade.</t>
        </is>
      </c>
      <c r="F490" s="20" t="n">
        <v>75.5</v>
      </c>
      <c r="G490" s="14" t="inlineStr">
        <is>
          <t>https://www.instagram.com/arroboboi.atelie/p/post_489/</t>
        </is>
      </c>
      <c r="H490" s="7" t="n">
        <v>19</v>
      </c>
      <c r="I490" s="23" t="b">
        <v>1</v>
      </c>
      <c r="J490" s="15" t="n">
        <v>45998</v>
      </c>
    </row>
    <row r="491">
      <c r="A491" s="16" t="n">
        <v>490</v>
      </c>
      <c r="B491" s="17" t="inlineStr">
        <is>
          <t>ARB-C5-0490</t>
        </is>
      </c>
      <c r="C491" s="17" t="inlineStr">
        <is>
          <t>Patuá de Proteção Xangô Trançado Especial 7 Fios</t>
        </is>
      </c>
      <c r="D491" s="16" t="n">
        <v>5</v>
      </c>
      <c r="E491" s="17" t="inlineStr">
        <is>
          <t>Item confecionado artesanalmente pelo Ateliê Arroboboi para a egrégora de Xangô. Produto final de alta qualidade.</t>
        </is>
      </c>
      <c r="F491" s="22" t="n">
        <v>80</v>
      </c>
      <c r="G491" s="17" t="inlineStr">
        <is>
          <t>https://www.instagram.com/arroboboi.atelie/p/post_490/</t>
        </is>
      </c>
      <c r="H491" s="9" t="n">
        <v>20</v>
      </c>
      <c r="I491" s="24" t="b">
        <v>1</v>
      </c>
      <c r="J491" s="18" t="n">
        <v>45999</v>
      </c>
    </row>
    <row r="492">
      <c r="A492" s="13" t="n">
        <v>491</v>
      </c>
      <c r="B492" s="14" t="inlineStr">
        <is>
          <t>ARB-C6-0491</t>
        </is>
      </c>
      <c r="C492" s="14" t="inlineStr">
        <is>
          <t>Taça Rituística Iansã com Pingente Niquelado</t>
        </is>
      </c>
      <c r="D492" s="13" t="n">
        <v>6</v>
      </c>
      <c r="E492" s="14" t="inlineStr">
        <is>
          <t>Item confecionado artesanalmente pelo Ateliê Arroboboi para a egrégora de Iansã. Produto final de alta qualidade.</t>
        </is>
      </c>
      <c r="F492" s="20" t="n">
        <v>84.5</v>
      </c>
      <c r="G492" s="14" t="inlineStr">
        <is>
          <t>https://www.instagram.com/arroboboi.atelie/p/post_491/</t>
        </is>
      </c>
      <c r="H492" s="7" t="n">
        <v>21</v>
      </c>
      <c r="I492" s="23" t="b">
        <v>1</v>
      </c>
      <c r="J492" s="15" t="n">
        <v>46000</v>
      </c>
    </row>
    <row r="493">
      <c r="A493" s="16" t="n">
        <v>492</v>
      </c>
      <c r="B493" s="17" t="inlineStr">
        <is>
          <t>ARB-C1-0492</t>
        </is>
      </c>
      <c r="C493" s="17" t="inlineStr">
        <is>
          <t>Incensário de Cerâmica Oxóssi Edição Limitada Arroboboi</t>
        </is>
      </c>
      <c r="D493" s="16" t="n">
        <v>1</v>
      </c>
      <c r="E493" s="17" t="inlineStr">
        <is>
          <t>Item confecionado artesanalmente pelo Ateliê Arroboboi para a egrégora de Oxóssi. Produto final de alta qualidade.</t>
        </is>
      </c>
      <c r="F493" s="22" t="n">
        <v>89</v>
      </c>
      <c r="G493" s="17" t="inlineStr">
        <is>
          <t>https://www.instagram.com/arroboboi.atelie/p/post_492/</t>
        </is>
      </c>
      <c r="H493" s="9" t="n">
        <v>22</v>
      </c>
      <c r="I493" s="24" t="b">
        <v>1</v>
      </c>
      <c r="J493" s="18" t="n">
        <v>46001</v>
      </c>
    </row>
    <row r="494">
      <c r="A494" s="13" t="n">
        <v>493</v>
      </c>
      <c r="B494" s="14" t="inlineStr">
        <is>
          <t>ARB-C2-0493</t>
        </is>
      </c>
      <c r="C494" s="14" t="inlineStr">
        <is>
          <t>Pentáculo de Madeira Obaluaê Acabamento Ouro Velho</t>
        </is>
      </c>
      <c r="D494" s="13" t="n">
        <v>2</v>
      </c>
      <c r="E494" s="14" t="inlineStr">
        <is>
          <t>Item confecionado artesanalmente pelo Ateliê Arroboboi para a egrégora de Obaluaê. Produto final de alta qualidade.</t>
        </is>
      </c>
      <c r="F494" s="20" t="n">
        <v>93.5</v>
      </c>
      <c r="G494" s="14" t="inlineStr">
        <is>
          <t>https://www.instagram.com/arroboboi.atelie/p/post_493/</t>
        </is>
      </c>
      <c r="H494" s="7" t="n">
        <v>23</v>
      </c>
      <c r="I494" s="23" t="b">
        <v>1</v>
      </c>
      <c r="J494" s="15" t="n">
        <v>46002</v>
      </c>
    </row>
    <row r="495">
      <c r="A495" s="16" t="n">
        <v>494</v>
      </c>
      <c r="B495" s="17" t="inlineStr">
        <is>
          <t>ARB-C3-0494</t>
        </is>
      </c>
      <c r="C495" s="17" t="inlineStr">
        <is>
          <t>Ferramenta de Metal Nana Buruku Consagrado com Ervas</t>
        </is>
      </c>
      <c r="D495" s="16" t="n">
        <v>3</v>
      </c>
      <c r="E495" s="17" t="inlineStr">
        <is>
          <t>Item confecionado artesanalmente pelo Ateliê Arroboboi para a egrégora de Nana Buruku. Produto final de alta qualidade.</t>
        </is>
      </c>
      <c r="F495" s="22" t="n">
        <v>98</v>
      </c>
      <c r="G495" s="17" t="inlineStr">
        <is>
          <t>https://www.instagram.com/arroboboi.atelie/p/post_494/</t>
        </is>
      </c>
      <c r="H495" s="9" t="n">
        <v>24</v>
      </c>
      <c r="I495" s="24" t="b">
        <v>1</v>
      </c>
      <c r="J495" s="18" t="n">
        <v>46003</v>
      </c>
    </row>
    <row r="496">
      <c r="A496" s="13" t="n">
        <v>495</v>
      </c>
      <c r="B496" s="14" t="inlineStr">
        <is>
          <t>ARB-C4-0495</t>
        </is>
      </c>
      <c r="C496" s="14" t="inlineStr">
        <is>
          <t>Guia de Miçangas Exu Com Cordão de Cordoalha</t>
        </is>
      </c>
      <c r="D496" s="13" t="n">
        <v>4</v>
      </c>
      <c r="E496" s="14" t="inlineStr">
        <is>
          <t>Item confecionado artesanalmente pelo Ateliê Arroboboi para a egrégora de Exu. Produto final de alta qualidade.</t>
        </is>
      </c>
      <c r="F496" s="20" t="n">
        <v>102.5</v>
      </c>
      <c r="G496" s="14" t="inlineStr">
        <is>
          <t>https://www.instagram.com/arroboboi.atelie/p/post_495/</t>
        </is>
      </c>
      <c r="H496" s="7" t="n">
        <v>25</v>
      </c>
      <c r="I496" s="23" t="b">
        <v>1</v>
      </c>
      <c r="J496" s="15" t="n">
        <v>46004</v>
      </c>
    </row>
    <row r="497">
      <c r="A497" s="16" t="n">
        <v>496</v>
      </c>
      <c r="B497" s="17" t="inlineStr">
        <is>
          <t>ARB-C5-0496</t>
        </is>
      </c>
      <c r="C497" s="17" t="inlineStr">
        <is>
          <t>Brajá de Búzios Pombagira com Firma e Cristais</t>
        </is>
      </c>
      <c r="D497" s="16" t="n">
        <v>5</v>
      </c>
      <c r="E497" s="17" t="inlineStr">
        <is>
          <t>Item confecionado artesanalmente pelo Ateliê Arroboboi para a egrégora de Pombagira. Produto final de alta qualidade.</t>
        </is>
      </c>
      <c r="F497" s="22" t="n">
        <v>107</v>
      </c>
      <c r="G497" s="17" t="inlineStr">
        <is>
          <t>https://www.instagram.com/arroboboi.atelie/p/post_496/</t>
        </is>
      </c>
      <c r="H497" s="9" t="n">
        <v>26</v>
      </c>
      <c r="I497" s="24" t="b">
        <v>1</v>
      </c>
      <c r="J497" s="18" t="n">
        <v>46005</v>
      </c>
    </row>
    <row r="498">
      <c r="A498" s="13" t="n">
        <v>497</v>
      </c>
      <c r="B498" s="14" t="inlineStr">
        <is>
          <t>ARB-C6-0497</t>
        </is>
      </c>
      <c r="C498" s="14" t="inlineStr">
        <is>
          <t>Pulseira Consagrada Preto Velho com Búzios Africanos</t>
        </is>
      </c>
      <c r="D498" s="13" t="n">
        <v>6</v>
      </c>
      <c r="E498" s="14" t="inlineStr">
        <is>
          <t>Item confecionado artesanalmente pelo Ateliê Arroboboi para a egrégora de Preto Velho. Produto final de alta qualidade.</t>
        </is>
      </c>
      <c r="F498" s="20" t="n">
        <v>111.5</v>
      </c>
      <c r="G498" s="14" t="inlineStr">
        <is>
          <t>https://www.instagram.com/arroboboi.atelie/p/post_497/</t>
        </is>
      </c>
      <c r="H498" s="7" t="n">
        <v>27</v>
      </c>
      <c r="I498" s="23" t="b">
        <v>1</v>
      </c>
      <c r="J498" s="15" t="n">
        <v>46006</v>
      </c>
    </row>
    <row r="499">
      <c r="A499" s="16" t="n">
        <v>498</v>
      </c>
      <c r="B499" s="17" t="inlineStr">
        <is>
          <t>ARB-C1-0498</t>
        </is>
      </c>
      <c r="C499" s="17" t="inlineStr">
        <is>
          <t>Chicote de Firma Caboclo Trançado Especial 7 Fios</t>
        </is>
      </c>
      <c r="D499" s="16" t="n">
        <v>1</v>
      </c>
      <c r="E499" s="17" t="inlineStr">
        <is>
          <t>Item confecionado artesanalmente pelo Ateliê Arroboboi para a egrégora de Caboclo. Produto final de alta qualidade.</t>
        </is>
      </c>
      <c r="F499" s="22" t="n">
        <v>116</v>
      </c>
      <c r="G499" s="17" t="inlineStr">
        <is>
          <t>https://www.instagram.com/arroboboi.atelie/p/post_498/</t>
        </is>
      </c>
      <c r="H499" s="9" t="n">
        <v>28</v>
      </c>
      <c r="I499" s="24" t="b">
        <v>1</v>
      </c>
      <c r="J499" s="18" t="n">
        <v>46007</v>
      </c>
    </row>
    <row r="500">
      <c r="A500" s="13" t="n">
        <v>499</v>
      </c>
      <c r="B500" s="14" t="inlineStr">
        <is>
          <t>ARB-C2-0499</t>
        </is>
      </c>
      <c r="C500" s="14" t="inlineStr">
        <is>
          <t>Patuá de Proteção Zé Pilintra com Pingente Niquelado</t>
        </is>
      </c>
      <c r="D500" s="13" t="n">
        <v>2</v>
      </c>
      <c r="E500" s="14" t="inlineStr">
        <is>
          <t>Item confecionado artesanalmente pelo Ateliê Arroboboi para a egrégora de Zé Pilintra. Produto final de alta qualidade.</t>
        </is>
      </c>
      <c r="F500" s="20" t="n">
        <v>120.5</v>
      </c>
      <c r="G500" s="14" t="inlineStr">
        <is>
          <t>https://www.instagram.com/arroboboi.atelie/p/post_499/</t>
        </is>
      </c>
      <c r="H500" s="7" t="n">
        <v>29</v>
      </c>
      <c r="I500" s="23" t="b">
        <v>1</v>
      </c>
      <c r="J500" s="15" t="n">
        <v>46008</v>
      </c>
    </row>
    <row r="501">
      <c r="A501" s="16" t="n">
        <v>500</v>
      </c>
      <c r="B501" s="17" t="inlineStr">
        <is>
          <t>ARB-C3-0500</t>
        </is>
      </c>
      <c r="C501" s="17" t="inlineStr">
        <is>
          <t>Taça Rituística Cigano Edição Limitada Arroboboi</t>
        </is>
      </c>
      <c r="D501" s="16" t="n">
        <v>3</v>
      </c>
      <c r="E501" s="17" t="inlineStr">
        <is>
          <t>Item confecionado artesanalmente pelo Ateliê Arroboboi para a egrégora de Cigano. Produto final de alta qualidade.</t>
        </is>
      </c>
      <c r="F501" s="22" t="n">
        <v>125</v>
      </c>
      <c r="G501" s="17" t="inlineStr">
        <is>
          <t>https://www.instagram.com/arroboboi.atelie/p/post_500/</t>
        </is>
      </c>
      <c r="H501" s="9" t="n">
        <v>5</v>
      </c>
      <c r="I501" s="24" t="b">
        <v>1</v>
      </c>
      <c r="J501" s="18" t="n">
        <v>46009</v>
      </c>
    </row>
  </sheetData>
  <autoFilter ref="A1:J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 ht="25" customHeight="1">
      <c r="A1" s="12" t="inlineStr">
        <is>
          <t>id_produto</t>
        </is>
      </c>
      <c r="B1" s="12" t="inlineStr">
        <is>
          <t>id_materia_prima</t>
        </is>
      </c>
      <c r="C1" s="12" t="inlineStr">
        <is>
          <t>quantidade_usada</t>
        </is>
      </c>
    </row>
    <row r="2">
      <c r="A2" s="13" t="n">
        <v>1</v>
      </c>
      <c r="B2" s="13" t="n">
        <v>1</v>
      </c>
      <c r="C2" s="19" t="n">
        <v>1.5</v>
      </c>
    </row>
    <row r="3">
      <c r="A3" s="16" t="n">
        <v>2</v>
      </c>
      <c r="B3" s="16" t="n">
        <v>2</v>
      </c>
      <c r="C3" s="21" t="n">
        <v>2</v>
      </c>
    </row>
    <row r="4">
      <c r="A4" s="13" t="n">
        <v>3</v>
      </c>
      <c r="B4" s="13" t="n">
        <v>3</v>
      </c>
      <c r="C4" s="19" t="n">
        <v>2.5</v>
      </c>
    </row>
    <row r="5">
      <c r="A5" s="16" t="n">
        <v>4</v>
      </c>
      <c r="B5" s="16" t="n">
        <v>4</v>
      </c>
      <c r="C5" s="21" t="n">
        <v>3</v>
      </c>
    </row>
    <row r="6">
      <c r="A6" s="13" t="n">
        <v>5</v>
      </c>
      <c r="B6" s="13" t="n">
        <v>5</v>
      </c>
      <c r="C6" s="19" t="n">
        <v>1</v>
      </c>
    </row>
    <row r="7">
      <c r="A7" s="16" t="n">
        <v>6</v>
      </c>
      <c r="B7" s="16" t="n">
        <v>6</v>
      </c>
      <c r="C7" s="21" t="n">
        <v>1.5</v>
      </c>
    </row>
    <row r="8">
      <c r="A8" s="13" t="n">
        <v>7</v>
      </c>
      <c r="B8" s="13" t="n">
        <v>7</v>
      </c>
      <c r="C8" s="19" t="n">
        <v>2</v>
      </c>
    </row>
    <row r="9">
      <c r="A9" s="16" t="n">
        <v>8</v>
      </c>
      <c r="B9" s="16" t="n">
        <v>8</v>
      </c>
      <c r="C9" s="21" t="n">
        <v>2.5</v>
      </c>
    </row>
    <row r="10">
      <c r="A10" s="13" t="n">
        <v>9</v>
      </c>
      <c r="B10" s="13" t="n">
        <v>9</v>
      </c>
      <c r="C10" s="19" t="n">
        <v>3</v>
      </c>
    </row>
    <row r="11">
      <c r="A11" s="16" t="n">
        <v>10</v>
      </c>
      <c r="B11" s="16" t="n">
        <v>10</v>
      </c>
      <c r="C11" s="21" t="n">
        <v>1</v>
      </c>
    </row>
    <row r="12">
      <c r="A12" s="13" t="n">
        <v>11</v>
      </c>
      <c r="B12" s="13" t="n">
        <v>11</v>
      </c>
      <c r="C12" s="19" t="n">
        <v>1.5</v>
      </c>
    </row>
    <row r="13">
      <c r="A13" s="16" t="n">
        <v>12</v>
      </c>
      <c r="B13" s="16" t="n">
        <v>12</v>
      </c>
      <c r="C13" s="21" t="n">
        <v>2</v>
      </c>
    </row>
    <row r="14">
      <c r="A14" s="13" t="n">
        <v>13</v>
      </c>
      <c r="B14" s="13" t="n">
        <v>13</v>
      </c>
      <c r="C14" s="19" t="n">
        <v>2.5</v>
      </c>
    </row>
    <row r="15">
      <c r="A15" s="16" t="n">
        <v>14</v>
      </c>
      <c r="B15" s="16" t="n">
        <v>14</v>
      </c>
      <c r="C15" s="21" t="n">
        <v>3</v>
      </c>
    </row>
    <row r="16">
      <c r="A16" s="13" t="n">
        <v>15</v>
      </c>
      <c r="B16" s="13" t="n">
        <v>15</v>
      </c>
      <c r="C16" s="19" t="n">
        <v>1</v>
      </c>
    </row>
    <row r="17">
      <c r="A17" s="16" t="n">
        <v>16</v>
      </c>
      <c r="B17" s="16" t="n">
        <v>16</v>
      </c>
      <c r="C17" s="21" t="n">
        <v>1.5</v>
      </c>
    </row>
    <row r="18">
      <c r="A18" s="13" t="n">
        <v>17</v>
      </c>
      <c r="B18" s="13" t="n">
        <v>17</v>
      </c>
      <c r="C18" s="19" t="n">
        <v>2</v>
      </c>
    </row>
    <row r="19">
      <c r="A19" s="16" t="n">
        <v>18</v>
      </c>
      <c r="B19" s="16" t="n">
        <v>18</v>
      </c>
      <c r="C19" s="21" t="n">
        <v>2.5</v>
      </c>
    </row>
    <row r="20">
      <c r="A20" s="13" t="n">
        <v>19</v>
      </c>
      <c r="B20" s="13" t="n">
        <v>19</v>
      </c>
      <c r="C20" s="19" t="n">
        <v>3</v>
      </c>
    </row>
    <row r="21">
      <c r="A21" s="16" t="n">
        <v>20</v>
      </c>
      <c r="B21" s="16" t="n">
        <v>20</v>
      </c>
      <c r="C21" s="21" t="n">
        <v>1</v>
      </c>
    </row>
    <row r="22">
      <c r="A22" s="13" t="n">
        <v>21</v>
      </c>
      <c r="B22" s="13" t="n">
        <v>21</v>
      </c>
      <c r="C22" s="19" t="n">
        <v>1.5</v>
      </c>
    </row>
    <row r="23">
      <c r="A23" s="16" t="n">
        <v>22</v>
      </c>
      <c r="B23" s="16" t="n">
        <v>22</v>
      </c>
      <c r="C23" s="21" t="n">
        <v>2</v>
      </c>
    </row>
    <row r="24">
      <c r="A24" s="13" t="n">
        <v>23</v>
      </c>
      <c r="B24" s="13" t="n">
        <v>23</v>
      </c>
      <c r="C24" s="19" t="n">
        <v>2.5</v>
      </c>
    </row>
    <row r="25">
      <c r="A25" s="16" t="n">
        <v>24</v>
      </c>
      <c r="B25" s="16" t="n">
        <v>24</v>
      </c>
      <c r="C25" s="21" t="n">
        <v>3</v>
      </c>
    </row>
    <row r="26">
      <c r="A26" s="13" t="n">
        <v>25</v>
      </c>
      <c r="B26" s="13" t="n">
        <v>25</v>
      </c>
      <c r="C26" s="19" t="n">
        <v>1</v>
      </c>
    </row>
    <row r="27">
      <c r="A27" s="16" t="n">
        <v>26</v>
      </c>
      <c r="B27" s="16" t="n">
        <v>26</v>
      </c>
      <c r="C27" s="21" t="n">
        <v>1.5</v>
      </c>
    </row>
    <row r="28">
      <c r="A28" s="13" t="n">
        <v>27</v>
      </c>
      <c r="B28" s="13" t="n">
        <v>27</v>
      </c>
      <c r="C28" s="19" t="n">
        <v>2</v>
      </c>
    </row>
    <row r="29">
      <c r="A29" s="16" t="n">
        <v>28</v>
      </c>
      <c r="B29" s="16" t="n">
        <v>28</v>
      </c>
      <c r="C29" s="21" t="n">
        <v>2.5</v>
      </c>
    </row>
    <row r="30">
      <c r="A30" s="13" t="n">
        <v>29</v>
      </c>
      <c r="B30" s="13" t="n">
        <v>29</v>
      </c>
      <c r="C30" s="19" t="n">
        <v>3</v>
      </c>
    </row>
    <row r="31">
      <c r="A31" s="16" t="n">
        <v>30</v>
      </c>
      <c r="B31" s="16" t="n">
        <v>30</v>
      </c>
      <c r="C31" s="21" t="n">
        <v>1</v>
      </c>
    </row>
    <row r="32">
      <c r="A32" s="13" t="n">
        <v>31</v>
      </c>
      <c r="B32" s="13" t="n">
        <v>31</v>
      </c>
      <c r="C32" s="19" t="n">
        <v>1.5</v>
      </c>
    </row>
    <row r="33">
      <c r="A33" s="16" t="n">
        <v>32</v>
      </c>
      <c r="B33" s="16" t="n">
        <v>32</v>
      </c>
      <c r="C33" s="21" t="n">
        <v>2</v>
      </c>
    </row>
    <row r="34">
      <c r="A34" s="13" t="n">
        <v>33</v>
      </c>
      <c r="B34" s="13" t="n">
        <v>33</v>
      </c>
      <c r="C34" s="19" t="n">
        <v>2.5</v>
      </c>
    </row>
    <row r="35">
      <c r="A35" s="16" t="n">
        <v>34</v>
      </c>
      <c r="B35" s="16" t="n">
        <v>34</v>
      </c>
      <c r="C35" s="21" t="n">
        <v>3</v>
      </c>
    </row>
    <row r="36">
      <c r="A36" s="13" t="n">
        <v>35</v>
      </c>
      <c r="B36" s="13" t="n">
        <v>35</v>
      </c>
      <c r="C36" s="19" t="n">
        <v>1</v>
      </c>
    </row>
    <row r="37">
      <c r="A37" s="16" t="n">
        <v>36</v>
      </c>
      <c r="B37" s="16" t="n">
        <v>36</v>
      </c>
      <c r="C37" s="21" t="n">
        <v>1.5</v>
      </c>
    </row>
    <row r="38">
      <c r="A38" s="13" t="n">
        <v>37</v>
      </c>
      <c r="B38" s="13" t="n">
        <v>37</v>
      </c>
      <c r="C38" s="19" t="n">
        <v>2</v>
      </c>
    </row>
    <row r="39">
      <c r="A39" s="16" t="n">
        <v>38</v>
      </c>
      <c r="B39" s="16" t="n">
        <v>38</v>
      </c>
      <c r="C39" s="21" t="n">
        <v>2.5</v>
      </c>
    </row>
    <row r="40">
      <c r="A40" s="13" t="n">
        <v>39</v>
      </c>
      <c r="B40" s="13" t="n">
        <v>39</v>
      </c>
      <c r="C40" s="19" t="n">
        <v>3</v>
      </c>
    </row>
    <row r="41">
      <c r="A41" s="16" t="n">
        <v>40</v>
      </c>
      <c r="B41" s="16" t="n">
        <v>40</v>
      </c>
      <c r="C41" s="21" t="n">
        <v>1</v>
      </c>
    </row>
    <row r="42">
      <c r="A42" s="13" t="n">
        <v>41</v>
      </c>
      <c r="B42" s="13" t="n">
        <v>41</v>
      </c>
      <c r="C42" s="19" t="n">
        <v>1.5</v>
      </c>
    </row>
    <row r="43">
      <c r="A43" s="16" t="n">
        <v>42</v>
      </c>
      <c r="B43" s="16" t="n">
        <v>42</v>
      </c>
      <c r="C43" s="21" t="n">
        <v>2</v>
      </c>
    </row>
    <row r="44">
      <c r="A44" s="13" t="n">
        <v>43</v>
      </c>
      <c r="B44" s="13" t="n">
        <v>43</v>
      </c>
      <c r="C44" s="19" t="n">
        <v>2.5</v>
      </c>
    </row>
    <row r="45">
      <c r="A45" s="16" t="n">
        <v>44</v>
      </c>
      <c r="B45" s="16" t="n">
        <v>44</v>
      </c>
      <c r="C45" s="21" t="n">
        <v>3</v>
      </c>
    </row>
    <row r="46">
      <c r="A46" s="13" t="n">
        <v>45</v>
      </c>
      <c r="B46" s="13" t="n">
        <v>45</v>
      </c>
      <c r="C46" s="19" t="n">
        <v>1</v>
      </c>
    </row>
    <row r="47">
      <c r="A47" s="16" t="n">
        <v>46</v>
      </c>
      <c r="B47" s="16" t="n">
        <v>46</v>
      </c>
      <c r="C47" s="21" t="n">
        <v>1.5</v>
      </c>
    </row>
    <row r="48">
      <c r="A48" s="13" t="n">
        <v>47</v>
      </c>
      <c r="B48" s="13" t="n">
        <v>47</v>
      </c>
      <c r="C48" s="19" t="n">
        <v>2</v>
      </c>
    </row>
    <row r="49">
      <c r="A49" s="16" t="n">
        <v>48</v>
      </c>
      <c r="B49" s="16" t="n">
        <v>48</v>
      </c>
      <c r="C49" s="21" t="n">
        <v>2.5</v>
      </c>
    </row>
    <row r="50">
      <c r="A50" s="13" t="n">
        <v>49</v>
      </c>
      <c r="B50" s="13" t="n">
        <v>49</v>
      </c>
      <c r="C50" s="19" t="n">
        <v>3</v>
      </c>
    </row>
    <row r="51">
      <c r="A51" s="16" t="n">
        <v>50</v>
      </c>
      <c r="B51" s="16" t="n">
        <v>50</v>
      </c>
      <c r="C51" s="21" t="n">
        <v>1</v>
      </c>
    </row>
    <row r="52">
      <c r="A52" s="13" t="n">
        <v>51</v>
      </c>
      <c r="B52" s="13" t="n">
        <v>51</v>
      </c>
      <c r="C52" s="19" t="n">
        <v>1.5</v>
      </c>
    </row>
    <row r="53">
      <c r="A53" s="16" t="n">
        <v>52</v>
      </c>
      <c r="B53" s="16" t="n">
        <v>52</v>
      </c>
      <c r="C53" s="21" t="n">
        <v>2</v>
      </c>
    </row>
    <row r="54">
      <c r="A54" s="13" t="n">
        <v>53</v>
      </c>
      <c r="B54" s="13" t="n">
        <v>53</v>
      </c>
      <c r="C54" s="19" t="n">
        <v>2.5</v>
      </c>
    </row>
    <row r="55">
      <c r="A55" s="16" t="n">
        <v>54</v>
      </c>
      <c r="B55" s="16" t="n">
        <v>54</v>
      </c>
      <c r="C55" s="21" t="n">
        <v>3</v>
      </c>
    </row>
    <row r="56">
      <c r="A56" s="13" t="n">
        <v>55</v>
      </c>
      <c r="B56" s="13" t="n">
        <v>55</v>
      </c>
      <c r="C56" s="19" t="n">
        <v>1</v>
      </c>
    </row>
    <row r="57">
      <c r="A57" s="16" t="n">
        <v>56</v>
      </c>
      <c r="B57" s="16" t="n">
        <v>56</v>
      </c>
      <c r="C57" s="21" t="n">
        <v>1.5</v>
      </c>
    </row>
    <row r="58">
      <c r="A58" s="13" t="n">
        <v>57</v>
      </c>
      <c r="B58" s="13" t="n">
        <v>57</v>
      </c>
      <c r="C58" s="19" t="n">
        <v>2</v>
      </c>
    </row>
    <row r="59">
      <c r="A59" s="16" t="n">
        <v>58</v>
      </c>
      <c r="B59" s="16" t="n">
        <v>58</v>
      </c>
      <c r="C59" s="21" t="n">
        <v>2.5</v>
      </c>
    </row>
    <row r="60">
      <c r="A60" s="13" t="n">
        <v>59</v>
      </c>
      <c r="B60" s="13" t="n">
        <v>59</v>
      </c>
      <c r="C60" s="19" t="n">
        <v>3</v>
      </c>
    </row>
    <row r="61">
      <c r="A61" s="16" t="n">
        <v>60</v>
      </c>
      <c r="B61" s="16" t="n">
        <v>60</v>
      </c>
      <c r="C61" s="21" t="n">
        <v>1</v>
      </c>
    </row>
    <row r="62">
      <c r="A62" s="13" t="n">
        <v>61</v>
      </c>
      <c r="B62" s="13" t="n">
        <v>61</v>
      </c>
      <c r="C62" s="19" t="n">
        <v>1.5</v>
      </c>
    </row>
    <row r="63">
      <c r="A63" s="16" t="n">
        <v>62</v>
      </c>
      <c r="B63" s="16" t="n">
        <v>62</v>
      </c>
      <c r="C63" s="21" t="n">
        <v>2</v>
      </c>
    </row>
    <row r="64">
      <c r="A64" s="13" t="n">
        <v>63</v>
      </c>
      <c r="B64" s="13" t="n">
        <v>63</v>
      </c>
      <c r="C64" s="19" t="n">
        <v>2.5</v>
      </c>
    </row>
    <row r="65">
      <c r="A65" s="16" t="n">
        <v>64</v>
      </c>
      <c r="B65" s="16" t="n">
        <v>64</v>
      </c>
      <c r="C65" s="21" t="n">
        <v>3</v>
      </c>
    </row>
    <row r="66">
      <c r="A66" s="13" t="n">
        <v>65</v>
      </c>
      <c r="B66" s="13" t="n">
        <v>65</v>
      </c>
      <c r="C66" s="19" t="n">
        <v>1</v>
      </c>
    </row>
    <row r="67">
      <c r="A67" s="16" t="n">
        <v>66</v>
      </c>
      <c r="B67" s="16" t="n">
        <v>66</v>
      </c>
      <c r="C67" s="21" t="n">
        <v>1.5</v>
      </c>
    </row>
    <row r="68">
      <c r="A68" s="13" t="n">
        <v>67</v>
      </c>
      <c r="B68" s="13" t="n">
        <v>67</v>
      </c>
      <c r="C68" s="19" t="n">
        <v>2</v>
      </c>
    </row>
    <row r="69">
      <c r="A69" s="16" t="n">
        <v>68</v>
      </c>
      <c r="B69" s="16" t="n">
        <v>68</v>
      </c>
      <c r="C69" s="21" t="n">
        <v>2.5</v>
      </c>
    </row>
    <row r="70">
      <c r="A70" s="13" t="n">
        <v>69</v>
      </c>
      <c r="B70" s="13" t="n">
        <v>69</v>
      </c>
      <c r="C70" s="19" t="n">
        <v>3</v>
      </c>
    </row>
    <row r="71">
      <c r="A71" s="16" t="n">
        <v>70</v>
      </c>
      <c r="B71" s="16" t="n">
        <v>70</v>
      </c>
      <c r="C71" s="21" t="n">
        <v>1</v>
      </c>
    </row>
    <row r="72">
      <c r="A72" s="13" t="n">
        <v>71</v>
      </c>
      <c r="B72" s="13" t="n">
        <v>71</v>
      </c>
      <c r="C72" s="19" t="n">
        <v>1.5</v>
      </c>
    </row>
    <row r="73">
      <c r="A73" s="16" t="n">
        <v>72</v>
      </c>
      <c r="B73" s="16" t="n">
        <v>72</v>
      </c>
      <c r="C73" s="21" t="n">
        <v>2</v>
      </c>
    </row>
    <row r="74">
      <c r="A74" s="13" t="n">
        <v>73</v>
      </c>
      <c r="B74" s="13" t="n">
        <v>73</v>
      </c>
      <c r="C74" s="19" t="n">
        <v>2.5</v>
      </c>
    </row>
    <row r="75">
      <c r="A75" s="16" t="n">
        <v>74</v>
      </c>
      <c r="B75" s="16" t="n">
        <v>74</v>
      </c>
      <c r="C75" s="21" t="n">
        <v>3</v>
      </c>
    </row>
    <row r="76">
      <c r="A76" s="13" t="n">
        <v>75</v>
      </c>
      <c r="B76" s="13" t="n">
        <v>75</v>
      </c>
      <c r="C76" s="19" t="n">
        <v>1</v>
      </c>
    </row>
    <row r="77">
      <c r="A77" s="16" t="n">
        <v>76</v>
      </c>
      <c r="B77" s="16" t="n">
        <v>76</v>
      </c>
      <c r="C77" s="21" t="n">
        <v>1.5</v>
      </c>
    </row>
    <row r="78">
      <c r="A78" s="13" t="n">
        <v>77</v>
      </c>
      <c r="B78" s="13" t="n">
        <v>77</v>
      </c>
      <c r="C78" s="19" t="n">
        <v>2</v>
      </c>
    </row>
    <row r="79">
      <c r="A79" s="16" t="n">
        <v>78</v>
      </c>
      <c r="B79" s="16" t="n">
        <v>78</v>
      </c>
      <c r="C79" s="21" t="n">
        <v>2.5</v>
      </c>
    </row>
    <row r="80">
      <c r="A80" s="13" t="n">
        <v>79</v>
      </c>
      <c r="B80" s="13" t="n">
        <v>79</v>
      </c>
      <c r="C80" s="19" t="n">
        <v>3</v>
      </c>
    </row>
    <row r="81">
      <c r="A81" s="16" t="n">
        <v>80</v>
      </c>
      <c r="B81" s="16" t="n">
        <v>80</v>
      </c>
      <c r="C81" s="21" t="n">
        <v>1</v>
      </c>
    </row>
    <row r="82">
      <c r="A82" s="13" t="n">
        <v>81</v>
      </c>
      <c r="B82" s="13" t="n">
        <v>81</v>
      </c>
      <c r="C82" s="19" t="n">
        <v>1.5</v>
      </c>
    </row>
    <row r="83">
      <c r="A83" s="16" t="n">
        <v>82</v>
      </c>
      <c r="B83" s="16" t="n">
        <v>82</v>
      </c>
      <c r="C83" s="21" t="n">
        <v>2</v>
      </c>
    </row>
    <row r="84">
      <c r="A84" s="13" t="n">
        <v>83</v>
      </c>
      <c r="B84" s="13" t="n">
        <v>83</v>
      </c>
      <c r="C84" s="19" t="n">
        <v>2.5</v>
      </c>
    </row>
    <row r="85">
      <c r="A85" s="16" t="n">
        <v>84</v>
      </c>
      <c r="B85" s="16" t="n">
        <v>84</v>
      </c>
      <c r="C85" s="21" t="n">
        <v>3</v>
      </c>
    </row>
    <row r="86">
      <c r="A86" s="13" t="n">
        <v>85</v>
      </c>
      <c r="B86" s="13" t="n">
        <v>85</v>
      </c>
      <c r="C86" s="19" t="n">
        <v>1</v>
      </c>
    </row>
    <row r="87">
      <c r="A87" s="16" t="n">
        <v>86</v>
      </c>
      <c r="B87" s="16" t="n">
        <v>86</v>
      </c>
      <c r="C87" s="21" t="n">
        <v>1.5</v>
      </c>
    </row>
    <row r="88">
      <c r="A88" s="13" t="n">
        <v>87</v>
      </c>
      <c r="B88" s="13" t="n">
        <v>87</v>
      </c>
      <c r="C88" s="19" t="n">
        <v>2</v>
      </c>
    </row>
    <row r="89">
      <c r="A89" s="16" t="n">
        <v>88</v>
      </c>
      <c r="B89" s="16" t="n">
        <v>88</v>
      </c>
      <c r="C89" s="21" t="n">
        <v>2.5</v>
      </c>
    </row>
    <row r="90">
      <c r="A90" s="13" t="n">
        <v>89</v>
      </c>
      <c r="B90" s="13" t="n">
        <v>89</v>
      </c>
      <c r="C90" s="19" t="n">
        <v>3</v>
      </c>
    </row>
    <row r="91">
      <c r="A91" s="16" t="n">
        <v>90</v>
      </c>
      <c r="B91" s="16" t="n">
        <v>90</v>
      </c>
      <c r="C91" s="21" t="n">
        <v>1</v>
      </c>
    </row>
    <row r="92">
      <c r="A92" s="13" t="n">
        <v>91</v>
      </c>
      <c r="B92" s="13" t="n">
        <v>91</v>
      </c>
      <c r="C92" s="19" t="n">
        <v>1.5</v>
      </c>
    </row>
    <row r="93">
      <c r="A93" s="16" t="n">
        <v>92</v>
      </c>
      <c r="B93" s="16" t="n">
        <v>92</v>
      </c>
      <c r="C93" s="21" t="n">
        <v>2</v>
      </c>
    </row>
    <row r="94">
      <c r="A94" s="13" t="n">
        <v>93</v>
      </c>
      <c r="B94" s="13" t="n">
        <v>93</v>
      </c>
      <c r="C94" s="19" t="n">
        <v>2.5</v>
      </c>
    </row>
    <row r="95">
      <c r="A95" s="16" t="n">
        <v>94</v>
      </c>
      <c r="B95" s="16" t="n">
        <v>94</v>
      </c>
      <c r="C95" s="21" t="n">
        <v>3</v>
      </c>
    </row>
    <row r="96">
      <c r="A96" s="13" t="n">
        <v>95</v>
      </c>
      <c r="B96" s="13" t="n">
        <v>95</v>
      </c>
      <c r="C96" s="19" t="n">
        <v>1</v>
      </c>
    </row>
    <row r="97">
      <c r="A97" s="16" t="n">
        <v>96</v>
      </c>
      <c r="B97" s="16" t="n">
        <v>96</v>
      </c>
      <c r="C97" s="21" t="n">
        <v>1.5</v>
      </c>
    </row>
    <row r="98">
      <c r="A98" s="13" t="n">
        <v>97</v>
      </c>
      <c r="B98" s="13" t="n">
        <v>97</v>
      </c>
      <c r="C98" s="19" t="n">
        <v>2</v>
      </c>
    </row>
    <row r="99">
      <c r="A99" s="16" t="n">
        <v>98</v>
      </c>
      <c r="B99" s="16" t="n">
        <v>98</v>
      </c>
      <c r="C99" s="21" t="n">
        <v>2.5</v>
      </c>
    </row>
    <row r="100">
      <c r="A100" s="13" t="n">
        <v>99</v>
      </c>
      <c r="B100" s="13" t="n">
        <v>99</v>
      </c>
      <c r="C100" s="19" t="n">
        <v>3</v>
      </c>
    </row>
    <row r="101">
      <c r="A101" s="16" t="n">
        <v>100</v>
      </c>
      <c r="B101" s="16" t="n">
        <v>100</v>
      </c>
      <c r="C101" s="21" t="n">
        <v>1</v>
      </c>
    </row>
    <row r="102">
      <c r="A102" s="13" t="n">
        <v>101</v>
      </c>
      <c r="B102" s="13" t="n">
        <v>101</v>
      </c>
      <c r="C102" s="19" t="n">
        <v>1.5</v>
      </c>
    </row>
    <row r="103">
      <c r="A103" s="16" t="n">
        <v>102</v>
      </c>
      <c r="B103" s="16" t="n">
        <v>102</v>
      </c>
      <c r="C103" s="21" t="n">
        <v>2</v>
      </c>
    </row>
    <row r="104">
      <c r="A104" s="13" t="n">
        <v>103</v>
      </c>
      <c r="B104" s="13" t="n">
        <v>103</v>
      </c>
      <c r="C104" s="19" t="n">
        <v>2.5</v>
      </c>
    </row>
    <row r="105">
      <c r="A105" s="16" t="n">
        <v>104</v>
      </c>
      <c r="B105" s="16" t="n">
        <v>104</v>
      </c>
      <c r="C105" s="21" t="n">
        <v>3</v>
      </c>
    </row>
    <row r="106">
      <c r="A106" s="13" t="n">
        <v>105</v>
      </c>
      <c r="B106" s="13" t="n">
        <v>105</v>
      </c>
      <c r="C106" s="19" t="n">
        <v>1</v>
      </c>
    </row>
    <row r="107">
      <c r="A107" s="16" t="n">
        <v>106</v>
      </c>
      <c r="B107" s="16" t="n">
        <v>106</v>
      </c>
      <c r="C107" s="21" t="n">
        <v>1.5</v>
      </c>
    </row>
    <row r="108">
      <c r="A108" s="13" t="n">
        <v>107</v>
      </c>
      <c r="B108" s="13" t="n">
        <v>107</v>
      </c>
      <c r="C108" s="19" t="n">
        <v>2</v>
      </c>
    </row>
    <row r="109">
      <c r="A109" s="16" t="n">
        <v>108</v>
      </c>
      <c r="B109" s="16" t="n">
        <v>108</v>
      </c>
      <c r="C109" s="21" t="n">
        <v>2.5</v>
      </c>
    </row>
    <row r="110">
      <c r="A110" s="13" t="n">
        <v>109</v>
      </c>
      <c r="B110" s="13" t="n">
        <v>109</v>
      </c>
      <c r="C110" s="19" t="n">
        <v>3</v>
      </c>
    </row>
    <row r="111">
      <c r="A111" s="16" t="n">
        <v>110</v>
      </c>
      <c r="B111" s="16" t="n">
        <v>110</v>
      </c>
      <c r="C111" s="21" t="n">
        <v>1</v>
      </c>
    </row>
    <row r="112">
      <c r="A112" s="13" t="n">
        <v>111</v>
      </c>
      <c r="B112" s="13" t="n">
        <v>111</v>
      </c>
      <c r="C112" s="19" t="n">
        <v>1.5</v>
      </c>
    </row>
    <row r="113">
      <c r="A113" s="16" t="n">
        <v>112</v>
      </c>
      <c r="B113" s="16" t="n">
        <v>112</v>
      </c>
      <c r="C113" s="21" t="n">
        <v>2</v>
      </c>
    </row>
    <row r="114">
      <c r="A114" s="13" t="n">
        <v>113</v>
      </c>
      <c r="B114" s="13" t="n">
        <v>113</v>
      </c>
      <c r="C114" s="19" t="n">
        <v>2.5</v>
      </c>
    </row>
    <row r="115">
      <c r="A115" s="16" t="n">
        <v>114</v>
      </c>
      <c r="B115" s="16" t="n">
        <v>114</v>
      </c>
      <c r="C115" s="21" t="n">
        <v>3</v>
      </c>
    </row>
    <row r="116">
      <c r="A116" s="13" t="n">
        <v>115</v>
      </c>
      <c r="B116" s="13" t="n">
        <v>115</v>
      </c>
      <c r="C116" s="19" t="n">
        <v>1</v>
      </c>
    </row>
    <row r="117">
      <c r="A117" s="16" t="n">
        <v>116</v>
      </c>
      <c r="B117" s="16" t="n">
        <v>116</v>
      </c>
      <c r="C117" s="21" t="n">
        <v>1.5</v>
      </c>
    </row>
    <row r="118">
      <c r="A118" s="13" t="n">
        <v>117</v>
      </c>
      <c r="B118" s="13" t="n">
        <v>117</v>
      </c>
      <c r="C118" s="19" t="n">
        <v>2</v>
      </c>
    </row>
    <row r="119">
      <c r="A119" s="16" t="n">
        <v>118</v>
      </c>
      <c r="B119" s="16" t="n">
        <v>118</v>
      </c>
      <c r="C119" s="21" t="n">
        <v>2.5</v>
      </c>
    </row>
    <row r="120">
      <c r="A120" s="13" t="n">
        <v>119</v>
      </c>
      <c r="B120" s="13" t="n">
        <v>119</v>
      </c>
      <c r="C120" s="19" t="n">
        <v>3</v>
      </c>
    </row>
    <row r="121">
      <c r="A121" s="16" t="n">
        <v>120</v>
      </c>
      <c r="B121" s="16" t="n">
        <v>120</v>
      </c>
      <c r="C121" s="21" t="n">
        <v>1</v>
      </c>
    </row>
    <row r="122">
      <c r="A122" s="13" t="n">
        <v>121</v>
      </c>
      <c r="B122" s="13" t="n">
        <v>121</v>
      </c>
      <c r="C122" s="19" t="n">
        <v>1.5</v>
      </c>
    </row>
    <row r="123">
      <c r="A123" s="16" t="n">
        <v>122</v>
      </c>
      <c r="B123" s="16" t="n">
        <v>122</v>
      </c>
      <c r="C123" s="21" t="n">
        <v>2</v>
      </c>
    </row>
    <row r="124">
      <c r="A124" s="13" t="n">
        <v>123</v>
      </c>
      <c r="B124" s="13" t="n">
        <v>123</v>
      </c>
      <c r="C124" s="19" t="n">
        <v>2.5</v>
      </c>
    </row>
    <row r="125">
      <c r="A125" s="16" t="n">
        <v>124</v>
      </c>
      <c r="B125" s="16" t="n">
        <v>124</v>
      </c>
      <c r="C125" s="21" t="n">
        <v>3</v>
      </c>
    </row>
    <row r="126">
      <c r="A126" s="13" t="n">
        <v>125</v>
      </c>
      <c r="B126" s="13" t="n">
        <v>125</v>
      </c>
      <c r="C126" s="19" t="n">
        <v>1</v>
      </c>
    </row>
    <row r="127">
      <c r="A127" s="16" t="n">
        <v>126</v>
      </c>
      <c r="B127" s="16" t="n">
        <v>126</v>
      </c>
      <c r="C127" s="21" t="n">
        <v>1.5</v>
      </c>
    </row>
    <row r="128">
      <c r="A128" s="13" t="n">
        <v>127</v>
      </c>
      <c r="B128" s="13" t="n">
        <v>127</v>
      </c>
      <c r="C128" s="19" t="n">
        <v>2</v>
      </c>
    </row>
    <row r="129">
      <c r="A129" s="16" t="n">
        <v>128</v>
      </c>
      <c r="B129" s="16" t="n">
        <v>128</v>
      </c>
      <c r="C129" s="21" t="n">
        <v>2.5</v>
      </c>
    </row>
    <row r="130">
      <c r="A130" s="13" t="n">
        <v>129</v>
      </c>
      <c r="B130" s="13" t="n">
        <v>129</v>
      </c>
      <c r="C130" s="19" t="n">
        <v>3</v>
      </c>
    </row>
    <row r="131">
      <c r="A131" s="16" t="n">
        <v>130</v>
      </c>
      <c r="B131" s="16" t="n">
        <v>130</v>
      </c>
      <c r="C131" s="21" t="n">
        <v>1</v>
      </c>
    </row>
    <row r="132">
      <c r="A132" s="13" t="n">
        <v>131</v>
      </c>
      <c r="B132" s="13" t="n">
        <v>131</v>
      </c>
      <c r="C132" s="19" t="n">
        <v>1.5</v>
      </c>
    </row>
    <row r="133">
      <c r="A133" s="16" t="n">
        <v>132</v>
      </c>
      <c r="B133" s="16" t="n">
        <v>132</v>
      </c>
      <c r="C133" s="21" t="n">
        <v>2</v>
      </c>
    </row>
    <row r="134">
      <c r="A134" s="13" t="n">
        <v>133</v>
      </c>
      <c r="B134" s="13" t="n">
        <v>133</v>
      </c>
      <c r="C134" s="19" t="n">
        <v>2.5</v>
      </c>
    </row>
    <row r="135">
      <c r="A135" s="16" t="n">
        <v>134</v>
      </c>
      <c r="B135" s="16" t="n">
        <v>134</v>
      </c>
      <c r="C135" s="21" t="n">
        <v>3</v>
      </c>
    </row>
    <row r="136">
      <c r="A136" s="13" t="n">
        <v>135</v>
      </c>
      <c r="B136" s="13" t="n">
        <v>135</v>
      </c>
      <c r="C136" s="19" t="n">
        <v>1</v>
      </c>
    </row>
    <row r="137">
      <c r="A137" s="16" t="n">
        <v>136</v>
      </c>
      <c r="B137" s="16" t="n">
        <v>136</v>
      </c>
      <c r="C137" s="21" t="n">
        <v>1.5</v>
      </c>
    </row>
    <row r="138">
      <c r="A138" s="13" t="n">
        <v>137</v>
      </c>
      <c r="B138" s="13" t="n">
        <v>137</v>
      </c>
      <c r="C138" s="19" t="n">
        <v>2</v>
      </c>
    </row>
    <row r="139">
      <c r="A139" s="16" t="n">
        <v>138</v>
      </c>
      <c r="B139" s="16" t="n">
        <v>138</v>
      </c>
      <c r="C139" s="21" t="n">
        <v>2.5</v>
      </c>
    </row>
    <row r="140">
      <c r="A140" s="13" t="n">
        <v>139</v>
      </c>
      <c r="B140" s="13" t="n">
        <v>139</v>
      </c>
      <c r="C140" s="19" t="n">
        <v>3</v>
      </c>
    </row>
    <row r="141">
      <c r="A141" s="16" t="n">
        <v>140</v>
      </c>
      <c r="B141" s="16" t="n">
        <v>140</v>
      </c>
      <c r="C141" s="21" t="n">
        <v>1</v>
      </c>
    </row>
    <row r="142">
      <c r="A142" s="13" t="n">
        <v>141</v>
      </c>
      <c r="B142" s="13" t="n">
        <v>141</v>
      </c>
      <c r="C142" s="19" t="n">
        <v>1.5</v>
      </c>
    </row>
    <row r="143">
      <c r="A143" s="16" t="n">
        <v>142</v>
      </c>
      <c r="B143" s="16" t="n">
        <v>142</v>
      </c>
      <c r="C143" s="21" t="n">
        <v>2</v>
      </c>
    </row>
    <row r="144">
      <c r="A144" s="13" t="n">
        <v>143</v>
      </c>
      <c r="B144" s="13" t="n">
        <v>143</v>
      </c>
      <c r="C144" s="19" t="n">
        <v>2.5</v>
      </c>
    </row>
    <row r="145">
      <c r="A145" s="16" t="n">
        <v>144</v>
      </c>
      <c r="B145" s="16" t="n">
        <v>144</v>
      </c>
      <c r="C145" s="21" t="n">
        <v>3</v>
      </c>
    </row>
    <row r="146">
      <c r="A146" s="13" t="n">
        <v>145</v>
      </c>
      <c r="B146" s="13" t="n">
        <v>145</v>
      </c>
      <c r="C146" s="19" t="n">
        <v>1</v>
      </c>
    </row>
    <row r="147">
      <c r="A147" s="16" t="n">
        <v>146</v>
      </c>
      <c r="B147" s="16" t="n">
        <v>146</v>
      </c>
      <c r="C147" s="21" t="n">
        <v>1.5</v>
      </c>
    </row>
    <row r="148">
      <c r="A148" s="13" t="n">
        <v>147</v>
      </c>
      <c r="B148" s="13" t="n">
        <v>147</v>
      </c>
      <c r="C148" s="19" t="n">
        <v>2</v>
      </c>
    </row>
    <row r="149">
      <c r="A149" s="16" t="n">
        <v>148</v>
      </c>
      <c r="B149" s="16" t="n">
        <v>148</v>
      </c>
      <c r="C149" s="21" t="n">
        <v>2.5</v>
      </c>
    </row>
    <row r="150">
      <c r="A150" s="13" t="n">
        <v>149</v>
      </c>
      <c r="B150" s="13" t="n">
        <v>149</v>
      </c>
      <c r="C150" s="19" t="n">
        <v>3</v>
      </c>
    </row>
    <row r="151">
      <c r="A151" s="16" t="n">
        <v>150</v>
      </c>
      <c r="B151" s="16" t="n">
        <v>150</v>
      </c>
      <c r="C151" s="21" t="n">
        <v>1</v>
      </c>
    </row>
    <row r="152">
      <c r="A152" s="13" t="n">
        <v>151</v>
      </c>
      <c r="B152" s="13" t="n">
        <v>151</v>
      </c>
      <c r="C152" s="19" t="n">
        <v>1.5</v>
      </c>
    </row>
    <row r="153">
      <c r="A153" s="16" t="n">
        <v>152</v>
      </c>
      <c r="B153" s="16" t="n">
        <v>152</v>
      </c>
      <c r="C153" s="21" t="n">
        <v>2</v>
      </c>
    </row>
    <row r="154">
      <c r="A154" s="13" t="n">
        <v>153</v>
      </c>
      <c r="B154" s="13" t="n">
        <v>153</v>
      </c>
      <c r="C154" s="19" t="n">
        <v>2.5</v>
      </c>
    </row>
    <row r="155">
      <c r="A155" s="16" t="n">
        <v>154</v>
      </c>
      <c r="B155" s="16" t="n">
        <v>154</v>
      </c>
      <c r="C155" s="21" t="n">
        <v>3</v>
      </c>
    </row>
    <row r="156">
      <c r="A156" s="13" t="n">
        <v>155</v>
      </c>
      <c r="B156" s="13" t="n">
        <v>155</v>
      </c>
      <c r="C156" s="19" t="n">
        <v>1</v>
      </c>
    </row>
    <row r="157">
      <c r="A157" s="16" t="n">
        <v>156</v>
      </c>
      <c r="B157" s="16" t="n">
        <v>156</v>
      </c>
      <c r="C157" s="21" t="n">
        <v>1.5</v>
      </c>
    </row>
    <row r="158">
      <c r="A158" s="13" t="n">
        <v>157</v>
      </c>
      <c r="B158" s="13" t="n">
        <v>157</v>
      </c>
      <c r="C158" s="19" t="n">
        <v>2</v>
      </c>
    </row>
    <row r="159">
      <c r="A159" s="16" t="n">
        <v>158</v>
      </c>
      <c r="B159" s="16" t="n">
        <v>158</v>
      </c>
      <c r="C159" s="21" t="n">
        <v>2.5</v>
      </c>
    </row>
    <row r="160">
      <c r="A160" s="13" t="n">
        <v>159</v>
      </c>
      <c r="B160" s="13" t="n">
        <v>159</v>
      </c>
      <c r="C160" s="19" t="n">
        <v>3</v>
      </c>
    </row>
    <row r="161">
      <c r="A161" s="16" t="n">
        <v>160</v>
      </c>
      <c r="B161" s="16" t="n">
        <v>160</v>
      </c>
      <c r="C161" s="21" t="n">
        <v>1</v>
      </c>
    </row>
    <row r="162">
      <c r="A162" s="13" t="n">
        <v>161</v>
      </c>
      <c r="B162" s="13" t="n">
        <v>161</v>
      </c>
      <c r="C162" s="19" t="n">
        <v>1.5</v>
      </c>
    </row>
    <row r="163">
      <c r="A163" s="16" t="n">
        <v>162</v>
      </c>
      <c r="B163" s="16" t="n">
        <v>162</v>
      </c>
      <c r="C163" s="21" t="n">
        <v>2</v>
      </c>
    </row>
    <row r="164">
      <c r="A164" s="13" t="n">
        <v>163</v>
      </c>
      <c r="B164" s="13" t="n">
        <v>163</v>
      </c>
      <c r="C164" s="19" t="n">
        <v>2.5</v>
      </c>
    </row>
    <row r="165">
      <c r="A165" s="16" t="n">
        <v>164</v>
      </c>
      <c r="B165" s="16" t="n">
        <v>164</v>
      </c>
      <c r="C165" s="21" t="n">
        <v>3</v>
      </c>
    </row>
    <row r="166">
      <c r="A166" s="13" t="n">
        <v>165</v>
      </c>
      <c r="B166" s="13" t="n">
        <v>165</v>
      </c>
      <c r="C166" s="19" t="n">
        <v>1</v>
      </c>
    </row>
    <row r="167">
      <c r="A167" s="16" t="n">
        <v>166</v>
      </c>
      <c r="B167" s="16" t="n">
        <v>166</v>
      </c>
      <c r="C167" s="21" t="n">
        <v>1.5</v>
      </c>
    </row>
    <row r="168">
      <c r="A168" s="13" t="n">
        <v>167</v>
      </c>
      <c r="B168" s="13" t="n">
        <v>167</v>
      </c>
      <c r="C168" s="19" t="n">
        <v>2</v>
      </c>
    </row>
    <row r="169">
      <c r="A169" s="16" t="n">
        <v>168</v>
      </c>
      <c r="B169" s="16" t="n">
        <v>168</v>
      </c>
      <c r="C169" s="21" t="n">
        <v>2.5</v>
      </c>
    </row>
    <row r="170">
      <c r="A170" s="13" t="n">
        <v>169</v>
      </c>
      <c r="B170" s="13" t="n">
        <v>169</v>
      </c>
      <c r="C170" s="19" t="n">
        <v>3</v>
      </c>
    </row>
    <row r="171">
      <c r="A171" s="16" t="n">
        <v>170</v>
      </c>
      <c r="B171" s="16" t="n">
        <v>170</v>
      </c>
      <c r="C171" s="21" t="n">
        <v>1</v>
      </c>
    </row>
    <row r="172">
      <c r="A172" s="13" t="n">
        <v>171</v>
      </c>
      <c r="B172" s="13" t="n">
        <v>171</v>
      </c>
      <c r="C172" s="19" t="n">
        <v>1.5</v>
      </c>
    </row>
    <row r="173">
      <c r="A173" s="16" t="n">
        <v>172</v>
      </c>
      <c r="B173" s="16" t="n">
        <v>172</v>
      </c>
      <c r="C173" s="21" t="n">
        <v>2</v>
      </c>
    </row>
    <row r="174">
      <c r="A174" s="13" t="n">
        <v>173</v>
      </c>
      <c r="B174" s="13" t="n">
        <v>173</v>
      </c>
      <c r="C174" s="19" t="n">
        <v>2.5</v>
      </c>
    </row>
    <row r="175">
      <c r="A175" s="16" t="n">
        <v>174</v>
      </c>
      <c r="B175" s="16" t="n">
        <v>174</v>
      </c>
      <c r="C175" s="21" t="n">
        <v>3</v>
      </c>
    </row>
    <row r="176">
      <c r="A176" s="13" t="n">
        <v>175</v>
      </c>
      <c r="B176" s="13" t="n">
        <v>175</v>
      </c>
      <c r="C176" s="19" t="n">
        <v>1</v>
      </c>
    </row>
    <row r="177">
      <c r="A177" s="16" t="n">
        <v>176</v>
      </c>
      <c r="B177" s="16" t="n">
        <v>176</v>
      </c>
      <c r="C177" s="21" t="n">
        <v>1.5</v>
      </c>
    </row>
    <row r="178">
      <c r="A178" s="13" t="n">
        <v>177</v>
      </c>
      <c r="B178" s="13" t="n">
        <v>177</v>
      </c>
      <c r="C178" s="19" t="n">
        <v>2</v>
      </c>
    </row>
    <row r="179">
      <c r="A179" s="16" t="n">
        <v>178</v>
      </c>
      <c r="B179" s="16" t="n">
        <v>178</v>
      </c>
      <c r="C179" s="21" t="n">
        <v>2.5</v>
      </c>
    </row>
    <row r="180">
      <c r="A180" s="13" t="n">
        <v>179</v>
      </c>
      <c r="B180" s="13" t="n">
        <v>179</v>
      </c>
      <c r="C180" s="19" t="n">
        <v>3</v>
      </c>
    </row>
    <row r="181">
      <c r="A181" s="16" t="n">
        <v>180</v>
      </c>
      <c r="B181" s="16" t="n">
        <v>180</v>
      </c>
      <c r="C181" s="21" t="n">
        <v>1</v>
      </c>
    </row>
    <row r="182">
      <c r="A182" s="13" t="n">
        <v>181</v>
      </c>
      <c r="B182" s="13" t="n">
        <v>181</v>
      </c>
      <c r="C182" s="19" t="n">
        <v>1.5</v>
      </c>
    </row>
    <row r="183">
      <c r="A183" s="16" t="n">
        <v>182</v>
      </c>
      <c r="B183" s="16" t="n">
        <v>182</v>
      </c>
      <c r="C183" s="21" t="n">
        <v>2</v>
      </c>
    </row>
    <row r="184">
      <c r="A184" s="13" t="n">
        <v>183</v>
      </c>
      <c r="B184" s="13" t="n">
        <v>183</v>
      </c>
      <c r="C184" s="19" t="n">
        <v>2.5</v>
      </c>
    </row>
    <row r="185">
      <c r="A185" s="16" t="n">
        <v>184</v>
      </c>
      <c r="B185" s="16" t="n">
        <v>184</v>
      </c>
      <c r="C185" s="21" t="n">
        <v>3</v>
      </c>
    </row>
    <row r="186">
      <c r="A186" s="13" t="n">
        <v>185</v>
      </c>
      <c r="B186" s="13" t="n">
        <v>185</v>
      </c>
      <c r="C186" s="19" t="n">
        <v>1</v>
      </c>
    </row>
    <row r="187">
      <c r="A187" s="16" t="n">
        <v>186</v>
      </c>
      <c r="B187" s="16" t="n">
        <v>186</v>
      </c>
      <c r="C187" s="21" t="n">
        <v>1.5</v>
      </c>
    </row>
    <row r="188">
      <c r="A188" s="13" t="n">
        <v>187</v>
      </c>
      <c r="B188" s="13" t="n">
        <v>187</v>
      </c>
      <c r="C188" s="19" t="n">
        <v>2</v>
      </c>
    </row>
    <row r="189">
      <c r="A189" s="16" t="n">
        <v>188</v>
      </c>
      <c r="B189" s="16" t="n">
        <v>188</v>
      </c>
      <c r="C189" s="21" t="n">
        <v>2.5</v>
      </c>
    </row>
    <row r="190">
      <c r="A190" s="13" t="n">
        <v>189</v>
      </c>
      <c r="B190" s="13" t="n">
        <v>189</v>
      </c>
      <c r="C190" s="19" t="n">
        <v>3</v>
      </c>
    </row>
    <row r="191">
      <c r="A191" s="16" t="n">
        <v>190</v>
      </c>
      <c r="B191" s="16" t="n">
        <v>190</v>
      </c>
      <c r="C191" s="21" t="n">
        <v>1</v>
      </c>
    </row>
    <row r="192">
      <c r="A192" s="13" t="n">
        <v>191</v>
      </c>
      <c r="B192" s="13" t="n">
        <v>191</v>
      </c>
      <c r="C192" s="19" t="n">
        <v>1.5</v>
      </c>
    </row>
    <row r="193">
      <c r="A193" s="16" t="n">
        <v>192</v>
      </c>
      <c r="B193" s="16" t="n">
        <v>192</v>
      </c>
      <c r="C193" s="21" t="n">
        <v>2</v>
      </c>
    </row>
    <row r="194">
      <c r="A194" s="13" t="n">
        <v>193</v>
      </c>
      <c r="B194" s="13" t="n">
        <v>193</v>
      </c>
      <c r="C194" s="19" t="n">
        <v>2.5</v>
      </c>
    </row>
    <row r="195">
      <c r="A195" s="16" t="n">
        <v>194</v>
      </c>
      <c r="B195" s="16" t="n">
        <v>194</v>
      </c>
      <c r="C195" s="21" t="n">
        <v>3</v>
      </c>
    </row>
    <row r="196">
      <c r="A196" s="13" t="n">
        <v>195</v>
      </c>
      <c r="B196" s="13" t="n">
        <v>195</v>
      </c>
      <c r="C196" s="19" t="n">
        <v>1</v>
      </c>
    </row>
    <row r="197">
      <c r="A197" s="16" t="n">
        <v>196</v>
      </c>
      <c r="B197" s="16" t="n">
        <v>196</v>
      </c>
      <c r="C197" s="21" t="n">
        <v>1.5</v>
      </c>
    </row>
    <row r="198">
      <c r="A198" s="13" t="n">
        <v>197</v>
      </c>
      <c r="B198" s="13" t="n">
        <v>197</v>
      </c>
      <c r="C198" s="19" t="n">
        <v>2</v>
      </c>
    </row>
    <row r="199">
      <c r="A199" s="16" t="n">
        <v>198</v>
      </c>
      <c r="B199" s="16" t="n">
        <v>198</v>
      </c>
      <c r="C199" s="21" t="n">
        <v>2.5</v>
      </c>
    </row>
    <row r="200">
      <c r="A200" s="13" t="n">
        <v>199</v>
      </c>
      <c r="B200" s="13" t="n">
        <v>199</v>
      </c>
      <c r="C200" s="19" t="n">
        <v>3</v>
      </c>
    </row>
    <row r="201">
      <c r="A201" s="16" t="n">
        <v>200</v>
      </c>
      <c r="B201" s="16" t="n">
        <v>200</v>
      </c>
      <c r="C201" s="21" t="n">
        <v>1</v>
      </c>
    </row>
    <row r="202">
      <c r="A202" s="13" t="n">
        <v>201</v>
      </c>
      <c r="B202" s="13" t="n">
        <v>201</v>
      </c>
      <c r="C202" s="19" t="n">
        <v>1.5</v>
      </c>
    </row>
    <row r="203">
      <c r="A203" s="16" t="n">
        <v>202</v>
      </c>
      <c r="B203" s="16" t="n">
        <v>202</v>
      </c>
      <c r="C203" s="21" t="n">
        <v>2</v>
      </c>
    </row>
    <row r="204">
      <c r="A204" s="13" t="n">
        <v>203</v>
      </c>
      <c r="B204" s="13" t="n">
        <v>203</v>
      </c>
      <c r="C204" s="19" t="n">
        <v>2.5</v>
      </c>
    </row>
    <row r="205">
      <c r="A205" s="16" t="n">
        <v>204</v>
      </c>
      <c r="B205" s="16" t="n">
        <v>204</v>
      </c>
      <c r="C205" s="21" t="n">
        <v>3</v>
      </c>
    </row>
    <row r="206">
      <c r="A206" s="13" t="n">
        <v>205</v>
      </c>
      <c r="B206" s="13" t="n">
        <v>205</v>
      </c>
      <c r="C206" s="19" t="n">
        <v>1</v>
      </c>
    </row>
    <row r="207">
      <c r="A207" s="16" t="n">
        <v>206</v>
      </c>
      <c r="B207" s="16" t="n">
        <v>206</v>
      </c>
      <c r="C207" s="21" t="n">
        <v>1.5</v>
      </c>
    </row>
    <row r="208">
      <c r="A208" s="13" t="n">
        <v>207</v>
      </c>
      <c r="B208" s="13" t="n">
        <v>207</v>
      </c>
      <c r="C208" s="19" t="n">
        <v>2</v>
      </c>
    </row>
    <row r="209">
      <c r="A209" s="16" t="n">
        <v>208</v>
      </c>
      <c r="B209" s="16" t="n">
        <v>208</v>
      </c>
      <c r="C209" s="21" t="n">
        <v>2.5</v>
      </c>
    </row>
    <row r="210">
      <c r="A210" s="13" t="n">
        <v>209</v>
      </c>
      <c r="B210" s="13" t="n">
        <v>209</v>
      </c>
      <c r="C210" s="19" t="n">
        <v>3</v>
      </c>
    </row>
    <row r="211">
      <c r="A211" s="16" t="n">
        <v>210</v>
      </c>
      <c r="B211" s="16" t="n">
        <v>210</v>
      </c>
      <c r="C211" s="21" t="n">
        <v>1</v>
      </c>
    </row>
    <row r="212">
      <c r="A212" s="13" t="n">
        <v>211</v>
      </c>
      <c r="B212" s="13" t="n">
        <v>211</v>
      </c>
      <c r="C212" s="19" t="n">
        <v>1.5</v>
      </c>
    </row>
    <row r="213">
      <c r="A213" s="16" t="n">
        <v>212</v>
      </c>
      <c r="B213" s="16" t="n">
        <v>212</v>
      </c>
      <c r="C213" s="21" t="n">
        <v>2</v>
      </c>
    </row>
    <row r="214">
      <c r="A214" s="13" t="n">
        <v>213</v>
      </c>
      <c r="B214" s="13" t="n">
        <v>213</v>
      </c>
      <c r="C214" s="19" t="n">
        <v>2.5</v>
      </c>
    </row>
    <row r="215">
      <c r="A215" s="16" t="n">
        <v>214</v>
      </c>
      <c r="B215" s="16" t="n">
        <v>214</v>
      </c>
      <c r="C215" s="21" t="n">
        <v>3</v>
      </c>
    </row>
    <row r="216">
      <c r="A216" s="13" t="n">
        <v>215</v>
      </c>
      <c r="B216" s="13" t="n">
        <v>215</v>
      </c>
      <c r="C216" s="19" t="n">
        <v>1</v>
      </c>
    </row>
    <row r="217">
      <c r="A217" s="16" t="n">
        <v>216</v>
      </c>
      <c r="B217" s="16" t="n">
        <v>216</v>
      </c>
      <c r="C217" s="21" t="n">
        <v>1.5</v>
      </c>
    </row>
    <row r="218">
      <c r="A218" s="13" t="n">
        <v>217</v>
      </c>
      <c r="B218" s="13" t="n">
        <v>217</v>
      </c>
      <c r="C218" s="19" t="n">
        <v>2</v>
      </c>
    </row>
    <row r="219">
      <c r="A219" s="16" t="n">
        <v>218</v>
      </c>
      <c r="B219" s="16" t="n">
        <v>218</v>
      </c>
      <c r="C219" s="21" t="n">
        <v>2.5</v>
      </c>
    </row>
    <row r="220">
      <c r="A220" s="13" t="n">
        <v>219</v>
      </c>
      <c r="B220" s="13" t="n">
        <v>219</v>
      </c>
      <c r="C220" s="19" t="n">
        <v>3</v>
      </c>
    </row>
    <row r="221">
      <c r="A221" s="16" t="n">
        <v>220</v>
      </c>
      <c r="B221" s="16" t="n">
        <v>220</v>
      </c>
      <c r="C221" s="21" t="n">
        <v>1</v>
      </c>
    </row>
    <row r="222">
      <c r="A222" s="13" t="n">
        <v>221</v>
      </c>
      <c r="B222" s="13" t="n">
        <v>221</v>
      </c>
      <c r="C222" s="19" t="n">
        <v>1.5</v>
      </c>
    </row>
    <row r="223">
      <c r="A223" s="16" t="n">
        <v>222</v>
      </c>
      <c r="B223" s="16" t="n">
        <v>222</v>
      </c>
      <c r="C223" s="21" t="n">
        <v>2</v>
      </c>
    </row>
    <row r="224">
      <c r="A224" s="13" t="n">
        <v>223</v>
      </c>
      <c r="B224" s="13" t="n">
        <v>223</v>
      </c>
      <c r="C224" s="19" t="n">
        <v>2.5</v>
      </c>
    </row>
    <row r="225">
      <c r="A225" s="16" t="n">
        <v>224</v>
      </c>
      <c r="B225" s="16" t="n">
        <v>224</v>
      </c>
      <c r="C225" s="21" t="n">
        <v>3</v>
      </c>
    </row>
    <row r="226">
      <c r="A226" s="13" t="n">
        <v>225</v>
      </c>
      <c r="B226" s="13" t="n">
        <v>225</v>
      </c>
      <c r="C226" s="19" t="n">
        <v>1</v>
      </c>
    </row>
    <row r="227">
      <c r="A227" s="16" t="n">
        <v>226</v>
      </c>
      <c r="B227" s="16" t="n">
        <v>226</v>
      </c>
      <c r="C227" s="21" t="n">
        <v>1.5</v>
      </c>
    </row>
    <row r="228">
      <c r="A228" s="13" t="n">
        <v>227</v>
      </c>
      <c r="B228" s="13" t="n">
        <v>227</v>
      </c>
      <c r="C228" s="19" t="n">
        <v>2</v>
      </c>
    </row>
    <row r="229">
      <c r="A229" s="16" t="n">
        <v>228</v>
      </c>
      <c r="B229" s="16" t="n">
        <v>228</v>
      </c>
      <c r="C229" s="21" t="n">
        <v>2.5</v>
      </c>
    </row>
    <row r="230">
      <c r="A230" s="13" t="n">
        <v>229</v>
      </c>
      <c r="B230" s="13" t="n">
        <v>229</v>
      </c>
      <c r="C230" s="19" t="n">
        <v>3</v>
      </c>
    </row>
    <row r="231">
      <c r="A231" s="16" t="n">
        <v>230</v>
      </c>
      <c r="B231" s="16" t="n">
        <v>230</v>
      </c>
      <c r="C231" s="21" t="n">
        <v>1</v>
      </c>
    </row>
    <row r="232">
      <c r="A232" s="13" t="n">
        <v>231</v>
      </c>
      <c r="B232" s="13" t="n">
        <v>231</v>
      </c>
      <c r="C232" s="19" t="n">
        <v>1.5</v>
      </c>
    </row>
    <row r="233">
      <c r="A233" s="16" t="n">
        <v>232</v>
      </c>
      <c r="B233" s="16" t="n">
        <v>232</v>
      </c>
      <c r="C233" s="21" t="n">
        <v>2</v>
      </c>
    </row>
    <row r="234">
      <c r="A234" s="13" t="n">
        <v>233</v>
      </c>
      <c r="B234" s="13" t="n">
        <v>233</v>
      </c>
      <c r="C234" s="19" t="n">
        <v>2.5</v>
      </c>
    </row>
    <row r="235">
      <c r="A235" s="16" t="n">
        <v>234</v>
      </c>
      <c r="B235" s="16" t="n">
        <v>234</v>
      </c>
      <c r="C235" s="21" t="n">
        <v>3</v>
      </c>
    </row>
    <row r="236">
      <c r="A236" s="13" t="n">
        <v>235</v>
      </c>
      <c r="B236" s="13" t="n">
        <v>235</v>
      </c>
      <c r="C236" s="19" t="n">
        <v>1</v>
      </c>
    </row>
    <row r="237">
      <c r="A237" s="16" t="n">
        <v>236</v>
      </c>
      <c r="B237" s="16" t="n">
        <v>236</v>
      </c>
      <c r="C237" s="21" t="n">
        <v>1.5</v>
      </c>
    </row>
    <row r="238">
      <c r="A238" s="13" t="n">
        <v>237</v>
      </c>
      <c r="B238" s="13" t="n">
        <v>237</v>
      </c>
      <c r="C238" s="19" t="n">
        <v>2</v>
      </c>
    </row>
    <row r="239">
      <c r="A239" s="16" t="n">
        <v>238</v>
      </c>
      <c r="B239" s="16" t="n">
        <v>238</v>
      </c>
      <c r="C239" s="21" t="n">
        <v>2.5</v>
      </c>
    </row>
    <row r="240">
      <c r="A240" s="13" t="n">
        <v>239</v>
      </c>
      <c r="B240" s="13" t="n">
        <v>239</v>
      </c>
      <c r="C240" s="19" t="n">
        <v>3</v>
      </c>
    </row>
    <row r="241">
      <c r="A241" s="16" t="n">
        <v>240</v>
      </c>
      <c r="B241" s="16" t="n">
        <v>240</v>
      </c>
      <c r="C241" s="21" t="n">
        <v>1</v>
      </c>
    </row>
    <row r="242">
      <c r="A242" s="13" t="n">
        <v>241</v>
      </c>
      <c r="B242" s="13" t="n">
        <v>241</v>
      </c>
      <c r="C242" s="19" t="n">
        <v>1.5</v>
      </c>
    </row>
    <row r="243">
      <c r="A243" s="16" t="n">
        <v>242</v>
      </c>
      <c r="B243" s="16" t="n">
        <v>242</v>
      </c>
      <c r="C243" s="21" t="n">
        <v>2</v>
      </c>
    </row>
    <row r="244">
      <c r="A244" s="13" t="n">
        <v>243</v>
      </c>
      <c r="B244" s="13" t="n">
        <v>243</v>
      </c>
      <c r="C244" s="19" t="n">
        <v>2.5</v>
      </c>
    </row>
    <row r="245">
      <c r="A245" s="16" t="n">
        <v>244</v>
      </c>
      <c r="B245" s="16" t="n">
        <v>244</v>
      </c>
      <c r="C245" s="21" t="n">
        <v>3</v>
      </c>
    </row>
    <row r="246">
      <c r="A246" s="13" t="n">
        <v>245</v>
      </c>
      <c r="B246" s="13" t="n">
        <v>245</v>
      </c>
      <c r="C246" s="19" t="n">
        <v>1</v>
      </c>
    </row>
    <row r="247">
      <c r="A247" s="16" t="n">
        <v>246</v>
      </c>
      <c r="B247" s="16" t="n">
        <v>246</v>
      </c>
      <c r="C247" s="21" t="n">
        <v>1.5</v>
      </c>
    </row>
    <row r="248">
      <c r="A248" s="13" t="n">
        <v>247</v>
      </c>
      <c r="B248" s="13" t="n">
        <v>247</v>
      </c>
      <c r="C248" s="19" t="n">
        <v>2</v>
      </c>
    </row>
    <row r="249">
      <c r="A249" s="16" t="n">
        <v>248</v>
      </c>
      <c r="B249" s="16" t="n">
        <v>248</v>
      </c>
      <c r="C249" s="21" t="n">
        <v>2.5</v>
      </c>
    </row>
    <row r="250">
      <c r="A250" s="13" t="n">
        <v>249</v>
      </c>
      <c r="B250" s="13" t="n">
        <v>249</v>
      </c>
      <c r="C250" s="19" t="n">
        <v>3</v>
      </c>
    </row>
    <row r="251">
      <c r="A251" s="16" t="n">
        <v>250</v>
      </c>
      <c r="B251" s="16" t="n">
        <v>250</v>
      </c>
      <c r="C251" s="21" t="n">
        <v>1</v>
      </c>
    </row>
    <row r="252">
      <c r="A252" s="13" t="n">
        <v>251</v>
      </c>
      <c r="B252" s="13" t="n">
        <v>251</v>
      </c>
      <c r="C252" s="19" t="n">
        <v>1.5</v>
      </c>
    </row>
    <row r="253">
      <c r="A253" s="16" t="n">
        <v>252</v>
      </c>
      <c r="B253" s="16" t="n">
        <v>252</v>
      </c>
      <c r="C253" s="21" t="n">
        <v>2</v>
      </c>
    </row>
    <row r="254">
      <c r="A254" s="13" t="n">
        <v>253</v>
      </c>
      <c r="B254" s="13" t="n">
        <v>253</v>
      </c>
      <c r="C254" s="19" t="n">
        <v>2.5</v>
      </c>
    </row>
    <row r="255">
      <c r="A255" s="16" t="n">
        <v>254</v>
      </c>
      <c r="B255" s="16" t="n">
        <v>254</v>
      </c>
      <c r="C255" s="21" t="n">
        <v>3</v>
      </c>
    </row>
    <row r="256">
      <c r="A256" s="13" t="n">
        <v>255</v>
      </c>
      <c r="B256" s="13" t="n">
        <v>255</v>
      </c>
      <c r="C256" s="19" t="n">
        <v>1</v>
      </c>
    </row>
    <row r="257">
      <c r="A257" s="16" t="n">
        <v>256</v>
      </c>
      <c r="B257" s="16" t="n">
        <v>256</v>
      </c>
      <c r="C257" s="21" t="n">
        <v>1.5</v>
      </c>
    </row>
    <row r="258">
      <c r="A258" s="13" t="n">
        <v>257</v>
      </c>
      <c r="B258" s="13" t="n">
        <v>257</v>
      </c>
      <c r="C258" s="19" t="n">
        <v>2</v>
      </c>
    </row>
    <row r="259">
      <c r="A259" s="16" t="n">
        <v>258</v>
      </c>
      <c r="B259" s="16" t="n">
        <v>258</v>
      </c>
      <c r="C259" s="21" t="n">
        <v>2.5</v>
      </c>
    </row>
    <row r="260">
      <c r="A260" s="13" t="n">
        <v>259</v>
      </c>
      <c r="B260" s="13" t="n">
        <v>259</v>
      </c>
      <c r="C260" s="19" t="n">
        <v>3</v>
      </c>
    </row>
    <row r="261">
      <c r="A261" s="16" t="n">
        <v>260</v>
      </c>
      <c r="B261" s="16" t="n">
        <v>260</v>
      </c>
      <c r="C261" s="21" t="n">
        <v>1</v>
      </c>
    </row>
    <row r="262">
      <c r="A262" s="13" t="n">
        <v>261</v>
      </c>
      <c r="B262" s="13" t="n">
        <v>261</v>
      </c>
      <c r="C262" s="19" t="n">
        <v>1.5</v>
      </c>
    </row>
    <row r="263">
      <c r="A263" s="16" t="n">
        <v>262</v>
      </c>
      <c r="B263" s="16" t="n">
        <v>262</v>
      </c>
      <c r="C263" s="21" t="n">
        <v>2</v>
      </c>
    </row>
    <row r="264">
      <c r="A264" s="13" t="n">
        <v>263</v>
      </c>
      <c r="B264" s="13" t="n">
        <v>263</v>
      </c>
      <c r="C264" s="19" t="n">
        <v>2.5</v>
      </c>
    </row>
    <row r="265">
      <c r="A265" s="16" t="n">
        <v>264</v>
      </c>
      <c r="B265" s="16" t="n">
        <v>264</v>
      </c>
      <c r="C265" s="21" t="n">
        <v>3</v>
      </c>
    </row>
    <row r="266">
      <c r="A266" s="13" t="n">
        <v>265</v>
      </c>
      <c r="B266" s="13" t="n">
        <v>265</v>
      </c>
      <c r="C266" s="19" t="n">
        <v>1</v>
      </c>
    </row>
    <row r="267">
      <c r="A267" s="16" t="n">
        <v>266</v>
      </c>
      <c r="B267" s="16" t="n">
        <v>266</v>
      </c>
      <c r="C267" s="21" t="n">
        <v>1.5</v>
      </c>
    </row>
    <row r="268">
      <c r="A268" s="13" t="n">
        <v>267</v>
      </c>
      <c r="B268" s="13" t="n">
        <v>267</v>
      </c>
      <c r="C268" s="19" t="n">
        <v>2</v>
      </c>
    </row>
    <row r="269">
      <c r="A269" s="16" t="n">
        <v>268</v>
      </c>
      <c r="B269" s="16" t="n">
        <v>268</v>
      </c>
      <c r="C269" s="21" t="n">
        <v>2.5</v>
      </c>
    </row>
    <row r="270">
      <c r="A270" s="13" t="n">
        <v>269</v>
      </c>
      <c r="B270" s="13" t="n">
        <v>269</v>
      </c>
      <c r="C270" s="19" t="n">
        <v>3</v>
      </c>
    </row>
    <row r="271">
      <c r="A271" s="16" t="n">
        <v>270</v>
      </c>
      <c r="B271" s="16" t="n">
        <v>270</v>
      </c>
      <c r="C271" s="21" t="n">
        <v>1</v>
      </c>
    </row>
    <row r="272">
      <c r="A272" s="13" t="n">
        <v>271</v>
      </c>
      <c r="B272" s="13" t="n">
        <v>271</v>
      </c>
      <c r="C272" s="19" t="n">
        <v>1.5</v>
      </c>
    </row>
    <row r="273">
      <c r="A273" s="16" t="n">
        <v>272</v>
      </c>
      <c r="B273" s="16" t="n">
        <v>272</v>
      </c>
      <c r="C273" s="21" t="n">
        <v>2</v>
      </c>
    </row>
    <row r="274">
      <c r="A274" s="13" t="n">
        <v>273</v>
      </c>
      <c r="B274" s="13" t="n">
        <v>273</v>
      </c>
      <c r="C274" s="19" t="n">
        <v>2.5</v>
      </c>
    </row>
    <row r="275">
      <c r="A275" s="16" t="n">
        <v>274</v>
      </c>
      <c r="B275" s="16" t="n">
        <v>274</v>
      </c>
      <c r="C275" s="21" t="n">
        <v>3</v>
      </c>
    </row>
    <row r="276">
      <c r="A276" s="13" t="n">
        <v>275</v>
      </c>
      <c r="B276" s="13" t="n">
        <v>275</v>
      </c>
      <c r="C276" s="19" t="n">
        <v>1</v>
      </c>
    </row>
    <row r="277">
      <c r="A277" s="16" t="n">
        <v>276</v>
      </c>
      <c r="B277" s="16" t="n">
        <v>276</v>
      </c>
      <c r="C277" s="21" t="n">
        <v>1.5</v>
      </c>
    </row>
    <row r="278">
      <c r="A278" s="13" t="n">
        <v>277</v>
      </c>
      <c r="B278" s="13" t="n">
        <v>277</v>
      </c>
      <c r="C278" s="19" t="n">
        <v>2</v>
      </c>
    </row>
    <row r="279">
      <c r="A279" s="16" t="n">
        <v>278</v>
      </c>
      <c r="B279" s="16" t="n">
        <v>278</v>
      </c>
      <c r="C279" s="21" t="n">
        <v>2.5</v>
      </c>
    </row>
    <row r="280">
      <c r="A280" s="13" t="n">
        <v>279</v>
      </c>
      <c r="B280" s="13" t="n">
        <v>279</v>
      </c>
      <c r="C280" s="19" t="n">
        <v>3</v>
      </c>
    </row>
    <row r="281">
      <c r="A281" s="16" t="n">
        <v>280</v>
      </c>
      <c r="B281" s="16" t="n">
        <v>280</v>
      </c>
      <c r="C281" s="21" t="n">
        <v>1</v>
      </c>
    </row>
    <row r="282">
      <c r="A282" s="13" t="n">
        <v>281</v>
      </c>
      <c r="B282" s="13" t="n">
        <v>281</v>
      </c>
      <c r="C282" s="19" t="n">
        <v>1.5</v>
      </c>
    </row>
    <row r="283">
      <c r="A283" s="16" t="n">
        <v>282</v>
      </c>
      <c r="B283" s="16" t="n">
        <v>282</v>
      </c>
      <c r="C283" s="21" t="n">
        <v>2</v>
      </c>
    </row>
    <row r="284">
      <c r="A284" s="13" t="n">
        <v>283</v>
      </c>
      <c r="B284" s="13" t="n">
        <v>283</v>
      </c>
      <c r="C284" s="19" t="n">
        <v>2.5</v>
      </c>
    </row>
    <row r="285">
      <c r="A285" s="16" t="n">
        <v>284</v>
      </c>
      <c r="B285" s="16" t="n">
        <v>284</v>
      </c>
      <c r="C285" s="21" t="n">
        <v>3</v>
      </c>
    </row>
    <row r="286">
      <c r="A286" s="13" t="n">
        <v>285</v>
      </c>
      <c r="B286" s="13" t="n">
        <v>285</v>
      </c>
      <c r="C286" s="19" t="n">
        <v>1</v>
      </c>
    </row>
    <row r="287">
      <c r="A287" s="16" t="n">
        <v>286</v>
      </c>
      <c r="B287" s="16" t="n">
        <v>286</v>
      </c>
      <c r="C287" s="21" t="n">
        <v>1.5</v>
      </c>
    </row>
    <row r="288">
      <c r="A288" s="13" t="n">
        <v>287</v>
      </c>
      <c r="B288" s="13" t="n">
        <v>287</v>
      </c>
      <c r="C288" s="19" t="n">
        <v>2</v>
      </c>
    </row>
    <row r="289">
      <c r="A289" s="16" t="n">
        <v>288</v>
      </c>
      <c r="B289" s="16" t="n">
        <v>288</v>
      </c>
      <c r="C289" s="21" t="n">
        <v>2.5</v>
      </c>
    </row>
    <row r="290">
      <c r="A290" s="13" t="n">
        <v>289</v>
      </c>
      <c r="B290" s="13" t="n">
        <v>289</v>
      </c>
      <c r="C290" s="19" t="n">
        <v>3</v>
      </c>
    </row>
    <row r="291">
      <c r="A291" s="16" t="n">
        <v>290</v>
      </c>
      <c r="B291" s="16" t="n">
        <v>290</v>
      </c>
      <c r="C291" s="21" t="n">
        <v>1</v>
      </c>
    </row>
    <row r="292">
      <c r="A292" s="13" t="n">
        <v>291</v>
      </c>
      <c r="B292" s="13" t="n">
        <v>291</v>
      </c>
      <c r="C292" s="19" t="n">
        <v>1.5</v>
      </c>
    </row>
    <row r="293">
      <c r="A293" s="16" t="n">
        <v>292</v>
      </c>
      <c r="B293" s="16" t="n">
        <v>292</v>
      </c>
      <c r="C293" s="21" t="n">
        <v>2</v>
      </c>
    </row>
    <row r="294">
      <c r="A294" s="13" t="n">
        <v>293</v>
      </c>
      <c r="B294" s="13" t="n">
        <v>293</v>
      </c>
      <c r="C294" s="19" t="n">
        <v>2.5</v>
      </c>
    </row>
    <row r="295">
      <c r="A295" s="16" t="n">
        <v>294</v>
      </c>
      <c r="B295" s="16" t="n">
        <v>294</v>
      </c>
      <c r="C295" s="21" t="n">
        <v>3</v>
      </c>
    </row>
    <row r="296">
      <c r="A296" s="13" t="n">
        <v>295</v>
      </c>
      <c r="B296" s="13" t="n">
        <v>295</v>
      </c>
      <c r="C296" s="19" t="n">
        <v>1</v>
      </c>
    </row>
    <row r="297">
      <c r="A297" s="16" t="n">
        <v>296</v>
      </c>
      <c r="B297" s="16" t="n">
        <v>296</v>
      </c>
      <c r="C297" s="21" t="n">
        <v>1.5</v>
      </c>
    </row>
    <row r="298">
      <c r="A298" s="13" t="n">
        <v>297</v>
      </c>
      <c r="B298" s="13" t="n">
        <v>297</v>
      </c>
      <c r="C298" s="19" t="n">
        <v>2</v>
      </c>
    </row>
    <row r="299">
      <c r="A299" s="16" t="n">
        <v>298</v>
      </c>
      <c r="B299" s="16" t="n">
        <v>298</v>
      </c>
      <c r="C299" s="21" t="n">
        <v>2.5</v>
      </c>
    </row>
    <row r="300">
      <c r="A300" s="13" t="n">
        <v>299</v>
      </c>
      <c r="B300" s="13" t="n">
        <v>299</v>
      </c>
      <c r="C300" s="19" t="n">
        <v>3</v>
      </c>
    </row>
    <row r="301">
      <c r="A301" s="16" t="n">
        <v>300</v>
      </c>
      <c r="B301" s="16" t="n">
        <v>300</v>
      </c>
      <c r="C301" s="21" t="n">
        <v>1</v>
      </c>
    </row>
    <row r="302">
      <c r="A302" s="13" t="n">
        <v>301</v>
      </c>
      <c r="B302" s="13" t="n">
        <v>301</v>
      </c>
      <c r="C302" s="19" t="n">
        <v>1.5</v>
      </c>
    </row>
    <row r="303">
      <c r="A303" s="16" t="n">
        <v>302</v>
      </c>
      <c r="B303" s="16" t="n">
        <v>302</v>
      </c>
      <c r="C303" s="21" t="n">
        <v>2</v>
      </c>
    </row>
    <row r="304">
      <c r="A304" s="13" t="n">
        <v>303</v>
      </c>
      <c r="B304" s="13" t="n">
        <v>303</v>
      </c>
      <c r="C304" s="19" t="n">
        <v>2.5</v>
      </c>
    </row>
    <row r="305">
      <c r="A305" s="16" t="n">
        <v>304</v>
      </c>
      <c r="B305" s="16" t="n">
        <v>304</v>
      </c>
      <c r="C305" s="21" t="n">
        <v>3</v>
      </c>
    </row>
    <row r="306">
      <c r="A306" s="13" t="n">
        <v>305</v>
      </c>
      <c r="B306" s="13" t="n">
        <v>305</v>
      </c>
      <c r="C306" s="19" t="n">
        <v>1</v>
      </c>
    </row>
    <row r="307">
      <c r="A307" s="16" t="n">
        <v>306</v>
      </c>
      <c r="B307" s="16" t="n">
        <v>306</v>
      </c>
      <c r="C307" s="21" t="n">
        <v>1.5</v>
      </c>
    </row>
    <row r="308">
      <c r="A308" s="13" t="n">
        <v>307</v>
      </c>
      <c r="B308" s="13" t="n">
        <v>307</v>
      </c>
      <c r="C308" s="19" t="n">
        <v>2</v>
      </c>
    </row>
    <row r="309">
      <c r="A309" s="16" t="n">
        <v>308</v>
      </c>
      <c r="B309" s="16" t="n">
        <v>308</v>
      </c>
      <c r="C309" s="21" t="n">
        <v>2.5</v>
      </c>
    </row>
    <row r="310">
      <c r="A310" s="13" t="n">
        <v>309</v>
      </c>
      <c r="B310" s="13" t="n">
        <v>309</v>
      </c>
      <c r="C310" s="19" t="n">
        <v>3</v>
      </c>
    </row>
    <row r="311">
      <c r="A311" s="16" t="n">
        <v>310</v>
      </c>
      <c r="B311" s="16" t="n">
        <v>310</v>
      </c>
      <c r="C311" s="21" t="n">
        <v>1</v>
      </c>
    </row>
    <row r="312">
      <c r="A312" s="13" t="n">
        <v>311</v>
      </c>
      <c r="B312" s="13" t="n">
        <v>311</v>
      </c>
      <c r="C312" s="19" t="n">
        <v>1.5</v>
      </c>
    </row>
    <row r="313">
      <c r="A313" s="16" t="n">
        <v>312</v>
      </c>
      <c r="B313" s="16" t="n">
        <v>312</v>
      </c>
      <c r="C313" s="21" t="n">
        <v>2</v>
      </c>
    </row>
    <row r="314">
      <c r="A314" s="13" t="n">
        <v>313</v>
      </c>
      <c r="B314" s="13" t="n">
        <v>313</v>
      </c>
      <c r="C314" s="19" t="n">
        <v>2.5</v>
      </c>
    </row>
    <row r="315">
      <c r="A315" s="16" t="n">
        <v>314</v>
      </c>
      <c r="B315" s="16" t="n">
        <v>314</v>
      </c>
      <c r="C315" s="21" t="n">
        <v>3</v>
      </c>
    </row>
    <row r="316">
      <c r="A316" s="13" t="n">
        <v>315</v>
      </c>
      <c r="B316" s="13" t="n">
        <v>315</v>
      </c>
      <c r="C316" s="19" t="n">
        <v>1</v>
      </c>
    </row>
    <row r="317">
      <c r="A317" s="16" t="n">
        <v>316</v>
      </c>
      <c r="B317" s="16" t="n">
        <v>316</v>
      </c>
      <c r="C317" s="21" t="n">
        <v>1.5</v>
      </c>
    </row>
    <row r="318">
      <c r="A318" s="13" t="n">
        <v>317</v>
      </c>
      <c r="B318" s="13" t="n">
        <v>317</v>
      </c>
      <c r="C318" s="19" t="n">
        <v>2</v>
      </c>
    </row>
    <row r="319">
      <c r="A319" s="16" t="n">
        <v>318</v>
      </c>
      <c r="B319" s="16" t="n">
        <v>318</v>
      </c>
      <c r="C319" s="21" t="n">
        <v>2.5</v>
      </c>
    </row>
    <row r="320">
      <c r="A320" s="13" t="n">
        <v>319</v>
      </c>
      <c r="B320" s="13" t="n">
        <v>319</v>
      </c>
      <c r="C320" s="19" t="n">
        <v>3</v>
      </c>
    </row>
    <row r="321">
      <c r="A321" s="16" t="n">
        <v>320</v>
      </c>
      <c r="B321" s="16" t="n">
        <v>320</v>
      </c>
      <c r="C321" s="21" t="n">
        <v>1</v>
      </c>
    </row>
    <row r="322">
      <c r="A322" s="13" t="n">
        <v>321</v>
      </c>
      <c r="B322" s="13" t="n">
        <v>321</v>
      </c>
      <c r="C322" s="19" t="n">
        <v>1.5</v>
      </c>
    </row>
    <row r="323">
      <c r="A323" s="16" t="n">
        <v>322</v>
      </c>
      <c r="B323" s="16" t="n">
        <v>322</v>
      </c>
      <c r="C323" s="21" t="n">
        <v>2</v>
      </c>
    </row>
    <row r="324">
      <c r="A324" s="13" t="n">
        <v>323</v>
      </c>
      <c r="B324" s="13" t="n">
        <v>323</v>
      </c>
      <c r="C324" s="19" t="n">
        <v>2.5</v>
      </c>
    </row>
    <row r="325">
      <c r="A325" s="16" t="n">
        <v>324</v>
      </c>
      <c r="B325" s="16" t="n">
        <v>324</v>
      </c>
      <c r="C325" s="21" t="n">
        <v>3</v>
      </c>
    </row>
    <row r="326">
      <c r="A326" s="13" t="n">
        <v>325</v>
      </c>
      <c r="B326" s="13" t="n">
        <v>325</v>
      </c>
      <c r="C326" s="19" t="n">
        <v>1</v>
      </c>
    </row>
    <row r="327">
      <c r="A327" s="16" t="n">
        <v>326</v>
      </c>
      <c r="B327" s="16" t="n">
        <v>326</v>
      </c>
      <c r="C327" s="21" t="n">
        <v>1.5</v>
      </c>
    </row>
    <row r="328">
      <c r="A328" s="13" t="n">
        <v>327</v>
      </c>
      <c r="B328" s="13" t="n">
        <v>327</v>
      </c>
      <c r="C328" s="19" t="n">
        <v>2</v>
      </c>
    </row>
    <row r="329">
      <c r="A329" s="16" t="n">
        <v>328</v>
      </c>
      <c r="B329" s="16" t="n">
        <v>328</v>
      </c>
      <c r="C329" s="21" t="n">
        <v>2.5</v>
      </c>
    </row>
    <row r="330">
      <c r="A330" s="13" t="n">
        <v>329</v>
      </c>
      <c r="B330" s="13" t="n">
        <v>329</v>
      </c>
      <c r="C330" s="19" t="n">
        <v>3</v>
      </c>
    </row>
    <row r="331">
      <c r="A331" s="16" t="n">
        <v>330</v>
      </c>
      <c r="B331" s="16" t="n">
        <v>330</v>
      </c>
      <c r="C331" s="21" t="n">
        <v>1</v>
      </c>
    </row>
    <row r="332">
      <c r="A332" s="13" t="n">
        <v>331</v>
      </c>
      <c r="B332" s="13" t="n">
        <v>331</v>
      </c>
      <c r="C332" s="19" t="n">
        <v>1.5</v>
      </c>
    </row>
    <row r="333">
      <c r="A333" s="16" t="n">
        <v>332</v>
      </c>
      <c r="B333" s="16" t="n">
        <v>332</v>
      </c>
      <c r="C333" s="21" t="n">
        <v>2</v>
      </c>
    </row>
    <row r="334">
      <c r="A334" s="13" t="n">
        <v>333</v>
      </c>
      <c r="B334" s="13" t="n">
        <v>333</v>
      </c>
      <c r="C334" s="19" t="n">
        <v>2.5</v>
      </c>
    </row>
    <row r="335">
      <c r="A335" s="16" t="n">
        <v>334</v>
      </c>
      <c r="B335" s="16" t="n">
        <v>334</v>
      </c>
      <c r="C335" s="21" t="n">
        <v>3</v>
      </c>
    </row>
    <row r="336">
      <c r="A336" s="13" t="n">
        <v>335</v>
      </c>
      <c r="B336" s="13" t="n">
        <v>335</v>
      </c>
      <c r="C336" s="19" t="n">
        <v>1</v>
      </c>
    </row>
    <row r="337">
      <c r="A337" s="16" t="n">
        <v>336</v>
      </c>
      <c r="B337" s="16" t="n">
        <v>336</v>
      </c>
      <c r="C337" s="21" t="n">
        <v>1.5</v>
      </c>
    </row>
    <row r="338">
      <c r="A338" s="13" t="n">
        <v>337</v>
      </c>
      <c r="B338" s="13" t="n">
        <v>337</v>
      </c>
      <c r="C338" s="19" t="n">
        <v>2</v>
      </c>
    </row>
    <row r="339">
      <c r="A339" s="16" t="n">
        <v>338</v>
      </c>
      <c r="B339" s="16" t="n">
        <v>338</v>
      </c>
      <c r="C339" s="21" t="n">
        <v>2.5</v>
      </c>
    </row>
    <row r="340">
      <c r="A340" s="13" t="n">
        <v>339</v>
      </c>
      <c r="B340" s="13" t="n">
        <v>339</v>
      </c>
      <c r="C340" s="19" t="n">
        <v>3</v>
      </c>
    </row>
    <row r="341">
      <c r="A341" s="16" t="n">
        <v>340</v>
      </c>
      <c r="B341" s="16" t="n">
        <v>340</v>
      </c>
      <c r="C341" s="21" t="n">
        <v>1</v>
      </c>
    </row>
    <row r="342">
      <c r="A342" s="13" t="n">
        <v>341</v>
      </c>
      <c r="B342" s="13" t="n">
        <v>341</v>
      </c>
      <c r="C342" s="19" t="n">
        <v>1.5</v>
      </c>
    </row>
    <row r="343">
      <c r="A343" s="16" t="n">
        <v>342</v>
      </c>
      <c r="B343" s="16" t="n">
        <v>342</v>
      </c>
      <c r="C343" s="21" t="n">
        <v>2</v>
      </c>
    </row>
    <row r="344">
      <c r="A344" s="13" t="n">
        <v>343</v>
      </c>
      <c r="B344" s="13" t="n">
        <v>343</v>
      </c>
      <c r="C344" s="19" t="n">
        <v>2.5</v>
      </c>
    </row>
    <row r="345">
      <c r="A345" s="16" t="n">
        <v>344</v>
      </c>
      <c r="B345" s="16" t="n">
        <v>344</v>
      </c>
      <c r="C345" s="21" t="n">
        <v>3</v>
      </c>
    </row>
    <row r="346">
      <c r="A346" s="13" t="n">
        <v>345</v>
      </c>
      <c r="B346" s="13" t="n">
        <v>345</v>
      </c>
      <c r="C346" s="19" t="n">
        <v>1</v>
      </c>
    </row>
    <row r="347">
      <c r="A347" s="16" t="n">
        <v>346</v>
      </c>
      <c r="B347" s="16" t="n">
        <v>346</v>
      </c>
      <c r="C347" s="21" t="n">
        <v>1.5</v>
      </c>
    </row>
    <row r="348">
      <c r="A348" s="13" t="n">
        <v>347</v>
      </c>
      <c r="B348" s="13" t="n">
        <v>347</v>
      </c>
      <c r="C348" s="19" t="n">
        <v>2</v>
      </c>
    </row>
    <row r="349">
      <c r="A349" s="16" t="n">
        <v>348</v>
      </c>
      <c r="B349" s="16" t="n">
        <v>348</v>
      </c>
      <c r="C349" s="21" t="n">
        <v>2.5</v>
      </c>
    </row>
    <row r="350">
      <c r="A350" s="13" t="n">
        <v>349</v>
      </c>
      <c r="B350" s="13" t="n">
        <v>349</v>
      </c>
      <c r="C350" s="19" t="n">
        <v>3</v>
      </c>
    </row>
    <row r="351">
      <c r="A351" s="16" t="n">
        <v>350</v>
      </c>
      <c r="B351" s="16" t="n">
        <v>350</v>
      </c>
      <c r="C351" s="21" t="n">
        <v>1</v>
      </c>
    </row>
    <row r="352">
      <c r="A352" s="13" t="n">
        <v>351</v>
      </c>
      <c r="B352" s="13" t="n">
        <v>351</v>
      </c>
      <c r="C352" s="19" t="n">
        <v>1.5</v>
      </c>
    </row>
    <row r="353">
      <c r="A353" s="16" t="n">
        <v>352</v>
      </c>
      <c r="B353" s="16" t="n">
        <v>352</v>
      </c>
      <c r="C353" s="21" t="n">
        <v>2</v>
      </c>
    </row>
    <row r="354">
      <c r="A354" s="13" t="n">
        <v>353</v>
      </c>
      <c r="B354" s="13" t="n">
        <v>353</v>
      </c>
      <c r="C354" s="19" t="n">
        <v>2.5</v>
      </c>
    </row>
    <row r="355">
      <c r="A355" s="16" t="n">
        <v>354</v>
      </c>
      <c r="B355" s="16" t="n">
        <v>354</v>
      </c>
      <c r="C355" s="21" t="n">
        <v>3</v>
      </c>
    </row>
    <row r="356">
      <c r="A356" s="13" t="n">
        <v>355</v>
      </c>
      <c r="B356" s="13" t="n">
        <v>355</v>
      </c>
      <c r="C356" s="19" t="n">
        <v>1</v>
      </c>
    </row>
    <row r="357">
      <c r="A357" s="16" t="n">
        <v>356</v>
      </c>
      <c r="B357" s="16" t="n">
        <v>356</v>
      </c>
      <c r="C357" s="21" t="n">
        <v>1.5</v>
      </c>
    </row>
    <row r="358">
      <c r="A358" s="13" t="n">
        <v>357</v>
      </c>
      <c r="B358" s="13" t="n">
        <v>357</v>
      </c>
      <c r="C358" s="19" t="n">
        <v>2</v>
      </c>
    </row>
    <row r="359">
      <c r="A359" s="16" t="n">
        <v>358</v>
      </c>
      <c r="B359" s="16" t="n">
        <v>358</v>
      </c>
      <c r="C359" s="21" t="n">
        <v>2.5</v>
      </c>
    </row>
    <row r="360">
      <c r="A360" s="13" t="n">
        <v>359</v>
      </c>
      <c r="B360" s="13" t="n">
        <v>359</v>
      </c>
      <c r="C360" s="19" t="n">
        <v>3</v>
      </c>
    </row>
    <row r="361">
      <c r="A361" s="16" t="n">
        <v>360</v>
      </c>
      <c r="B361" s="16" t="n">
        <v>360</v>
      </c>
      <c r="C361" s="21" t="n">
        <v>1</v>
      </c>
    </row>
    <row r="362">
      <c r="A362" s="13" t="n">
        <v>361</v>
      </c>
      <c r="B362" s="13" t="n">
        <v>361</v>
      </c>
      <c r="C362" s="19" t="n">
        <v>1.5</v>
      </c>
    </row>
    <row r="363">
      <c r="A363" s="16" t="n">
        <v>362</v>
      </c>
      <c r="B363" s="16" t="n">
        <v>362</v>
      </c>
      <c r="C363" s="21" t="n">
        <v>2</v>
      </c>
    </row>
    <row r="364">
      <c r="A364" s="13" t="n">
        <v>363</v>
      </c>
      <c r="B364" s="13" t="n">
        <v>363</v>
      </c>
      <c r="C364" s="19" t="n">
        <v>2.5</v>
      </c>
    </row>
    <row r="365">
      <c r="A365" s="16" t="n">
        <v>364</v>
      </c>
      <c r="B365" s="16" t="n">
        <v>364</v>
      </c>
      <c r="C365" s="21" t="n">
        <v>3</v>
      </c>
    </row>
    <row r="366">
      <c r="A366" s="13" t="n">
        <v>365</v>
      </c>
      <c r="B366" s="13" t="n">
        <v>365</v>
      </c>
      <c r="C366" s="19" t="n">
        <v>1</v>
      </c>
    </row>
    <row r="367">
      <c r="A367" s="16" t="n">
        <v>366</v>
      </c>
      <c r="B367" s="16" t="n">
        <v>366</v>
      </c>
      <c r="C367" s="21" t="n">
        <v>1.5</v>
      </c>
    </row>
    <row r="368">
      <c r="A368" s="13" t="n">
        <v>367</v>
      </c>
      <c r="B368" s="13" t="n">
        <v>367</v>
      </c>
      <c r="C368" s="19" t="n">
        <v>2</v>
      </c>
    </row>
    <row r="369">
      <c r="A369" s="16" t="n">
        <v>368</v>
      </c>
      <c r="B369" s="16" t="n">
        <v>368</v>
      </c>
      <c r="C369" s="21" t="n">
        <v>2.5</v>
      </c>
    </row>
    <row r="370">
      <c r="A370" s="13" t="n">
        <v>369</v>
      </c>
      <c r="B370" s="13" t="n">
        <v>369</v>
      </c>
      <c r="C370" s="19" t="n">
        <v>3</v>
      </c>
    </row>
    <row r="371">
      <c r="A371" s="16" t="n">
        <v>370</v>
      </c>
      <c r="B371" s="16" t="n">
        <v>370</v>
      </c>
      <c r="C371" s="21" t="n">
        <v>1</v>
      </c>
    </row>
    <row r="372">
      <c r="A372" s="13" t="n">
        <v>371</v>
      </c>
      <c r="B372" s="13" t="n">
        <v>371</v>
      </c>
      <c r="C372" s="19" t="n">
        <v>1.5</v>
      </c>
    </row>
    <row r="373">
      <c r="A373" s="16" t="n">
        <v>372</v>
      </c>
      <c r="B373" s="16" t="n">
        <v>372</v>
      </c>
      <c r="C373" s="21" t="n">
        <v>2</v>
      </c>
    </row>
    <row r="374">
      <c r="A374" s="13" t="n">
        <v>373</v>
      </c>
      <c r="B374" s="13" t="n">
        <v>373</v>
      </c>
      <c r="C374" s="19" t="n">
        <v>2.5</v>
      </c>
    </row>
    <row r="375">
      <c r="A375" s="16" t="n">
        <v>374</v>
      </c>
      <c r="B375" s="16" t="n">
        <v>374</v>
      </c>
      <c r="C375" s="21" t="n">
        <v>3</v>
      </c>
    </row>
    <row r="376">
      <c r="A376" s="13" t="n">
        <v>375</v>
      </c>
      <c r="B376" s="13" t="n">
        <v>375</v>
      </c>
      <c r="C376" s="19" t="n">
        <v>1</v>
      </c>
    </row>
    <row r="377">
      <c r="A377" s="16" t="n">
        <v>376</v>
      </c>
      <c r="B377" s="16" t="n">
        <v>376</v>
      </c>
      <c r="C377" s="21" t="n">
        <v>1.5</v>
      </c>
    </row>
    <row r="378">
      <c r="A378" s="13" t="n">
        <v>377</v>
      </c>
      <c r="B378" s="13" t="n">
        <v>377</v>
      </c>
      <c r="C378" s="19" t="n">
        <v>2</v>
      </c>
    </row>
    <row r="379">
      <c r="A379" s="16" t="n">
        <v>378</v>
      </c>
      <c r="B379" s="16" t="n">
        <v>378</v>
      </c>
      <c r="C379" s="21" t="n">
        <v>2.5</v>
      </c>
    </row>
    <row r="380">
      <c r="A380" s="13" t="n">
        <v>379</v>
      </c>
      <c r="B380" s="13" t="n">
        <v>379</v>
      </c>
      <c r="C380" s="19" t="n">
        <v>3</v>
      </c>
    </row>
    <row r="381">
      <c r="A381" s="16" t="n">
        <v>380</v>
      </c>
      <c r="B381" s="16" t="n">
        <v>380</v>
      </c>
      <c r="C381" s="21" t="n">
        <v>1</v>
      </c>
    </row>
    <row r="382">
      <c r="A382" s="13" t="n">
        <v>381</v>
      </c>
      <c r="B382" s="13" t="n">
        <v>381</v>
      </c>
      <c r="C382" s="19" t="n">
        <v>1.5</v>
      </c>
    </row>
    <row r="383">
      <c r="A383" s="16" t="n">
        <v>382</v>
      </c>
      <c r="B383" s="16" t="n">
        <v>382</v>
      </c>
      <c r="C383" s="21" t="n">
        <v>2</v>
      </c>
    </row>
    <row r="384">
      <c r="A384" s="13" t="n">
        <v>383</v>
      </c>
      <c r="B384" s="13" t="n">
        <v>383</v>
      </c>
      <c r="C384" s="19" t="n">
        <v>2.5</v>
      </c>
    </row>
    <row r="385">
      <c r="A385" s="16" t="n">
        <v>384</v>
      </c>
      <c r="B385" s="16" t="n">
        <v>384</v>
      </c>
      <c r="C385" s="21" t="n">
        <v>3</v>
      </c>
    </row>
    <row r="386">
      <c r="A386" s="13" t="n">
        <v>385</v>
      </c>
      <c r="B386" s="13" t="n">
        <v>385</v>
      </c>
      <c r="C386" s="19" t="n">
        <v>1</v>
      </c>
    </row>
    <row r="387">
      <c r="A387" s="16" t="n">
        <v>386</v>
      </c>
      <c r="B387" s="16" t="n">
        <v>386</v>
      </c>
      <c r="C387" s="21" t="n">
        <v>1.5</v>
      </c>
    </row>
    <row r="388">
      <c r="A388" s="13" t="n">
        <v>387</v>
      </c>
      <c r="B388" s="13" t="n">
        <v>387</v>
      </c>
      <c r="C388" s="19" t="n">
        <v>2</v>
      </c>
    </row>
    <row r="389">
      <c r="A389" s="16" t="n">
        <v>388</v>
      </c>
      <c r="B389" s="16" t="n">
        <v>388</v>
      </c>
      <c r="C389" s="21" t="n">
        <v>2.5</v>
      </c>
    </row>
    <row r="390">
      <c r="A390" s="13" t="n">
        <v>389</v>
      </c>
      <c r="B390" s="13" t="n">
        <v>389</v>
      </c>
      <c r="C390" s="19" t="n">
        <v>3</v>
      </c>
    </row>
    <row r="391">
      <c r="A391" s="16" t="n">
        <v>390</v>
      </c>
      <c r="B391" s="16" t="n">
        <v>390</v>
      </c>
      <c r="C391" s="21" t="n">
        <v>1</v>
      </c>
    </row>
    <row r="392">
      <c r="A392" s="13" t="n">
        <v>391</v>
      </c>
      <c r="B392" s="13" t="n">
        <v>391</v>
      </c>
      <c r="C392" s="19" t="n">
        <v>1.5</v>
      </c>
    </row>
    <row r="393">
      <c r="A393" s="16" t="n">
        <v>392</v>
      </c>
      <c r="B393" s="16" t="n">
        <v>392</v>
      </c>
      <c r="C393" s="21" t="n">
        <v>2</v>
      </c>
    </row>
    <row r="394">
      <c r="A394" s="13" t="n">
        <v>393</v>
      </c>
      <c r="B394" s="13" t="n">
        <v>393</v>
      </c>
      <c r="C394" s="19" t="n">
        <v>2.5</v>
      </c>
    </row>
    <row r="395">
      <c r="A395" s="16" t="n">
        <v>394</v>
      </c>
      <c r="B395" s="16" t="n">
        <v>394</v>
      </c>
      <c r="C395" s="21" t="n">
        <v>3</v>
      </c>
    </row>
    <row r="396">
      <c r="A396" s="13" t="n">
        <v>395</v>
      </c>
      <c r="B396" s="13" t="n">
        <v>395</v>
      </c>
      <c r="C396" s="19" t="n">
        <v>1</v>
      </c>
    </row>
    <row r="397">
      <c r="A397" s="16" t="n">
        <v>396</v>
      </c>
      <c r="B397" s="16" t="n">
        <v>396</v>
      </c>
      <c r="C397" s="21" t="n">
        <v>1.5</v>
      </c>
    </row>
    <row r="398">
      <c r="A398" s="13" t="n">
        <v>397</v>
      </c>
      <c r="B398" s="13" t="n">
        <v>397</v>
      </c>
      <c r="C398" s="19" t="n">
        <v>2</v>
      </c>
    </row>
    <row r="399">
      <c r="A399" s="16" t="n">
        <v>398</v>
      </c>
      <c r="B399" s="16" t="n">
        <v>398</v>
      </c>
      <c r="C399" s="21" t="n">
        <v>2.5</v>
      </c>
    </row>
    <row r="400">
      <c r="A400" s="13" t="n">
        <v>399</v>
      </c>
      <c r="B400" s="13" t="n">
        <v>399</v>
      </c>
      <c r="C400" s="19" t="n">
        <v>3</v>
      </c>
    </row>
    <row r="401">
      <c r="A401" s="16" t="n">
        <v>400</v>
      </c>
      <c r="B401" s="16" t="n">
        <v>400</v>
      </c>
      <c r="C401" s="21" t="n">
        <v>1</v>
      </c>
    </row>
    <row r="402">
      <c r="A402" s="13" t="n">
        <v>401</v>
      </c>
      <c r="B402" s="13" t="n">
        <v>401</v>
      </c>
      <c r="C402" s="19" t="n">
        <v>1.5</v>
      </c>
    </row>
    <row r="403">
      <c r="A403" s="16" t="n">
        <v>402</v>
      </c>
      <c r="B403" s="16" t="n">
        <v>402</v>
      </c>
      <c r="C403" s="21" t="n">
        <v>2</v>
      </c>
    </row>
    <row r="404">
      <c r="A404" s="13" t="n">
        <v>403</v>
      </c>
      <c r="B404" s="13" t="n">
        <v>403</v>
      </c>
      <c r="C404" s="19" t="n">
        <v>2.5</v>
      </c>
    </row>
    <row r="405">
      <c r="A405" s="16" t="n">
        <v>404</v>
      </c>
      <c r="B405" s="16" t="n">
        <v>404</v>
      </c>
      <c r="C405" s="21" t="n">
        <v>3</v>
      </c>
    </row>
    <row r="406">
      <c r="A406" s="13" t="n">
        <v>405</v>
      </c>
      <c r="B406" s="13" t="n">
        <v>405</v>
      </c>
      <c r="C406" s="19" t="n">
        <v>1</v>
      </c>
    </row>
    <row r="407">
      <c r="A407" s="16" t="n">
        <v>406</v>
      </c>
      <c r="B407" s="16" t="n">
        <v>406</v>
      </c>
      <c r="C407" s="21" t="n">
        <v>1.5</v>
      </c>
    </row>
    <row r="408">
      <c r="A408" s="13" t="n">
        <v>407</v>
      </c>
      <c r="B408" s="13" t="n">
        <v>407</v>
      </c>
      <c r="C408" s="19" t="n">
        <v>2</v>
      </c>
    </row>
    <row r="409">
      <c r="A409" s="16" t="n">
        <v>408</v>
      </c>
      <c r="B409" s="16" t="n">
        <v>408</v>
      </c>
      <c r="C409" s="21" t="n">
        <v>2.5</v>
      </c>
    </row>
    <row r="410">
      <c r="A410" s="13" t="n">
        <v>409</v>
      </c>
      <c r="B410" s="13" t="n">
        <v>409</v>
      </c>
      <c r="C410" s="19" t="n">
        <v>3</v>
      </c>
    </row>
    <row r="411">
      <c r="A411" s="16" t="n">
        <v>410</v>
      </c>
      <c r="B411" s="16" t="n">
        <v>410</v>
      </c>
      <c r="C411" s="21" t="n">
        <v>1</v>
      </c>
    </row>
    <row r="412">
      <c r="A412" s="13" t="n">
        <v>411</v>
      </c>
      <c r="B412" s="13" t="n">
        <v>411</v>
      </c>
      <c r="C412" s="19" t="n">
        <v>1.5</v>
      </c>
    </row>
    <row r="413">
      <c r="A413" s="16" t="n">
        <v>412</v>
      </c>
      <c r="B413" s="16" t="n">
        <v>412</v>
      </c>
      <c r="C413" s="21" t="n">
        <v>2</v>
      </c>
    </row>
    <row r="414">
      <c r="A414" s="13" t="n">
        <v>413</v>
      </c>
      <c r="B414" s="13" t="n">
        <v>413</v>
      </c>
      <c r="C414" s="19" t="n">
        <v>2.5</v>
      </c>
    </row>
    <row r="415">
      <c r="A415" s="16" t="n">
        <v>414</v>
      </c>
      <c r="B415" s="16" t="n">
        <v>414</v>
      </c>
      <c r="C415" s="21" t="n">
        <v>3</v>
      </c>
    </row>
    <row r="416">
      <c r="A416" s="13" t="n">
        <v>415</v>
      </c>
      <c r="B416" s="13" t="n">
        <v>415</v>
      </c>
      <c r="C416" s="19" t="n">
        <v>1</v>
      </c>
    </row>
    <row r="417">
      <c r="A417" s="16" t="n">
        <v>416</v>
      </c>
      <c r="B417" s="16" t="n">
        <v>416</v>
      </c>
      <c r="C417" s="21" t="n">
        <v>1.5</v>
      </c>
    </row>
    <row r="418">
      <c r="A418" s="13" t="n">
        <v>417</v>
      </c>
      <c r="B418" s="13" t="n">
        <v>417</v>
      </c>
      <c r="C418" s="19" t="n">
        <v>2</v>
      </c>
    </row>
    <row r="419">
      <c r="A419" s="16" t="n">
        <v>418</v>
      </c>
      <c r="B419" s="16" t="n">
        <v>418</v>
      </c>
      <c r="C419" s="21" t="n">
        <v>2.5</v>
      </c>
    </row>
    <row r="420">
      <c r="A420" s="13" t="n">
        <v>419</v>
      </c>
      <c r="B420" s="13" t="n">
        <v>419</v>
      </c>
      <c r="C420" s="19" t="n">
        <v>3</v>
      </c>
    </row>
    <row r="421">
      <c r="A421" s="16" t="n">
        <v>420</v>
      </c>
      <c r="B421" s="16" t="n">
        <v>420</v>
      </c>
      <c r="C421" s="21" t="n">
        <v>1</v>
      </c>
    </row>
    <row r="422">
      <c r="A422" s="13" t="n">
        <v>421</v>
      </c>
      <c r="B422" s="13" t="n">
        <v>421</v>
      </c>
      <c r="C422" s="19" t="n">
        <v>1.5</v>
      </c>
    </row>
    <row r="423">
      <c r="A423" s="16" t="n">
        <v>422</v>
      </c>
      <c r="B423" s="16" t="n">
        <v>422</v>
      </c>
      <c r="C423" s="21" t="n">
        <v>2</v>
      </c>
    </row>
    <row r="424">
      <c r="A424" s="13" t="n">
        <v>423</v>
      </c>
      <c r="B424" s="13" t="n">
        <v>423</v>
      </c>
      <c r="C424" s="19" t="n">
        <v>2.5</v>
      </c>
    </row>
    <row r="425">
      <c r="A425" s="16" t="n">
        <v>424</v>
      </c>
      <c r="B425" s="16" t="n">
        <v>424</v>
      </c>
      <c r="C425" s="21" t="n">
        <v>3</v>
      </c>
    </row>
    <row r="426">
      <c r="A426" s="13" t="n">
        <v>425</v>
      </c>
      <c r="B426" s="13" t="n">
        <v>425</v>
      </c>
      <c r="C426" s="19" t="n">
        <v>1</v>
      </c>
    </row>
    <row r="427">
      <c r="A427" s="16" t="n">
        <v>426</v>
      </c>
      <c r="B427" s="16" t="n">
        <v>426</v>
      </c>
      <c r="C427" s="21" t="n">
        <v>1.5</v>
      </c>
    </row>
    <row r="428">
      <c r="A428" s="13" t="n">
        <v>427</v>
      </c>
      <c r="B428" s="13" t="n">
        <v>427</v>
      </c>
      <c r="C428" s="19" t="n">
        <v>2</v>
      </c>
    </row>
    <row r="429">
      <c r="A429" s="16" t="n">
        <v>428</v>
      </c>
      <c r="B429" s="16" t="n">
        <v>428</v>
      </c>
      <c r="C429" s="21" t="n">
        <v>2.5</v>
      </c>
    </row>
    <row r="430">
      <c r="A430" s="13" t="n">
        <v>429</v>
      </c>
      <c r="B430" s="13" t="n">
        <v>429</v>
      </c>
      <c r="C430" s="19" t="n">
        <v>3</v>
      </c>
    </row>
    <row r="431">
      <c r="A431" s="16" t="n">
        <v>430</v>
      </c>
      <c r="B431" s="16" t="n">
        <v>430</v>
      </c>
      <c r="C431" s="21" t="n">
        <v>1</v>
      </c>
    </row>
    <row r="432">
      <c r="A432" s="13" t="n">
        <v>431</v>
      </c>
      <c r="B432" s="13" t="n">
        <v>431</v>
      </c>
      <c r="C432" s="19" t="n">
        <v>1.5</v>
      </c>
    </row>
    <row r="433">
      <c r="A433" s="16" t="n">
        <v>432</v>
      </c>
      <c r="B433" s="16" t="n">
        <v>432</v>
      </c>
      <c r="C433" s="21" t="n">
        <v>2</v>
      </c>
    </row>
    <row r="434">
      <c r="A434" s="13" t="n">
        <v>433</v>
      </c>
      <c r="B434" s="13" t="n">
        <v>433</v>
      </c>
      <c r="C434" s="19" t="n">
        <v>2.5</v>
      </c>
    </row>
    <row r="435">
      <c r="A435" s="16" t="n">
        <v>434</v>
      </c>
      <c r="B435" s="16" t="n">
        <v>434</v>
      </c>
      <c r="C435" s="21" t="n">
        <v>3</v>
      </c>
    </row>
    <row r="436">
      <c r="A436" s="13" t="n">
        <v>435</v>
      </c>
      <c r="B436" s="13" t="n">
        <v>435</v>
      </c>
      <c r="C436" s="19" t="n">
        <v>1</v>
      </c>
    </row>
    <row r="437">
      <c r="A437" s="16" t="n">
        <v>436</v>
      </c>
      <c r="B437" s="16" t="n">
        <v>436</v>
      </c>
      <c r="C437" s="21" t="n">
        <v>1.5</v>
      </c>
    </row>
    <row r="438">
      <c r="A438" s="13" t="n">
        <v>437</v>
      </c>
      <c r="B438" s="13" t="n">
        <v>437</v>
      </c>
      <c r="C438" s="19" t="n">
        <v>2</v>
      </c>
    </row>
    <row r="439">
      <c r="A439" s="16" t="n">
        <v>438</v>
      </c>
      <c r="B439" s="16" t="n">
        <v>438</v>
      </c>
      <c r="C439" s="21" t="n">
        <v>2.5</v>
      </c>
    </row>
    <row r="440">
      <c r="A440" s="13" t="n">
        <v>439</v>
      </c>
      <c r="B440" s="13" t="n">
        <v>439</v>
      </c>
      <c r="C440" s="19" t="n">
        <v>3</v>
      </c>
    </row>
    <row r="441">
      <c r="A441" s="16" t="n">
        <v>440</v>
      </c>
      <c r="B441" s="16" t="n">
        <v>440</v>
      </c>
      <c r="C441" s="21" t="n">
        <v>1</v>
      </c>
    </row>
    <row r="442">
      <c r="A442" s="13" t="n">
        <v>441</v>
      </c>
      <c r="B442" s="13" t="n">
        <v>441</v>
      </c>
      <c r="C442" s="19" t="n">
        <v>1.5</v>
      </c>
    </row>
    <row r="443">
      <c r="A443" s="16" t="n">
        <v>442</v>
      </c>
      <c r="B443" s="16" t="n">
        <v>442</v>
      </c>
      <c r="C443" s="21" t="n">
        <v>2</v>
      </c>
    </row>
    <row r="444">
      <c r="A444" s="13" t="n">
        <v>443</v>
      </c>
      <c r="B444" s="13" t="n">
        <v>443</v>
      </c>
      <c r="C444" s="19" t="n">
        <v>2.5</v>
      </c>
    </row>
    <row r="445">
      <c r="A445" s="16" t="n">
        <v>444</v>
      </c>
      <c r="B445" s="16" t="n">
        <v>444</v>
      </c>
      <c r="C445" s="21" t="n">
        <v>3</v>
      </c>
    </row>
    <row r="446">
      <c r="A446" s="13" t="n">
        <v>445</v>
      </c>
      <c r="B446" s="13" t="n">
        <v>445</v>
      </c>
      <c r="C446" s="19" t="n">
        <v>1</v>
      </c>
    </row>
    <row r="447">
      <c r="A447" s="16" t="n">
        <v>446</v>
      </c>
      <c r="B447" s="16" t="n">
        <v>446</v>
      </c>
      <c r="C447" s="21" t="n">
        <v>1.5</v>
      </c>
    </row>
    <row r="448">
      <c r="A448" s="13" t="n">
        <v>447</v>
      </c>
      <c r="B448" s="13" t="n">
        <v>447</v>
      </c>
      <c r="C448" s="19" t="n">
        <v>2</v>
      </c>
    </row>
    <row r="449">
      <c r="A449" s="16" t="n">
        <v>448</v>
      </c>
      <c r="B449" s="16" t="n">
        <v>448</v>
      </c>
      <c r="C449" s="21" t="n">
        <v>2.5</v>
      </c>
    </row>
    <row r="450">
      <c r="A450" s="13" t="n">
        <v>449</v>
      </c>
      <c r="B450" s="13" t="n">
        <v>449</v>
      </c>
      <c r="C450" s="19" t="n">
        <v>3</v>
      </c>
    </row>
    <row r="451">
      <c r="A451" s="16" t="n">
        <v>450</v>
      </c>
      <c r="B451" s="16" t="n">
        <v>450</v>
      </c>
      <c r="C451" s="21" t="n">
        <v>1</v>
      </c>
    </row>
    <row r="452">
      <c r="A452" s="13" t="n">
        <v>451</v>
      </c>
      <c r="B452" s="13" t="n">
        <v>451</v>
      </c>
      <c r="C452" s="19" t="n">
        <v>1.5</v>
      </c>
    </row>
    <row r="453">
      <c r="A453" s="16" t="n">
        <v>452</v>
      </c>
      <c r="B453" s="16" t="n">
        <v>452</v>
      </c>
      <c r="C453" s="21" t="n">
        <v>2</v>
      </c>
    </row>
    <row r="454">
      <c r="A454" s="13" t="n">
        <v>453</v>
      </c>
      <c r="B454" s="13" t="n">
        <v>453</v>
      </c>
      <c r="C454" s="19" t="n">
        <v>2.5</v>
      </c>
    </row>
    <row r="455">
      <c r="A455" s="16" t="n">
        <v>454</v>
      </c>
      <c r="B455" s="16" t="n">
        <v>454</v>
      </c>
      <c r="C455" s="21" t="n">
        <v>3</v>
      </c>
    </row>
    <row r="456">
      <c r="A456" s="13" t="n">
        <v>455</v>
      </c>
      <c r="B456" s="13" t="n">
        <v>455</v>
      </c>
      <c r="C456" s="19" t="n">
        <v>1</v>
      </c>
    </row>
    <row r="457">
      <c r="A457" s="16" t="n">
        <v>456</v>
      </c>
      <c r="B457" s="16" t="n">
        <v>456</v>
      </c>
      <c r="C457" s="21" t="n">
        <v>1.5</v>
      </c>
    </row>
    <row r="458">
      <c r="A458" s="13" t="n">
        <v>457</v>
      </c>
      <c r="B458" s="13" t="n">
        <v>457</v>
      </c>
      <c r="C458" s="19" t="n">
        <v>2</v>
      </c>
    </row>
    <row r="459">
      <c r="A459" s="16" t="n">
        <v>458</v>
      </c>
      <c r="B459" s="16" t="n">
        <v>458</v>
      </c>
      <c r="C459" s="21" t="n">
        <v>2.5</v>
      </c>
    </row>
    <row r="460">
      <c r="A460" s="13" t="n">
        <v>459</v>
      </c>
      <c r="B460" s="13" t="n">
        <v>459</v>
      </c>
      <c r="C460" s="19" t="n">
        <v>3</v>
      </c>
    </row>
    <row r="461">
      <c r="A461" s="16" t="n">
        <v>460</v>
      </c>
      <c r="B461" s="16" t="n">
        <v>460</v>
      </c>
      <c r="C461" s="21" t="n">
        <v>1</v>
      </c>
    </row>
    <row r="462">
      <c r="A462" s="13" t="n">
        <v>461</v>
      </c>
      <c r="B462" s="13" t="n">
        <v>461</v>
      </c>
      <c r="C462" s="19" t="n">
        <v>1.5</v>
      </c>
    </row>
    <row r="463">
      <c r="A463" s="16" t="n">
        <v>462</v>
      </c>
      <c r="B463" s="16" t="n">
        <v>462</v>
      </c>
      <c r="C463" s="21" t="n">
        <v>2</v>
      </c>
    </row>
    <row r="464">
      <c r="A464" s="13" t="n">
        <v>463</v>
      </c>
      <c r="B464" s="13" t="n">
        <v>463</v>
      </c>
      <c r="C464" s="19" t="n">
        <v>2.5</v>
      </c>
    </row>
    <row r="465">
      <c r="A465" s="16" t="n">
        <v>464</v>
      </c>
      <c r="B465" s="16" t="n">
        <v>464</v>
      </c>
      <c r="C465" s="21" t="n">
        <v>3</v>
      </c>
    </row>
    <row r="466">
      <c r="A466" s="13" t="n">
        <v>465</v>
      </c>
      <c r="B466" s="13" t="n">
        <v>465</v>
      </c>
      <c r="C466" s="19" t="n">
        <v>1</v>
      </c>
    </row>
    <row r="467">
      <c r="A467" s="16" t="n">
        <v>466</v>
      </c>
      <c r="B467" s="16" t="n">
        <v>466</v>
      </c>
      <c r="C467" s="21" t="n">
        <v>1.5</v>
      </c>
    </row>
    <row r="468">
      <c r="A468" s="13" t="n">
        <v>467</v>
      </c>
      <c r="B468" s="13" t="n">
        <v>467</v>
      </c>
      <c r="C468" s="19" t="n">
        <v>2</v>
      </c>
    </row>
    <row r="469">
      <c r="A469" s="16" t="n">
        <v>468</v>
      </c>
      <c r="B469" s="16" t="n">
        <v>468</v>
      </c>
      <c r="C469" s="21" t="n">
        <v>2.5</v>
      </c>
    </row>
    <row r="470">
      <c r="A470" s="13" t="n">
        <v>469</v>
      </c>
      <c r="B470" s="13" t="n">
        <v>469</v>
      </c>
      <c r="C470" s="19" t="n">
        <v>3</v>
      </c>
    </row>
    <row r="471">
      <c r="A471" s="16" t="n">
        <v>470</v>
      </c>
      <c r="B471" s="16" t="n">
        <v>470</v>
      </c>
      <c r="C471" s="21" t="n">
        <v>1</v>
      </c>
    </row>
    <row r="472">
      <c r="A472" s="13" t="n">
        <v>471</v>
      </c>
      <c r="B472" s="13" t="n">
        <v>471</v>
      </c>
      <c r="C472" s="19" t="n">
        <v>1.5</v>
      </c>
    </row>
    <row r="473">
      <c r="A473" s="16" t="n">
        <v>472</v>
      </c>
      <c r="B473" s="16" t="n">
        <v>472</v>
      </c>
      <c r="C473" s="21" t="n">
        <v>2</v>
      </c>
    </row>
    <row r="474">
      <c r="A474" s="13" t="n">
        <v>473</v>
      </c>
      <c r="B474" s="13" t="n">
        <v>473</v>
      </c>
      <c r="C474" s="19" t="n">
        <v>2.5</v>
      </c>
    </row>
    <row r="475">
      <c r="A475" s="16" t="n">
        <v>474</v>
      </c>
      <c r="B475" s="16" t="n">
        <v>474</v>
      </c>
      <c r="C475" s="21" t="n">
        <v>3</v>
      </c>
    </row>
    <row r="476">
      <c r="A476" s="13" t="n">
        <v>475</v>
      </c>
      <c r="B476" s="13" t="n">
        <v>475</v>
      </c>
      <c r="C476" s="19" t="n">
        <v>1</v>
      </c>
    </row>
    <row r="477">
      <c r="A477" s="16" t="n">
        <v>476</v>
      </c>
      <c r="B477" s="16" t="n">
        <v>476</v>
      </c>
      <c r="C477" s="21" t="n">
        <v>1.5</v>
      </c>
    </row>
    <row r="478">
      <c r="A478" s="13" t="n">
        <v>477</v>
      </c>
      <c r="B478" s="13" t="n">
        <v>477</v>
      </c>
      <c r="C478" s="19" t="n">
        <v>2</v>
      </c>
    </row>
    <row r="479">
      <c r="A479" s="16" t="n">
        <v>478</v>
      </c>
      <c r="B479" s="16" t="n">
        <v>478</v>
      </c>
      <c r="C479" s="21" t="n">
        <v>2.5</v>
      </c>
    </row>
    <row r="480">
      <c r="A480" s="13" t="n">
        <v>479</v>
      </c>
      <c r="B480" s="13" t="n">
        <v>479</v>
      </c>
      <c r="C480" s="19" t="n">
        <v>3</v>
      </c>
    </row>
    <row r="481">
      <c r="A481" s="16" t="n">
        <v>480</v>
      </c>
      <c r="B481" s="16" t="n">
        <v>480</v>
      </c>
      <c r="C481" s="21" t="n">
        <v>1</v>
      </c>
    </row>
    <row r="482">
      <c r="A482" s="13" t="n">
        <v>481</v>
      </c>
      <c r="B482" s="13" t="n">
        <v>481</v>
      </c>
      <c r="C482" s="19" t="n">
        <v>1.5</v>
      </c>
    </row>
    <row r="483">
      <c r="A483" s="16" t="n">
        <v>482</v>
      </c>
      <c r="B483" s="16" t="n">
        <v>482</v>
      </c>
      <c r="C483" s="21" t="n">
        <v>2</v>
      </c>
    </row>
    <row r="484">
      <c r="A484" s="13" t="n">
        <v>483</v>
      </c>
      <c r="B484" s="13" t="n">
        <v>483</v>
      </c>
      <c r="C484" s="19" t="n">
        <v>2.5</v>
      </c>
    </row>
    <row r="485">
      <c r="A485" s="16" t="n">
        <v>484</v>
      </c>
      <c r="B485" s="16" t="n">
        <v>484</v>
      </c>
      <c r="C485" s="21" t="n">
        <v>3</v>
      </c>
    </row>
    <row r="486">
      <c r="A486" s="13" t="n">
        <v>485</v>
      </c>
      <c r="B486" s="13" t="n">
        <v>485</v>
      </c>
      <c r="C486" s="19" t="n">
        <v>1</v>
      </c>
    </row>
    <row r="487">
      <c r="A487" s="16" t="n">
        <v>486</v>
      </c>
      <c r="B487" s="16" t="n">
        <v>486</v>
      </c>
      <c r="C487" s="21" t="n">
        <v>1.5</v>
      </c>
    </row>
    <row r="488">
      <c r="A488" s="13" t="n">
        <v>487</v>
      </c>
      <c r="B488" s="13" t="n">
        <v>487</v>
      </c>
      <c r="C488" s="19" t="n">
        <v>2</v>
      </c>
    </row>
    <row r="489">
      <c r="A489" s="16" t="n">
        <v>488</v>
      </c>
      <c r="B489" s="16" t="n">
        <v>488</v>
      </c>
      <c r="C489" s="21" t="n">
        <v>2.5</v>
      </c>
    </row>
    <row r="490">
      <c r="A490" s="13" t="n">
        <v>489</v>
      </c>
      <c r="B490" s="13" t="n">
        <v>489</v>
      </c>
      <c r="C490" s="19" t="n">
        <v>3</v>
      </c>
    </row>
    <row r="491">
      <c r="A491" s="16" t="n">
        <v>490</v>
      </c>
      <c r="B491" s="16" t="n">
        <v>490</v>
      </c>
      <c r="C491" s="21" t="n">
        <v>1</v>
      </c>
    </row>
    <row r="492">
      <c r="A492" s="13" t="n">
        <v>491</v>
      </c>
      <c r="B492" s="13" t="n">
        <v>491</v>
      </c>
      <c r="C492" s="19" t="n">
        <v>1.5</v>
      </c>
    </row>
    <row r="493">
      <c r="A493" s="16" t="n">
        <v>492</v>
      </c>
      <c r="B493" s="16" t="n">
        <v>492</v>
      </c>
      <c r="C493" s="21" t="n">
        <v>2</v>
      </c>
    </row>
    <row r="494">
      <c r="A494" s="13" t="n">
        <v>493</v>
      </c>
      <c r="B494" s="13" t="n">
        <v>493</v>
      </c>
      <c r="C494" s="19" t="n">
        <v>2.5</v>
      </c>
    </row>
    <row r="495">
      <c r="A495" s="16" t="n">
        <v>494</v>
      </c>
      <c r="B495" s="16" t="n">
        <v>494</v>
      </c>
      <c r="C495" s="21" t="n">
        <v>3</v>
      </c>
    </row>
    <row r="496">
      <c r="A496" s="13" t="n">
        <v>495</v>
      </c>
      <c r="B496" s="13" t="n">
        <v>495</v>
      </c>
      <c r="C496" s="19" t="n">
        <v>1</v>
      </c>
    </row>
    <row r="497">
      <c r="A497" s="16" t="n">
        <v>496</v>
      </c>
      <c r="B497" s="16" t="n">
        <v>496</v>
      </c>
      <c r="C497" s="21" t="n">
        <v>1.5</v>
      </c>
    </row>
    <row r="498">
      <c r="A498" s="13" t="n">
        <v>497</v>
      </c>
      <c r="B498" s="13" t="n">
        <v>497</v>
      </c>
      <c r="C498" s="19" t="n">
        <v>2</v>
      </c>
    </row>
    <row r="499">
      <c r="A499" s="16" t="n">
        <v>498</v>
      </c>
      <c r="B499" s="16" t="n">
        <v>498</v>
      </c>
      <c r="C499" s="21" t="n">
        <v>2.5</v>
      </c>
    </row>
    <row r="500">
      <c r="A500" s="13" t="n">
        <v>499</v>
      </c>
      <c r="B500" s="13" t="n">
        <v>499</v>
      </c>
      <c r="C500" s="19" t="n">
        <v>3</v>
      </c>
    </row>
    <row r="501">
      <c r="A501" s="16" t="n">
        <v>500</v>
      </c>
      <c r="B501" s="16" t="n">
        <v>500</v>
      </c>
      <c r="C501" s="21" t="n">
        <v>1</v>
      </c>
    </row>
  </sheetData>
  <autoFilter ref="A1:C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9" customWidth="1" min="4" max="4"/>
    <col width="23" customWidth="1" min="5" max="5"/>
    <col width="24" customWidth="1" min="6" max="6"/>
    <col width="12" customWidth="1" min="7" max="7"/>
    <col width="16" customWidth="1" min="8" max="8"/>
  </cols>
  <sheetData>
    <row r="1" ht="25" customHeight="1">
      <c r="A1" s="12" t="inlineStr">
        <is>
          <t>id_cliente</t>
        </is>
      </c>
      <c r="B1" s="12" t="inlineStr">
        <is>
          <t>nome</t>
        </is>
      </c>
      <c r="C1" s="12" t="inlineStr">
        <is>
          <t>whatsapp</t>
        </is>
      </c>
      <c r="D1" s="12" t="inlineStr">
        <is>
          <t>instagram_handle</t>
        </is>
      </c>
      <c r="E1" s="12" t="inlineStr">
        <is>
          <t>email</t>
        </is>
      </c>
      <c r="F1" s="12" t="inlineStr">
        <is>
          <t>cidade</t>
        </is>
      </c>
      <c r="G1" s="12" t="inlineStr">
        <is>
          <t>estado</t>
        </is>
      </c>
      <c r="H1" s="12" t="inlineStr">
        <is>
          <t>data_cadastro</t>
        </is>
      </c>
    </row>
    <row r="2">
      <c r="A2" s="13" t="n">
        <v>1</v>
      </c>
      <c r="B2" s="14" t="inlineStr">
        <is>
          <t>Carlos Santos</t>
        </is>
      </c>
      <c r="C2" s="14" t="inlineStr">
        <is>
          <t>(11) 990000001</t>
        </is>
      </c>
      <c r="D2" s="14" t="inlineStr">
        <is>
          <t>@cliente_axe_1</t>
        </is>
      </c>
      <c r="E2" s="14" t="inlineStr">
        <is>
          <t>cliente1@email.com</t>
        </is>
      </c>
      <c r="F2" s="14" t="inlineStr">
        <is>
          <t>Santo André</t>
        </is>
      </c>
      <c r="G2" s="14" t="inlineStr">
        <is>
          <t>SP</t>
        </is>
      </c>
      <c r="H2" s="15" t="n">
        <v>45718</v>
      </c>
    </row>
    <row r="3">
      <c r="A3" s="16" t="n">
        <v>2</v>
      </c>
      <c r="B3" s="17" t="inlineStr">
        <is>
          <t>Beatriz Oliveira</t>
        </is>
      </c>
      <c r="C3" s="17" t="inlineStr">
        <is>
          <t>(11) 990000002</t>
        </is>
      </c>
      <c r="D3" s="17" t="inlineStr">
        <is>
          <t>@cliente_axe_2</t>
        </is>
      </c>
      <c r="E3" s="17" t="inlineStr">
        <is>
          <t>cliente2@email.com</t>
        </is>
      </c>
      <c r="F3" s="17" t="inlineStr">
        <is>
          <t>São Bernardo do Campo</t>
        </is>
      </c>
      <c r="G3" s="17" t="inlineStr">
        <is>
          <t>SP</t>
        </is>
      </c>
      <c r="H3" s="18" t="n">
        <v>45719</v>
      </c>
    </row>
    <row r="4">
      <c r="A4" s="13" t="n">
        <v>3</v>
      </c>
      <c r="B4" s="14" t="inlineStr">
        <is>
          <t>Lucas Souza</t>
        </is>
      </c>
      <c r="C4" s="14" t="inlineStr">
        <is>
          <t>(11) 990000003</t>
        </is>
      </c>
      <c r="D4" s="14" t="inlineStr">
        <is>
          <t>@cliente_axe_3</t>
        </is>
      </c>
      <c r="E4" s="14" t="inlineStr">
        <is>
          <t>cliente3@email.com</t>
        </is>
      </c>
      <c r="F4" s="14" t="inlineStr">
        <is>
          <t>Osasco</t>
        </is>
      </c>
      <c r="G4" s="14" t="inlineStr">
        <is>
          <t>SP</t>
        </is>
      </c>
      <c r="H4" s="15" t="n">
        <v>45720</v>
      </c>
    </row>
    <row r="5">
      <c r="A5" s="16" t="n">
        <v>4</v>
      </c>
      <c r="B5" s="17" t="inlineStr">
        <is>
          <t>Fernanda Rodrigues</t>
        </is>
      </c>
      <c r="C5" s="17" t="inlineStr">
        <is>
          <t>(11) 990000004</t>
        </is>
      </c>
      <c r="D5" s="17" t="inlineStr">
        <is>
          <t>@cliente_axe_4</t>
        </is>
      </c>
      <c r="E5" s="17" t="inlineStr">
        <is>
          <t>cliente4@email.com</t>
        </is>
      </c>
      <c r="F5" s="17" t="inlineStr">
        <is>
          <t>Campinas</t>
        </is>
      </c>
      <c r="G5" s="17" t="inlineStr">
        <is>
          <t>SP</t>
        </is>
      </c>
      <c r="H5" s="18" t="n">
        <v>45721</v>
      </c>
    </row>
    <row r="6">
      <c r="A6" s="13" t="n">
        <v>5</v>
      </c>
      <c r="B6" s="14" t="inlineStr">
        <is>
          <t>Gabriel Ferreira</t>
        </is>
      </c>
      <c r="C6" s="14" t="inlineStr">
        <is>
          <t>(11) 990000005</t>
        </is>
      </c>
      <c r="D6" s="14" t="inlineStr">
        <is>
          <t>@cliente_axe_5</t>
        </is>
      </c>
      <c r="E6" s="14" t="inlineStr">
        <is>
          <t>cliente5@email.com</t>
        </is>
      </c>
      <c r="F6" s="14" t="inlineStr">
        <is>
          <t>Rio de Janeiro</t>
        </is>
      </c>
      <c r="G6" s="14" t="inlineStr">
        <is>
          <t>RJ</t>
        </is>
      </c>
      <c r="H6" s="15" t="n">
        <v>45722</v>
      </c>
    </row>
    <row r="7">
      <c r="A7" s="16" t="n">
        <v>6</v>
      </c>
      <c r="B7" s="17" t="inlineStr">
        <is>
          <t>Juliana Alves</t>
        </is>
      </c>
      <c r="C7" s="17" t="inlineStr">
        <is>
          <t>(11) 990000006</t>
        </is>
      </c>
      <c r="D7" s="17" t="inlineStr">
        <is>
          <t>@cliente_axe_6</t>
        </is>
      </c>
      <c r="E7" s="17" t="inlineStr">
        <is>
          <t>cliente6@email.com</t>
        </is>
      </c>
      <c r="F7" s="17" t="inlineStr">
        <is>
          <t>Niterói</t>
        </is>
      </c>
      <c r="G7" s="17" t="inlineStr">
        <is>
          <t>RJ</t>
        </is>
      </c>
      <c r="H7" s="18" t="n">
        <v>45723</v>
      </c>
    </row>
    <row r="8">
      <c r="A8" s="13" t="n">
        <v>7</v>
      </c>
      <c r="B8" s="14" t="inlineStr">
        <is>
          <t>Rodrigo Pereira</t>
        </is>
      </c>
      <c r="C8" s="14" t="inlineStr">
        <is>
          <t>(11) 990000007</t>
        </is>
      </c>
      <c r="D8" s="14" t="inlineStr">
        <is>
          <t>@cliente_axe_7</t>
        </is>
      </c>
      <c r="E8" s="14" t="inlineStr">
        <is>
          <t>cliente7@email.com</t>
        </is>
      </c>
      <c r="F8" s="14" t="inlineStr">
        <is>
          <t>Salvador</t>
        </is>
      </c>
      <c r="G8" s="14" t="inlineStr">
        <is>
          <t>BA</t>
        </is>
      </c>
      <c r="H8" s="15" t="n">
        <v>45724</v>
      </c>
    </row>
    <row r="9">
      <c r="A9" s="16" t="n">
        <v>8</v>
      </c>
      <c r="B9" s="17" t="inlineStr">
        <is>
          <t>Camila Lima</t>
        </is>
      </c>
      <c r="C9" s="17" t="inlineStr">
        <is>
          <t>(11) 990000008</t>
        </is>
      </c>
      <c r="D9" s="17" t="inlineStr">
        <is>
          <t>@cliente_axe_8</t>
        </is>
      </c>
      <c r="E9" s="17" t="inlineStr">
        <is>
          <t>cliente8@email.com</t>
        </is>
      </c>
      <c r="F9" s="17" t="inlineStr">
        <is>
          <t>Curitiba</t>
        </is>
      </c>
      <c r="G9" s="17" t="inlineStr">
        <is>
          <t>PR</t>
        </is>
      </c>
      <c r="H9" s="18" t="n">
        <v>45725</v>
      </c>
    </row>
    <row r="10">
      <c r="A10" s="13" t="n">
        <v>9</v>
      </c>
      <c r="B10" s="14" t="inlineStr">
        <is>
          <t>Thiago Gomes</t>
        </is>
      </c>
      <c r="C10" s="14" t="inlineStr">
        <is>
          <t>(11) 990000009</t>
        </is>
      </c>
      <c r="D10" s="14" t="inlineStr">
        <is>
          <t>@cliente_axe_9</t>
        </is>
      </c>
      <c r="E10" s="14" t="inlineStr">
        <is>
          <t>cliente9@email.com</t>
        </is>
      </c>
      <c r="F10" s="14" t="inlineStr">
        <is>
          <t>Porto Alegre</t>
        </is>
      </c>
      <c r="G10" s="14" t="inlineStr">
        <is>
          <t>RS</t>
        </is>
      </c>
      <c r="H10" s="15" t="n">
        <v>45726</v>
      </c>
    </row>
    <row r="11">
      <c r="A11" s="16" t="n">
        <v>10</v>
      </c>
      <c r="B11" s="17" t="inlineStr">
        <is>
          <t>Mariana Costa</t>
        </is>
      </c>
      <c r="C11" s="17" t="inlineStr">
        <is>
          <t>(11) 990000010</t>
        </is>
      </c>
      <c r="D11" s="17" t="inlineStr">
        <is>
          <t>@cliente_axe_10</t>
        </is>
      </c>
      <c r="E11" s="17" t="inlineStr">
        <is>
          <t>cliente10@email.com</t>
        </is>
      </c>
      <c r="F11" s="17" t="inlineStr">
        <is>
          <t>São Paulo</t>
        </is>
      </c>
      <c r="G11" s="17" t="inlineStr">
        <is>
          <t>SP</t>
        </is>
      </c>
      <c r="H11" s="18" t="n">
        <v>45727</v>
      </c>
    </row>
    <row r="12">
      <c r="A12" s="13" t="n">
        <v>11</v>
      </c>
      <c r="B12" s="14" t="inlineStr">
        <is>
          <t>Vinicius Ribeiro</t>
        </is>
      </c>
      <c r="C12" s="14" t="inlineStr">
        <is>
          <t>(11) 990000011</t>
        </is>
      </c>
      <c r="D12" s="14" t="inlineStr">
        <is>
          <t>@cliente_axe_11</t>
        </is>
      </c>
      <c r="E12" s="14" t="inlineStr">
        <is>
          <t>cliente11@email.com</t>
        </is>
      </c>
      <c r="F12" s="14" t="inlineStr">
        <is>
          <t>Santo André</t>
        </is>
      </c>
      <c r="G12" s="14" t="inlineStr">
        <is>
          <t>SP</t>
        </is>
      </c>
      <c r="H12" s="15" t="n">
        <v>45728</v>
      </c>
    </row>
    <row r="13">
      <c r="A13" s="16" t="n">
        <v>12</v>
      </c>
      <c r="B13" s="17" t="inlineStr">
        <is>
          <t>Patricia Martins</t>
        </is>
      </c>
      <c r="C13" s="17" t="inlineStr">
        <is>
          <t>(11) 990000012</t>
        </is>
      </c>
      <c r="D13" s="17" t="inlineStr">
        <is>
          <t>@cliente_axe_12</t>
        </is>
      </c>
      <c r="E13" s="17" t="inlineStr">
        <is>
          <t>cliente12@email.com</t>
        </is>
      </c>
      <c r="F13" s="17" t="inlineStr">
        <is>
          <t>São Bernardo do Campo</t>
        </is>
      </c>
      <c r="G13" s="17" t="inlineStr">
        <is>
          <t>SP</t>
        </is>
      </c>
      <c r="H13" s="18" t="n">
        <v>45729</v>
      </c>
    </row>
    <row r="14">
      <c r="A14" s="13" t="n">
        <v>13</v>
      </c>
      <c r="B14" s="14" t="inlineStr">
        <is>
          <t>Renato Carvalho</t>
        </is>
      </c>
      <c r="C14" s="14" t="inlineStr">
        <is>
          <t>(11) 990000013</t>
        </is>
      </c>
      <c r="D14" s="14" t="inlineStr">
        <is>
          <t>@cliente_axe_13</t>
        </is>
      </c>
      <c r="E14" s="14" t="inlineStr">
        <is>
          <t>cliente13@email.com</t>
        </is>
      </c>
      <c r="F14" s="14" t="inlineStr">
        <is>
          <t>Osasco</t>
        </is>
      </c>
      <c r="G14" s="14" t="inlineStr">
        <is>
          <t>SP</t>
        </is>
      </c>
      <c r="H14" s="15" t="n">
        <v>45730</v>
      </c>
    </row>
    <row r="15">
      <c r="A15" s="16" t="n">
        <v>14</v>
      </c>
      <c r="B15" s="17" t="inlineStr">
        <is>
          <t>Vanessa Silva</t>
        </is>
      </c>
      <c r="C15" s="17" t="inlineStr">
        <is>
          <t>(11) 990000014</t>
        </is>
      </c>
      <c r="D15" s="17" t="inlineStr">
        <is>
          <t>@cliente_axe_14</t>
        </is>
      </c>
      <c r="E15" s="17" t="inlineStr">
        <is>
          <t>cliente14@email.com</t>
        </is>
      </c>
      <c r="F15" s="17" t="inlineStr">
        <is>
          <t>Campinas</t>
        </is>
      </c>
      <c r="G15" s="17" t="inlineStr">
        <is>
          <t>SP</t>
        </is>
      </c>
      <c r="H15" s="18" t="n">
        <v>45731</v>
      </c>
    </row>
    <row r="16">
      <c r="A16" s="13" t="n">
        <v>15</v>
      </c>
      <c r="B16" s="14" t="inlineStr">
        <is>
          <t>Ana Santos</t>
        </is>
      </c>
      <c r="C16" s="14" t="inlineStr">
        <is>
          <t>(11) 990000015</t>
        </is>
      </c>
      <c r="D16" s="14" t="inlineStr">
        <is>
          <t>@cliente_axe_15</t>
        </is>
      </c>
      <c r="E16" s="14" t="inlineStr">
        <is>
          <t>cliente15@email.com</t>
        </is>
      </c>
      <c r="F16" s="14" t="inlineStr">
        <is>
          <t>Rio de Janeiro</t>
        </is>
      </c>
      <c r="G16" s="14" t="inlineStr">
        <is>
          <t>RJ</t>
        </is>
      </c>
      <c r="H16" s="15" t="n">
        <v>45732</v>
      </c>
    </row>
    <row r="17">
      <c r="A17" s="16" t="n">
        <v>16</v>
      </c>
      <c r="B17" s="17" t="inlineStr">
        <is>
          <t>Carlos Oliveira</t>
        </is>
      </c>
      <c r="C17" s="17" t="inlineStr">
        <is>
          <t>(11) 990000016</t>
        </is>
      </c>
      <c r="D17" s="17" t="inlineStr">
        <is>
          <t>@cliente_axe_16</t>
        </is>
      </c>
      <c r="E17" s="17" t="inlineStr">
        <is>
          <t>cliente16@email.com</t>
        </is>
      </c>
      <c r="F17" s="17" t="inlineStr">
        <is>
          <t>Niterói</t>
        </is>
      </c>
      <c r="G17" s="17" t="inlineStr">
        <is>
          <t>RJ</t>
        </is>
      </c>
      <c r="H17" s="18" t="n">
        <v>45733</v>
      </c>
    </row>
    <row r="18">
      <c r="A18" s="13" t="n">
        <v>17</v>
      </c>
      <c r="B18" s="14" t="inlineStr">
        <is>
          <t>Beatriz Souza</t>
        </is>
      </c>
      <c r="C18" s="14" t="inlineStr">
        <is>
          <t>(11) 990000017</t>
        </is>
      </c>
      <c r="D18" s="14" t="inlineStr">
        <is>
          <t>@cliente_axe_17</t>
        </is>
      </c>
      <c r="E18" s="14" t="inlineStr">
        <is>
          <t>cliente17@email.com</t>
        </is>
      </c>
      <c r="F18" s="14" t="inlineStr">
        <is>
          <t>Salvador</t>
        </is>
      </c>
      <c r="G18" s="14" t="inlineStr">
        <is>
          <t>BA</t>
        </is>
      </c>
      <c r="H18" s="15" t="n">
        <v>45734</v>
      </c>
    </row>
    <row r="19">
      <c r="A19" s="16" t="n">
        <v>18</v>
      </c>
      <c r="B19" s="17" t="inlineStr">
        <is>
          <t>Lucas Rodrigues</t>
        </is>
      </c>
      <c r="C19" s="17" t="inlineStr">
        <is>
          <t>(11) 990000018</t>
        </is>
      </c>
      <c r="D19" s="17" t="inlineStr">
        <is>
          <t>@cliente_axe_18</t>
        </is>
      </c>
      <c r="E19" s="17" t="inlineStr">
        <is>
          <t>cliente18@email.com</t>
        </is>
      </c>
      <c r="F19" s="17" t="inlineStr">
        <is>
          <t>Curitiba</t>
        </is>
      </c>
      <c r="G19" s="17" t="inlineStr">
        <is>
          <t>PR</t>
        </is>
      </c>
      <c r="H19" s="18" t="n">
        <v>45735</v>
      </c>
    </row>
    <row r="20">
      <c r="A20" s="13" t="n">
        <v>19</v>
      </c>
      <c r="B20" s="14" t="inlineStr">
        <is>
          <t>Fernanda Ferreira</t>
        </is>
      </c>
      <c r="C20" s="14" t="inlineStr">
        <is>
          <t>(11) 990000019</t>
        </is>
      </c>
      <c r="D20" s="14" t="inlineStr">
        <is>
          <t>@cliente_axe_19</t>
        </is>
      </c>
      <c r="E20" s="14" t="inlineStr">
        <is>
          <t>cliente19@email.com</t>
        </is>
      </c>
      <c r="F20" s="14" t="inlineStr">
        <is>
          <t>Porto Alegre</t>
        </is>
      </c>
      <c r="G20" s="14" t="inlineStr">
        <is>
          <t>RS</t>
        </is>
      </c>
      <c r="H20" s="15" t="n">
        <v>45736</v>
      </c>
    </row>
    <row r="21">
      <c r="A21" s="16" t="n">
        <v>20</v>
      </c>
      <c r="B21" s="17" t="inlineStr">
        <is>
          <t>Gabriel Alves</t>
        </is>
      </c>
      <c r="C21" s="17" t="inlineStr">
        <is>
          <t>(11) 990000020</t>
        </is>
      </c>
      <c r="D21" s="17" t="inlineStr">
        <is>
          <t>@cliente_axe_20</t>
        </is>
      </c>
      <c r="E21" s="17" t="inlineStr">
        <is>
          <t>cliente20@email.com</t>
        </is>
      </c>
      <c r="F21" s="17" t="inlineStr">
        <is>
          <t>São Paulo</t>
        </is>
      </c>
      <c r="G21" s="17" t="inlineStr">
        <is>
          <t>SP</t>
        </is>
      </c>
      <c r="H21" s="18" t="n">
        <v>45737</v>
      </c>
    </row>
    <row r="22">
      <c r="A22" s="13" t="n">
        <v>21</v>
      </c>
      <c r="B22" s="14" t="inlineStr">
        <is>
          <t>Juliana Pereira</t>
        </is>
      </c>
      <c r="C22" s="14" t="inlineStr">
        <is>
          <t>(11) 990000021</t>
        </is>
      </c>
      <c r="D22" s="14" t="inlineStr">
        <is>
          <t>@cliente_axe_21</t>
        </is>
      </c>
      <c r="E22" s="14" t="inlineStr">
        <is>
          <t>cliente21@email.com</t>
        </is>
      </c>
      <c r="F22" s="14" t="inlineStr">
        <is>
          <t>Santo André</t>
        </is>
      </c>
      <c r="G22" s="14" t="inlineStr">
        <is>
          <t>SP</t>
        </is>
      </c>
      <c r="H22" s="15" t="n">
        <v>45738</v>
      </c>
    </row>
    <row r="23">
      <c r="A23" s="16" t="n">
        <v>22</v>
      </c>
      <c r="B23" s="17" t="inlineStr">
        <is>
          <t>Rodrigo Lima</t>
        </is>
      </c>
      <c r="C23" s="17" t="inlineStr">
        <is>
          <t>(11) 990000022</t>
        </is>
      </c>
      <c r="D23" s="17" t="inlineStr">
        <is>
          <t>@cliente_axe_22</t>
        </is>
      </c>
      <c r="E23" s="17" t="inlineStr">
        <is>
          <t>cliente22@email.com</t>
        </is>
      </c>
      <c r="F23" s="17" t="inlineStr">
        <is>
          <t>São Bernardo do Campo</t>
        </is>
      </c>
      <c r="G23" s="17" t="inlineStr">
        <is>
          <t>SP</t>
        </is>
      </c>
      <c r="H23" s="18" t="n">
        <v>45739</v>
      </c>
    </row>
    <row r="24">
      <c r="A24" s="13" t="n">
        <v>23</v>
      </c>
      <c r="B24" s="14" t="inlineStr">
        <is>
          <t>Camila Gomes</t>
        </is>
      </c>
      <c r="C24" s="14" t="inlineStr">
        <is>
          <t>(11) 990000023</t>
        </is>
      </c>
      <c r="D24" s="14" t="inlineStr">
        <is>
          <t>@cliente_axe_23</t>
        </is>
      </c>
      <c r="E24" s="14" t="inlineStr">
        <is>
          <t>cliente23@email.com</t>
        </is>
      </c>
      <c r="F24" s="14" t="inlineStr">
        <is>
          <t>Osasco</t>
        </is>
      </c>
      <c r="G24" s="14" t="inlineStr">
        <is>
          <t>SP</t>
        </is>
      </c>
      <c r="H24" s="15" t="n">
        <v>45740</v>
      </c>
    </row>
    <row r="25">
      <c r="A25" s="16" t="n">
        <v>24</v>
      </c>
      <c r="B25" s="17" t="inlineStr">
        <is>
          <t>Thiago Costa</t>
        </is>
      </c>
      <c r="C25" s="17" t="inlineStr">
        <is>
          <t>(11) 990000024</t>
        </is>
      </c>
      <c r="D25" s="17" t="inlineStr">
        <is>
          <t>@cliente_axe_24</t>
        </is>
      </c>
      <c r="E25" s="17" t="inlineStr">
        <is>
          <t>cliente24@email.com</t>
        </is>
      </c>
      <c r="F25" s="17" t="inlineStr">
        <is>
          <t>Campinas</t>
        </is>
      </c>
      <c r="G25" s="17" t="inlineStr">
        <is>
          <t>SP</t>
        </is>
      </c>
      <c r="H25" s="18" t="n">
        <v>45741</v>
      </c>
    </row>
    <row r="26">
      <c r="A26" s="13" t="n">
        <v>25</v>
      </c>
      <c r="B26" s="14" t="inlineStr">
        <is>
          <t>Mariana Ribeiro</t>
        </is>
      </c>
      <c r="C26" s="14" t="inlineStr">
        <is>
          <t>(11) 990000025</t>
        </is>
      </c>
      <c r="D26" s="14" t="inlineStr">
        <is>
          <t>@cliente_axe_25</t>
        </is>
      </c>
      <c r="E26" s="14" t="inlineStr">
        <is>
          <t>cliente25@email.com</t>
        </is>
      </c>
      <c r="F26" s="14" t="inlineStr">
        <is>
          <t>Rio de Janeiro</t>
        </is>
      </c>
      <c r="G26" s="14" t="inlineStr">
        <is>
          <t>RJ</t>
        </is>
      </c>
      <c r="H26" s="15" t="n">
        <v>45742</v>
      </c>
    </row>
    <row r="27">
      <c r="A27" s="16" t="n">
        <v>26</v>
      </c>
      <c r="B27" s="17" t="inlineStr">
        <is>
          <t>Vinicius Martins</t>
        </is>
      </c>
      <c r="C27" s="17" t="inlineStr">
        <is>
          <t>(11) 990000026</t>
        </is>
      </c>
      <c r="D27" s="17" t="inlineStr">
        <is>
          <t>@cliente_axe_26</t>
        </is>
      </c>
      <c r="E27" s="17" t="inlineStr">
        <is>
          <t>cliente26@email.com</t>
        </is>
      </c>
      <c r="F27" s="17" t="inlineStr">
        <is>
          <t>Niterói</t>
        </is>
      </c>
      <c r="G27" s="17" t="inlineStr">
        <is>
          <t>RJ</t>
        </is>
      </c>
      <c r="H27" s="18" t="n">
        <v>45743</v>
      </c>
    </row>
    <row r="28">
      <c r="A28" s="13" t="n">
        <v>27</v>
      </c>
      <c r="B28" s="14" t="inlineStr">
        <is>
          <t>Patricia Carvalho</t>
        </is>
      </c>
      <c r="C28" s="14" t="inlineStr">
        <is>
          <t>(11) 990000027</t>
        </is>
      </c>
      <c r="D28" s="14" t="inlineStr">
        <is>
          <t>@cliente_axe_27</t>
        </is>
      </c>
      <c r="E28" s="14" t="inlineStr">
        <is>
          <t>cliente27@email.com</t>
        </is>
      </c>
      <c r="F28" s="14" t="inlineStr">
        <is>
          <t>Salvador</t>
        </is>
      </c>
      <c r="G28" s="14" t="inlineStr">
        <is>
          <t>BA</t>
        </is>
      </c>
      <c r="H28" s="15" t="n">
        <v>45744</v>
      </c>
    </row>
    <row r="29">
      <c r="A29" s="16" t="n">
        <v>28</v>
      </c>
      <c r="B29" s="17" t="inlineStr">
        <is>
          <t>Renato Silva</t>
        </is>
      </c>
      <c r="C29" s="17" t="inlineStr">
        <is>
          <t>(11) 990000028</t>
        </is>
      </c>
      <c r="D29" s="17" t="inlineStr">
        <is>
          <t>@cliente_axe_28</t>
        </is>
      </c>
      <c r="E29" s="17" t="inlineStr">
        <is>
          <t>cliente28@email.com</t>
        </is>
      </c>
      <c r="F29" s="17" t="inlineStr">
        <is>
          <t>Curitiba</t>
        </is>
      </c>
      <c r="G29" s="17" t="inlineStr">
        <is>
          <t>PR</t>
        </is>
      </c>
      <c r="H29" s="18" t="n">
        <v>45745</v>
      </c>
    </row>
    <row r="30">
      <c r="A30" s="13" t="n">
        <v>29</v>
      </c>
      <c r="B30" s="14" t="inlineStr">
        <is>
          <t>Vanessa Santos</t>
        </is>
      </c>
      <c r="C30" s="14" t="inlineStr">
        <is>
          <t>(11) 990000029</t>
        </is>
      </c>
      <c r="D30" s="14" t="inlineStr">
        <is>
          <t>@cliente_axe_29</t>
        </is>
      </c>
      <c r="E30" s="14" t="inlineStr">
        <is>
          <t>cliente29@email.com</t>
        </is>
      </c>
      <c r="F30" s="14" t="inlineStr">
        <is>
          <t>Porto Alegre</t>
        </is>
      </c>
      <c r="G30" s="14" t="inlineStr">
        <is>
          <t>RS</t>
        </is>
      </c>
      <c r="H30" s="15" t="n">
        <v>45746</v>
      </c>
    </row>
    <row r="31">
      <c r="A31" s="16" t="n">
        <v>30</v>
      </c>
      <c r="B31" s="17" t="inlineStr">
        <is>
          <t>Ana Oliveira</t>
        </is>
      </c>
      <c r="C31" s="17" t="inlineStr">
        <is>
          <t>(11) 990000030</t>
        </is>
      </c>
      <c r="D31" s="17" t="inlineStr">
        <is>
          <t>@cliente_axe_30</t>
        </is>
      </c>
      <c r="E31" s="17" t="inlineStr">
        <is>
          <t>cliente30@email.com</t>
        </is>
      </c>
      <c r="F31" s="17" t="inlineStr">
        <is>
          <t>São Paulo</t>
        </is>
      </c>
      <c r="G31" s="17" t="inlineStr">
        <is>
          <t>SP</t>
        </is>
      </c>
      <c r="H31" s="18" t="n">
        <v>45747</v>
      </c>
    </row>
    <row r="32">
      <c r="A32" s="13" t="n">
        <v>31</v>
      </c>
      <c r="B32" s="14" t="inlineStr">
        <is>
          <t>Carlos Souza</t>
        </is>
      </c>
      <c r="C32" s="14" t="inlineStr">
        <is>
          <t>(11) 990000031</t>
        </is>
      </c>
      <c r="D32" s="14" t="inlineStr">
        <is>
          <t>@cliente_axe_31</t>
        </is>
      </c>
      <c r="E32" s="14" t="inlineStr">
        <is>
          <t>cliente31@email.com</t>
        </is>
      </c>
      <c r="F32" s="14" t="inlineStr">
        <is>
          <t>Santo André</t>
        </is>
      </c>
      <c r="G32" s="14" t="inlineStr">
        <is>
          <t>SP</t>
        </is>
      </c>
      <c r="H32" s="15" t="n">
        <v>45748</v>
      </c>
    </row>
    <row r="33">
      <c r="A33" s="16" t="n">
        <v>32</v>
      </c>
      <c r="B33" s="17" t="inlineStr">
        <is>
          <t>Beatriz Rodrigues</t>
        </is>
      </c>
      <c r="C33" s="17" t="inlineStr">
        <is>
          <t>(11) 990000032</t>
        </is>
      </c>
      <c r="D33" s="17" t="inlineStr">
        <is>
          <t>@cliente_axe_32</t>
        </is>
      </c>
      <c r="E33" s="17" t="inlineStr">
        <is>
          <t>cliente32@email.com</t>
        </is>
      </c>
      <c r="F33" s="17" t="inlineStr">
        <is>
          <t>São Bernardo do Campo</t>
        </is>
      </c>
      <c r="G33" s="17" t="inlineStr">
        <is>
          <t>SP</t>
        </is>
      </c>
      <c r="H33" s="18" t="n">
        <v>45749</v>
      </c>
    </row>
    <row r="34">
      <c r="A34" s="13" t="n">
        <v>33</v>
      </c>
      <c r="B34" s="14" t="inlineStr">
        <is>
          <t>Lucas Ferreira</t>
        </is>
      </c>
      <c r="C34" s="14" t="inlineStr">
        <is>
          <t>(11) 990000033</t>
        </is>
      </c>
      <c r="D34" s="14" t="inlineStr">
        <is>
          <t>@cliente_axe_33</t>
        </is>
      </c>
      <c r="E34" s="14" t="inlineStr">
        <is>
          <t>cliente33@email.com</t>
        </is>
      </c>
      <c r="F34" s="14" t="inlineStr">
        <is>
          <t>Osasco</t>
        </is>
      </c>
      <c r="G34" s="14" t="inlineStr">
        <is>
          <t>SP</t>
        </is>
      </c>
      <c r="H34" s="15" t="n">
        <v>45750</v>
      </c>
    </row>
    <row r="35">
      <c r="A35" s="16" t="n">
        <v>34</v>
      </c>
      <c r="B35" s="17" t="inlineStr">
        <is>
          <t>Fernanda Alves</t>
        </is>
      </c>
      <c r="C35" s="17" t="inlineStr">
        <is>
          <t>(11) 990000034</t>
        </is>
      </c>
      <c r="D35" s="17" t="inlineStr">
        <is>
          <t>@cliente_axe_34</t>
        </is>
      </c>
      <c r="E35" s="17" t="inlineStr">
        <is>
          <t>cliente34@email.com</t>
        </is>
      </c>
      <c r="F35" s="17" t="inlineStr">
        <is>
          <t>Campinas</t>
        </is>
      </c>
      <c r="G35" s="17" t="inlineStr">
        <is>
          <t>SP</t>
        </is>
      </c>
      <c r="H35" s="18" t="n">
        <v>45751</v>
      </c>
    </row>
    <row r="36">
      <c r="A36" s="13" t="n">
        <v>35</v>
      </c>
      <c r="B36" s="14" t="inlineStr">
        <is>
          <t>Gabriel Pereira</t>
        </is>
      </c>
      <c r="C36" s="14" t="inlineStr">
        <is>
          <t>(11) 990000035</t>
        </is>
      </c>
      <c r="D36" s="14" t="inlineStr">
        <is>
          <t>@cliente_axe_35</t>
        </is>
      </c>
      <c r="E36" s="14" t="inlineStr">
        <is>
          <t>cliente35@email.com</t>
        </is>
      </c>
      <c r="F36" s="14" t="inlineStr">
        <is>
          <t>Rio de Janeiro</t>
        </is>
      </c>
      <c r="G36" s="14" t="inlineStr">
        <is>
          <t>RJ</t>
        </is>
      </c>
      <c r="H36" s="15" t="n">
        <v>45752</v>
      </c>
    </row>
    <row r="37">
      <c r="A37" s="16" t="n">
        <v>36</v>
      </c>
      <c r="B37" s="17" t="inlineStr">
        <is>
          <t>Juliana Lima</t>
        </is>
      </c>
      <c r="C37" s="17" t="inlineStr">
        <is>
          <t>(11) 990000036</t>
        </is>
      </c>
      <c r="D37" s="17" t="inlineStr">
        <is>
          <t>@cliente_axe_36</t>
        </is>
      </c>
      <c r="E37" s="17" t="inlineStr">
        <is>
          <t>cliente36@email.com</t>
        </is>
      </c>
      <c r="F37" s="17" t="inlineStr">
        <is>
          <t>Niterói</t>
        </is>
      </c>
      <c r="G37" s="17" t="inlineStr">
        <is>
          <t>RJ</t>
        </is>
      </c>
      <c r="H37" s="18" t="n">
        <v>45753</v>
      </c>
    </row>
    <row r="38">
      <c r="A38" s="13" t="n">
        <v>37</v>
      </c>
      <c r="B38" s="14" t="inlineStr">
        <is>
          <t>Rodrigo Gomes</t>
        </is>
      </c>
      <c r="C38" s="14" t="inlineStr">
        <is>
          <t>(11) 990000037</t>
        </is>
      </c>
      <c r="D38" s="14" t="inlineStr">
        <is>
          <t>@cliente_axe_37</t>
        </is>
      </c>
      <c r="E38" s="14" t="inlineStr">
        <is>
          <t>cliente37@email.com</t>
        </is>
      </c>
      <c r="F38" s="14" t="inlineStr">
        <is>
          <t>Salvador</t>
        </is>
      </c>
      <c r="G38" s="14" t="inlineStr">
        <is>
          <t>BA</t>
        </is>
      </c>
      <c r="H38" s="15" t="n">
        <v>45754</v>
      </c>
    </row>
    <row r="39">
      <c r="A39" s="16" t="n">
        <v>38</v>
      </c>
      <c r="B39" s="17" t="inlineStr">
        <is>
          <t>Camila Costa</t>
        </is>
      </c>
      <c r="C39" s="17" t="inlineStr">
        <is>
          <t>(11) 990000038</t>
        </is>
      </c>
      <c r="D39" s="17" t="inlineStr">
        <is>
          <t>@cliente_axe_38</t>
        </is>
      </c>
      <c r="E39" s="17" t="inlineStr">
        <is>
          <t>cliente38@email.com</t>
        </is>
      </c>
      <c r="F39" s="17" t="inlineStr">
        <is>
          <t>Curitiba</t>
        </is>
      </c>
      <c r="G39" s="17" t="inlineStr">
        <is>
          <t>PR</t>
        </is>
      </c>
      <c r="H39" s="18" t="n">
        <v>45755</v>
      </c>
    </row>
    <row r="40">
      <c r="A40" s="13" t="n">
        <v>39</v>
      </c>
      <c r="B40" s="14" t="inlineStr">
        <is>
          <t>Thiago Ribeiro</t>
        </is>
      </c>
      <c r="C40" s="14" t="inlineStr">
        <is>
          <t>(11) 990000039</t>
        </is>
      </c>
      <c r="D40" s="14" t="inlineStr">
        <is>
          <t>@cliente_axe_39</t>
        </is>
      </c>
      <c r="E40" s="14" t="inlineStr">
        <is>
          <t>cliente39@email.com</t>
        </is>
      </c>
      <c r="F40" s="14" t="inlineStr">
        <is>
          <t>Porto Alegre</t>
        </is>
      </c>
      <c r="G40" s="14" t="inlineStr">
        <is>
          <t>RS</t>
        </is>
      </c>
      <c r="H40" s="15" t="n">
        <v>45756</v>
      </c>
    </row>
    <row r="41">
      <c r="A41" s="16" t="n">
        <v>40</v>
      </c>
      <c r="B41" s="17" t="inlineStr">
        <is>
          <t>Mariana Martins</t>
        </is>
      </c>
      <c r="C41" s="17" t="inlineStr">
        <is>
          <t>(11) 990000040</t>
        </is>
      </c>
      <c r="D41" s="17" t="inlineStr">
        <is>
          <t>@cliente_axe_40</t>
        </is>
      </c>
      <c r="E41" s="17" t="inlineStr">
        <is>
          <t>cliente40@email.com</t>
        </is>
      </c>
      <c r="F41" s="17" t="inlineStr">
        <is>
          <t>São Paulo</t>
        </is>
      </c>
      <c r="G41" s="17" t="inlineStr">
        <is>
          <t>SP</t>
        </is>
      </c>
      <c r="H41" s="18" t="n">
        <v>45757</v>
      </c>
    </row>
    <row r="42">
      <c r="A42" s="13" t="n">
        <v>41</v>
      </c>
      <c r="B42" s="14" t="inlineStr">
        <is>
          <t>Vinicius Carvalho</t>
        </is>
      </c>
      <c r="C42" s="14" t="inlineStr">
        <is>
          <t>(11) 990000041</t>
        </is>
      </c>
      <c r="D42" s="14" t="inlineStr">
        <is>
          <t>@cliente_axe_41</t>
        </is>
      </c>
      <c r="E42" s="14" t="inlineStr">
        <is>
          <t>cliente41@email.com</t>
        </is>
      </c>
      <c r="F42" s="14" t="inlineStr">
        <is>
          <t>Santo André</t>
        </is>
      </c>
      <c r="G42" s="14" t="inlineStr">
        <is>
          <t>SP</t>
        </is>
      </c>
      <c r="H42" s="15" t="n">
        <v>45758</v>
      </c>
    </row>
    <row r="43">
      <c r="A43" s="16" t="n">
        <v>42</v>
      </c>
      <c r="B43" s="17" t="inlineStr">
        <is>
          <t>Patricia Silva</t>
        </is>
      </c>
      <c r="C43" s="17" t="inlineStr">
        <is>
          <t>(11) 990000042</t>
        </is>
      </c>
      <c r="D43" s="17" t="inlineStr">
        <is>
          <t>@cliente_axe_42</t>
        </is>
      </c>
      <c r="E43" s="17" t="inlineStr">
        <is>
          <t>cliente42@email.com</t>
        </is>
      </c>
      <c r="F43" s="17" t="inlineStr">
        <is>
          <t>São Bernardo do Campo</t>
        </is>
      </c>
      <c r="G43" s="17" t="inlineStr">
        <is>
          <t>SP</t>
        </is>
      </c>
      <c r="H43" s="18" t="n">
        <v>45759</v>
      </c>
    </row>
    <row r="44">
      <c r="A44" s="13" t="n">
        <v>43</v>
      </c>
      <c r="B44" s="14" t="inlineStr">
        <is>
          <t>Renato Santos</t>
        </is>
      </c>
      <c r="C44" s="14" t="inlineStr">
        <is>
          <t>(11) 990000043</t>
        </is>
      </c>
      <c r="D44" s="14" t="inlineStr">
        <is>
          <t>@cliente_axe_43</t>
        </is>
      </c>
      <c r="E44" s="14" t="inlineStr">
        <is>
          <t>cliente43@email.com</t>
        </is>
      </c>
      <c r="F44" s="14" t="inlineStr">
        <is>
          <t>Osasco</t>
        </is>
      </c>
      <c r="G44" s="14" t="inlineStr">
        <is>
          <t>SP</t>
        </is>
      </c>
      <c r="H44" s="15" t="n">
        <v>45760</v>
      </c>
    </row>
    <row r="45">
      <c r="A45" s="16" t="n">
        <v>44</v>
      </c>
      <c r="B45" s="17" t="inlineStr">
        <is>
          <t>Vanessa Oliveira</t>
        </is>
      </c>
      <c r="C45" s="17" t="inlineStr">
        <is>
          <t>(11) 990000044</t>
        </is>
      </c>
      <c r="D45" s="17" t="inlineStr">
        <is>
          <t>@cliente_axe_44</t>
        </is>
      </c>
      <c r="E45" s="17" t="inlineStr">
        <is>
          <t>cliente44@email.com</t>
        </is>
      </c>
      <c r="F45" s="17" t="inlineStr">
        <is>
          <t>Campinas</t>
        </is>
      </c>
      <c r="G45" s="17" t="inlineStr">
        <is>
          <t>SP</t>
        </is>
      </c>
      <c r="H45" s="18" t="n">
        <v>45761</v>
      </c>
    </row>
    <row r="46">
      <c r="A46" s="13" t="n">
        <v>45</v>
      </c>
      <c r="B46" s="14" t="inlineStr">
        <is>
          <t>Ana Souza</t>
        </is>
      </c>
      <c r="C46" s="14" t="inlineStr">
        <is>
          <t>(11) 990000045</t>
        </is>
      </c>
      <c r="D46" s="14" t="inlineStr">
        <is>
          <t>@cliente_axe_45</t>
        </is>
      </c>
      <c r="E46" s="14" t="inlineStr">
        <is>
          <t>cliente45@email.com</t>
        </is>
      </c>
      <c r="F46" s="14" t="inlineStr">
        <is>
          <t>Rio de Janeiro</t>
        </is>
      </c>
      <c r="G46" s="14" t="inlineStr">
        <is>
          <t>RJ</t>
        </is>
      </c>
      <c r="H46" s="15" t="n">
        <v>45762</v>
      </c>
    </row>
    <row r="47">
      <c r="A47" s="16" t="n">
        <v>46</v>
      </c>
      <c r="B47" s="17" t="inlineStr">
        <is>
          <t>Carlos Rodrigues</t>
        </is>
      </c>
      <c r="C47" s="17" t="inlineStr">
        <is>
          <t>(11) 990000046</t>
        </is>
      </c>
      <c r="D47" s="17" t="inlineStr">
        <is>
          <t>@cliente_axe_46</t>
        </is>
      </c>
      <c r="E47" s="17" t="inlineStr">
        <is>
          <t>cliente46@email.com</t>
        </is>
      </c>
      <c r="F47" s="17" t="inlineStr">
        <is>
          <t>Niterói</t>
        </is>
      </c>
      <c r="G47" s="17" t="inlineStr">
        <is>
          <t>RJ</t>
        </is>
      </c>
      <c r="H47" s="18" t="n">
        <v>45763</v>
      </c>
    </row>
    <row r="48">
      <c r="A48" s="13" t="n">
        <v>47</v>
      </c>
      <c r="B48" s="14" t="inlineStr">
        <is>
          <t>Beatriz Ferreira</t>
        </is>
      </c>
      <c r="C48" s="14" t="inlineStr">
        <is>
          <t>(11) 990000047</t>
        </is>
      </c>
      <c r="D48" s="14" t="inlineStr">
        <is>
          <t>@cliente_axe_47</t>
        </is>
      </c>
      <c r="E48" s="14" t="inlineStr">
        <is>
          <t>cliente47@email.com</t>
        </is>
      </c>
      <c r="F48" s="14" t="inlineStr">
        <is>
          <t>Salvador</t>
        </is>
      </c>
      <c r="G48" s="14" t="inlineStr">
        <is>
          <t>BA</t>
        </is>
      </c>
      <c r="H48" s="15" t="n">
        <v>45764</v>
      </c>
    </row>
    <row r="49">
      <c r="A49" s="16" t="n">
        <v>48</v>
      </c>
      <c r="B49" s="17" t="inlineStr">
        <is>
          <t>Lucas Alves</t>
        </is>
      </c>
      <c r="C49" s="17" t="inlineStr">
        <is>
          <t>(11) 990000048</t>
        </is>
      </c>
      <c r="D49" s="17" t="inlineStr">
        <is>
          <t>@cliente_axe_48</t>
        </is>
      </c>
      <c r="E49" s="17" t="inlineStr">
        <is>
          <t>cliente48@email.com</t>
        </is>
      </c>
      <c r="F49" s="17" t="inlineStr">
        <is>
          <t>Curitiba</t>
        </is>
      </c>
      <c r="G49" s="17" t="inlineStr">
        <is>
          <t>PR</t>
        </is>
      </c>
      <c r="H49" s="18" t="n">
        <v>45765</v>
      </c>
    </row>
    <row r="50">
      <c r="A50" s="13" t="n">
        <v>49</v>
      </c>
      <c r="B50" s="14" t="inlineStr">
        <is>
          <t>Fernanda Pereira</t>
        </is>
      </c>
      <c r="C50" s="14" t="inlineStr">
        <is>
          <t>(11) 990000049</t>
        </is>
      </c>
      <c r="D50" s="14" t="inlineStr">
        <is>
          <t>@cliente_axe_49</t>
        </is>
      </c>
      <c r="E50" s="14" t="inlineStr">
        <is>
          <t>cliente49@email.com</t>
        </is>
      </c>
      <c r="F50" s="14" t="inlineStr">
        <is>
          <t>Porto Alegre</t>
        </is>
      </c>
      <c r="G50" s="14" t="inlineStr">
        <is>
          <t>RS</t>
        </is>
      </c>
      <c r="H50" s="15" t="n">
        <v>45766</v>
      </c>
    </row>
    <row r="51">
      <c r="A51" s="16" t="n">
        <v>50</v>
      </c>
      <c r="B51" s="17" t="inlineStr">
        <is>
          <t>Gabriel Lima</t>
        </is>
      </c>
      <c r="C51" s="17" t="inlineStr">
        <is>
          <t>(11) 990000050</t>
        </is>
      </c>
      <c r="D51" s="17" t="inlineStr">
        <is>
          <t>@cliente_axe_50</t>
        </is>
      </c>
      <c r="E51" s="17" t="inlineStr">
        <is>
          <t>cliente50@email.com</t>
        </is>
      </c>
      <c r="F51" s="17" t="inlineStr">
        <is>
          <t>São Paulo</t>
        </is>
      </c>
      <c r="G51" s="17" t="inlineStr">
        <is>
          <t>SP</t>
        </is>
      </c>
      <c r="H51" s="18" t="n">
        <v>45767</v>
      </c>
    </row>
    <row r="52">
      <c r="A52" s="13" t="n">
        <v>51</v>
      </c>
      <c r="B52" s="14" t="inlineStr">
        <is>
          <t>Juliana Gomes</t>
        </is>
      </c>
      <c r="C52" s="14" t="inlineStr">
        <is>
          <t>(11) 990000051</t>
        </is>
      </c>
      <c r="D52" s="14" t="inlineStr">
        <is>
          <t>@cliente_axe_51</t>
        </is>
      </c>
      <c r="E52" s="14" t="inlineStr">
        <is>
          <t>cliente51@email.com</t>
        </is>
      </c>
      <c r="F52" s="14" t="inlineStr">
        <is>
          <t>Santo André</t>
        </is>
      </c>
      <c r="G52" s="14" t="inlineStr">
        <is>
          <t>SP</t>
        </is>
      </c>
      <c r="H52" s="15" t="n">
        <v>45768</v>
      </c>
    </row>
    <row r="53">
      <c r="A53" s="16" t="n">
        <v>52</v>
      </c>
      <c r="B53" s="17" t="inlineStr">
        <is>
          <t>Rodrigo Costa</t>
        </is>
      </c>
      <c r="C53" s="17" t="inlineStr">
        <is>
          <t>(11) 990000052</t>
        </is>
      </c>
      <c r="D53" s="17" t="inlineStr">
        <is>
          <t>@cliente_axe_52</t>
        </is>
      </c>
      <c r="E53" s="17" t="inlineStr">
        <is>
          <t>cliente52@email.com</t>
        </is>
      </c>
      <c r="F53" s="17" t="inlineStr">
        <is>
          <t>São Bernardo do Campo</t>
        </is>
      </c>
      <c r="G53" s="17" t="inlineStr">
        <is>
          <t>SP</t>
        </is>
      </c>
      <c r="H53" s="18" t="n">
        <v>45769</v>
      </c>
    </row>
    <row r="54">
      <c r="A54" s="13" t="n">
        <v>53</v>
      </c>
      <c r="B54" s="14" t="inlineStr">
        <is>
          <t>Camila Ribeiro</t>
        </is>
      </c>
      <c r="C54" s="14" t="inlineStr">
        <is>
          <t>(11) 990000053</t>
        </is>
      </c>
      <c r="D54" s="14" t="inlineStr">
        <is>
          <t>@cliente_axe_53</t>
        </is>
      </c>
      <c r="E54" s="14" t="inlineStr">
        <is>
          <t>cliente53@email.com</t>
        </is>
      </c>
      <c r="F54" s="14" t="inlineStr">
        <is>
          <t>Osasco</t>
        </is>
      </c>
      <c r="G54" s="14" t="inlineStr">
        <is>
          <t>SP</t>
        </is>
      </c>
      <c r="H54" s="15" t="n">
        <v>45770</v>
      </c>
    </row>
    <row r="55">
      <c r="A55" s="16" t="n">
        <v>54</v>
      </c>
      <c r="B55" s="17" t="inlineStr">
        <is>
          <t>Thiago Martins</t>
        </is>
      </c>
      <c r="C55" s="17" t="inlineStr">
        <is>
          <t>(11) 990000054</t>
        </is>
      </c>
      <c r="D55" s="17" t="inlineStr">
        <is>
          <t>@cliente_axe_54</t>
        </is>
      </c>
      <c r="E55" s="17" t="inlineStr">
        <is>
          <t>cliente54@email.com</t>
        </is>
      </c>
      <c r="F55" s="17" t="inlineStr">
        <is>
          <t>Campinas</t>
        </is>
      </c>
      <c r="G55" s="17" t="inlineStr">
        <is>
          <t>SP</t>
        </is>
      </c>
      <c r="H55" s="18" t="n">
        <v>45771</v>
      </c>
    </row>
    <row r="56">
      <c r="A56" s="13" t="n">
        <v>55</v>
      </c>
      <c r="B56" s="14" t="inlineStr">
        <is>
          <t>Mariana Carvalho</t>
        </is>
      </c>
      <c r="C56" s="14" t="inlineStr">
        <is>
          <t>(11) 990000055</t>
        </is>
      </c>
      <c r="D56" s="14" t="inlineStr">
        <is>
          <t>@cliente_axe_55</t>
        </is>
      </c>
      <c r="E56" s="14" t="inlineStr">
        <is>
          <t>cliente55@email.com</t>
        </is>
      </c>
      <c r="F56" s="14" t="inlineStr">
        <is>
          <t>Rio de Janeiro</t>
        </is>
      </c>
      <c r="G56" s="14" t="inlineStr">
        <is>
          <t>RJ</t>
        </is>
      </c>
      <c r="H56" s="15" t="n">
        <v>45772</v>
      </c>
    </row>
    <row r="57">
      <c r="A57" s="16" t="n">
        <v>56</v>
      </c>
      <c r="B57" s="17" t="inlineStr">
        <is>
          <t>Vinicius Silva</t>
        </is>
      </c>
      <c r="C57" s="17" t="inlineStr">
        <is>
          <t>(11) 990000056</t>
        </is>
      </c>
      <c r="D57" s="17" t="inlineStr">
        <is>
          <t>@cliente_axe_56</t>
        </is>
      </c>
      <c r="E57" s="17" t="inlineStr">
        <is>
          <t>cliente56@email.com</t>
        </is>
      </c>
      <c r="F57" s="17" t="inlineStr">
        <is>
          <t>Niterói</t>
        </is>
      </c>
      <c r="G57" s="17" t="inlineStr">
        <is>
          <t>RJ</t>
        </is>
      </c>
      <c r="H57" s="18" t="n">
        <v>45773</v>
      </c>
    </row>
    <row r="58">
      <c r="A58" s="13" t="n">
        <v>57</v>
      </c>
      <c r="B58" s="14" t="inlineStr">
        <is>
          <t>Patricia Santos</t>
        </is>
      </c>
      <c r="C58" s="14" t="inlineStr">
        <is>
          <t>(11) 990000057</t>
        </is>
      </c>
      <c r="D58" s="14" t="inlineStr">
        <is>
          <t>@cliente_axe_57</t>
        </is>
      </c>
      <c r="E58" s="14" t="inlineStr">
        <is>
          <t>cliente57@email.com</t>
        </is>
      </c>
      <c r="F58" s="14" t="inlineStr">
        <is>
          <t>Salvador</t>
        </is>
      </c>
      <c r="G58" s="14" t="inlineStr">
        <is>
          <t>BA</t>
        </is>
      </c>
      <c r="H58" s="15" t="n">
        <v>45774</v>
      </c>
    </row>
    <row r="59">
      <c r="A59" s="16" t="n">
        <v>58</v>
      </c>
      <c r="B59" s="17" t="inlineStr">
        <is>
          <t>Renato Oliveira</t>
        </is>
      </c>
      <c r="C59" s="17" t="inlineStr">
        <is>
          <t>(11) 990000058</t>
        </is>
      </c>
      <c r="D59" s="17" t="inlineStr">
        <is>
          <t>@cliente_axe_58</t>
        </is>
      </c>
      <c r="E59" s="17" t="inlineStr">
        <is>
          <t>cliente58@email.com</t>
        </is>
      </c>
      <c r="F59" s="17" t="inlineStr">
        <is>
          <t>Curitiba</t>
        </is>
      </c>
      <c r="G59" s="17" t="inlineStr">
        <is>
          <t>PR</t>
        </is>
      </c>
      <c r="H59" s="18" t="n">
        <v>45775</v>
      </c>
    </row>
    <row r="60">
      <c r="A60" s="13" t="n">
        <v>59</v>
      </c>
      <c r="B60" s="14" t="inlineStr">
        <is>
          <t>Vanessa Souza</t>
        </is>
      </c>
      <c r="C60" s="14" t="inlineStr">
        <is>
          <t>(11) 990000059</t>
        </is>
      </c>
      <c r="D60" s="14" t="inlineStr">
        <is>
          <t>@cliente_axe_59</t>
        </is>
      </c>
      <c r="E60" s="14" t="inlineStr">
        <is>
          <t>cliente59@email.com</t>
        </is>
      </c>
      <c r="F60" s="14" t="inlineStr">
        <is>
          <t>Porto Alegre</t>
        </is>
      </c>
      <c r="G60" s="14" t="inlineStr">
        <is>
          <t>RS</t>
        </is>
      </c>
      <c r="H60" s="15" t="n">
        <v>45776</v>
      </c>
    </row>
    <row r="61">
      <c r="A61" s="16" t="n">
        <v>60</v>
      </c>
      <c r="B61" s="17" t="inlineStr">
        <is>
          <t>Ana Rodrigues</t>
        </is>
      </c>
      <c r="C61" s="17" t="inlineStr">
        <is>
          <t>(11) 990000060</t>
        </is>
      </c>
      <c r="D61" s="17" t="inlineStr">
        <is>
          <t>@cliente_axe_60</t>
        </is>
      </c>
      <c r="E61" s="17" t="inlineStr">
        <is>
          <t>cliente60@email.com</t>
        </is>
      </c>
      <c r="F61" s="17" t="inlineStr">
        <is>
          <t>São Paulo</t>
        </is>
      </c>
      <c r="G61" s="17" t="inlineStr">
        <is>
          <t>SP</t>
        </is>
      </c>
      <c r="H61" s="18" t="n">
        <v>45777</v>
      </c>
    </row>
    <row r="62">
      <c r="A62" s="13" t="n">
        <v>61</v>
      </c>
      <c r="B62" s="14" t="inlineStr">
        <is>
          <t>Carlos Ferreira</t>
        </is>
      </c>
      <c r="C62" s="14" t="inlineStr">
        <is>
          <t>(11) 990000061</t>
        </is>
      </c>
      <c r="D62" s="14" t="inlineStr">
        <is>
          <t>@cliente_axe_61</t>
        </is>
      </c>
      <c r="E62" s="14" t="inlineStr">
        <is>
          <t>cliente61@email.com</t>
        </is>
      </c>
      <c r="F62" s="14" t="inlineStr">
        <is>
          <t>Santo André</t>
        </is>
      </c>
      <c r="G62" s="14" t="inlineStr">
        <is>
          <t>SP</t>
        </is>
      </c>
      <c r="H62" s="15" t="n">
        <v>45778</v>
      </c>
    </row>
    <row r="63">
      <c r="A63" s="16" t="n">
        <v>62</v>
      </c>
      <c r="B63" s="17" t="inlineStr">
        <is>
          <t>Beatriz Alves</t>
        </is>
      </c>
      <c r="C63" s="17" t="inlineStr">
        <is>
          <t>(11) 990000062</t>
        </is>
      </c>
      <c r="D63" s="17" t="inlineStr">
        <is>
          <t>@cliente_axe_62</t>
        </is>
      </c>
      <c r="E63" s="17" t="inlineStr">
        <is>
          <t>cliente62@email.com</t>
        </is>
      </c>
      <c r="F63" s="17" t="inlineStr">
        <is>
          <t>São Bernardo do Campo</t>
        </is>
      </c>
      <c r="G63" s="17" t="inlineStr">
        <is>
          <t>SP</t>
        </is>
      </c>
      <c r="H63" s="18" t="n">
        <v>45779</v>
      </c>
    </row>
    <row r="64">
      <c r="A64" s="13" t="n">
        <v>63</v>
      </c>
      <c r="B64" s="14" t="inlineStr">
        <is>
          <t>Lucas Pereira</t>
        </is>
      </c>
      <c r="C64" s="14" t="inlineStr">
        <is>
          <t>(11) 990000063</t>
        </is>
      </c>
      <c r="D64" s="14" t="inlineStr">
        <is>
          <t>@cliente_axe_63</t>
        </is>
      </c>
      <c r="E64" s="14" t="inlineStr">
        <is>
          <t>cliente63@email.com</t>
        </is>
      </c>
      <c r="F64" s="14" t="inlineStr">
        <is>
          <t>Osasco</t>
        </is>
      </c>
      <c r="G64" s="14" t="inlineStr">
        <is>
          <t>SP</t>
        </is>
      </c>
      <c r="H64" s="15" t="n">
        <v>45780</v>
      </c>
    </row>
    <row r="65">
      <c r="A65" s="16" t="n">
        <v>64</v>
      </c>
      <c r="B65" s="17" t="inlineStr">
        <is>
          <t>Fernanda Lima</t>
        </is>
      </c>
      <c r="C65" s="17" t="inlineStr">
        <is>
          <t>(11) 990000064</t>
        </is>
      </c>
      <c r="D65" s="17" t="inlineStr">
        <is>
          <t>@cliente_axe_64</t>
        </is>
      </c>
      <c r="E65" s="17" t="inlineStr">
        <is>
          <t>cliente64@email.com</t>
        </is>
      </c>
      <c r="F65" s="17" t="inlineStr">
        <is>
          <t>Campinas</t>
        </is>
      </c>
      <c r="G65" s="17" t="inlineStr">
        <is>
          <t>SP</t>
        </is>
      </c>
      <c r="H65" s="18" t="n">
        <v>45781</v>
      </c>
    </row>
    <row r="66">
      <c r="A66" s="13" t="n">
        <v>65</v>
      </c>
      <c r="B66" s="14" t="inlineStr">
        <is>
          <t>Gabriel Gomes</t>
        </is>
      </c>
      <c r="C66" s="14" t="inlineStr">
        <is>
          <t>(11) 990000065</t>
        </is>
      </c>
      <c r="D66" s="14" t="inlineStr">
        <is>
          <t>@cliente_axe_65</t>
        </is>
      </c>
      <c r="E66" s="14" t="inlineStr">
        <is>
          <t>cliente65@email.com</t>
        </is>
      </c>
      <c r="F66" s="14" t="inlineStr">
        <is>
          <t>Rio de Janeiro</t>
        </is>
      </c>
      <c r="G66" s="14" t="inlineStr">
        <is>
          <t>RJ</t>
        </is>
      </c>
      <c r="H66" s="15" t="n">
        <v>45782</v>
      </c>
    </row>
    <row r="67">
      <c r="A67" s="16" t="n">
        <v>66</v>
      </c>
      <c r="B67" s="17" t="inlineStr">
        <is>
          <t>Juliana Costa</t>
        </is>
      </c>
      <c r="C67" s="17" t="inlineStr">
        <is>
          <t>(11) 990000066</t>
        </is>
      </c>
      <c r="D67" s="17" t="inlineStr">
        <is>
          <t>@cliente_axe_66</t>
        </is>
      </c>
      <c r="E67" s="17" t="inlineStr">
        <is>
          <t>cliente66@email.com</t>
        </is>
      </c>
      <c r="F67" s="17" t="inlineStr">
        <is>
          <t>Niterói</t>
        </is>
      </c>
      <c r="G67" s="17" t="inlineStr">
        <is>
          <t>RJ</t>
        </is>
      </c>
      <c r="H67" s="18" t="n">
        <v>45783</v>
      </c>
    </row>
    <row r="68">
      <c r="A68" s="13" t="n">
        <v>67</v>
      </c>
      <c r="B68" s="14" t="inlineStr">
        <is>
          <t>Rodrigo Ribeiro</t>
        </is>
      </c>
      <c r="C68" s="14" t="inlineStr">
        <is>
          <t>(11) 990000067</t>
        </is>
      </c>
      <c r="D68" s="14" t="inlineStr">
        <is>
          <t>@cliente_axe_67</t>
        </is>
      </c>
      <c r="E68" s="14" t="inlineStr">
        <is>
          <t>cliente67@email.com</t>
        </is>
      </c>
      <c r="F68" s="14" t="inlineStr">
        <is>
          <t>Salvador</t>
        </is>
      </c>
      <c r="G68" s="14" t="inlineStr">
        <is>
          <t>BA</t>
        </is>
      </c>
      <c r="H68" s="15" t="n">
        <v>45784</v>
      </c>
    </row>
    <row r="69">
      <c r="A69" s="16" t="n">
        <v>68</v>
      </c>
      <c r="B69" s="17" t="inlineStr">
        <is>
          <t>Camila Martins</t>
        </is>
      </c>
      <c r="C69" s="17" t="inlineStr">
        <is>
          <t>(11) 990000068</t>
        </is>
      </c>
      <c r="D69" s="17" t="inlineStr">
        <is>
          <t>@cliente_axe_68</t>
        </is>
      </c>
      <c r="E69" s="17" t="inlineStr">
        <is>
          <t>cliente68@email.com</t>
        </is>
      </c>
      <c r="F69" s="17" t="inlineStr">
        <is>
          <t>Curitiba</t>
        </is>
      </c>
      <c r="G69" s="17" t="inlineStr">
        <is>
          <t>PR</t>
        </is>
      </c>
      <c r="H69" s="18" t="n">
        <v>45785</v>
      </c>
    </row>
    <row r="70">
      <c r="A70" s="13" t="n">
        <v>69</v>
      </c>
      <c r="B70" s="14" t="inlineStr">
        <is>
          <t>Thiago Carvalho</t>
        </is>
      </c>
      <c r="C70" s="14" t="inlineStr">
        <is>
          <t>(11) 990000069</t>
        </is>
      </c>
      <c r="D70" s="14" t="inlineStr">
        <is>
          <t>@cliente_axe_69</t>
        </is>
      </c>
      <c r="E70" s="14" t="inlineStr">
        <is>
          <t>cliente69@email.com</t>
        </is>
      </c>
      <c r="F70" s="14" t="inlineStr">
        <is>
          <t>Porto Alegre</t>
        </is>
      </c>
      <c r="G70" s="14" t="inlineStr">
        <is>
          <t>RS</t>
        </is>
      </c>
      <c r="H70" s="15" t="n">
        <v>45786</v>
      </c>
    </row>
    <row r="71">
      <c r="A71" s="16" t="n">
        <v>70</v>
      </c>
      <c r="B71" s="17" t="inlineStr">
        <is>
          <t>Mariana Silva</t>
        </is>
      </c>
      <c r="C71" s="17" t="inlineStr">
        <is>
          <t>(11) 990000070</t>
        </is>
      </c>
      <c r="D71" s="17" t="inlineStr">
        <is>
          <t>@cliente_axe_70</t>
        </is>
      </c>
      <c r="E71" s="17" t="inlineStr">
        <is>
          <t>cliente70@email.com</t>
        </is>
      </c>
      <c r="F71" s="17" t="inlineStr">
        <is>
          <t>São Paulo</t>
        </is>
      </c>
      <c r="G71" s="17" t="inlineStr">
        <is>
          <t>SP</t>
        </is>
      </c>
      <c r="H71" s="18" t="n">
        <v>45787</v>
      </c>
    </row>
    <row r="72">
      <c r="A72" s="13" t="n">
        <v>71</v>
      </c>
      <c r="B72" s="14" t="inlineStr">
        <is>
          <t>Vinicius Santos</t>
        </is>
      </c>
      <c r="C72" s="14" t="inlineStr">
        <is>
          <t>(11) 990000071</t>
        </is>
      </c>
      <c r="D72" s="14" t="inlineStr">
        <is>
          <t>@cliente_axe_71</t>
        </is>
      </c>
      <c r="E72" s="14" t="inlineStr">
        <is>
          <t>cliente71@email.com</t>
        </is>
      </c>
      <c r="F72" s="14" t="inlineStr">
        <is>
          <t>Santo André</t>
        </is>
      </c>
      <c r="G72" s="14" t="inlineStr">
        <is>
          <t>SP</t>
        </is>
      </c>
      <c r="H72" s="15" t="n">
        <v>45788</v>
      </c>
    </row>
    <row r="73">
      <c r="A73" s="16" t="n">
        <v>72</v>
      </c>
      <c r="B73" s="17" t="inlineStr">
        <is>
          <t>Patricia Oliveira</t>
        </is>
      </c>
      <c r="C73" s="17" t="inlineStr">
        <is>
          <t>(11) 990000072</t>
        </is>
      </c>
      <c r="D73" s="17" t="inlineStr">
        <is>
          <t>@cliente_axe_72</t>
        </is>
      </c>
      <c r="E73" s="17" t="inlineStr">
        <is>
          <t>cliente72@email.com</t>
        </is>
      </c>
      <c r="F73" s="17" t="inlineStr">
        <is>
          <t>São Bernardo do Campo</t>
        </is>
      </c>
      <c r="G73" s="17" t="inlineStr">
        <is>
          <t>SP</t>
        </is>
      </c>
      <c r="H73" s="18" t="n">
        <v>45789</v>
      </c>
    </row>
    <row r="74">
      <c r="A74" s="13" t="n">
        <v>73</v>
      </c>
      <c r="B74" s="14" t="inlineStr">
        <is>
          <t>Renato Souza</t>
        </is>
      </c>
      <c r="C74" s="14" t="inlineStr">
        <is>
          <t>(11) 990000073</t>
        </is>
      </c>
      <c r="D74" s="14" t="inlineStr">
        <is>
          <t>@cliente_axe_73</t>
        </is>
      </c>
      <c r="E74" s="14" t="inlineStr">
        <is>
          <t>cliente73@email.com</t>
        </is>
      </c>
      <c r="F74" s="14" t="inlineStr">
        <is>
          <t>Osasco</t>
        </is>
      </c>
      <c r="G74" s="14" t="inlineStr">
        <is>
          <t>SP</t>
        </is>
      </c>
      <c r="H74" s="15" t="n">
        <v>45790</v>
      </c>
    </row>
    <row r="75">
      <c r="A75" s="16" t="n">
        <v>74</v>
      </c>
      <c r="B75" s="17" t="inlineStr">
        <is>
          <t>Vanessa Rodrigues</t>
        </is>
      </c>
      <c r="C75" s="17" t="inlineStr">
        <is>
          <t>(11) 990000074</t>
        </is>
      </c>
      <c r="D75" s="17" t="inlineStr">
        <is>
          <t>@cliente_axe_74</t>
        </is>
      </c>
      <c r="E75" s="17" t="inlineStr">
        <is>
          <t>cliente74@email.com</t>
        </is>
      </c>
      <c r="F75" s="17" t="inlineStr">
        <is>
          <t>Campinas</t>
        </is>
      </c>
      <c r="G75" s="17" t="inlineStr">
        <is>
          <t>SP</t>
        </is>
      </c>
      <c r="H75" s="18" t="n">
        <v>45791</v>
      </c>
    </row>
    <row r="76">
      <c r="A76" s="13" t="n">
        <v>75</v>
      </c>
      <c r="B76" s="14" t="inlineStr">
        <is>
          <t>Ana Ferreira</t>
        </is>
      </c>
      <c r="C76" s="14" t="inlineStr">
        <is>
          <t>(11) 990000075</t>
        </is>
      </c>
      <c r="D76" s="14" t="inlineStr">
        <is>
          <t>@cliente_axe_75</t>
        </is>
      </c>
      <c r="E76" s="14" t="inlineStr">
        <is>
          <t>cliente75@email.com</t>
        </is>
      </c>
      <c r="F76" s="14" t="inlineStr">
        <is>
          <t>Rio de Janeiro</t>
        </is>
      </c>
      <c r="G76" s="14" t="inlineStr">
        <is>
          <t>RJ</t>
        </is>
      </c>
      <c r="H76" s="15" t="n">
        <v>45792</v>
      </c>
    </row>
    <row r="77">
      <c r="A77" s="16" t="n">
        <v>76</v>
      </c>
      <c r="B77" s="17" t="inlineStr">
        <is>
          <t>Carlos Alves</t>
        </is>
      </c>
      <c r="C77" s="17" t="inlineStr">
        <is>
          <t>(11) 990000076</t>
        </is>
      </c>
      <c r="D77" s="17" t="inlineStr">
        <is>
          <t>@cliente_axe_76</t>
        </is>
      </c>
      <c r="E77" s="17" t="inlineStr">
        <is>
          <t>cliente76@email.com</t>
        </is>
      </c>
      <c r="F77" s="17" t="inlineStr">
        <is>
          <t>Niterói</t>
        </is>
      </c>
      <c r="G77" s="17" t="inlineStr">
        <is>
          <t>RJ</t>
        </is>
      </c>
      <c r="H77" s="18" t="n">
        <v>45793</v>
      </c>
    </row>
    <row r="78">
      <c r="A78" s="13" t="n">
        <v>77</v>
      </c>
      <c r="B78" s="14" t="inlineStr">
        <is>
          <t>Beatriz Pereira</t>
        </is>
      </c>
      <c r="C78" s="14" t="inlineStr">
        <is>
          <t>(11) 990000077</t>
        </is>
      </c>
      <c r="D78" s="14" t="inlineStr">
        <is>
          <t>@cliente_axe_77</t>
        </is>
      </c>
      <c r="E78" s="14" t="inlineStr">
        <is>
          <t>cliente77@email.com</t>
        </is>
      </c>
      <c r="F78" s="14" t="inlineStr">
        <is>
          <t>Salvador</t>
        </is>
      </c>
      <c r="G78" s="14" t="inlineStr">
        <is>
          <t>BA</t>
        </is>
      </c>
      <c r="H78" s="15" t="n">
        <v>45794</v>
      </c>
    </row>
    <row r="79">
      <c r="A79" s="16" t="n">
        <v>78</v>
      </c>
      <c r="B79" s="17" t="inlineStr">
        <is>
          <t>Lucas Lima</t>
        </is>
      </c>
      <c r="C79" s="17" t="inlineStr">
        <is>
          <t>(11) 990000078</t>
        </is>
      </c>
      <c r="D79" s="17" t="inlineStr">
        <is>
          <t>@cliente_axe_78</t>
        </is>
      </c>
      <c r="E79" s="17" t="inlineStr">
        <is>
          <t>cliente78@email.com</t>
        </is>
      </c>
      <c r="F79" s="17" t="inlineStr">
        <is>
          <t>Curitiba</t>
        </is>
      </c>
      <c r="G79" s="17" t="inlineStr">
        <is>
          <t>PR</t>
        </is>
      </c>
      <c r="H79" s="18" t="n">
        <v>45795</v>
      </c>
    </row>
    <row r="80">
      <c r="A80" s="13" t="n">
        <v>79</v>
      </c>
      <c r="B80" s="14" t="inlineStr">
        <is>
          <t>Fernanda Gomes</t>
        </is>
      </c>
      <c r="C80" s="14" t="inlineStr">
        <is>
          <t>(11) 990000079</t>
        </is>
      </c>
      <c r="D80" s="14" t="inlineStr">
        <is>
          <t>@cliente_axe_79</t>
        </is>
      </c>
      <c r="E80" s="14" t="inlineStr">
        <is>
          <t>cliente79@email.com</t>
        </is>
      </c>
      <c r="F80" s="14" t="inlineStr">
        <is>
          <t>Porto Alegre</t>
        </is>
      </c>
      <c r="G80" s="14" t="inlineStr">
        <is>
          <t>RS</t>
        </is>
      </c>
      <c r="H80" s="15" t="n">
        <v>45796</v>
      </c>
    </row>
    <row r="81">
      <c r="A81" s="16" t="n">
        <v>80</v>
      </c>
      <c r="B81" s="17" t="inlineStr">
        <is>
          <t>Gabriel Costa</t>
        </is>
      </c>
      <c r="C81" s="17" t="inlineStr">
        <is>
          <t>(11) 990000080</t>
        </is>
      </c>
      <c r="D81" s="17" t="inlineStr">
        <is>
          <t>@cliente_axe_80</t>
        </is>
      </c>
      <c r="E81" s="17" t="inlineStr">
        <is>
          <t>cliente80@email.com</t>
        </is>
      </c>
      <c r="F81" s="17" t="inlineStr">
        <is>
          <t>São Paulo</t>
        </is>
      </c>
      <c r="G81" s="17" t="inlineStr">
        <is>
          <t>SP</t>
        </is>
      </c>
      <c r="H81" s="18" t="n">
        <v>45797</v>
      </c>
    </row>
    <row r="82">
      <c r="A82" s="13" t="n">
        <v>81</v>
      </c>
      <c r="B82" s="14" t="inlineStr">
        <is>
          <t>Juliana Ribeiro</t>
        </is>
      </c>
      <c r="C82" s="14" t="inlineStr">
        <is>
          <t>(11) 990000081</t>
        </is>
      </c>
      <c r="D82" s="14" t="inlineStr">
        <is>
          <t>@cliente_axe_81</t>
        </is>
      </c>
      <c r="E82" s="14" t="inlineStr">
        <is>
          <t>cliente81@email.com</t>
        </is>
      </c>
      <c r="F82" s="14" t="inlineStr">
        <is>
          <t>Santo André</t>
        </is>
      </c>
      <c r="G82" s="14" t="inlineStr">
        <is>
          <t>SP</t>
        </is>
      </c>
      <c r="H82" s="15" t="n">
        <v>45798</v>
      </c>
    </row>
    <row r="83">
      <c r="A83" s="16" t="n">
        <v>82</v>
      </c>
      <c r="B83" s="17" t="inlineStr">
        <is>
          <t>Rodrigo Martins</t>
        </is>
      </c>
      <c r="C83" s="17" t="inlineStr">
        <is>
          <t>(11) 990000082</t>
        </is>
      </c>
      <c r="D83" s="17" t="inlineStr">
        <is>
          <t>@cliente_axe_82</t>
        </is>
      </c>
      <c r="E83" s="17" t="inlineStr">
        <is>
          <t>cliente82@email.com</t>
        </is>
      </c>
      <c r="F83" s="17" t="inlineStr">
        <is>
          <t>São Bernardo do Campo</t>
        </is>
      </c>
      <c r="G83" s="17" t="inlineStr">
        <is>
          <t>SP</t>
        </is>
      </c>
      <c r="H83" s="18" t="n">
        <v>45799</v>
      </c>
    </row>
    <row r="84">
      <c r="A84" s="13" t="n">
        <v>83</v>
      </c>
      <c r="B84" s="14" t="inlineStr">
        <is>
          <t>Camila Carvalho</t>
        </is>
      </c>
      <c r="C84" s="14" t="inlineStr">
        <is>
          <t>(11) 990000083</t>
        </is>
      </c>
      <c r="D84" s="14" t="inlineStr">
        <is>
          <t>@cliente_axe_83</t>
        </is>
      </c>
      <c r="E84" s="14" t="inlineStr">
        <is>
          <t>cliente83@email.com</t>
        </is>
      </c>
      <c r="F84" s="14" t="inlineStr">
        <is>
          <t>Osasco</t>
        </is>
      </c>
      <c r="G84" s="14" t="inlineStr">
        <is>
          <t>SP</t>
        </is>
      </c>
      <c r="H84" s="15" t="n">
        <v>45800</v>
      </c>
    </row>
    <row r="85">
      <c r="A85" s="16" t="n">
        <v>84</v>
      </c>
      <c r="B85" s="17" t="inlineStr">
        <is>
          <t>Thiago Silva</t>
        </is>
      </c>
      <c r="C85" s="17" t="inlineStr">
        <is>
          <t>(11) 990000084</t>
        </is>
      </c>
      <c r="D85" s="17" t="inlineStr">
        <is>
          <t>@cliente_axe_84</t>
        </is>
      </c>
      <c r="E85" s="17" t="inlineStr">
        <is>
          <t>cliente84@email.com</t>
        </is>
      </c>
      <c r="F85" s="17" t="inlineStr">
        <is>
          <t>Campinas</t>
        </is>
      </c>
      <c r="G85" s="17" t="inlineStr">
        <is>
          <t>SP</t>
        </is>
      </c>
      <c r="H85" s="18" t="n">
        <v>45801</v>
      </c>
    </row>
    <row r="86">
      <c r="A86" s="13" t="n">
        <v>85</v>
      </c>
      <c r="B86" s="14" t="inlineStr">
        <is>
          <t>Mariana Santos</t>
        </is>
      </c>
      <c r="C86" s="14" t="inlineStr">
        <is>
          <t>(11) 990000085</t>
        </is>
      </c>
      <c r="D86" s="14" t="inlineStr">
        <is>
          <t>@cliente_axe_85</t>
        </is>
      </c>
      <c r="E86" s="14" t="inlineStr">
        <is>
          <t>cliente85@email.com</t>
        </is>
      </c>
      <c r="F86" s="14" t="inlineStr">
        <is>
          <t>Rio de Janeiro</t>
        </is>
      </c>
      <c r="G86" s="14" t="inlineStr">
        <is>
          <t>RJ</t>
        </is>
      </c>
      <c r="H86" s="15" t="n">
        <v>45802</v>
      </c>
    </row>
    <row r="87">
      <c r="A87" s="16" t="n">
        <v>86</v>
      </c>
      <c r="B87" s="17" t="inlineStr">
        <is>
          <t>Vinicius Oliveira</t>
        </is>
      </c>
      <c r="C87" s="17" t="inlineStr">
        <is>
          <t>(11) 990000086</t>
        </is>
      </c>
      <c r="D87" s="17" t="inlineStr">
        <is>
          <t>@cliente_axe_86</t>
        </is>
      </c>
      <c r="E87" s="17" t="inlineStr">
        <is>
          <t>cliente86@email.com</t>
        </is>
      </c>
      <c r="F87" s="17" t="inlineStr">
        <is>
          <t>Niterói</t>
        </is>
      </c>
      <c r="G87" s="17" t="inlineStr">
        <is>
          <t>RJ</t>
        </is>
      </c>
      <c r="H87" s="18" t="n">
        <v>45803</v>
      </c>
    </row>
    <row r="88">
      <c r="A88" s="13" t="n">
        <v>87</v>
      </c>
      <c r="B88" s="14" t="inlineStr">
        <is>
          <t>Patricia Souza</t>
        </is>
      </c>
      <c r="C88" s="14" t="inlineStr">
        <is>
          <t>(11) 990000087</t>
        </is>
      </c>
      <c r="D88" s="14" t="inlineStr">
        <is>
          <t>@cliente_axe_87</t>
        </is>
      </c>
      <c r="E88" s="14" t="inlineStr">
        <is>
          <t>cliente87@email.com</t>
        </is>
      </c>
      <c r="F88" s="14" t="inlineStr">
        <is>
          <t>Salvador</t>
        </is>
      </c>
      <c r="G88" s="14" t="inlineStr">
        <is>
          <t>BA</t>
        </is>
      </c>
      <c r="H88" s="15" t="n">
        <v>45804</v>
      </c>
    </row>
    <row r="89">
      <c r="A89" s="16" t="n">
        <v>88</v>
      </c>
      <c r="B89" s="17" t="inlineStr">
        <is>
          <t>Renato Rodrigues</t>
        </is>
      </c>
      <c r="C89" s="17" t="inlineStr">
        <is>
          <t>(11) 990000088</t>
        </is>
      </c>
      <c r="D89" s="17" t="inlineStr">
        <is>
          <t>@cliente_axe_88</t>
        </is>
      </c>
      <c r="E89" s="17" t="inlineStr">
        <is>
          <t>cliente88@email.com</t>
        </is>
      </c>
      <c r="F89" s="17" t="inlineStr">
        <is>
          <t>Curitiba</t>
        </is>
      </c>
      <c r="G89" s="17" t="inlineStr">
        <is>
          <t>PR</t>
        </is>
      </c>
      <c r="H89" s="18" t="n">
        <v>45805</v>
      </c>
    </row>
    <row r="90">
      <c r="A90" s="13" t="n">
        <v>89</v>
      </c>
      <c r="B90" s="14" t="inlineStr">
        <is>
          <t>Vanessa Ferreira</t>
        </is>
      </c>
      <c r="C90" s="14" t="inlineStr">
        <is>
          <t>(11) 990000089</t>
        </is>
      </c>
      <c r="D90" s="14" t="inlineStr">
        <is>
          <t>@cliente_axe_89</t>
        </is>
      </c>
      <c r="E90" s="14" t="inlineStr">
        <is>
          <t>cliente89@email.com</t>
        </is>
      </c>
      <c r="F90" s="14" t="inlineStr">
        <is>
          <t>Porto Alegre</t>
        </is>
      </c>
      <c r="G90" s="14" t="inlineStr">
        <is>
          <t>RS</t>
        </is>
      </c>
      <c r="H90" s="15" t="n">
        <v>45806</v>
      </c>
    </row>
    <row r="91">
      <c r="A91" s="16" t="n">
        <v>90</v>
      </c>
      <c r="B91" s="17" t="inlineStr">
        <is>
          <t>Ana Alves</t>
        </is>
      </c>
      <c r="C91" s="17" t="inlineStr">
        <is>
          <t>(11) 990000090</t>
        </is>
      </c>
      <c r="D91" s="17" t="inlineStr">
        <is>
          <t>@cliente_axe_90</t>
        </is>
      </c>
      <c r="E91" s="17" t="inlineStr">
        <is>
          <t>cliente90@email.com</t>
        </is>
      </c>
      <c r="F91" s="17" t="inlineStr">
        <is>
          <t>São Paulo</t>
        </is>
      </c>
      <c r="G91" s="17" t="inlineStr">
        <is>
          <t>SP</t>
        </is>
      </c>
      <c r="H91" s="18" t="n">
        <v>45807</v>
      </c>
    </row>
    <row r="92">
      <c r="A92" s="13" t="n">
        <v>91</v>
      </c>
      <c r="B92" s="14" t="inlineStr">
        <is>
          <t>Carlos Pereira</t>
        </is>
      </c>
      <c r="C92" s="14" t="inlineStr">
        <is>
          <t>(11) 990000091</t>
        </is>
      </c>
      <c r="D92" s="14" t="inlineStr">
        <is>
          <t>@cliente_axe_91</t>
        </is>
      </c>
      <c r="E92" s="14" t="inlineStr">
        <is>
          <t>cliente91@email.com</t>
        </is>
      </c>
      <c r="F92" s="14" t="inlineStr">
        <is>
          <t>Santo André</t>
        </is>
      </c>
      <c r="G92" s="14" t="inlineStr">
        <is>
          <t>SP</t>
        </is>
      </c>
      <c r="H92" s="15" t="n">
        <v>45808</v>
      </c>
    </row>
    <row r="93">
      <c r="A93" s="16" t="n">
        <v>92</v>
      </c>
      <c r="B93" s="17" t="inlineStr">
        <is>
          <t>Beatriz Lima</t>
        </is>
      </c>
      <c r="C93" s="17" t="inlineStr">
        <is>
          <t>(11) 990000092</t>
        </is>
      </c>
      <c r="D93" s="17" t="inlineStr">
        <is>
          <t>@cliente_axe_92</t>
        </is>
      </c>
      <c r="E93" s="17" t="inlineStr">
        <is>
          <t>cliente92@email.com</t>
        </is>
      </c>
      <c r="F93" s="17" t="inlineStr">
        <is>
          <t>São Bernardo do Campo</t>
        </is>
      </c>
      <c r="G93" s="17" t="inlineStr">
        <is>
          <t>SP</t>
        </is>
      </c>
      <c r="H93" s="18" t="n">
        <v>45809</v>
      </c>
    </row>
    <row r="94">
      <c r="A94" s="13" t="n">
        <v>93</v>
      </c>
      <c r="B94" s="14" t="inlineStr">
        <is>
          <t>Lucas Gomes</t>
        </is>
      </c>
      <c r="C94" s="14" t="inlineStr">
        <is>
          <t>(11) 990000093</t>
        </is>
      </c>
      <c r="D94" s="14" t="inlineStr">
        <is>
          <t>@cliente_axe_93</t>
        </is>
      </c>
      <c r="E94" s="14" t="inlineStr">
        <is>
          <t>cliente93@email.com</t>
        </is>
      </c>
      <c r="F94" s="14" t="inlineStr">
        <is>
          <t>Osasco</t>
        </is>
      </c>
      <c r="G94" s="14" t="inlineStr">
        <is>
          <t>SP</t>
        </is>
      </c>
      <c r="H94" s="15" t="n">
        <v>45810</v>
      </c>
    </row>
    <row r="95">
      <c r="A95" s="16" t="n">
        <v>94</v>
      </c>
      <c r="B95" s="17" t="inlineStr">
        <is>
          <t>Fernanda Costa</t>
        </is>
      </c>
      <c r="C95" s="17" t="inlineStr">
        <is>
          <t>(11) 990000094</t>
        </is>
      </c>
      <c r="D95" s="17" t="inlineStr">
        <is>
          <t>@cliente_axe_94</t>
        </is>
      </c>
      <c r="E95" s="17" t="inlineStr">
        <is>
          <t>cliente94@email.com</t>
        </is>
      </c>
      <c r="F95" s="17" t="inlineStr">
        <is>
          <t>Campinas</t>
        </is>
      </c>
      <c r="G95" s="17" t="inlineStr">
        <is>
          <t>SP</t>
        </is>
      </c>
      <c r="H95" s="18" t="n">
        <v>45811</v>
      </c>
    </row>
    <row r="96">
      <c r="A96" s="13" t="n">
        <v>95</v>
      </c>
      <c r="B96" s="14" t="inlineStr">
        <is>
          <t>Gabriel Ribeiro</t>
        </is>
      </c>
      <c r="C96" s="14" t="inlineStr">
        <is>
          <t>(11) 990000095</t>
        </is>
      </c>
      <c r="D96" s="14" t="inlineStr">
        <is>
          <t>@cliente_axe_95</t>
        </is>
      </c>
      <c r="E96" s="14" t="inlineStr">
        <is>
          <t>cliente95@email.com</t>
        </is>
      </c>
      <c r="F96" s="14" t="inlineStr">
        <is>
          <t>Rio de Janeiro</t>
        </is>
      </c>
      <c r="G96" s="14" t="inlineStr">
        <is>
          <t>RJ</t>
        </is>
      </c>
      <c r="H96" s="15" t="n">
        <v>45812</v>
      </c>
    </row>
    <row r="97">
      <c r="A97" s="16" t="n">
        <v>96</v>
      </c>
      <c r="B97" s="17" t="inlineStr">
        <is>
          <t>Juliana Martins</t>
        </is>
      </c>
      <c r="C97" s="17" t="inlineStr">
        <is>
          <t>(11) 990000096</t>
        </is>
      </c>
      <c r="D97" s="17" t="inlineStr">
        <is>
          <t>@cliente_axe_96</t>
        </is>
      </c>
      <c r="E97" s="17" t="inlineStr">
        <is>
          <t>cliente96@email.com</t>
        </is>
      </c>
      <c r="F97" s="17" t="inlineStr">
        <is>
          <t>Niterói</t>
        </is>
      </c>
      <c r="G97" s="17" t="inlineStr">
        <is>
          <t>RJ</t>
        </is>
      </c>
      <c r="H97" s="18" t="n">
        <v>45813</v>
      </c>
    </row>
    <row r="98">
      <c r="A98" s="13" t="n">
        <v>97</v>
      </c>
      <c r="B98" s="14" t="inlineStr">
        <is>
          <t>Rodrigo Carvalho</t>
        </is>
      </c>
      <c r="C98" s="14" t="inlineStr">
        <is>
          <t>(11) 990000097</t>
        </is>
      </c>
      <c r="D98" s="14" t="inlineStr">
        <is>
          <t>@cliente_axe_97</t>
        </is>
      </c>
      <c r="E98" s="14" t="inlineStr">
        <is>
          <t>cliente97@email.com</t>
        </is>
      </c>
      <c r="F98" s="14" t="inlineStr">
        <is>
          <t>Salvador</t>
        </is>
      </c>
      <c r="G98" s="14" t="inlineStr">
        <is>
          <t>BA</t>
        </is>
      </c>
      <c r="H98" s="15" t="n">
        <v>45814</v>
      </c>
    </row>
    <row r="99">
      <c r="A99" s="16" t="n">
        <v>98</v>
      </c>
      <c r="B99" s="17" t="inlineStr">
        <is>
          <t>Camila Silva</t>
        </is>
      </c>
      <c r="C99" s="17" t="inlineStr">
        <is>
          <t>(11) 990000098</t>
        </is>
      </c>
      <c r="D99" s="17" t="inlineStr">
        <is>
          <t>@cliente_axe_98</t>
        </is>
      </c>
      <c r="E99" s="17" t="inlineStr">
        <is>
          <t>cliente98@email.com</t>
        </is>
      </c>
      <c r="F99" s="17" t="inlineStr">
        <is>
          <t>Curitiba</t>
        </is>
      </c>
      <c r="G99" s="17" t="inlineStr">
        <is>
          <t>PR</t>
        </is>
      </c>
      <c r="H99" s="18" t="n">
        <v>45815</v>
      </c>
    </row>
    <row r="100">
      <c r="A100" s="13" t="n">
        <v>99</v>
      </c>
      <c r="B100" s="14" t="inlineStr">
        <is>
          <t>Thiago Santos</t>
        </is>
      </c>
      <c r="C100" s="14" t="inlineStr">
        <is>
          <t>(11) 990000099</t>
        </is>
      </c>
      <c r="D100" s="14" t="inlineStr">
        <is>
          <t>@cliente_axe_99</t>
        </is>
      </c>
      <c r="E100" s="14" t="inlineStr">
        <is>
          <t>cliente99@email.com</t>
        </is>
      </c>
      <c r="F100" s="14" t="inlineStr">
        <is>
          <t>Porto Alegre</t>
        </is>
      </c>
      <c r="G100" s="14" t="inlineStr">
        <is>
          <t>RS</t>
        </is>
      </c>
      <c r="H100" s="15" t="n">
        <v>45816</v>
      </c>
    </row>
    <row r="101">
      <c r="A101" s="16" t="n">
        <v>100</v>
      </c>
      <c r="B101" s="17" t="inlineStr">
        <is>
          <t>Mariana Oliveira</t>
        </is>
      </c>
      <c r="C101" s="17" t="inlineStr">
        <is>
          <t>(11) 990000100</t>
        </is>
      </c>
      <c r="D101" s="17" t="inlineStr">
        <is>
          <t>@cliente_axe_100</t>
        </is>
      </c>
      <c r="E101" s="17" t="inlineStr">
        <is>
          <t>cliente100@email.com</t>
        </is>
      </c>
      <c r="F101" s="17" t="inlineStr">
        <is>
          <t>São Paulo</t>
        </is>
      </c>
      <c r="G101" s="17" t="inlineStr">
        <is>
          <t>SP</t>
        </is>
      </c>
      <c r="H101" s="18" t="n">
        <v>45817</v>
      </c>
    </row>
    <row r="102">
      <c r="A102" s="13" t="n">
        <v>101</v>
      </c>
      <c r="B102" s="14" t="inlineStr">
        <is>
          <t>Vinicius Souza</t>
        </is>
      </c>
      <c r="C102" s="14" t="inlineStr">
        <is>
          <t>(11) 990000101</t>
        </is>
      </c>
      <c r="D102" s="14" t="inlineStr">
        <is>
          <t>@cliente_axe_101</t>
        </is>
      </c>
      <c r="E102" s="14" t="inlineStr">
        <is>
          <t>cliente101@email.com</t>
        </is>
      </c>
      <c r="F102" s="14" t="inlineStr">
        <is>
          <t>Santo André</t>
        </is>
      </c>
      <c r="G102" s="14" t="inlineStr">
        <is>
          <t>SP</t>
        </is>
      </c>
      <c r="H102" s="15" t="n">
        <v>45818</v>
      </c>
    </row>
    <row r="103">
      <c r="A103" s="16" t="n">
        <v>102</v>
      </c>
      <c r="B103" s="17" t="inlineStr">
        <is>
          <t>Patricia Rodrigues</t>
        </is>
      </c>
      <c r="C103" s="17" t="inlineStr">
        <is>
          <t>(11) 990000102</t>
        </is>
      </c>
      <c r="D103" s="17" t="inlineStr">
        <is>
          <t>@cliente_axe_102</t>
        </is>
      </c>
      <c r="E103" s="17" t="inlineStr">
        <is>
          <t>cliente102@email.com</t>
        </is>
      </c>
      <c r="F103" s="17" t="inlineStr">
        <is>
          <t>São Bernardo do Campo</t>
        </is>
      </c>
      <c r="G103" s="17" t="inlineStr">
        <is>
          <t>SP</t>
        </is>
      </c>
      <c r="H103" s="18" t="n">
        <v>45819</v>
      </c>
    </row>
    <row r="104">
      <c r="A104" s="13" t="n">
        <v>103</v>
      </c>
      <c r="B104" s="14" t="inlineStr">
        <is>
          <t>Renato Ferreira</t>
        </is>
      </c>
      <c r="C104" s="14" t="inlineStr">
        <is>
          <t>(11) 990000103</t>
        </is>
      </c>
      <c r="D104" s="14" t="inlineStr">
        <is>
          <t>@cliente_axe_103</t>
        </is>
      </c>
      <c r="E104" s="14" t="inlineStr">
        <is>
          <t>cliente103@email.com</t>
        </is>
      </c>
      <c r="F104" s="14" t="inlineStr">
        <is>
          <t>Osasco</t>
        </is>
      </c>
      <c r="G104" s="14" t="inlineStr">
        <is>
          <t>SP</t>
        </is>
      </c>
      <c r="H104" s="15" t="n">
        <v>45820</v>
      </c>
    </row>
    <row r="105">
      <c r="A105" s="16" t="n">
        <v>104</v>
      </c>
      <c r="B105" s="17" t="inlineStr">
        <is>
          <t>Vanessa Alves</t>
        </is>
      </c>
      <c r="C105" s="17" t="inlineStr">
        <is>
          <t>(11) 990000104</t>
        </is>
      </c>
      <c r="D105" s="17" t="inlineStr">
        <is>
          <t>@cliente_axe_104</t>
        </is>
      </c>
      <c r="E105" s="17" t="inlineStr">
        <is>
          <t>cliente104@email.com</t>
        </is>
      </c>
      <c r="F105" s="17" t="inlineStr">
        <is>
          <t>Campinas</t>
        </is>
      </c>
      <c r="G105" s="17" t="inlineStr">
        <is>
          <t>SP</t>
        </is>
      </c>
      <c r="H105" s="18" t="n">
        <v>45821</v>
      </c>
    </row>
    <row r="106">
      <c r="A106" s="13" t="n">
        <v>105</v>
      </c>
      <c r="B106" s="14" t="inlineStr">
        <is>
          <t>Ana Pereira</t>
        </is>
      </c>
      <c r="C106" s="14" t="inlineStr">
        <is>
          <t>(11) 990000105</t>
        </is>
      </c>
      <c r="D106" s="14" t="inlineStr">
        <is>
          <t>@cliente_axe_105</t>
        </is>
      </c>
      <c r="E106" s="14" t="inlineStr">
        <is>
          <t>cliente105@email.com</t>
        </is>
      </c>
      <c r="F106" s="14" t="inlineStr">
        <is>
          <t>Rio de Janeiro</t>
        </is>
      </c>
      <c r="G106" s="14" t="inlineStr">
        <is>
          <t>RJ</t>
        </is>
      </c>
      <c r="H106" s="15" t="n">
        <v>45822</v>
      </c>
    </row>
    <row r="107">
      <c r="A107" s="16" t="n">
        <v>106</v>
      </c>
      <c r="B107" s="17" t="inlineStr">
        <is>
          <t>Carlos Lima</t>
        </is>
      </c>
      <c r="C107" s="17" t="inlineStr">
        <is>
          <t>(11) 990000106</t>
        </is>
      </c>
      <c r="D107" s="17" t="inlineStr">
        <is>
          <t>@cliente_axe_106</t>
        </is>
      </c>
      <c r="E107" s="17" t="inlineStr">
        <is>
          <t>cliente106@email.com</t>
        </is>
      </c>
      <c r="F107" s="17" t="inlineStr">
        <is>
          <t>Niterói</t>
        </is>
      </c>
      <c r="G107" s="17" t="inlineStr">
        <is>
          <t>RJ</t>
        </is>
      </c>
      <c r="H107" s="18" t="n">
        <v>45823</v>
      </c>
    </row>
    <row r="108">
      <c r="A108" s="13" t="n">
        <v>107</v>
      </c>
      <c r="B108" s="14" t="inlineStr">
        <is>
          <t>Beatriz Gomes</t>
        </is>
      </c>
      <c r="C108" s="14" t="inlineStr">
        <is>
          <t>(11) 990000107</t>
        </is>
      </c>
      <c r="D108" s="14" t="inlineStr">
        <is>
          <t>@cliente_axe_107</t>
        </is>
      </c>
      <c r="E108" s="14" t="inlineStr">
        <is>
          <t>cliente107@email.com</t>
        </is>
      </c>
      <c r="F108" s="14" t="inlineStr">
        <is>
          <t>Salvador</t>
        </is>
      </c>
      <c r="G108" s="14" t="inlineStr">
        <is>
          <t>BA</t>
        </is>
      </c>
      <c r="H108" s="15" t="n">
        <v>45824</v>
      </c>
    </row>
    <row r="109">
      <c r="A109" s="16" t="n">
        <v>108</v>
      </c>
      <c r="B109" s="17" t="inlineStr">
        <is>
          <t>Lucas Costa</t>
        </is>
      </c>
      <c r="C109" s="17" t="inlineStr">
        <is>
          <t>(11) 990000108</t>
        </is>
      </c>
      <c r="D109" s="17" t="inlineStr">
        <is>
          <t>@cliente_axe_108</t>
        </is>
      </c>
      <c r="E109" s="17" t="inlineStr">
        <is>
          <t>cliente108@email.com</t>
        </is>
      </c>
      <c r="F109" s="17" t="inlineStr">
        <is>
          <t>Curitiba</t>
        </is>
      </c>
      <c r="G109" s="17" t="inlineStr">
        <is>
          <t>PR</t>
        </is>
      </c>
      <c r="H109" s="18" t="n">
        <v>45825</v>
      </c>
    </row>
    <row r="110">
      <c r="A110" s="13" t="n">
        <v>109</v>
      </c>
      <c r="B110" s="14" t="inlineStr">
        <is>
          <t>Fernanda Ribeiro</t>
        </is>
      </c>
      <c r="C110" s="14" t="inlineStr">
        <is>
          <t>(11) 990000109</t>
        </is>
      </c>
      <c r="D110" s="14" t="inlineStr">
        <is>
          <t>@cliente_axe_109</t>
        </is>
      </c>
      <c r="E110" s="14" t="inlineStr">
        <is>
          <t>cliente109@email.com</t>
        </is>
      </c>
      <c r="F110" s="14" t="inlineStr">
        <is>
          <t>Porto Alegre</t>
        </is>
      </c>
      <c r="G110" s="14" t="inlineStr">
        <is>
          <t>RS</t>
        </is>
      </c>
      <c r="H110" s="15" t="n">
        <v>45826</v>
      </c>
    </row>
    <row r="111">
      <c r="A111" s="16" t="n">
        <v>110</v>
      </c>
      <c r="B111" s="17" t="inlineStr">
        <is>
          <t>Gabriel Martins</t>
        </is>
      </c>
      <c r="C111" s="17" t="inlineStr">
        <is>
          <t>(11) 990000110</t>
        </is>
      </c>
      <c r="D111" s="17" t="inlineStr">
        <is>
          <t>@cliente_axe_110</t>
        </is>
      </c>
      <c r="E111" s="17" t="inlineStr">
        <is>
          <t>cliente110@email.com</t>
        </is>
      </c>
      <c r="F111" s="17" t="inlineStr">
        <is>
          <t>São Paulo</t>
        </is>
      </c>
      <c r="G111" s="17" t="inlineStr">
        <is>
          <t>SP</t>
        </is>
      </c>
      <c r="H111" s="18" t="n">
        <v>45827</v>
      </c>
    </row>
    <row r="112">
      <c r="A112" s="13" t="n">
        <v>111</v>
      </c>
      <c r="B112" s="14" t="inlineStr">
        <is>
          <t>Juliana Carvalho</t>
        </is>
      </c>
      <c r="C112" s="14" t="inlineStr">
        <is>
          <t>(11) 990000111</t>
        </is>
      </c>
      <c r="D112" s="14" t="inlineStr">
        <is>
          <t>@cliente_axe_111</t>
        </is>
      </c>
      <c r="E112" s="14" t="inlineStr">
        <is>
          <t>cliente111@email.com</t>
        </is>
      </c>
      <c r="F112" s="14" t="inlineStr">
        <is>
          <t>Santo André</t>
        </is>
      </c>
      <c r="G112" s="14" t="inlineStr">
        <is>
          <t>SP</t>
        </is>
      </c>
      <c r="H112" s="15" t="n">
        <v>45828</v>
      </c>
    </row>
    <row r="113">
      <c r="A113" s="16" t="n">
        <v>112</v>
      </c>
      <c r="B113" s="17" t="inlineStr">
        <is>
          <t>Rodrigo Silva</t>
        </is>
      </c>
      <c r="C113" s="17" t="inlineStr">
        <is>
          <t>(11) 990000112</t>
        </is>
      </c>
      <c r="D113" s="17" t="inlineStr">
        <is>
          <t>@cliente_axe_112</t>
        </is>
      </c>
      <c r="E113" s="17" t="inlineStr">
        <is>
          <t>cliente112@email.com</t>
        </is>
      </c>
      <c r="F113" s="17" t="inlineStr">
        <is>
          <t>São Bernardo do Campo</t>
        </is>
      </c>
      <c r="G113" s="17" t="inlineStr">
        <is>
          <t>SP</t>
        </is>
      </c>
      <c r="H113" s="18" t="n">
        <v>45829</v>
      </c>
    </row>
    <row r="114">
      <c r="A114" s="13" t="n">
        <v>113</v>
      </c>
      <c r="B114" s="14" t="inlineStr">
        <is>
          <t>Camila Santos</t>
        </is>
      </c>
      <c r="C114" s="14" t="inlineStr">
        <is>
          <t>(11) 990000113</t>
        </is>
      </c>
      <c r="D114" s="14" t="inlineStr">
        <is>
          <t>@cliente_axe_113</t>
        </is>
      </c>
      <c r="E114" s="14" t="inlineStr">
        <is>
          <t>cliente113@email.com</t>
        </is>
      </c>
      <c r="F114" s="14" t="inlineStr">
        <is>
          <t>Osasco</t>
        </is>
      </c>
      <c r="G114" s="14" t="inlineStr">
        <is>
          <t>SP</t>
        </is>
      </c>
      <c r="H114" s="15" t="n">
        <v>45830</v>
      </c>
    </row>
    <row r="115">
      <c r="A115" s="16" t="n">
        <v>114</v>
      </c>
      <c r="B115" s="17" t="inlineStr">
        <is>
          <t>Thiago Oliveira</t>
        </is>
      </c>
      <c r="C115" s="17" t="inlineStr">
        <is>
          <t>(11) 990000114</t>
        </is>
      </c>
      <c r="D115" s="17" t="inlineStr">
        <is>
          <t>@cliente_axe_114</t>
        </is>
      </c>
      <c r="E115" s="17" t="inlineStr">
        <is>
          <t>cliente114@email.com</t>
        </is>
      </c>
      <c r="F115" s="17" t="inlineStr">
        <is>
          <t>Campinas</t>
        </is>
      </c>
      <c r="G115" s="17" t="inlineStr">
        <is>
          <t>SP</t>
        </is>
      </c>
      <c r="H115" s="18" t="n">
        <v>45831</v>
      </c>
    </row>
    <row r="116">
      <c r="A116" s="13" t="n">
        <v>115</v>
      </c>
      <c r="B116" s="14" t="inlineStr">
        <is>
          <t>Mariana Souza</t>
        </is>
      </c>
      <c r="C116" s="14" t="inlineStr">
        <is>
          <t>(11) 990000115</t>
        </is>
      </c>
      <c r="D116" s="14" t="inlineStr">
        <is>
          <t>@cliente_axe_115</t>
        </is>
      </c>
      <c r="E116" s="14" t="inlineStr">
        <is>
          <t>cliente115@email.com</t>
        </is>
      </c>
      <c r="F116" s="14" t="inlineStr">
        <is>
          <t>Rio de Janeiro</t>
        </is>
      </c>
      <c r="G116" s="14" t="inlineStr">
        <is>
          <t>RJ</t>
        </is>
      </c>
      <c r="H116" s="15" t="n">
        <v>45832</v>
      </c>
    </row>
    <row r="117">
      <c r="A117" s="16" t="n">
        <v>116</v>
      </c>
      <c r="B117" s="17" t="inlineStr">
        <is>
          <t>Vinicius Rodrigues</t>
        </is>
      </c>
      <c r="C117" s="17" t="inlineStr">
        <is>
          <t>(11) 990000116</t>
        </is>
      </c>
      <c r="D117" s="17" t="inlineStr">
        <is>
          <t>@cliente_axe_116</t>
        </is>
      </c>
      <c r="E117" s="17" t="inlineStr">
        <is>
          <t>cliente116@email.com</t>
        </is>
      </c>
      <c r="F117" s="17" t="inlineStr">
        <is>
          <t>Niterói</t>
        </is>
      </c>
      <c r="G117" s="17" t="inlineStr">
        <is>
          <t>RJ</t>
        </is>
      </c>
      <c r="H117" s="18" t="n">
        <v>45833</v>
      </c>
    </row>
    <row r="118">
      <c r="A118" s="13" t="n">
        <v>117</v>
      </c>
      <c r="B118" s="14" t="inlineStr">
        <is>
          <t>Patricia Ferreira</t>
        </is>
      </c>
      <c r="C118" s="14" t="inlineStr">
        <is>
          <t>(11) 990000117</t>
        </is>
      </c>
      <c r="D118" s="14" t="inlineStr">
        <is>
          <t>@cliente_axe_117</t>
        </is>
      </c>
      <c r="E118" s="14" t="inlineStr">
        <is>
          <t>cliente117@email.com</t>
        </is>
      </c>
      <c r="F118" s="14" t="inlineStr">
        <is>
          <t>Salvador</t>
        </is>
      </c>
      <c r="G118" s="14" t="inlineStr">
        <is>
          <t>BA</t>
        </is>
      </c>
      <c r="H118" s="15" t="n">
        <v>45834</v>
      </c>
    </row>
    <row r="119">
      <c r="A119" s="16" t="n">
        <v>118</v>
      </c>
      <c r="B119" s="17" t="inlineStr">
        <is>
          <t>Renato Alves</t>
        </is>
      </c>
      <c r="C119" s="17" t="inlineStr">
        <is>
          <t>(11) 990000118</t>
        </is>
      </c>
      <c r="D119" s="17" t="inlineStr">
        <is>
          <t>@cliente_axe_118</t>
        </is>
      </c>
      <c r="E119" s="17" t="inlineStr">
        <is>
          <t>cliente118@email.com</t>
        </is>
      </c>
      <c r="F119" s="17" t="inlineStr">
        <is>
          <t>Curitiba</t>
        </is>
      </c>
      <c r="G119" s="17" t="inlineStr">
        <is>
          <t>PR</t>
        </is>
      </c>
      <c r="H119" s="18" t="n">
        <v>45835</v>
      </c>
    </row>
    <row r="120">
      <c r="A120" s="13" t="n">
        <v>119</v>
      </c>
      <c r="B120" s="14" t="inlineStr">
        <is>
          <t>Vanessa Pereira</t>
        </is>
      </c>
      <c r="C120" s="14" t="inlineStr">
        <is>
          <t>(11) 990000119</t>
        </is>
      </c>
      <c r="D120" s="14" t="inlineStr">
        <is>
          <t>@cliente_axe_119</t>
        </is>
      </c>
      <c r="E120" s="14" t="inlineStr">
        <is>
          <t>cliente119@email.com</t>
        </is>
      </c>
      <c r="F120" s="14" t="inlineStr">
        <is>
          <t>Porto Alegre</t>
        </is>
      </c>
      <c r="G120" s="14" t="inlineStr">
        <is>
          <t>RS</t>
        </is>
      </c>
      <c r="H120" s="15" t="n">
        <v>45836</v>
      </c>
    </row>
    <row r="121">
      <c r="A121" s="16" t="n">
        <v>120</v>
      </c>
      <c r="B121" s="17" t="inlineStr">
        <is>
          <t>Ana Lima</t>
        </is>
      </c>
      <c r="C121" s="17" t="inlineStr">
        <is>
          <t>(11) 990000120</t>
        </is>
      </c>
      <c r="D121" s="17" t="inlineStr">
        <is>
          <t>@cliente_axe_120</t>
        </is>
      </c>
      <c r="E121" s="17" t="inlineStr">
        <is>
          <t>cliente120@email.com</t>
        </is>
      </c>
      <c r="F121" s="17" t="inlineStr">
        <is>
          <t>São Paulo</t>
        </is>
      </c>
      <c r="G121" s="17" t="inlineStr">
        <is>
          <t>SP</t>
        </is>
      </c>
      <c r="H121" s="18" t="n">
        <v>45837</v>
      </c>
    </row>
    <row r="122">
      <c r="A122" s="13" t="n">
        <v>121</v>
      </c>
      <c r="B122" s="14" t="inlineStr">
        <is>
          <t>Carlos Gomes</t>
        </is>
      </c>
      <c r="C122" s="14" t="inlineStr">
        <is>
          <t>(11) 990000121</t>
        </is>
      </c>
      <c r="D122" s="14" t="inlineStr">
        <is>
          <t>@cliente_axe_121</t>
        </is>
      </c>
      <c r="E122" s="14" t="inlineStr">
        <is>
          <t>cliente121@email.com</t>
        </is>
      </c>
      <c r="F122" s="14" t="inlineStr">
        <is>
          <t>Santo André</t>
        </is>
      </c>
      <c r="G122" s="14" t="inlineStr">
        <is>
          <t>SP</t>
        </is>
      </c>
      <c r="H122" s="15" t="n">
        <v>45838</v>
      </c>
    </row>
    <row r="123">
      <c r="A123" s="16" t="n">
        <v>122</v>
      </c>
      <c r="B123" s="17" t="inlineStr">
        <is>
          <t>Beatriz Costa</t>
        </is>
      </c>
      <c r="C123" s="17" t="inlineStr">
        <is>
          <t>(11) 990000122</t>
        </is>
      </c>
      <c r="D123" s="17" t="inlineStr">
        <is>
          <t>@cliente_axe_122</t>
        </is>
      </c>
      <c r="E123" s="17" t="inlineStr">
        <is>
          <t>cliente122@email.com</t>
        </is>
      </c>
      <c r="F123" s="17" t="inlineStr">
        <is>
          <t>São Bernardo do Campo</t>
        </is>
      </c>
      <c r="G123" s="17" t="inlineStr">
        <is>
          <t>SP</t>
        </is>
      </c>
      <c r="H123" s="18" t="n">
        <v>45839</v>
      </c>
    </row>
    <row r="124">
      <c r="A124" s="13" t="n">
        <v>123</v>
      </c>
      <c r="B124" s="14" t="inlineStr">
        <is>
          <t>Lucas Ribeiro</t>
        </is>
      </c>
      <c r="C124" s="14" t="inlineStr">
        <is>
          <t>(11) 990000123</t>
        </is>
      </c>
      <c r="D124" s="14" t="inlineStr">
        <is>
          <t>@cliente_axe_123</t>
        </is>
      </c>
      <c r="E124" s="14" t="inlineStr">
        <is>
          <t>cliente123@email.com</t>
        </is>
      </c>
      <c r="F124" s="14" t="inlineStr">
        <is>
          <t>Osasco</t>
        </is>
      </c>
      <c r="G124" s="14" t="inlineStr">
        <is>
          <t>SP</t>
        </is>
      </c>
      <c r="H124" s="15" t="n">
        <v>45840</v>
      </c>
    </row>
    <row r="125">
      <c r="A125" s="16" t="n">
        <v>124</v>
      </c>
      <c r="B125" s="17" t="inlineStr">
        <is>
          <t>Fernanda Martins</t>
        </is>
      </c>
      <c r="C125" s="17" t="inlineStr">
        <is>
          <t>(11) 990000124</t>
        </is>
      </c>
      <c r="D125" s="17" t="inlineStr">
        <is>
          <t>@cliente_axe_124</t>
        </is>
      </c>
      <c r="E125" s="17" t="inlineStr">
        <is>
          <t>cliente124@email.com</t>
        </is>
      </c>
      <c r="F125" s="17" t="inlineStr">
        <is>
          <t>Campinas</t>
        </is>
      </c>
      <c r="G125" s="17" t="inlineStr">
        <is>
          <t>SP</t>
        </is>
      </c>
      <c r="H125" s="18" t="n">
        <v>45841</v>
      </c>
    </row>
    <row r="126">
      <c r="A126" s="13" t="n">
        <v>125</v>
      </c>
      <c r="B126" s="14" t="inlineStr">
        <is>
          <t>Gabriel Carvalho</t>
        </is>
      </c>
      <c r="C126" s="14" t="inlineStr">
        <is>
          <t>(11) 990000125</t>
        </is>
      </c>
      <c r="D126" s="14" t="inlineStr">
        <is>
          <t>@cliente_axe_125</t>
        </is>
      </c>
      <c r="E126" s="14" t="inlineStr">
        <is>
          <t>cliente125@email.com</t>
        </is>
      </c>
      <c r="F126" s="14" t="inlineStr">
        <is>
          <t>Rio de Janeiro</t>
        </is>
      </c>
      <c r="G126" s="14" t="inlineStr">
        <is>
          <t>RJ</t>
        </is>
      </c>
      <c r="H126" s="15" t="n">
        <v>45842</v>
      </c>
    </row>
    <row r="127">
      <c r="A127" s="16" t="n">
        <v>126</v>
      </c>
      <c r="B127" s="17" t="inlineStr">
        <is>
          <t>Juliana Silva</t>
        </is>
      </c>
      <c r="C127" s="17" t="inlineStr">
        <is>
          <t>(11) 990000126</t>
        </is>
      </c>
      <c r="D127" s="17" t="inlineStr">
        <is>
          <t>@cliente_axe_126</t>
        </is>
      </c>
      <c r="E127" s="17" t="inlineStr">
        <is>
          <t>cliente126@email.com</t>
        </is>
      </c>
      <c r="F127" s="17" t="inlineStr">
        <is>
          <t>Niterói</t>
        </is>
      </c>
      <c r="G127" s="17" t="inlineStr">
        <is>
          <t>RJ</t>
        </is>
      </c>
      <c r="H127" s="18" t="n">
        <v>45843</v>
      </c>
    </row>
    <row r="128">
      <c r="A128" s="13" t="n">
        <v>127</v>
      </c>
      <c r="B128" s="14" t="inlineStr">
        <is>
          <t>Rodrigo Santos</t>
        </is>
      </c>
      <c r="C128" s="14" t="inlineStr">
        <is>
          <t>(11) 990000127</t>
        </is>
      </c>
      <c r="D128" s="14" t="inlineStr">
        <is>
          <t>@cliente_axe_127</t>
        </is>
      </c>
      <c r="E128" s="14" t="inlineStr">
        <is>
          <t>cliente127@email.com</t>
        </is>
      </c>
      <c r="F128" s="14" t="inlineStr">
        <is>
          <t>Salvador</t>
        </is>
      </c>
      <c r="G128" s="14" t="inlineStr">
        <is>
          <t>BA</t>
        </is>
      </c>
      <c r="H128" s="15" t="n">
        <v>45844</v>
      </c>
    </row>
    <row r="129">
      <c r="A129" s="16" t="n">
        <v>128</v>
      </c>
      <c r="B129" s="17" t="inlineStr">
        <is>
          <t>Camila Oliveira</t>
        </is>
      </c>
      <c r="C129" s="17" t="inlineStr">
        <is>
          <t>(11) 990000128</t>
        </is>
      </c>
      <c r="D129" s="17" t="inlineStr">
        <is>
          <t>@cliente_axe_128</t>
        </is>
      </c>
      <c r="E129" s="17" t="inlineStr">
        <is>
          <t>cliente128@email.com</t>
        </is>
      </c>
      <c r="F129" s="17" t="inlineStr">
        <is>
          <t>Curitiba</t>
        </is>
      </c>
      <c r="G129" s="17" t="inlineStr">
        <is>
          <t>PR</t>
        </is>
      </c>
      <c r="H129" s="18" t="n">
        <v>45845</v>
      </c>
    </row>
    <row r="130">
      <c r="A130" s="13" t="n">
        <v>129</v>
      </c>
      <c r="B130" s="14" t="inlineStr">
        <is>
          <t>Thiago Souza</t>
        </is>
      </c>
      <c r="C130" s="14" t="inlineStr">
        <is>
          <t>(11) 990000129</t>
        </is>
      </c>
      <c r="D130" s="14" t="inlineStr">
        <is>
          <t>@cliente_axe_129</t>
        </is>
      </c>
      <c r="E130" s="14" t="inlineStr">
        <is>
          <t>cliente129@email.com</t>
        </is>
      </c>
      <c r="F130" s="14" t="inlineStr">
        <is>
          <t>Porto Alegre</t>
        </is>
      </c>
      <c r="G130" s="14" t="inlineStr">
        <is>
          <t>RS</t>
        </is>
      </c>
      <c r="H130" s="15" t="n">
        <v>45846</v>
      </c>
    </row>
    <row r="131">
      <c r="A131" s="16" t="n">
        <v>130</v>
      </c>
      <c r="B131" s="17" t="inlineStr">
        <is>
          <t>Mariana Rodrigues</t>
        </is>
      </c>
      <c r="C131" s="17" t="inlineStr">
        <is>
          <t>(11) 990000130</t>
        </is>
      </c>
      <c r="D131" s="17" t="inlineStr">
        <is>
          <t>@cliente_axe_130</t>
        </is>
      </c>
      <c r="E131" s="17" t="inlineStr">
        <is>
          <t>cliente130@email.com</t>
        </is>
      </c>
      <c r="F131" s="17" t="inlineStr">
        <is>
          <t>São Paulo</t>
        </is>
      </c>
      <c r="G131" s="17" t="inlineStr">
        <is>
          <t>SP</t>
        </is>
      </c>
      <c r="H131" s="18" t="n">
        <v>45847</v>
      </c>
    </row>
    <row r="132">
      <c r="A132" s="13" t="n">
        <v>131</v>
      </c>
      <c r="B132" s="14" t="inlineStr">
        <is>
          <t>Vinicius Ferreira</t>
        </is>
      </c>
      <c r="C132" s="14" t="inlineStr">
        <is>
          <t>(11) 990000131</t>
        </is>
      </c>
      <c r="D132" s="14" t="inlineStr">
        <is>
          <t>@cliente_axe_131</t>
        </is>
      </c>
      <c r="E132" s="14" t="inlineStr">
        <is>
          <t>cliente131@email.com</t>
        </is>
      </c>
      <c r="F132" s="14" t="inlineStr">
        <is>
          <t>Santo André</t>
        </is>
      </c>
      <c r="G132" s="14" t="inlineStr">
        <is>
          <t>SP</t>
        </is>
      </c>
      <c r="H132" s="15" t="n">
        <v>45848</v>
      </c>
    </row>
    <row r="133">
      <c r="A133" s="16" t="n">
        <v>132</v>
      </c>
      <c r="B133" s="17" t="inlineStr">
        <is>
          <t>Patricia Alves</t>
        </is>
      </c>
      <c r="C133" s="17" t="inlineStr">
        <is>
          <t>(11) 990000132</t>
        </is>
      </c>
      <c r="D133" s="17" t="inlineStr">
        <is>
          <t>@cliente_axe_132</t>
        </is>
      </c>
      <c r="E133" s="17" t="inlineStr">
        <is>
          <t>cliente132@email.com</t>
        </is>
      </c>
      <c r="F133" s="17" t="inlineStr">
        <is>
          <t>São Bernardo do Campo</t>
        </is>
      </c>
      <c r="G133" s="17" t="inlineStr">
        <is>
          <t>SP</t>
        </is>
      </c>
      <c r="H133" s="18" t="n">
        <v>45849</v>
      </c>
    </row>
    <row r="134">
      <c r="A134" s="13" t="n">
        <v>133</v>
      </c>
      <c r="B134" s="14" t="inlineStr">
        <is>
          <t>Renato Pereira</t>
        </is>
      </c>
      <c r="C134" s="14" t="inlineStr">
        <is>
          <t>(11) 990000133</t>
        </is>
      </c>
      <c r="D134" s="14" t="inlineStr">
        <is>
          <t>@cliente_axe_133</t>
        </is>
      </c>
      <c r="E134" s="14" t="inlineStr">
        <is>
          <t>cliente133@email.com</t>
        </is>
      </c>
      <c r="F134" s="14" t="inlineStr">
        <is>
          <t>Osasco</t>
        </is>
      </c>
      <c r="G134" s="14" t="inlineStr">
        <is>
          <t>SP</t>
        </is>
      </c>
      <c r="H134" s="15" t="n">
        <v>45850</v>
      </c>
    </row>
    <row r="135">
      <c r="A135" s="16" t="n">
        <v>134</v>
      </c>
      <c r="B135" s="17" t="inlineStr">
        <is>
          <t>Vanessa Lima</t>
        </is>
      </c>
      <c r="C135" s="17" t="inlineStr">
        <is>
          <t>(11) 990000134</t>
        </is>
      </c>
      <c r="D135" s="17" t="inlineStr">
        <is>
          <t>@cliente_axe_134</t>
        </is>
      </c>
      <c r="E135" s="17" t="inlineStr">
        <is>
          <t>cliente134@email.com</t>
        </is>
      </c>
      <c r="F135" s="17" t="inlineStr">
        <is>
          <t>Campinas</t>
        </is>
      </c>
      <c r="G135" s="17" t="inlineStr">
        <is>
          <t>SP</t>
        </is>
      </c>
      <c r="H135" s="18" t="n">
        <v>45851</v>
      </c>
    </row>
    <row r="136">
      <c r="A136" s="13" t="n">
        <v>135</v>
      </c>
      <c r="B136" s="14" t="inlineStr">
        <is>
          <t>Ana Gomes</t>
        </is>
      </c>
      <c r="C136" s="14" t="inlineStr">
        <is>
          <t>(11) 990000135</t>
        </is>
      </c>
      <c r="D136" s="14" t="inlineStr">
        <is>
          <t>@cliente_axe_135</t>
        </is>
      </c>
      <c r="E136" s="14" t="inlineStr">
        <is>
          <t>cliente135@email.com</t>
        </is>
      </c>
      <c r="F136" s="14" t="inlineStr">
        <is>
          <t>Rio de Janeiro</t>
        </is>
      </c>
      <c r="G136" s="14" t="inlineStr">
        <is>
          <t>RJ</t>
        </is>
      </c>
      <c r="H136" s="15" t="n">
        <v>45852</v>
      </c>
    </row>
    <row r="137">
      <c r="A137" s="16" t="n">
        <v>136</v>
      </c>
      <c r="B137" s="17" t="inlineStr">
        <is>
          <t>Carlos Costa</t>
        </is>
      </c>
      <c r="C137" s="17" t="inlineStr">
        <is>
          <t>(11) 990000136</t>
        </is>
      </c>
      <c r="D137" s="17" t="inlineStr">
        <is>
          <t>@cliente_axe_136</t>
        </is>
      </c>
      <c r="E137" s="17" t="inlineStr">
        <is>
          <t>cliente136@email.com</t>
        </is>
      </c>
      <c r="F137" s="17" t="inlineStr">
        <is>
          <t>Niterói</t>
        </is>
      </c>
      <c r="G137" s="17" t="inlineStr">
        <is>
          <t>RJ</t>
        </is>
      </c>
      <c r="H137" s="18" t="n">
        <v>45853</v>
      </c>
    </row>
    <row r="138">
      <c r="A138" s="13" t="n">
        <v>137</v>
      </c>
      <c r="B138" s="14" t="inlineStr">
        <is>
          <t>Beatriz Ribeiro</t>
        </is>
      </c>
      <c r="C138" s="14" t="inlineStr">
        <is>
          <t>(11) 990000137</t>
        </is>
      </c>
      <c r="D138" s="14" t="inlineStr">
        <is>
          <t>@cliente_axe_137</t>
        </is>
      </c>
      <c r="E138" s="14" t="inlineStr">
        <is>
          <t>cliente137@email.com</t>
        </is>
      </c>
      <c r="F138" s="14" t="inlineStr">
        <is>
          <t>Salvador</t>
        </is>
      </c>
      <c r="G138" s="14" t="inlineStr">
        <is>
          <t>BA</t>
        </is>
      </c>
      <c r="H138" s="15" t="n">
        <v>45854</v>
      </c>
    </row>
    <row r="139">
      <c r="A139" s="16" t="n">
        <v>138</v>
      </c>
      <c r="B139" s="17" t="inlineStr">
        <is>
          <t>Lucas Martins</t>
        </is>
      </c>
      <c r="C139" s="17" t="inlineStr">
        <is>
          <t>(11) 990000138</t>
        </is>
      </c>
      <c r="D139" s="17" t="inlineStr">
        <is>
          <t>@cliente_axe_138</t>
        </is>
      </c>
      <c r="E139" s="17" t="inlineStr">
        <is>
          <t>cliente138@email.com</t>
        </is>
      </c>
      <c r="F139" s="17" t="inlineStr">
        <is>
          <t>Curitiba</t>
        </is>
      </c>
      <c r="G139" s="17" t="inlineStr">
        <is>
          <t>PR</t>
        </is>
      </c>
      <c r="H139" s="18" t="n">
        <v>45855</v>
      </c>
    </row>
    <row r="140">
      <c r="A140" s="13" t="n">
        <v>139</v>
      </c>
      <c r="B140" s="14" t="inlineStr">
        <is>
          <t>Fernanda Carvalho</t>
        </is>
      </c>
      <c r="C140" s="14" t="inlineStr">
        <is>
          <t>(11) 990000139</t>
        </is>
      </c>
      <c r="D140" s="14" t="inlineStr">
        <is>
          <t>@cliente_axe_139</t>
        </is>
      </c>
      <c r="E140" s="14" t="inlineStr">
        <is>
          <t>cliente139@email.com</t>
        </is>
      </c>
      <c r="F140" s="14" t="inlineStr">
        <is>
          <t>Porto Alegre</t>
        </is>
      </c>
      <c r="G140" s="14" t="inlineStr">
        <is>
          <t>RS</t>
        </is>
      </c>
      <c r="H140" s="15" t="n">
        <v>45856</v>
      </c>
    </row>
    <row r="141">
      <c r="A141" s="16" t="n">
        <v>140</v>
      </c>
      <c r="B141" s="17" t="inlineStr">
        <is>
          <t>Gabriel Silva</t>
        </is>
      </c>
      <c r="C141" s="17" t="inlineStr">
        <is>
          <t>(11) 990000140</t>
        </is>
      </c>
      <c r="D141" s="17" t="inlineStr">
        <is>
          <t>@cliente_axe_140</t>
        </is>
      </c>
      <c r="E141" s="17" t="inlineStr">
        <is>
          <t>cliente140@email.com</t>
        </is>
      </c>
      <c r="F141" s="17" t="inlineStr">
        <is>
          <t>São Paulo</t>
        </is>
      </c>
      <c r="G141" s="17" t="inlineStr">
        <is>
          <t>SP</t>
        </is>
      </c>
      <c r="H141" s="18" t="n">
        <v>45857</v>
      </c>
    </row>
    <row r="142">
      <c r="A142" s="13" t="n">
        <v>141</v>
      </c>
      <c r="B142" s="14" t="inlineStr">
        <is>
          <t>Juliana Santos</t>
        </is>
      </c>
      <c r="C142" s="14" t="inlineStr">
        <is>
          <t>(11) 990000141</t>
        </is>
      </c>
      <c r="D142" s="14" t="inlineStr">
        <is>
          <t>@cliente_axe_141</t>
        </is>
      </c>
      <c r="E142" s="14" t="inlineStr">
        <is>
          <t>cliente141@email.com</t>
        </is>
      </c>
      <c r="F142" s="14" t="inlineStr">
        <is>
          <t>Santo André</t>
        </is>
      </c>
      <c r="G142" s="14" t="inlineStr">
        <is>
          <t>SP</t>
        </is>
      </c>
      <c r="H142" s="15" t="n">
        <v>45858</v>
      </c>
    </row>
    <row r="143">
      <c r="A143" s="16" t="n">
        <v>142</v>
      </c>
      <c r="B143" s="17" t="inlineStr">
        <is>
          <t>Rodrigo Oliveira</t>
        </is>
      </c>
      <c r="C143" s="17" t="inlineStr">
        <is>
          <t>(11) 990000142</t>
        </is>
      </c>
      <c r="D143" s="17" t="inlineStr">
        <is>
          <t>@cliente_axe_142</t>
        </is>
      </c>
      <c r="E143" s="17" t="inlineStr">
        <is>
          <t>cliente142@email.com</t>
        </is>
      </c>
      <c r="F143" s="17" t="inlineStr">
        <is>
          <t>São Bernardo do Campo</t>
        </is>
      </c>
      <c r="G143" s="17" t="inlineStr">
        <is>
          <t>SP</t>
        </is>
      </c>
      <c r="H143" s="18" t="n">
        <v>45859</v>
      </c>
    </row>
    <row r="144">
      <c r="A144" s="13" t="n">
        <v>143</v>
      </c>
      <c r="B144" s="14" t="inlineStr">
        <is>
          <t>Camila Souza</t>
        </is>
      </c>
      <c r="C144" s="14" t="inlineStr">
        <is>
          <t>(11) 990000143</t>
        </is>
      </c>
      <c r="D144" s="14" t="inlineStr">
        <is>
          <t>@cliente_axe_143</t>
        </is>
      </c>
      <c r="E144" s="14" t="inlineStr">
        <is>
          <t>cliente143@email.com</t>
        </is>
      </c>
      <c r="F144" s="14" t="inlineStr">
        <is>
          <t>Osasco</t>
        </is>
      </c>
      <c r="G144" s="14" t="inlineStr">
        <is>
          <t>SP</t>
        </is>
      </c>
      <c r="H144" s="15" t="n">
        <v>45860</v>
      </c>
    </row>
    <row r="145">
      <c r="A145" s="16" t="n">
        <v>144</v>
      </c>
      <c r="B145" s="17" t="inlineStr">
        <is>
          <t>Thiago Rodrigues</t>
        </is>
      </c>
      <c r="C145" s="17" t="inlineStr">
        <is>
          <t>(11) 990000144</t>
        </is>
      </c>
      <c r="D145" s="17" t="inlineStr">
        <is>
          <t>@cliente_axe_144</t>
        </is>
      </c>
      <c r="E145" s="17" t="inlineStr">
        <is>
          <t>cliente144@email.com</t>
        </is>
      </c>
      <c r="F145" s="17" t="inlineStr">
        <is>
          <t>Campinas</t>
        </is>
      </c>
      <c r="G145" s="17" t="inlineStr">
        <is>
          <t>SP</t>
        </is>
      </c>
      <c r="H145" s="18" t="n">
        <v>45861</v>
      </c>
    </row>
    <row r="146">
      <c r="A146" s="13" t="n">
        <v>145</v>
      </c>
      <c r="B146" s="14" t="inlineStr">
        <is>
          <t>Mariana Ferreira</t>
        </is>
      </c>
      <c r="C146" s="14" t="inlineStr">
        <is>
          <t>(11) 990000145</t>
        </is>
      </c>
      <c r="D146" s="14" t="inlineStr">
        <is>
          <t>@cliente_axe_145</t>
        </is>
      </c>
      <c r="E146" s="14" t="inlineStr">
        <is>
          <t>cliente145@email.com</t>
        </is>
      </c>
      <c r="F146" s="14" t="inlineStr">
        <is>
          <t>Rio de Janeiro</t>
        </is>
      </c>
      <c r="G146" s="14" t="inlineStr">
        <is>
          <t>RJ</t>
        </is>
      </c>
      <c r="H146" s="15" t="n">
        <v>45862</v>
      </c>
    </row>
    <row r="147">
      <c r="A147" s="16" t="n">
        <v>146</v>
      </c>
      <c r="B147" s="17" t="inlineStr">
        <is>
          <t>Vinicius Alves</t>
        </is>
      </c>
      <c r="C147" s="17" t="inlineStr">
        <is>
          <t>(11) 990000146</t>
        </is>
      </c>
      <c r="D147" s="17" t="inlineStr">
        <is>
          <t>@cliente_axe_146</t>
        </is>
      </c>
      <c r="E147" s="17" t="inlineStr">
        <is>
          <t>cliente146@email.com</t>
        </is>
      </c>
      <c r="F147" s="17" t="inlineStr">
        <is>
          <t>Niterói</t>
        </is>
      </c>
      <c r="G147" s="17" t="inlineStr">
        <is>
          <t>RJ</t>
        </is>
      </c>
      <c r="H147" s="18" t="n">
        <v>45863</v>
      </c>
    </row>
    <row r="148">
      <c r="A148" s="13" t="n">
        <v>147</v>
      </c>
      <c r="B148" s="14" t="inlineStr">
        <is>
          <t>Patricia Pereira</t>
        </is>
      </c>
      <c r="C148" s="14" t="inlineStr">
        <is>
          <t>(11) 990000147</t>
        </is>
      </c>
      <c r="D148" s="14" t="inlineStr">
        <is>
          <t>@cliente_axe_147</t>
        </is>
      </c>
      <c r="E148" s="14" t="inlineStr">
        <is>
          <t>cliente147@email.com</t>
        </is>
      </c>
      <c r="F148" s="14" t="inlineStr">
        <is>
          <t>Salvador</t>
        </is>
      </c>
      <c r="G148" s="14" t="inlineStr">
        <is>
          <t>BA</t>
        </is>
      </c>
      <c r="H148" s="15" t="n">
        <v>45864</v>
      </c>
    </row>
    <row r="149">
      <c r="A149" s="16" t="n">
        <v>148</v>
      </c>
      <c r="B149" s="17" t="inlineStr">
        <is>
          <t>Renato Lima</t>
        </is>
      </c>
      <c r="C149" s="17" t="inlineStr">
        <is>
          <t>(11) 990000148</t>
        </is>
      </c>
      <c r="D149" s="17" t="inlineStr">
        <is>
          <t>@cliente_axe_148</t>
        </is>
      </c>
      <c r="E149" s="17" t="inlineStr">
        <is>
          <t>cliente148@email.com</t>
        </is>
      </c>
      <c r="F149" s="17" t="inlineStr">
        <is>
          <t>Curitiba</t>
        </is>
      </c>
      <c r="G149" s="17" t="inlineStr">
        <is>
          <t>PR</t>
        </is>
      </c>
      <c r="H149" s="18" t="n">
        <v>45865</v>
      </c>
    </row>
    <row r="150">
      <c r="A150" s="13" t="n">
        <v>149</v>
      </c>
      <c r="B150" s="14" t="inlineStr">
        <is>
          <t>Vanessa Gomes</t>
        </is>
      </c>
      <c r="C150" s="14" t="inlineStr">
        <is>
          <t>(11) 990000149</t>
        </is>
      </c>
      <c r="D150" s="14" t="inlineStr">
        <is>
          <t>@cliente_axe_149</t>
        </is>
      </c>
      <c r="E150" s="14" t="inlineStr">
        <is>
          <t>cliente149@email.com</t>
        </is>
      </c>
      <c r="F150" s="14" t="inlineStr">
        <is>
          <t>Porto Alegre</t>
        </is>
      </c>
      <c r="G150" s="14" t="inlineStr">
        <is>
          <t>RS</t>
        </is>
      </c>
      <c r="H150" s="15" t="n">
        <v>45866</v>
      </c>
    </row>
    <row r="151">
      <c r="A151" s="16" t="n">
        <v>150</v>
      </c>
      <c r="B151" s="17" t="inlineStr">
        <is>
          <t>Ana Costa</t>
        </is>
      </c>
      <c r="C151" s="17" t="inlineStr">
        <is>
          <t>(11) 990000150</t>
        </is>
      </c>
      <c r="D151" s="17" t="inlineStr">
        <is>
          <t>@cliente_axe_150</t>
        </is>
      </c>
      <c r="E151" s="17" t="inlineStr">
        <is>
          <t>cliente150@email.com</t>
        </is>
      </c>
      <c r="F151" s="17" t="inlineStr">
        <is>
          <t>São Paulo</t>
        </is>
      </c>
      <c r="G151" s="17" t="inlineStr">
        <is>
          <t>SP</t>
        </is>
      </c>
      <c r="H151" s="18" t="n">
        <v>45867</v>
      </c>
    </row>
    <row r="152">
      <c r="A152" s="13" t="n">
        <v>151</v>
      </c>
      <c r="B152" s="14" t="inlineStr">
        <is>
          <t>Carlos Ribeiro</t>
        </is>
      </c>
      <c r="C152" s="14" t="inlineStr">
        <is>
          <t>(11) 990000151</t>
        </is>
      </c>
      <c r="D152" s="14" t="inlineStr">
        <is>
          <t>@cliente_axe_151</t>
        </is>
      </c>
      <c r="E152" s="14" t="inlineStr">
        <is>
          <t>cliente151@email.com</t>
        </is>
      </c>
      <c r="F152" s="14" t="inlineStr">
        <is>
          <t>Santo André</t>
        </is>
      </c>
      <c r="G152" s="14" t="inlineStr">
        <is>
          <t>SP</t>
        </is>
      </c>
      <c r="H152" s="15" t="n">
        <v>45868</v>
      </c>
    </row>
    <row r="153">
      <c r="A153" s="16" t="n">
        <v>152</v>
      </c>
      <c r="B153" s="17" t="inlineStr">
        <is>
          <t>Beatriz Martins</t>
        </is>
      </c>
      <c r="C153" s="17" t="inlineStr">
        <is>
          <t>(11) 990000152</t>
        </is>
      </c>
      <c r="D153" s="17" t="inlineStr">
        <is>
          <t>@cliente_axe_152</t>
        </is>
      </c>
      <c r="E153" s="17" t="inlineStr">
        <is>
          <t>cliente152@email.com</t>
        </is>
      </c>
      <c r="F153" s="17" t="inlineStr">
        <is>
          <t>São Bernardo do Campo</t>
        </is>
      </c>
      <c r="G153" s="17" t="inlineStr">
        <is>
          <t>SP</t>
        </is>
      </c>
      <c r="H153" s="18" t="n">
        <v>45869</v>
      </c>
    </row>
    <row r="154">
      <c r="A154" s="13" t="n">
        <v>153</v>
      </c>
      <c r="B154" s="14" t="inlineStr">
        <is>
          <t>Lucas Carvalho</t>
        </is>
      </c>
      <c r="C154" s="14" t="inlineStr">
        <is>
          <t>(11) 990000153</t>
        </is>
      </c>
      <c r="D154" s="14" t="inlineStr">
        <is>
          <t>@cliente_axe_153</t>
        </is>
      </c>
      <c r="E154" s="14" t="inlineStr">
        <is>
          <t>cliente153@email.com</t>
        </is>
      </c>
      <c r="F154" s="14" t="inlineStr">
        <is>
          <t>Osasco</t>
        </is>
      </c>
      <c r="G154" s="14" t="inlineStr">
        <is>
          <t>SP</t>
        </is>
      </c>
      <c r="H154" s="15" t="n">
        <v>45870</v>
      </c>
    </row>
    <row r="155">
      <c r="A155" s="16" t="n">
        <v>154</v>
      </c>
      <c r="B155" s="17" t="inlineStr">
        <is>
          <t>Fernanda Silva</t>
        </is>
      </c>
      <c r="C155" s="17" t="inlineStr">
        <is>
          <t>(11) 990000154</t>
        </is>
      </c>
      <c r="D155" s="17" t="inlineStr">
        <is>
          <t>@cliente_axe_154</t>
        </is>
      </c>
      <c r="E155" s="17" t="inlineStr">
        <is>
          <t>cliente154@email.com</t>
        </is>
      </c>
      <c r="F155" s="17" t="inlineStr">
        <is>
          <t>Campinas</t>
        </is>
      </c>
      <c r="G155" s="17" t="inlineStr">
        <is>
          <t>SP</t>
        </is>
      </c>
      <c r="H155" s="18" t="n">
        <v>45871</v>
      </c>
    </row>
    <row r="156">
      <c r="A156" s="13" t="n">
        <v>155</v>
      </c>
      <c r="B156" s="14" t="inlineStr">
        <is>
          <t>Gabriel Santos</t>
        </is>
      </c>
      <c r="C156" s="14" t="inlineStr">
        <is>
          <t>(11) 990000155</t>
        </is>
      </c>
      <c r="D156" s="14" t="inlineStr">
        <is>
          <t>@cliente_axe_155</t>
        </is>
      </c>
      <c r="E156" s="14" t="inlineStr">
        <is>
          <t>cliente155@email.com</t>
        </is>
      </c>
      <c r="F156" s="14" t="inlineStr">
        <is>
          <t>Rio de Janeiro</t>
        </is>
      </c>
      <c r="G156" s="14" t="inlineStr">
        <is>
          <t>RJ</t>
        </is>
      </c>
      <c r="H156" s="15" t="n">
        <v>45872</v>
      </c>
    </row>
    <row r="157">
      <c r="A157" s="16" t="n">
        <v>156</v>
      </c>
      <c r="B157" s="17" t="inlineStr">
        <is>
          <t>Juliana Oliveira</t>
        </is>
      </c>
      <c r="C157" s="17" t="inlineStr">
        <is>
          <t>(11) 990000156</t>
        </is>
      </c>
      <c r="D157" s="17" t="inlineStr">
        <is>
          <t>@cliente_axe_156</t>
        </is>
      </c>
      <c r="E157" s="17" t="inlineStr">
        <is>
          <t>cliente156@email.com</t>
        </is>
      </c>
      <c r="F157" s="17" t="inlineStr">
        <is>
          <t>Niterói</t>
        </is>
      </c>
      <c r="G157" s="17" t="inlineStr">
        <is>
          <t>RJ</t>
        </is>
      </c>
      <c r="H157" s="18" t="n">
        <v>45873</v>
      </c>
    </row>
    <row r="158">
      <c r="A158" s="13" t="n">
        <v>157</v>
      </c>
      <c r="B158" s="14" t="inlineStr">
        <is>
          <t>Rodrigo Souza</t>
        </is>
      </c>
      <c r="C158" s="14" t="inlineStr">
        <is>
          <t>(11) 990000157</t>
        </is>
      </c>
      <c r="D158" s="14" t="inlineStr">
        <is>
          <t>@cliente_axe_157</t>
        </is>
      </c>
      <c r="E158" s="14" t="inlineStr">
        <is>
          <t>cliente157@email.com</t>
        </is>
      </c>
      <c r="F158" s="14" t="inlineStr">
        <is>
          <t>Salvador</t>
        </is>
      </c>
      <c r="G158" s="14" t="inlineStr">
        <is>
          <t>BA</t>
        </is>
      </c>
      <c r="H158" s="15" t="n">
        <v>45874</v>
      </c>
    </row>
    <row r="159">
      <c r="A159" s="16" t="n">
        <v>158</v>
      </c>
      <c r="B159" s="17" t="inlineStr">
        <is>
          <t>Camila Rodrigues</t>
        </is>
      </c>
      <c r="C159" s="17" t="inlineStr">
        <is>
          <t>(11) 990000158</t>
        </is>
      </c>
      <c r="D159" s="17" t="inlineStr">
        <is>
          <t>@cliente_axe_158</t>
        </is>
      </c>
      <c r="E159" s="17" t="inlineStr">
        <is>
          <t>cliente158@email.com</t>
        </is>
      </c>
      <c r="F159" s="17" t="inlineStr">
        <is>
          <t>Curitiba</t>
        </is>
      </c>
      <c r="G159" s="17" t="inlineStr">
        <is>
          <t>PR</t>
        </is>
      </c>
      <c r="H159" s="18" t="n">
        <v>45875</v>
      </c>
    </row>
    <row r="160">
      <c r="A160" s="13" t="n">
        <v>159</v>
      </c>
      <c r="B160" s="14" t="inlineStr">
        <is>
          <t>Thiago Ferreira</t>
        </is>
      </c>
      <c r="C160" s="14" t="inlineStr">
        <is>
          <t>(11) 990000159</t>
        </is>
      </c>
      <c r="D160" s="14" t="inlineStr">
        <is>
          <t>@cliente_axe_159</t>
        </is>
      </c>
      <c r="E160" s="14" t="inlineStr">
        <is>
          <t>cliente159@email.com</t>
        </is>
      </c>
      <c r="F160" s="14" t="inlineStr">
        <is>
          <t>Porto Alegre</t>
        </is>
      </c>
      <c r="G160" s="14" t="inlineStr">
        <is>
          <t>RS</t>
        </is>
      </c>
      <c r="H160" s="15" t="n">
        <v>45876</v>
      </c>
    </row>
    <row r="161">
      <c r="A161" s="16" t="n">
        <v>160</v>
      </c>
      <c r="B161" s="17" t="inlineStr">
        <is>
          <t>Mariana Alves</t>
        </is>
      </c>
      <c r="C161" s="17" t="inlineStr">
        <is>
          <t>(11) 990000160</t>
        </is>
      </c>
      <c r="D161" s="17" t="inlineStr">
        <is>
          <t>@cliente_axe_160</t>
        </is>
      </c>
      <c r="E161" s="17" t="inlineStr">
        <is>
          <t>cliente160@email.com</t>
        </is>
      </c>
      <c r="F161" s="17" t="inlineStr">
        <is>
          <t>São Paulo</t>
        </is>
      </c>
      <c r="G161" s="17" t="inlineStr">
        <is>
          <t>SP</t>
        </is>
      </c>
      <c r="H161" s="18" t="n">
        <v>45877</v>
      </c>
    </row>
    <row r="162">
      <c r="A162" s="13" t="n">
        <v>161</v>
      </c>
      <c r="B162" s="14" t="inlineStr">
        <is>
          <t>Vinicius Pereira</t>
        </is>
      </c>
      <c r="C162" s="14" t="inlineStr">
        <is>
          <t>(11) 990000161</t>
        </is>
      </c>
      <c r="D162" s="14" t="inlineStr">
        <is>
          <t>@cliente_axe_161</t>
        </is>
      </c>
      <c r="E162" s="14" t="inlineStr">
        <is>
          <t>cliente161@email.com</t>
        </is>
      </c>
      <c r="F162" s="14" t="inlineStr">
        <is>
          <t>Santo André</t>
        </is>
      </c>
      <c r="G162" s="14" t="inlineStr">
        <is>
          <t>SP</t>
        </is>
      </c>
      <c r="H162" s="15" t="n">
        <v>45878</v>
      </c>
    </row>
    <row r="163">
      <c r="A163" s="16" t="n">
        <v>162</v>
      </c>
      <c r="B163" s="17" t="inlineStr">
        <is>
          <t>Patricia Lima</t>
        </is>
      </c>
      <c r="C163" s="17" t="inlineStr">
        <is>
          <t>(11) 990000162</t>
        </is>
      </c>
      <c r="D163" s="17" t="inlineStr">
        <is>
          <t>@cliente_axe_162</t>
        </is>
      </c>
      <c r="E163" s="17" t="inlineStr">
        <is>
          <t>cliente162@email.com</t>
        </is>
      </c>
      <c r="F163" s="17" t="inlineStr">
        <is>
          <t>São Bernardo do Campo</t>
        </is>
      </c>
      <c r="G163" s="17" t="inlineStr">
        <is>
          <t>SP</t>
        </is>
      </c>
      <c r="H163" s="18" t="n">
        <v>45879</v>
      </c>
    </row>
    <row r="164">
      <c r="A164" s="13" t="n">
        <v>163</v>
      </c>
      <c r="B164" s="14" t="inlineStr">
        <is>
          <t>Renato Gomes</t>
        </is>
      </c>
      <c r="C164" s="14" t="inlineStr">
        <is>
          <t>(11) 990000163</t>
        </is>
      </c>
      <c r="D164" s="14" t="inlineStr">
        <is>
          <t>@cliente_axe_163</t>
        </is>
      </c>
      <c r="E164" s="14" t="inlineStr">
        <is>
          <t>cliente163@email.com</t>
        </is>
      </c>
      <c r="F164" s="14" t="inlineStr">
        <is>
          <t>Osasco</t>
        </is>
      </c>
      <c r="G164" s="14" t="inlineStr">
        <is>
          <t>SP</t>
        </is>
      </c>
      <c r="H164" s="15" t="n">
        <v>45880</v>
      </c>
    </row>
    <row r="165">
      <c r="A165" s="16" t="n">
        <v>164</v>
      </c>
      <c r="B165" s="17" t="inlineStr">
        <is>
          <t>Vanessa Costa</t>
        </is>
      </c>
      <c r="C165" s="17" t="inlineStr">
        <is>
          <t>(11) 990000164</t>
        </is>
      </c>
      <c r="D165" s="17" t="inlineStr">
        <is>
          <t>@cliente_axe_164</t>
        </is>
      </c>
      <c r="E165" s="17" t="inlineStr">
        <is>
          <t>cliente164@email.com</t>
        </is>
      </c>
      <c r="F165" s="17" t="inlineStr">
        <is>
          <t>Campinas</t>
        </is>
      </c>
      <c r="G165" s="17" t="inlineStr">
        <is>
          <t>SP</t>
        </is>
      </c>
      <c r="H165" s="18" t="n">
        <v>45881</v>
      </c>
    </row>
    <row r="166">
      <c r="A166" s="13" t="n">
        <v>165</v>
      </c>
      <c r="B166" s="14" t="inlineStr">
        <is>
          <t>Ana Ribeiro</t>
        </is>
      </c>
      <c r="C166" s="14" t="inlineStr">
        <is>
          <t>(11) 990000165</t>
        </is>
      </c>
      <c r="D166" s="14" t="inlineStr">
        <is>
          <t>@cliente_axe_165</t>
        </is>
      </c>
      <c r="E166" s="14" t="inlineStr">
        <is>
          <t>cliente165@email.com</t>
        </is>
      </c>
      <c r="F166" s="14" t="inlineStr">
        <is>
          <t>Rio de Janeiro</t>
        </is>
      </c>
      <c r="G166" s="14" t="inlineStr">
        <is>
          <t>RJ</t>
        </is>
      </c>
      <c r="H166" s="15" t="n">
        <v>45882</v>
      </c>
    </row>
    <row r="167">
      <c r="A167" s="16" t="n">
        <v>166</v>
      </c>
      <c r="B167" s="17" t="inlineStr">
        <is>
          <t>Carlos Martins</t>
        </is>
      </c>
      <c r="C167" s="17" t="inlineStr">
        <is>
          <t>(11) 990000166</t>
        </is>
      </c>
      <c r="D167" s="17" t="inlineStr">
        <is>
          <t>@cliente_axe_166</t>
        </is>
      </c>
      <c r="E167" s="17" t="inlineStr">
        <is>
          <t>cliente166@email.com</t>
        </is>
      </c>
      <c r="F167" s="17" t="inlineStr">
        <is>
          <t>Niterói</t>
        </is>
      </c>
      <c r="G167" s="17" t="inlineStr">
        <is>
          <t>RJ</t>
        </is>
      </c>
      <c r="H167" s="18" t="n">
        <v>45883</v>
      </c>
    </row>
    <row r="168">
      <c r="A168" s="13" t="n">
        <v>167</v>
      </c>
      <c r="B168" s="14" t="inlineStr">
        <is>
          <t>Beatriz Carvalho</t>
        </is>
      </c>
      <c r="C168" s="14" t="inlineStr">
        <is>
          <t>(11) 990000167</t>
        </is>
      </c>
      <c r="D168" s="14" t="inlineStr">
        <is>
          <t>@cliente_axe_167</t>
        </is>
      </c>
      <c r="E168" s="14" t="inlineStr">
        <is>
          <t>cliente167@email.com</t>
        </is>
      </c>
      <c r="F168" s="14" t="inlineStr">
        <is>
          <t>Salvador</t>
        </is>
      </c>
      <c r="G168" s="14" t="inlineStr">
        <is>
          <t>BA</t>
        </is>
      </c>
      <c r="H168" s="15" t="n">
        <v>45884</v>
      </c>
    </row>
    <row r="169">
      <c r="A169" s="16" t="n">
        <v>168</v>
      </c>
      <c r="B169" s="17" t="inlineStr">
        <is>
          <t>Lucas Silva</t>
        </is>
      </c>
      <c r="C169" s="17" t="inlineStr">
        <is>
          <t>(11) 990000168</t>
        </is>
      </c>
      <c r="D169" s="17" t="inlineStr">
        <is>
          <t>@cliente_axe_168</t>
        </is>
      </c>
      <c r="E169" s="17" t="inlineStr">
        <is>
          <t>cliente168@email.com</t>
        </is>
      </c>
      <c r="F169" s="17" t="inlineStr">
        <is>
          <t>Curitiba</t>
        </is>
      </c>
      <c r="G169" s="17" t="inlineStr">
        <is>
          <t>PR</t>
        </is>
      </c>
      <c r="H169" s="18" t="n">
        <v>45885</v>
      </c>
    </row>
    <row r="170">
      <c r="A170" s="13" t="n">
        <v>169</v>
      </c>
      <c r="B170" s="14" t="inlineStr">
        <is>
          <t>Fernanda Santos</t>
        </is>
      </c>
      <c r="C170" s="14" t="inlineStr">
        <is>
          <t>(11) 990000169</t>
        </is>
      </c>
      <c r="D170" s="14" t="inlineStr">
        <is>
          <t>@cliente_axe_169</t>
        </is>
      </c>
      <c r="E170" s="14" t="inlineStr">
        <is>
          <t>cliente169@email.com</t>
        </is>
      </c>
      <c r="F170" s="14" t="inlineStr">
        <is>
          <t>Porto Alegre</t>
        </is>
      </c>
      <c r="G170" s="14" t="inlineStr">
        <is>
          <t>RS</t>
        </is>
      </c>
      <c r="H170" s="15" t="n">
        <v>45886</v>
      </c>
    </row>
    <row r="171">
      <c r="A171" s="16" t="n">
        <v>170</v>
      </c>
      <c r="B171" s="17" t="inlineStr">
        <is>
          <t>Gabriel Oliveira</t>
        </is>
      </c>
      <c r="C171" s="17" t="inlineStr">
        <is>
          <t>(11) 990000170</t>
        </is>
      </c>
      <c r="D171" s="17" t="inlineStr">
        <is>
          <t>@cliente_axe_170</t>
        </is>
      </c>
      <c r="E171" s="17" t="inlineStr">
        <is>
          <t>cliente170@email.com</t>
        </is>
      </c>
      <c r="F171" s="17" t="inlineStr">
        <is>
          <t>São Paulo</t>
        </is>
      </c>
      <c r="G171" s="17" t="inlineStr">
        <is>
          <t>SP</t>
        </is>
      </c>
      <c r="H171" s="18" t="n">
        <v>45887</v>
      </c>
    </row>
    <row r="172">
      <c r="A172" s="13" t="n">
        <v>171</v>
      </c>
      <c r="B172" s="14" t="inlineStr">
        <is>
          <t>Juliana Souza</t>
        </is>
      </c>
      <c r="C172" s="14" t="inlineStr">
        <is>
          <t>(11) 990000171</t>
        </is>
      </c>
      <c r="D172" s="14" t="inlineStr">
        <is>
          <t>@cliente_axe_171</t>
        </is>
      </c>
      <c r="E172" s="14" t="inlineStr">
        <is>
          <t>cliente171@email.com</t>
        </is>
      </c>
      <c r="F172" s="14" t="inlineStr">
        <is>
          <t>Santo André</t>
        </is>
      </c>
      <c r="G172" s="14" t="inlineStr">
        <is>
          <t>SP</t>
        </is>
      </c>
      <c r="H172" s="15" t="n">
        <v>45888</v>
      </c>
    </row>
    <row r="173">
      <c r="A173" s="16" t="n">
        <v>172</v>
      </c>
      <c r="B173" s="17" t="inlineStr">
        <is>
          <t>Rodrigo Rodrigues</t>
        </is>
      </c>
      <c r="C173" s="17" t="inlineStr">
        <is>
          <t>(11) 990000172</t>
        </is>
      </c>
      <c r="D173" s="17" t="inlineStr">
        <is>
          <t>@cliente_axe_172</t>
        </is>
      </c>
      <c r="E173" s="17" t="inlineStr">
        <is>
          <t>cliente172@email.com</t>
        </is>
      </c>
      <c r="F173" s="17" t="inlineStr">
        <is>
          <t>São Bernardo do Campo</t>
        </is>
      </c>
      <c r="G173" s="17" t="inlineStr">
        <is>
          <t>SP</t>
        </is>
      </c>
      <c r="H173" s="18" t="n">
        <v>45889</v>
      </c>
    </row>
    <row r="174">
      <c r="A174" s="13" t="n">
        <v>173</v>
      </c>
      <c r="B174" s="14" t="inlineStr">
        <is>
          <t>Camila Ferreira</t>
        </is>
      </c>
      <c r="C174" s="14" t="inlineStr">
        <is>
          <t>(11) 990000173</t>
        </is>
      </c>
      <c r="D174" s="14" t="inlineStr">
        <is>
          <t>@cliente_axe_173</t>
        </is>
      </c>
      <c r="E174" s="14" t="inlineStr">
        <is>
          <t>cliente173@email.com</t>
        </is>
      </c>
      <c r="F174" s="14" t="inlineStr">
        <is>
          <t>Osasco</t>
        </is>
      </c>
      <c r="G174" s="14" t="inlineStr">
        <is>
          <t>SP</t>
        </is>
      </c>
      <c r="H174" s="15" t="n">
        <v>45890</v>
      </c>
    </row>
    <row r="175">
      <c r="A175" s="16" t="n">
        <v>174</v>
      </c>
      <c r="B175" s="17" t="inlineStr">
        <is>
          <t>Thiago Alves</t>
        </is>
      </c>
      <c r="C175" s="17" t="inlineStr">
        <is>
          <t>(11) 990000174</t>
        </is>
      </c>
      <c r="D175" s="17" t="inlineStr">
        <is>
          <t>@cliente_axe_174</t>
        </is>
      </c>
      <c r="E175" s="17" t="inlineStr">
        <is>
          <t>cliente174@email.com</t>
        </is>
      </c>
      <c r="F175" s="17" t="inlineStr">
        <is>
          <t>Campinas</t>
        </is>
      </c>
      <c r="G175" s="17" t="inlineStr">
        <is>
          <t>SP</t>
        </is>
      </c>
      <c r="H175" s="18" t="n">
        <v>45891</v>
      </c>
    </row>
    <row r="176">
      <c r="A176" s="13" t="n">
        <v>175</v>
      </c>
      <c r="B176" s="14" t="inlineStr">
        <is>
          <t>Mariana Pereira</t>
        </is>
      </c>
      <c r="C176" s="14" t="inlineStr">
        <is>
          <t>(11) 990000175</t>
        </is>
      </c>
      <c r="D176" s="14" t="inlineStr">
        <is>
          <t>@cliente_axe_175</t>
        </is>
      </c>
      <c r="E176" s="14" t="inlineStr">
        <is>
          <t>cliente175@email.com</t>
        </is>
      </c>
      <c r="F176" s="14" t="inlineStr">
        <is>
          <t>Rio de Janeiro</t>
        </is>
      </c>
      <c r="G176" s="14" t="inlineStr">
        <is>
          <t>RJ</t>
        </is>
      </c>
      <c r="H176" s="15" t="n">
        <v>45892</v>
      </c>
    </row>
    <row r="177">
      <c r="A177" s="16" t="n">
        <v>176</v>
      </c>
      <c r="B177" s="17" t="inlineStr">
        <is>
          <t>Vinicius Lima</t>
        </is>
      </c>
      <c r="C177" s="17" t="inlineStr">
        <is>
          <t>(11) 990000176</t>
        </is>
      </c>
      <c r="D177" s="17" t="inlineStr">
        <is>
          <t>@cliente_axe_176</t>
        </is>
      </c>
      <c r="E177" s="17" t="inlineStr">
        <is>
          <t>cliente176@email.com</t>
        </is>
      </c>
      <c r="F177" s="17" t="inlineStr">
        <is>
          <t>Niterói</t>
        </is>
      </c>
      <c r="G177" s="17" t="inlineStr">
        <is>
          <t>RJ</t>
        </is>
      </c>
      <c r="H177" s="18" t="n">
        <v>45893</v>
      </c>
    </row>
    <row r="178">
      <c r="A178" s="13" t="n">
        <v>177</v>
      </c>
      <c r="B178" s="14" t="inlineStr">
        <is>
          <t>Patricia Gomes</t>
        </is>
      </c>
      <c r="C178" s="14" t="inlineStr">
        <is>
          <t>(11) 990000177</t>
        </is>
      </c>
      <c r="D178" s="14" t="inlineStr">
        <is>
          <t>@cliente_axe_177</t>
        </is>
      </c>
      <c r="E178" s="14" t="inlineStr">
        <is>
          <t>cliente177@email.com</t>
        </is>
      </c>
      <c r="F178" s="14" t="inlineStr">
        <is>
          <t>Salvador</t>
        </is>
      </c>
      <c r="G178" s="14" t="inlineStr">
        <is>
          <t>BA</t>
        </is>
      </c>
      <c r="H178" s="15" t="n">
        <v>45894</v>
      </c>
    </row>
    <row r="179">
      <c r="A179" s="16" t="n">
        <v>178</v>
      </c>
      <c r="B179" s="17" t="inlineStr">
        <is>
          <t>Renato Costa</t>
        </is>
      </c>
      <c r="C179" s="17" t="inlineStr">
        <is>
          <t>(11) 990000178</t>
        </is>
      </c>
      <c r="D179" s="17" t="inlineStr">
        <is>
          <t>@cliente_axe_178</t>
        </is>
      </c>
      <c r="E179" s="17" t="inlineStr">
        <is>
          <t>cliente178@email.com</t>
        </is>
      </c>
      <c r="F179" s="17" t="inlineStr">
        <is>
          <t>Curitiba</t>
        </is>
      </c>
      <c r="G179" s="17" t="inlineStr">
        <is>
          <t>PR</t>
        </is>
      </c>
      <c r="H179" s="18" t="n">
        <v>45895</v>
      </c>
    </row>
    <row r="180">
      <c r="A180" s="13" t="n">
        <v>179</v>
      </c>
      <c r="B180" s="14" t="inlineStr">
        <is>
          <t>Vanessa Ribeiro</t>
        </is>
      </c>
      <c r="C180" s="14" t="inlineStr">
        <is>
          <t>(11) 990000179</t>
        </is>
      </c>
      <c r="D180" s="14" t="inlineStr">
        <is>
          <t>@cliente_axe_179</t>
        </is>
      </c>
      <c r="E180" s="14" t="inlineStr">
        <is>
          <t>cliente179@email.com</t>
        </is>
      </c>
      <c r="F180" s="14" t="inlineStr">
        <is>
          <t>Porto Alegre</t>
        </is>
      </c>
      <c r="G180" s="14" t="inlineStr">
        <is>
          <t>RS</t>
        </is>
      </c>
      <c r="H180" s="15" t="n">
        <v>45896</v>
      </c>
    </row>
    <row r="181">
      <c r="A181" s="16" t="n">
        <v>180</v>
      </c>
      <c r="B181" s="17" t="inlineStr">
        <is>
          <t>Ana Martins</t>
        </is>
      </c>
      <c r="C181" s="17" t="inlineStr">
        <is>
          <t>(11) 990000180</t>
        </is>
      </c>
      <c r="D181" s="17" t="inlineStr">
        <is>
          <t>@cliente_axe_180</t>
        </is>
      </c>
      <c r="E181" s="17" t="inlineStr">
        <is>
          <t>cliente180@email.com</t>
        </is>
      </c>
      <c r="F181" s="17" t="inlineStr">
        <is>
          <t>São Paulo</t>
        </is>
      </c>
      <c r="G181" s="17" t="inlineStr">
        <is>
          <t>SP</t>
        </is>
      </c>
      <c r="H181" s="18" t="n">
        <v>45897</v>
      </c>
    </row>
    <row r="182">
      <c r="A182" s="13" t="n">
        <v>181</v>
      </c>
      <c r="B182" s="14" t="inlineStr">
        <is>
          <t>Carlos Carvalho</t>
        </is>
      </c>
      <c r="C182" s="14" t="inlineStr">
        <is>
          <t>(11) 990000181</t>
        </is>
      </c>
      <c r="D182" s="14" t="inlineStr">
        <is>
          <t>@cliente_axe_181</t>
        </is>
      </c>
      <c r="E182" s="14" t="inlineStr">
        <is>
          <t>cliente181@email.com</t>
        </is>
      </c>
      <c r="F182" s="14" t="inlineStr">
        <is>
          <t>Santo André</t>
        </is>
      </c>
      <c r="G182" s="14" t="inlineStr">
        <is>
          <t>SP</t>
        </is>
      </c>
      <c r="H182" s="15" t="n">
        <v>45898</v>
      </c>
    </row>
    <row r="183">
      <c r="A183" s="16" t="n">
        <v>182</v>
      </c>
      <c r="B183" s="17" t="inlineStr">
        <is>
          <t>Beatriz Silva</t>
        </is>
      </c>
      <c r="C183" s="17" t="inlineStr">
        <is>
          <t>(11) 990000182</t>
        </is>
      </c>
      <c r="D183" s="17" t="inlineStr">
        <is>
          <t>@cliente_axe_182</t>
        </is>
      </c>
      <c r="E183" s="17" t="inlineStr">
        <is>
          <t>cliente182@email.com</t>
        </is>
      </c>
      <c r="F183" s="17" t="inlineStr">
        <is>
          <t>São Bernardo do Campo</t>
        </is>
      </c>
      <c r="G183" s="17" t="inlineStr">
        <is>
          <t>SP</t>
        </is>
      </c>
      <c r="H183" s="18" t="n">
        <v>45899</v>
      </c>
    </row>
    <row r="184">
      <c r="A184" s="13" t="n">
        <v>183</v>
      </c>
      <c r="B184" s="14" t="inlineStr">
        <is>
          <t>Lucas Santos</t>
        </is>
      </c>
      <c r="C184" s="14" t="inlineStr">
        <is>
          <t>(11) 990000183</t>
        </is>
      </c>
      <c r="D184" s="14" t="inlineStr">
        <is>
          <t>@cliente_axe_183</t>
        </is>
      </c>
      <c r="E184" s="14" t="inlineStr">
        <is>
          <t>cliente183@email.com</t>
        </is>
      </c>
      <c r="F184" s="14" t="inlineStr">
        <is>
          <t>Osasco</t>
        </is>
      </c>
      <c r="G184" s="14" t="inlineStr">
        <is>
          <t>SP</t>
        </is>
      </c>
      <c r="H184" s="15" t="n">
        <v>45900</v>
      </c>
    </row>
    <row r="185">
      <c r="A185" s="16" t="n">
        <v>184</v>
      </c>
      <c r="B185" s="17" t="inlineStr">
        <is>
          <t>Fernanda Oliveira</t>
        </is>
      </c>
      <c r="C185" s="17" t="inlineStr">
        <is>
          <t>(11) 990000184</t>
        </is>
      </c>
      <c r="D185" s="17" t="inlineStr">
        <is>
          <t>@cliente_axe_184</t>
        </is>
      </c>
      <c r="E185" s="17" t="inlineStr">
        <is>
          <t>cliente184@email.com</t>
        </is>
      </c>
      <c r="F185" s="17" t="inlineStr">
        <is>
          <t>Campinas</t>
        </is>
      </c>
      <c r="G185" s="17" t="inlineStr">
        <is>
          <t>SP</t>
        </is>
      </c>
      <c r="H185" s="18" t="n">
        <v>45901</v>
      </c>
    </row>
    <row r="186">
      <c r="A186" s="13" t="n">
        <v>185</v>
      </c>
      <c r="B186" s="14" t="inlineStr">
        <is>
          <t>Gabriel Souza</t>
        </is>
      </c>
      <c r="C186" s="14" t="inlineStr">
        <is>
          <t>(11) 990000185</t>
        </is>
      </c>
      <c r="D186" s="14" t="inlineStr">
        <is>
          <t>@cliente_axe_185</t>
        </is>
      </c>
      <c r="E186" s="14" t="inlineStr">
        <is>
          <t>cliente185@email.com</t>
        </is>
      </c>
      <c r="F186" s="14" t="inlineStr">
        <is>
          <t>Rio de Janeiro</t>
        </is>
      </c>
      <c r="G186" s="14" t="inlineStr">
        <is>
          <t>RJ</t>
        </is>
      </c>
      <c r="H186" s="15" t="n">
        <v>45902</v>
      </c>
    </row>
    <row r="187">
      <c r="A187" s="16" t="n">
        <v>186</v>
      </c>
      <c r="B187" s="17" t="inlineStr">
        <is>
          <t>Juliana Rodrigues</t>
        </is>
      </c>
      <c r="C187" s="17" t="inlineStr">
        <is>
          <t>(11) 990000186</t>
        </is>
      </c>
      <c r="D187" s="17" t="inlineStr">
        <is>
          <t>@cliente_axe_186</t>
        </is>
      </c>
      <c r="E187" s="17" t="inlineStr">
        <is>
          <t>cliente186@email.com</t>
        </is>
      </c>
      <c r="F187" s="17" t="inlineStr">
        <is>
          <t>Niterói</t>
        </is>
      </c>
      <c r="G187" s="17" t="inlineStr">
        <is>
          <t>RJ</t>
        </is>
      </c>
      <c r="H187" s="18" t="n">
        <v>45903</v>
      </c>
    </row>
    <row r="188">
      <c r="A188" s="13" t="n">
        <v>187</v>
      </c>
      <c r="B188" s="14" t="inlineStr">
        <is>
          <t>Rodrigo Ferreira</t>
        </is>
      </c>
      <c r="C188" s="14" t="inlineStr">
        <is>
          <t>(11) 990000187</t>
        </is>
      </c>
      <c r="D188" s="14" t="inlineStr">
        <is>
          <t>@cliente_axe_187</t>
        </is>
      </c>
      <c r="E188" s="14" t="inlineStr">
        <is>
          <t>cliente187@email.com</t>
        </is>
      </c>
      <c r="F188" s="14" t="inlineStr">
        <is>
          <t>Salvador</t>
        </is>
      </c>
      <c r="G188" s="14" t="inlineStr">
        <is>
          <t>BA</t>
        </is>
      </c>
      <c r="H188" s="15" t="n">
        <v>45904</v>
      </c>
    </row>
    <row r="189">
      <c r="A189" s="16" t="n">
        <v>188</v>
      </c>
      <c r="B189" s="17" t="inlineStr">
        <is>
          <t>Camila Alves</t>
        </is>
      </c>
      <c r="C189" s="17" t="inlineStr">
        <is>
          <t>(11) 990000188</t>
        </is>
      </c>
      <c r="D189" s="17" t="inlineStr">
        <is>
          <t>@cliente_axe_188</t>
        </is>
      </c>
      <c r="E189" s="17" t="inlineStr">
        <is>
          <t>cliente188@email.com</t>
        </is>
      </c>
      <c r="F189" s="17" t="inlineStr">
        <is>
          <t>Curitiba</t>
        </is>
      </c>
      <c r="G189" s="17" t="inlineStr">
        <is>
          <t>PR</t>
        </is>
      </c>
      <c r="H189" s="18" t="n">
        <v>45905</v>
      </c>
    </row>
    <row r="190">
      <c r="A190" s="13" t="n">
        <v>189</v>
      </c>
      <c r="B190" s="14" t="inlineStr">
        <is>
          <t>Thiago Pereira</t>
        </is>
      </c>
      <c r="C190" s="14" t="inlineStr">
        <is>
          <t>(11) 990000189</t>
        </is>
      </c>
      <c r="D190" s="14" t="inlineStr">
        <is>
          <t>@cliente_axe_189</t>
        </is>
      </c>
      <c r="E190" s="14" t="inlineStr">
        <is>
          <t>cliente189@email.com</t>
        </is>
      </c>
      <c r="F190" s="14" t="inlineStr">
        <is>
          <t>Porto Alegre</t>
        </is>
      </c>
      <c r="G190" s="14" t="inlineStr">
        <is>
          <t>RS</t>
        </is>
      </c>
      <c r="H190" s="15" t="n">
        <v>45906</v>
      </c>
    </row>
    <row r="191">
      <c r="A191" s="16" t="n">
        <v>190</v>
      </c>
      <c r="B191" s="17" t="inlineStr">
        <is>
          <t>Mariana Lima</t>
        </is>
      </c>
      <c r="C191" s="17" t="inlineStr">
        <is>
          <t>(11) 990000190</t>
        </is>
      </c>
      <c r="D191" s="17" t="inlineStr">
        <is>
          <t>@cliente_axe_190</t>
        </is>
      </c>
      <c r="E191" s="17" t="inlineStr">
        <is>
          <t>cliente190@email.com</t>
        </is>
      </c>
      <c r="F191" s="17" t="inlineStr">
        <is>
          <t>São Paulo</t>
        </is>
      </c>
      <c r="G191" s="17" t="inlineStr">
        <is>
          <t>SP</t>
        </is>
      </c>
      <c r="H191" s="18" t="n">
        <v>45907</v>
      </c>
    </row>
    <row r="192">
      <c r="A192" s="13" t="n">
        <v>191</v>
      </c>
      <c r="B192" s="14" t="inlineStr">
        <is>
          <t>Vinicius Gomes</t>
        </is>
      </c>
      <c r="C192" s="14" t="inlineStr">
        <is>
          <t>(11) 990000191</t>
        </is>
      </c>
      <c r="D192" s="14" t="inlineStr">
        <is>
          <t>@cliente_axe_191</t>
        </is>
      </c>
      <c r="E192" s="14" t="inlineStr">
        <is>
          <t>cliente191@email.com</t>
        </is>
      </c>
      <c r="F192" s="14" t="inlineStr">
        <is>
          <t>Santo André</t>
        </is>
      </c>
      <c r="G192" s="14" t="inlineStr">
        <is>
          <t>SP</t>
        </is>
      </c>
      <c r="H192" s="15" t="n">
        <v>45908</v>
      </c>
    </row>
    <row r="193">
      <c r="A193" s="16" t="n">
        <v>192</v>
      </c>
      <c r="B193" s="17" t="inlineStr">
        <is>
          <t>Patricia Costa</t>
        </is>
      </c>
      <c r="C193" s="17" t="inlineStr">
        <is>
          <t>(11) 990000192</t>
        </is>
      </c>
      <c r="D193" s="17" t="inlineStr">
        <is>
          <t>@cliente_axe_192</t>
        </is>
      </c>
      <c r="E193" s="17" t="inlineStr">
        <is>
          <t>cliente192@email.com</t>
        </is>
      </c>
      <c r="F193" s="17" t="inlineStr">
        <is>
          <t>São Bernardo do Campo</t>
        </is>
      </c>
      <c r="G193" s="17" t="inlineStr">
        <is>
          <t>SP</t>
        </is>
      </c>
      <c r="H193" s="18" t="n">
        <v>45909</v>
      </c>
    </row>
    <row r="194">
      <c r="A194" s="13" t="n">
        <v>193</v>
      </c>
      <c r="B194" s="14" t="inlineStr">
        <is>
          <t>Renato Ribeiro</t>
        </is>
      </c>
      <c r="C194" s="14" t="inlineStr">
        <is>
          <t>(11) 990000193</t>
        </is>
      </c>
      <c r="D194" s="14" t="inlineStr">
        <is>
          <t>@cliente_axe_193</t>
        </is>
      </c>
      <c r="E194" s="14" t="inlineStr">
        <is>
          <t>cliente193@email.com</t>
        </is>
      </c>
      <c r="F194" s="14" t="inlineStr">
        <is>
          <t>Osasco</t>
        </is>
      </c>
      <c r="G194" s="14" t="inlineStr">
        <is>
          <t>SP</t>
        </is>
      </c>
      <c r="H194" s="15" t="n">
        <v>45910</v>
      </c>
    </row>
    <row r="195">
      <c r="A195" s="16" t="n">
        <v>194</v>
      </c>
      <c r="B195" s="17" t="inlineStr">
        <is>
          <t>Vanessa Martins</t>
        </is>
      </c>
      <c r="C195" s="17" t="inlineStr">
        <is>
          <t>(11) 990000194</t>
        </is>
      </c>
      <c r="D195" s="17" t="inlineStr">
        <is>
          <t>@cliente_axe_194</t>
        </is>
      </c>
      <c r="E195" s="17" t="inlineStr">
        <is>
          <t>cliente194@email.com</t>
        </is>
      </c>
      <c r="F195" s="17" t="inlineStr">
        <is>
          <t>Campinas</t>
        </is>
      </c>
      <c r="G195" s="17" t="inlineStr">
        <is>
          <t>SP</t>
        </is>
      </c>
      <c r="H195" s="18" t="n">
        <v>45911</v>
      </c>
    </row>
    <row r="196">
      <c r="A196" s="13" t="n">
        <v>195</v>
      </c>
      <c r="B196" s="14" t="inlineStr">
        <is>
          <t>Ana Carvalho</t>
        </is>
      </c>
      <c r="C196" s="14" t="inlineStr">
        <is>
          <t>(11) 990000195</t>
        </is>
      </c>
      <c r="D196" s="14" t="inlineStr">
        <is>
          <t>@cliente_axe_195</t>
        </is>
      </c>
      <c r="E196" s="14" t="inlineStr">
        <is>
          <t>cliente195@email.com</t>
        </is>
      </c>
      <c r="F196" s="14" t="inlineStr">
        <is>
          <t>Rio de Janeiro</t>
        </is>
      </c>
      <c r="G196" s="14" t="inlineStr">
        <is>
          <t>RJ</t>
        </is>
      </c>
      <c r="H196" s="15" t="n">
        <v>45912</v>
      </c>
    </row>
    <row r="197">
      <c r="A197" s="16" t="n">
        <v>196</v>
      </c>
      <c r="B197" s="17" t="inlineStr">
        <is>
          <t>Carlos Silva</t>
        </is>
      </c>
      <c r="C197" s="17" t="inlineStr">
        <is>
          <t>(11) 990000196</t>
        </is>
      </c>
      <c r="D197" s="17" t="inlineStr">
        <is>
          <t>@cliente_axe_196</t>
        </is>
      </c>
      <c r="E197" s="17" t="inlineStr">
        <is>
          <t>cliente196@email.com</t>
        </is>
      </c>
      <c r="F197" s="17" t="inlineStr">
        <is>
          <t>Niterói</t>
        </is>
      </c>
      <c r="G197" s="17" t="inlineStr">
        <is>
          <t>RJ</t>
        </is>
      </c>
      <c r="H197" s="18" t="n">
        <v>45913</v>
      </c>
    </row>
    <row r="198">
      <c r="A198" s="13" t="n">
        <v>197</v>
      </c>
      <c r="B198" s="14" t="inlineStr">
        <is>
          <t>Beatriz Santos</t>
        </is>
      </c>
      <c r="C198" s="14" t="inlineStr">
        <is>
          <t>(11) 990000197</t>
        </is>
      </c>
      <c r="D198" s="14" t="inlineStr">
        <is>
          <t>@cliente_axe_197</t>
        </is>
      </c>
      <c r="E198" s="14" t="inlineStr">
        <is>
          <t>cliente197@email.com</t>
        </is>
      </c>
      <c r="F198" s="14" t="inlineStr">
        <is>
          <t>Salvador</t>
        </is>
      </c>
      <c r="G198" s="14" t="inlineStr">
        <is>
          <t>BA</t>
        </is>
      </c>
      <c r="H198" s="15" t="n">
        <v>45914</v>
      </c>
    </row>
    <row r="199">
      <c r="A199" s="16" t="n">
        <v>198</v>
      </c>
      <c r="B199" s="17" t="inlineStr">
        <is>
          <t>Lucas Oliveira</t>
        </is>
      </c>
      <c r="C199" s="17" t="inlineStr">
        <is>
          <t>(11) 990000198</t>
        </is>
      </c>
      <c r="D199" s="17" t="inlineStr">
        <is>
          <t>@cliente_axe_198</t>
        </is>
      </c>
      <c r="E199" s="17" t="inlineStr">
        <is>
          <t>cliente198@email.com</t>
        </is>
      </c>
      <c r="F199" s="17" t="inlineStr">
        <is>
          <t>Curitiba</t>
        </is>
      </c>
      <c r="G199" s="17" t="inlineStr">
        <is>
          <t>PR</t>
        </is>
      </c>
      <c r="H199" s="18" t="n">
        <v>45915</v>
      </c>
    </row>
    <row r="200">
      <c r="A200" s="13" t="n">
        <v>199</v>
      </c>
      <c r="B200" s="14" t="inlineStr">
        <is>
          <t>Fernanda Souza</t>
        </is>
      </c>
      <c r="C200" s="14" t="inlineStr">
        <is>
          <t>(11) 990000199</t>
        </is>
      </c>
      <c r="D200" s="14" t="inlineStr">
        <is>
          <t>@cliente_axe_199</t>
        </is>
      </c>
      <c r="E200" s="14" t="inlineStr">
        <is>
          <t>cliente199@email.com</t>
        </is>
      </c>
      <c r="F200" s="14" t="inlineStr">
        <is>
          <t>Porto Alegre</t>
        </is>
      </c>
      <c r="G200" s="14" t="inlineStr">
        <is>
          <t>RS</t>
        </is>
      </c>
      <c r="H200" s="15" t="n">
        <v>45916</v>
      </c>
    </row>
    <row r="201">
      <c r="A201" s="16" t="n">
        <v>200</v>
      </c>
      <c r="B201" s="17" t="inlineStr">
        <is>
          <t>Gabriel Rodrigues</t>
        </is>
      </c>
      <c r="C201" s="17" t="inlineStr">
        <is>
          <t>(11) 990000200</t>
        </is>
      </c>
      <c r="D201" s="17" t="inlineStr">
        <is>
          <t>@cliente_axe_200</t>
        </is>
      </c>
      <c r="E201" s="17" t="inlineStr">
        <is>
          <t>cliente200@email.com</t>
        </is>
      </c>
      <c r="F201" s="17" t="inlineStr">
        <is>
          <t>São Paulo</t>
        </is>
      </c>
      <c r="G201" s="17" t="inlineStr">
        <is>
          <t>SP</t>
        </is>
      </c>
      <c r="H201" s="18" t="n">
        <v>45917</v>
      </c>
    </row>
    <row r="202">
      <c r="A202" s="13" t="n">
        <v>201</v>
      </c>
      <c r="B202" s="14" t="inlineStr">
        <is>
          <t>Juliana Ferreira</t>
        </is>
      </c>
      <c r="C202" s="14" t="inlineStr">
        <is>
          <t>(11) 990000201</t>
        </is>
      </c>
      <c r="D202" s="14" t="inlineStr">
        <is>
          <t>@cliente_axe_201</t>
        </is>
      </c>
      <c r="E202" s="14" t="inlineStr">
        <is>
          <t>cliente201@email.com</t>
        </is>
      </c>
      <c r="F202" s="14" t="inlineStr">
        <is>
          <t>Santo André</t>
        </is>
      </c>
      <c r="G202" s="14" t="inlineStr">
        <is>
          <t>SP</t>
        </is>
      </c>
      <c r="H202" s="15" t="n">
        <v>45918</v>
      </c>
    </row>
    <row r="203">
      <c r="A203" s="16" t="n">
        <v>202</v>
      </c>
      <c r="B203" s="17" t="inlineStr">
        <is>
          <t>Rodrigo Alves</t>
        </is>
      </c>
      <c r="C203" s="17" t="inlineStr">
        <is>
          <t>(11) 990000202</t>
        </is>
      </c>
      <c r="D203" s="17" t="inlineStr">
        <is>
          <t>@cliente_axe_202</t>
        </is>
      </c>
      <c r="E203" s="17" t="inlineStr">
        <is>
          <t>cliente202@email.com</t>
        </is>
      </c>
      <c r="F203" s="17" t="inlineStr">
        <is>
          <t>São Bernardo do Campo</t>
        </is>
      </c>
      <c r="G203" s="17" t="inlineStr">
        <is>
          <t>SP</t>
        </is>
      </c>
      <c r="H203" s="18" t="n">
        <v>45919</v>
      </c>
    </row>
    <row r="204">
      <c r="A204" s="13" t="n">
        <v>203</v>
      </c>
      <c r="B204" s="14" t="inlineStr">
        <is>
          <t>Camila Pereira</t>
        </is>
      </c>
      <c r="C204" s="14" t="inlineStr">
        <is>
          <t>(11) 990000203</t>
        </is>
      </c>
      <c r="D204" s="14" t="inlineStr">
        <is>
          <t>@cliente_axe_203</t>
        </is>
      </c>
      <c r="E204" s="14" t="inlineStr">
        <is>
          <t>cliente203@email.com</t>
        </is>
      </c>
      <c r="F204" s="14" t="inlineStr">
        <is>
          <t>Osasco</t>
        </is>
      </c>
      <c r="G204" s="14" t="inlineStr">
        <is>
          <t>SP</t>
        </is>
      </c>
      <c r="H204" s="15" t="n">
        <v>45920</v>
      </c>
    </row>
    <row r="205">
      <c r="A205" s="16" t="n">
        <v>204</v>
      </c>
      <c r="B205" s="17" t="inlineStr">
        <is>
          <t>Thiago Lima</t>
        </is>
      </c>
      <c r="C205" s="17" t="inlineStr">
        <is>
          <t>(11) 990000204</t>
        </is>
      </c>
      <c r="D205" s="17" t="inlineStr">
        <is>
          <t>@cliente_axe_204</t>
        </is>
      </c>
      <c r="E205" s="17" t="inlineStr">
        <is>
          <t>cliente204@email.com</t>
        </is>
      </c>
      <c r="F205" s="17" t="inlineStr">
        <is>
          <t>Campinas</t>
        </is>
      </c>
      <c r="G205" s="17" t="inlineStr">
        <is>
          <t>SP</t>
        </is>
      </c>
      <c r="H205" s="18" t="n">
        <v>45921</v>
      </c>
    </row>
    <row r="206">
      <c r="A206" s="13" t="n">
        <v>205</v>
      </c>
      <c r="B206" s="14" t="inlineStr">
        <is>
          <t>Mariana Gomes</t>
        </is>
      </c>
      <c r="C206" s="14" t="inlineStr">
        <is>
          <t>(11) 990000205</t>
        </is>
      </c>
      <c r="D206" s="14" t="inlineStr">
        <is>
          <t>@cliente_axe_205</t>
        </is>
      </c>
      <c r="E206" s="14" t="inlineStr">
        <is>
          <t>cliente205@email.com</t>
        </is>
      </c>
      <c r="F206" s="14" t="inlineStr">
        <is>
          <t>Rio de Janeiro</t>
        </is>
      </c>
      <c r="G206" s="14" t="inlineStr">
        <is>
          <t>RJ</t>
        </is>
      </c>
      <c r="H206" s="15" t="n">
        <v>45922</v>
      </c>
    </row>
    <row r="207">
      <c r="A207" s="16" t="n">
        <v>206</v>
      </c>
      <c r="B207" s="17" t="inlineStr">
        <is>
          <t>Vinicius Costa</t>
        </is>
      </c>
      <c r="C207" s="17" t="inlineStr">
        <is>
          <t>(11) 990000206</t>
        </is>
      </c>
      <c r="D207" s="17" t="inlineStr">
        <is>
          <t>@cliente_axe_206</t>
        </is>
      </c>
      <c r="E207" s="17" t="inlineStr">
        <is>
          <t>cliente206@email.com</t>
        </is>
      </c>
      <c r="F207" s="17" t="inlineStr">
        <is>
          <t>Niterói</t>
        </is>
      </c>
      <c r="G207" s="17" t="inlineStr">
        <is>
          <t>RJ</t>
        </is>
      </c>
      <c r="H207" s="18" t="n">
        <v>45923</v>
      </c>
    </row>
    <row r="208">
      <c r="A208" s="13" t="n">
        <v>207</v>
      </c>
      <c r="B208" s="14" t="inlineStr">
        <is>
          <t>Patricia Ribeiro</t>
        </is>
      </c>
      <c r="C208" s="14" t="inlineStr">
        <is>
          <t>(11) 990000207</t>
        </is>
      </c>
      <c r="D208" s="14" t="inlineStr">
        <is>
          <t>@cliente_axe_207</t>
        </is>
      </c>
      <c r="E208" s="14" t="inlineStr">
        <is>
          <t>cliente207@email.com</t>
        </is>
      </c>
      <c r="F208" s="14" t="inlineStr">
        <is>
          <t>Salvador</t>
        </is>
      </c>
      <c r="G208" s="14" t="inlineStr">
        <is>
          <t>BA</t>
        </is>
      </c>
      <c r="H208" s="15" t="n">
        <v>45924</v>
      </c>
    </row>
    <row r="209">
      <c r="A209" s="16" t="n">
        <v>208</v>
      </c>
      <c r="B209" s="17" t="inlineStr">
        <is>
          <t>Renato Martins</t>
        </is>
      </c>
      <c r="C209" s="17" t="inlineStr">
        <is>
          <t>(11) 990000208</t>
        </is>
      </c>
      <c r="D209" s="17" t="inlineStr">
        <is>
          <t>@cliente_axe_208</t>
        </is>
      </c>
      <c r="E209" s="17" t="inlineStr">
        <is>
          <t>cliente208@email.com</t>
        </is>
      </c>
      <c r="F209" s="17" t="inlineStr">
        <is>
          <t>Curitiba</t>
        </is>
      </c>
      <c r="G209" s="17" t="inlineStr">
        <is>
          <t>PR</t>
        </is>
      </c>
      <c r="H209" s="18" t="n">
        <v>45925</v>
      </c>
    </row>
    <row r="210">
      <c r="A210" s="13" t="n">
        <v>209</v>
      </c>
      <c r="B210" s="14" t="inlineStr">
        <is>
          <t>Vanessa Carvalho</t>
        </is>
      </c>
      <c r="C210" s="14" t="inlineStr">
        <is>
          <t>(11) 990000209</t>
        </is>
      </c>
      <c r="D210" s="14" t="inlineStr">
        <is>
          <t>@cliente_axe_209</t>
        </is>
      </c>
      <c r="E210" s="14" t="inlineStr">
        <is>
          <t>cliente209@email.com</t>
        </is>
      </c>
      <c r="F210" s="14" t="inlineStr">
        <is>
          <t>Porto Alegre</t>
        </is>
      </c>
      <c r="G210" s="14" t="inlineStr">
        <is>
          <t>RS</t>
        </is>
      </c>
      <c r="H210" s="15" t="n">
        <v>45926</v>
      </c>
    </row>
    <row r="211">
      <c r="A211" s="16" t="n">
        <v>210</v>
      </c>
      <c r="B211" s="17" t="inlineStr">
        <is>
          <t>Ana Silva</t>
        </is>
      </c>
      <c r="C211" s="17" t="inlineStr">
        <is>
          <t>(11) 990000210</t>
        </is>
      </c>
      <c r="D211" s="17" t="inlineStr">
        <is>
          <t>@cliente_axe_210</t>
        </is>
      </c>
      <c r="E211" s="17" t="inlineStr">
        <is>
          <t>cliente210@email.com</t>
        </is>
      </c>
      <c r="F211" s="17" t="inlineStr">
        <is>
          <t>São Paulo</t>
        </is>
      </c>
      <c r="G211" s="17" t="inlineStr">
        <is>
          <t>SP</t>
        </is>
      </c>
      <c r="H211" s="18" t="n">
        <v>45927</v>
      </c>
    </row>
    <row r="212">
      <c r="A212" s="13" t="n">
        <v>211</v>
      </c>
      <c r="B212" s="14" t="inlineStr">
        <is>
          <t>Carlos Santos</t>
        </is>
      </c>
      <c r="C212" s="14" t="inlineStr">
        <is>
          <t>(11) 990000211</t>
        </is>
      </c>
      <c r="D212" s="14" t="inlineStr">
        <is>
          <t>@cliente_axe_211</t>
        </is>
      </c>
      <c r="E212" s="14" t="inlineStr">
        <is>
          <t>cliente211@email.com</t>
        </is>
      </c>
      <c r="F212" s="14" t="inlineStr">
        <is>
          <t>Santo André</t>
        </is>
      </c>
      <c r="G212" s="14" t="inlineStr">
        <is>
          <t>SP</t>
        </is>
      </c>
      <c r="H212" s="15" t="n">
        <v>45928</v>
      </c>
    </row>
    <row r="213">
      <c r="A213" s="16" t="n">
        <v>212</v>
      </c>
      <c r="B213" s="17" t="inlineStr">
        <is>
          <t>Beatriz Oliveira</t>
        </is>
      </c>
      <c r="C213" s="17" t="inlineStr">
        <is>
          <t>(11) 990000212</t>
        </is>
      </c>
      <c r="D213" s="17" t="inlineStr">
        <is>
          <t>@cliente_axe_212</t>
        </is>
      </c>
      <c r="E213" s="17" t="inlineStr">
        <is>
          <t>cliente212@email.com</t>
        </is>
      </c>
      <c r="F213" s="17" t="inlineStr">
        <is>
          <t>São Bernardo do Campo</t>
        </is>
      </c>
      <c r="G213" s="17" t="inlineStr">
        <is>
          <t>SP</t>
        </is>
      </c>
      <c r="H213" s="18" t="n">
        <v>45929</v>
      </c>
    </row>
    <row r="214">
      <c r="A214" s="13" t="n">
        <v>213</v>
      </c>
      <c r="B214" s="14" t="inlineStr">
        <is>
          <t>Lucas Souza</t>
        </is>
      </c>
      <c r="C214" s="14" t="inlineStr">
        <is>
          <t>(11) 990000213</t>
        </is>
      </c>
      <c r="D214" s="14" t="inlineStr">
        <is>
          <t>@cliente_axe_213</t>
        </is>
      </c>
      <c r="E214" s="14" t="inlineStr">
        <is>
          <t>cliente213@email.com</t>
        </is>
      </c>
      <c r="F214" s="14" t="inlineStr">
        <is>
          <t>Osasco</t>
        </is>
      </c>
      <c r="G214" s="14" t="inlineStr">
        <is>
          <t>SP</t>
        </is>
      </c>
      <c r="H214" s="15" t="n">
        <v>45930</v>
      </c>
    </row>
    <row r="215">
      <c r="A215" s="16" t="n">
        <v>214</v>
      </c>
      <c r="B215" s="17" t="inlineStr">
        <is>
          <t>Fernanda Rodrigues</t>
        </is>
      </c>
      <c r="C215" s="17" t="inlineStr">
        <is>
          <t>(11) 990000214</t>
        </is>
      </c>
      <c r="D215" s="17" t="inlineStr">
        <is>
          <t>@cliente_axe_214</t>
        </is>
      </c>
      <c r="E215" s="17" t="inlineStr">
        <is>
          <t>cliente214@email.com</t>
        </is>
      </c>
      <c r="F215" s="17" t="inlineStr">
        <is>
          <t>Campinas</t>
        </is>
      </c>
      <c r="G215" s="17" t="inlineStr">
        <is>
          <t>SP</t>
        </is>
      </c>
      <c r="H215" s="18" t="n">
        <v>45931</v>
      </c>
    </row>
    <row r="216">
      <c r="A216" s="13" t="n">
        <v>215</v>
      </c>
      <c r="B216" s="14" t="inlineStr">
        <is>
          <t>Gabriel Ferreira</t>
        </is>
      </c>
      <c r="C216" s="14" t="inlineStr">
        <is>
          <t>(11) 990000215</t>
        </is>
      </c>
      <c r="D216" s="14" t="inlineStr">
        <is>
          <t>@cliente_axe_215</t>
        </is>
      </c>
      <c r="E216" s="14" t="inlineStr">
        <is>
          <t>cliente215@email.com</t>
        </is>
      </c>
      <c r="F216" s="14" t="inlineStr">
        <is>
          <t>Rio de Janeiro</t>
        </is>
      </c>
      <c r="G216" s="14" t="inlineStr">
        <is>
          <t>RJ</t>
        </is>
      </c>
      <c r="H216" s="15" t="n">
        <v>45932</v>
      </c>
    </row>
    <row r="217">
      <c r="A217" s="16" t="n">
        <v>216</v>
      </c>
      <c r="B217" s="17" t="inlineStr">
        <is>
          <t>Juliana Alves</t>
        </is>
      </c>
      <c r="C217" s="17" t="inlineStr">
        <is>
          <t>(11) 990000216</t>
        </is>
      </c>
      <c r="D217" s="17" t="inlineStr">
        <is>
          <t>@cliente_axe_216</t>
        </is>
      </c>
      <c r="E217" s="17" t="inlineStr">
        <is>
          <t>cliente216@email.com</t>
        </is>
      </c>
      <c r="F217" s="17" t="inlineStr">
        <is>
          <t>Niterói</t>
        </is>
      </c>
      <c r="G217" s="17" t="inlineStr">
        <is>
          <t>RJ</t>
        </is>
      </c>
      <c r="H217" s="18" t="n">
        <v>45933</v>
      </c>
    </row>
    <row r="218">
      <c r="A218" s="13" t="n">
        <v>217</v>
      </c>
      <c r="B218" s="14" t="inlineStr">
        <is>
          <t>Rodrigo Pereira</t>
        </is>
      </c>
      <c r="C218" s="14" t="inlineStr">
        <is>
          <t>(11) 990000217</t>
        </is>
      </c>
      <c r="D218" s="14" t="inlineStr">
        <is>
          <t>@cliente_axe_217</t>
        </is>
      </c>
      <c r="E218" s="14" t="inlineStr">
        <is>
          <t>cliente217@email.com</t>
        </is>
      </c>
      <c r="F218" s="14" t="inlineStr">
        <is>
          <t>Salvador</t>
        </is>
      </c>
      <c r="G218" s="14" t="inlineStr">
        <is>
          <t>BA</t>
        </is>
      </c>
      <c r="H218" s="15" t="n">
        <v>45934</v>
      </c>
    </row>
    <row r="219">
      <c r="A219" s="16" t="n">
        <v>218</v>
      </c>
      <c r="B219" s="17" t="inlineStr">
        <is>
          <t>Camila Lima</t>
        </is>
      </c>
      <c r="C219" s="17" t="inlineStr">
        <is>
          <t>(11) 990000218</t>
        </is>
      </c>
      <c r="D219" s="17" t="inlineStr">
        <is>
          <t>@cliente_axe_218</t>
        </is>
      </c>
      <c r="E219" s="17" t="inlineStr">
        <is>
          <t>cliente218@email.com</t>
        </is>
      </c>
      <c r="F219" s="17" t="inlineStr">
        <is>
          <t>Curitiba</t>
        </is>
      </c>
      <c r="G219" s="17" t="inlineStr">
        <is>
          <t>PR</t>
        </is>
      </c>
      <c r="H219" s="18" t="n">
        <v>45935</v>
      </c>
    </row>
    <row r="220">
      <c r="A220" s="13" t="n">
        <v>219</v>
      </c>
      <c r="B220" s="14" t="inlineStr">
        <is>
          <t>Thiago Gomes</t>
        </is>
      </c>
      <c r="C220" s="14" t="inlineStr">
        <is>
          <t>(11) 990000219</t>
        </is>
      </c>
      <c r="D220" s="14" t="inlineStr">
        <is>
          <t>@cliente_axe_219</t>
        </is>
      </c>
      <c r="E220" s="14" t="inlineStr">
        <is>
          <t>cliente219@email.com</t>
        </is>
      </c>
      <c r="F220" s="14" t="inlineStr">
        <is>
          <t>Porto Alegre</t>
        </is>
      </c>
      <c r="G220" s="14" t="inlineStr">
        <is>
          <t>RS</t>
        </is>
      </c>
      <c r="H220" s="15" t="n">
        <v>45936</v>
      </c>
    </row>
    <row r="221">
      <c r="A221" s="16" t="n">
        <v>220</v>
      </c>
      <c r="B221" s="17" t="inlineStr">
        <is>
          <t>Mariana Costa</t>
        </is>
      </c>
      <c r="C221" s="17" t="inlineStr">
        <is>
          <t>(11) 990000220</t>
        </is>
      </c>
      <c r="D221" s="17" t="inlineStr">
        <is>
          <t>@cliente_axe_220</t>
        </is>
      </c>
      <c r="E221" s="17" t="inlineStr">
        <is>
          <t>cliente220@email.com</t>
        </is>
      </c>
      <c r="F221" s="17" t="inlineStr">
        <is>
          <t>São Paulo</t>
        </is>
      </c>
      <c r="G221" s="17" t="inlineStr">
        <is>
          <t>SP</t>
        </is>
      </c>
      <c r="H221" s="18" t="n">
        <v>45937</v>
      </c>
    </row>
    <row r="222">
      <c r="A222" s="13" t="n">
        <v>221</v>
      </c>
      <c r="B222" s="14" t="inlineStr">
        <is>
          <t>Vinicius Ribeiro</t>
        </is>
      </c>
      <c r="C222" s="14" t="inlineStr">
        <is>
          <t>(11) 990000221</t>
        </is>
      </c>
      <c r="D222" s="14" t="inlineStr">
        <is>
          <t>@cliente_axe_221</t>
        </is>
      </c>
      <c r="E222" s="14" t="inlineStr">
        <is>
          <t>cliente221@email.com</t>
        </is>
      </c>
      <c r="F222" s="14" t="inlineStr">
        <is>
          <t>Santo André</t>
        </is>
      </c>
      <c r="G222" s="14" t="inlineStr">
        <is>
          <t>SP</t>
        </is>
      </c>
      <c r="H222" s="15" t="n">
        <v>45938</v>
      </c>
    </row>
    <row r="223">
      <c r="A223" s="16" t="n">
        <v>222</v>
      </c>
      <c r="B223" s="17" t="inlineStr">
        <is>
          <t>Patricia Martins</t>
        </is>
      </c>
      <c r="C223" s="17" t="inlineStr">
        <is>
          <t>(11) 990000222</t>
        </is>
      </c>
      <c r="D223" s="17" t="inlineStr">
        <is>
          <t>@cliente_axe_222</t>
        </is>
      </c>
      <c r="E223" s="17" t="inlineStr">
        <is>
          <t>cliente222@email.com</t>
        </is>
      </c>
      <c r="F223" s="17" t="inlineStr">
        <is>
          <t>São Bernardo do Campo</t>
        </is>
      </c>
      <c r="G223" s="17" t="inlineStr">
        <is>
          <t>SP</t>
        </is>
      </c>
      <c r="H223" s="18" t="n">
        <v>45939</v>
      </c>
    </row>
    <row r="224">
      <c r="A224" s="13" t="n">
        <v>223</v>
      </c>
      <c r="B224" s="14" t="inlineStr">
        <is>
          <t>Renato Carvalho</t>
        </is>
      </c>
      <c r="C224" s="14" t="inlineStr">
        <is>
          <t>(11) 990000223</t>
        </is>
      </c>
      <c r="D224" s="14" t="inlineStr">
        <is>
          <t>@cliente_axe_223</t>
        </is>
      </c>
      <c r="E224" s="14" t="inlineStr">
        <is>
          <t>cliente223@email.com</t>
        </is>
      </c>
      <c r="F224" s="14" t="inlineStr">
        <is>
          <t>Osasco</t>
        </is>
      </c>
      <c r="G224" s="14" t="inlineStr">
        <is>
          <t>SP</t>
        </is>
      </c>
      <c r="H224" s="15" t="n">
        <v>45940</v>
      </c>
    </row>
    <row r="225">
      <c r="A225" s="16" t="n">
        <v>224</v>
      </c>
      <c r="B225" s="17" t="inlineStr">
        <is>
          <t>Vanessa Silva</t>
        </is>
      </c>
      <c r="C225" s="17" t="inlineStr">
        <is>
          <t>(11) 990000224</t>
        </is>
      </c>
      <c r="D225" s="17" t="inlineStr">
        <is>
          <t>@cliente_axe_224</t>
        </is>
      </c>
      <c r="E225" s="17" t="inlineStr">
        <is>
          <t>cliente224@email.com</t>
        </is>
      </c>
      <c r="F225" s="17" t="inlineStr">
        <is>
          <t>Campinas</t>
        </is>
      </c>
      <c r="G225" s="17" t="inlineStr">
        <is>
          <t>SP</t>
        </is>
      </c>
      <c r="H225" s="18" t="n">
        <v>45941</v>
      </c>
    </row>
    <row r="226">
      <c r="A226" s="13" t="n">
        <v>225</v>
      </c>
      <c r="B226" s="14" t="inlineStr">
        <is>
          <t>Ana Santos</t>
        </is>
      </c>
      <c r="C226" s="14" t="inlineStr">
        <is>
          <t>(11) 990000225</t>
        </is>
      </c>
      <c r="D226" s="14" t="inlineStr">
        <is>
          <t>@cliente_axe_225</t>
        </is>
      </c>
      <c r="E226" s="14" t="inlineStr">
        <is>
          <t>cliente225@email.com</t>
        </is>
      </c>
      <c r="F226" s="14" t="inlineStr">
        <is>
          <t>Rio de Janeiro</t>
        </is>
      </c>
      <c r="G226" s="14" t="inlineStr">
        <is>
          <t>RJ</t>
        </is>
      </c>
      <c r="H226" s="15" t="n">
        <v>45942</v>
      </c>
    </row>
    <row r="227">
      <c r="A227" s="16" t="n">
        <v>226</v>
      </c>
      <c r="B227" s="17" t="inlineStr">
        <is>
          <t>Carlos Oliveira</t>
        </is>
      </c>
      <c r="C227" s="17" t="inlineStr">
        <is>
          <t>(11) 990000226</t>
        </is>
      </c>
      <c r="D227" s="17" t="inlineStr">
        <is>
          <t>@cliente_axe_226</t>
        </is>
      </c>
      <c r="E227" s="17" t="inlineStr">
        <is>
          <t>cliente226@email.com</t>
        </is>
      </c>
      <c r="F227" s="17" t="inlineStr">
        <is>
          <t>Niterói</t>
        </is>
      </c>
      <c r="G227" s="17" t="inlineStr">
        <is>
          <t>RJ</t>
        </is>
      </c>
      <c r="H227" s="18" t="n">
        <v>45943</v>
      </c>
    </row>
    <row r="228">
      <c r="A228" s="13" t="n">
        <v>227</v>
      </c>
      <c r="B228" s="14" t="inlineStr">
        <is>
          <t>Beatriz Souza</t>
        </is>
      </c>
      <c r="C228" s="14" t="inlineStr">
        <is>
          <t>(11) 990000227</t>
        </is>
      </c>
      <c r="D228" s="14" t="inlineStr">
        <is>
          <t>@cliente_axe_227</t>
        </is>
      </c>
      <c r="E228" s="14" t="inlineStr">
        <is>
          <t>cliente227@email.com</t>
        </is>
      </c>
      <c r="F228" s="14" t="inlineStr">
        <is>
          <t>Salvador</t>
        </is>
      </c>
      <c r="G228" s="14" t="inlineStr">
        <is>
          <t>BA</t>
        </is>
      </c>
      <c r="H228" s="15" t="n">
        <v>45944</v>
      </c>
    </row>
    <row r="229">
      <c r="A229" s="16" t="n">
        <v>228</v>
      </c>
      <c r="B229" s="17" t="inlineStr">
        <is>
          <t>Lucas Rodrigues</t>
        </is>
      </c>
      <c r="C229" s="17" t="inlineStr">
        <is>
          <t>(11) 990000228</t>
        </is>
      </c>
      <c r="D229" s="17" t="inlineStr">
        <is>
          <t>@cliente_axe_228</t>
        </is>
      </c>
      <c r="E229" s="17" t="inlineStr">
        <is>
          <t>cliente228@email.com</t>
        </is>
      </c>
      <c r="F229" s="17" t="inlineStr">
        <is>
          <t>Curitiba</t>
        </is>
      </c>
      <c r="G229" s="17" t="inlineStr">
        <is>
          <t>PR</t>
        </is>
      </c>
      <c r="H229" s="18" t="n">
        <v>45945</v>
      </c>
    </row>
    <row r="230">
      <c r="A230" s="13" t="n">
        <v>229</v>
      </c>
      <c r="B230" s="14" t="inlineStr">
        <is>
          <t>Fernanda Ferreira</t>
        </is>
      </c>
      <c r="C230" s="14" t="inlineStr">
        <is>
          <t>(11) 990000229</t>
        </is>
      </c>
      <c r="D230" s="14" t="inlineStr">
        <is>
          <t>@cliente_axe_229</t>
        </is>
      </c>
      <c r="E230" s="14" t="inlineStr">
        <is>
          <t>cliente229@email.com</t>
        </is>
      </c>
      <c r="F230" s="14" t="inlineStr">
        <is>
          <t>Porto Alegre</t>
        </is>
      </c>
      <c r="G230" s="14" t="inlineStr">
        <is>
          <t>RS</t>
        </is>
      </c>
      <c r="H230" s="15" t="n">
        <v>45946</v>
      </c>
    </row>
    <row r="231">
      <c r="A231" s="16" t="n">
        <v>230</v>
      </c>
      <c r="B231" s="17" t="inlineStr">
        <is>
          <t>Gabriel Alves</t>
        </is>
      </c>
      <c r="C231" s="17" t="inlineStr">
        <is>
          <t>(11) 990000230</t>
        </is>
      </c>
      <c r="D231" s="17" t="inlineStr">
        <is>
          <t>@cliente_axe_230</t>
        </is>
      </c>
      <c r="E231" s="17" t="inlineStr">
        <is>
          <t>cliente230@email.com</t>
        </is>
      </c>
      <c r="F231" s="17" t="inlineStr">
        <is>
          <t>São Paulo</t>
        </is>
      </c>
      <c r="G231" s="17" t="inlineStr">
        <is>
          <t>SP</t>
        </is>
      </c>
      <c r="H231" s="18" t="n">
        <v>45947</v>
      </c>
    </row>
    <row r="232">
      <c r="A232" s="13" t="n">
        <v>231</v>
      </c>
      <c r="B232" s="14" t="inlineStr">
        <is>
          <t>Juliana Pereira</t>
        </is>
      </c>
      <c r="C232" s="14" t="inlineStr">
        <is>
          <t>(11) 990000231</t>
        </is>
      </c>
      <c r="D232" s="14" t="inlineStr">
        <is>
          <t>@cliente_axe_231</t>
        </is>
      </c>
      <c r="E232" s="14" t="inlineStr">
        <is>
          <t>cliente231@email.com</t>
        </is>
      </c>
      <c r="F232" s="14" t="inlineStr">
        <is>
          <t>Santo André</t>
        </is>
      </c>
      <c r="G232" s="14" t="inlineStr">
        <is>
          <t>SP</t>
        </is>
      </c>
      <c r="H232" s="15" t="n">
        <v>45948</v>
      </c>
    </row>
    <row r="233">
      <c r="A233" s="16" t="n">
        <v>232</v>
      </c>
      <c r="B233" s="17" t="inlineStr">
        <is>
          <t>Rodrigo Lima</t>
        </is>
      </c>
      <c r="C233" s="17" t="inlineStr">
        <is>
          <t>(11) 990000232</t>
        </is>
      </c>
      <c r="D233" s="17" t="inlineStr">
        <is>
          <t>@cliente_axe_232</t>
        </is>
      </c>
      <c r="E233" s="17" t="inlineStr">
        <is>
          <t>cliente232@email.com</t>
        </is>
      </c>
      <c r="F233" s="17" t="inlineStr">
        <is>
          <t>São Bernardo do Campo</t>
        </is>
      </c>
      <c r="G233" s="17" t="inlineStr">
        <is>
          <t>SP</t>
        </is>
      </c>
      <c r="H233" s="18" t="n">
        <v>45949</v>
      </c>
    </row>
    <row r="234">
      <c r="A234" s="13" t="n">
        <v>233</v>
      </c>
      <c r="B234" s="14" t="inlineStr">
        <is>
          <t>Camila Gomes</t>
        </is>
      </c>
      <c r="C234" s="14" t="inlineStr">
        <is>
          <t>(11) 990000233</t>
        </is>
      </c>
      <c r="D234" s="14" t="inlineStr">
        <is>
          <t>@cliente_axe_233</t>
        </is>
      </c>
      <c r="E234" s="14" t="inlineStr">
        <is>
          <t>cliente233@email.com</t>
        </is>
      </c>
      <c r="F234" s="14" t="inlineStr">
        <is>
          <t>Osasco</t>
        </is>
      </c>
      <c r="G234" s="14" t="inlineStr">
        <is>
          <t>SP</t>
        </is>
      </c>
      <c r="H234" s="15" t="n">
        <v>45950</v>
      </c>
    </row>
    <row r="235">
      <c r="A235" s="16" t="n">
        <v>234</v>
      </c>
      <c r="B235" s="17" t="inlineStr">
        <is>
          <t>Thiago Costa</t>
        </is>
      </c>
      <c r="C235" s="17" t="inlineStr">
        <is>
          <t>(11) 990000234</t>
        </is>
      </c>
      <c r="D235" s="17" t="inlineStr">
        <is>
          <t>@cliente_axe_234</t>
        </is>
      </c>
      <c r="E235" s="17" t="inlineStr">
        <is>
          <t>cliente234@email.com</t>
        </is>
      </c>
      <c r="F235" s="17" t="inlineStr">
        <is>
          <t>Campinas</t>
        </is>
      </c>
      <c r="G235" s="17" t="inlineStr">
        <is>
          <t>SP</t>
        </is>
      </c>
      <c r="H235" s="18" t="n">
        <v>45951</v>
      </c>
    </row>
    <row r="236">
      <c r="A236" s="13" t="n">
        <v>235</v>
      </c>
      <c r="B236" s="14" t="inlineStr">
        <is>
          <t>Mariana Ribeiro</t>
        </is>
      </c>
      <c r="C236" s="14" t="inlineStr">
        <is>
          <t>(11) 990000235</t>
        </is>
      </c>
      <c r="D236" s="14" t="inlineStr">
        <is>
          <t>@cliente_axe_235</t>
        </is>
      </c>
      <c r="E236" s="14" t="inlineStr">
        <is>
          <t>cliente235@email.com</t>
        </is>
      </c>
      <c r="F236" s="14" t="inlineStr">
        <is>
          <t>Rio de Janeiro</t>
        </is>
      </c>
      <c r="G236" s="14" t="inlineStr">
        <is>
          <t>RJ</t>
        </is>
      </c>
      <c r="H236" s="15" t="n">
        <v>45952</v>
      </c>
    </row>
    <row r="237">
      <c r="A237" s="16" t="n">
        <v>236</v>
      </c>
      <c r="B237" s="17" t="inlineStr">
        <is>
          <t>Vinicius Martins</t>
        </is>
      </c>
      <c r="C237" s="17" t="inlineStr">
        <is>
          <t>(11) 990000236</t>
        </is>
      </c>
      <c r="D237" s="17" t="inlineStr">
        <is>
          <t>@cliente_axe_236</t>
        </is>
      </c>
      <c r="E237" s="17" t="inlineStr">
        <is>
          <t>cliente236@email.com</t>
        </is>
      </c>
      <c r="F237" s="17" t="inlineStr">
        <is>
          <t>Niterói</t>
        </is>
      </c>
      <c r="G237" s="17" t="inlineStr">
        <is>
          <t>RJ</t>
        </is>
      </c>
      <c r="H237" s="18" t="n">
        <v>45953</v>
      </c>
    </row>
    <row r="238">
      <c r="A238" s="13" t="n">
        <v>237</v>
      </c>
      <c r="B238" s="14" t="inlineStr">
        <is>
          <t>Patricia Carvalho</t>
        </is>
      </c>
      <c r="C238" s="14" t="inlineStr">
        <is>
          <t>(11) 990000237</t>
        </is>
      </c>
      <c r="D238" s="14" t="inlineStr">
        <is>
          <t>@cliente_axe_237</t>
        </is>
      </c>
      <c r="E238" s="14" t="inlineStr">
        <is>
          <t>cliente237@email.com</t>
        </is>
      </c>
      <c r="F238" s="14" t="inlineStr">
        <is>
          <t>Salvador</t>
        </is>
      </c>
      <c r="G238" s="14" t="inlineStr">
        <is>
          <t>BA</t>
        </is>
      </c>
      <c r="H238" s="15" t="n">
        <v>45954</v>
      </c>
    </row>
    <row r="239">
      <c r="A239" s="16" t="n">
        <v>238</v>
      </c>
      <c r="B239" s="17" t="inlineStr">
        <is>
          <t>Renato Silva</t>
        </is>
      </c>
      <c r="C239" s="17" t="inlineStr">
        <is>
          <t>(11) 990000238</t>
        </is>
      </c>
      <c r="D239" s="17" t="inlineStr">
        <is>
          <t>@cliente_axe_238</t>
        </is>
      </c>
      <c r="E239" s="17" t="inlineStr">
        <is>
          <t>cliente238@email.com</t>
        </is>
      </c>
      <c r="F239" s="17" t="inlineStr">
        <is>
          <t>Curitiba</t>
        </is>
      </c>
      <c r="G239" s="17" t="inlineStr">
        <is>
          <t>PR</t>
        </is>
      </c>
      <c r="H239" s="18" t="n">
        <v>45955</v>
      </c>
    </row>
    <row r="240">
      <c r="A240" s="13" t="n">
        <v>239</v>
      </c>
      <c r="B240" s="14" t="inlineStr">
        <is>
          <t>Vanessa Santos</t>
        </is>
      </c>
      <c r="C240" s="14" t="inlineStr">
        <is>
          <t>(11) 990000239</t>
        </is>
      </c>
      <c r="D240" s="14" t="inlineStr">
        <is>
          <t>@cliente_axe_239</t>
        </is>
      </c>
      <c r="E240" s="14" t="inlineStr">
        <is>
          <t>cliente239@email.com</t>
        </is>
      </c>
      <c r="F240" s="14" t="inlineStr">
        <is>
          <t>Porto Alegre</t>
        </is>
      </c>
      <c r="G240" s="14" t="inlineStr">
        <is>
          <t>RS</t>
        </is>
      </c>
      <c r="H240" s="15" t="n">
        <v>45956</v>
      </c>
    </row>
    <row r="241">
      <c r="A241" s="16" t="n">
        <v>240</v>
      </c>
      <c r="B241" s="17" t="inlineStr">
        <is>
          <t>Ana Oliveira</t>
        </is>
      </c>
      <c r="C241" s="17" t="inlineStr">
        <is>
          <t>(11) 990000240</t>
        </is>
      </c>
      <c r="D241" s="17" t="inlineStr">
        <is>
          <t>@cliente_axe_240</t>
        </is>
      </c>
      <c r="E241" s="17" t="inlineStr">
        <is>
          <t>cliente240@email.com</t>
        </is>
      </c>
      <c r="F241" s="17" t="inlineStr">
        <is>
          <t>São Paulo</t>
        </is>
      </c>
      <c r="G241" s="17" t="inlineStr">
        <is>
          <t>SP</t>
        </is>
      </c>
      <c r="H241" s="18" t="n">
        <v>45957</v>
      </c>
    </row>
    <row r="242">
      <c r="A242" s="13" t="n">
        <v>241</v>
      </c>
      <c r="B242" s="14" t="inlineStr">
        <is>
          <t>Carlos Souza</t>
        </is>
      </c>
      <c r="C242" s="14" t="inlineStr">
        <is>
          <t>(11) 990000241</t>
        </is>
      </c>
      <c r="D242" s="14" t="inlineStr">
        <is>
          <t>@cliente_axe_241</t>
        </is>
      </c>
      <c r="E242" s="14" t="inlineStr">
        <is>
          <t>cliente241@email.com</t>
        </is>
      </c>
      <c r="F242" s="14" t="inlineStr">
        <is>
          <t>Santo André</t>
        </is>
      </c>
      <c r="G242" s="14" t="inlineStr">
        <is>
          <t>SP</t>
        </is>
      </c>
      <c r="H242" s="15" t="n">
        <v>45958</v>
      </c>
    </row>
    <row r="243">
      <c r="A243" s="16" t="n">
        <v>242</v>
      </c>
      <c r="B243" s="17" t="inlineStr">
        <is>
          <t>Beatriz Rodrigues</t>
        </is>
      </c>
      <c r="C243" s="17" t="inlineStr">
        <is>
          <t>(11) 990000242</t>
        </is>
      </c>
      <c r="D243" s="17" t="inlineStr">
        <is>
          <t>@cliente_axe_242</t>
        </is>
      </c>
      <c r="E243" s="17" t="inlineStr">
        <is>
          <t>cliente242@email.com</t>
        </is>
      </c>
      <c r="F243" s="17" t="inlineStr">
        <is>
          <t>São Bernardo do Campo</t>
        </is>
      </c>
      <c r="G243" s="17" t="inlineStr">
        <is>
          <t>SP</t>
        </is>
      </c>
      <c r="H243" s="18" t="n">
        <v>45959</v>
      </c>
    </row>
    <row r="244">
      <c r="A244" s="13" t="n">
        <v>243</v>
      </c>
      <c r="B244" s="14" t="inlineStr">
        <is>
          <t>Lucas Ferreira</t>
        </is>
      </c>
      <c r="C244" s="14" t="inlineStr">
        <is>
          <t>(11) 990000243</t>
        </is>
      </c>
      <c r="D244" s="14" t="inlineStr">
        <is>
          <t>@cliente_axe_243</t>
        </is>
      </c>
      <c r="E244" s="14" t="inlineStr">
        <is>
          <t>cliente243@email.com</t>
        </is>
      </c>
      <c r="F244" s="14" t="inlineStr">
        <is>
          <t>Osasco</t>
        </is>
      </c>
      <c r="G244" s="14" t="inlineStr">
        <is>
          <t>SP</t>
        </is>
      </c>
      <c r="H244" s="15" t="n">
        <v>45960</v>
      </c>
    </row>
    <row r="245">
      <c r="A245" s="16" t="n">
        <v>244</v>
      </c>
      <c r="B245" s="17" t="inlineStr">
        <is>
          <t>Fernanda Alves</t>
        </is>
      </c>
      <c r="C245" s="17" t="inlineStr">
        <is>
          <t>(11) 990000244</t>
        </is>
      </c>
      <c r="D245" s="17" t="inlineStr">
        <is>
          <t>@cliente_axe_244</t>
        </is>
      </c>
      <c r="E245" s="17" t="inlineStr">
        <is>
          <t>cliente244@email.com</t>
        </is>
      </c>
      <c r="F245" s="17" t="inlineStr">
        <is>
          <t>Campinas</t>
        </is>
      </c>
      <c r="G245" s="17" t="inlineStr">
        <is>
          <t>SP</t>
        </is>
      </c>
      <c r="H245" s="18" t="n">
        <v>45961</v>
      </c>
    </row>
    <row r="246">
      <c r="A246" s="13" t="n">
        <v>245</v>
      </c>
      <c r="B246" s="14" t="inlineStr">
        <is>
          <t>Gabriel Pereira</t>
        </is>
      </c>
      <c r="C246" s="14" t="inlineStr">
        <is>
          <t>(11) 990000245</t>
        </is>
      </c>
      <c r="D246" s="14" t="inlineStr">
        <is>
          <t>@cliente_axe_245</t>
        </is>
      </c>
      <c r="E246" s="14" t="inlineStr">
        <is>
          <t>cliente245@email.com</t>
        </is>
      </c>
      <c r="F246" s="14" t="inlineStr">
        <is>
          <t>Rio de Janeiro</t>
        </is>
      </c>
      <c r="G246" s="14" t="inlineStr">
        <is>
          <t>RJ</t>
        </is>
      </c>
      <c r="H246" s="15" t="n">
        <v>45962</v>
      </c>
    </row>
    <row r="247">
      <c r="A247" s="16" t="n">
        <v>246</v>
      </c>
      <c r="B247" s="17" t="inlineStr">
        <is>
          <t>Juliana Lima</t>
        </is>
      </c>
      <c r="C247" s="17" t="inlineStr">
        <is>
          <t>(11) 990000246</t>
        </is>
      </c>
      <c r="D247" s="17" t="inlineStr">
        <is>
          <t>@cliente_axe_246</t>
        </is>
      </c>
      <c r="E247" s="17" t="inlineStr">
        <is>
          <t>cliente246@email.com</t>
        </is>
      </c>
      <c r="F247" s="17" t="inlineStr">
        <is>
          <t>Niterói</t>
        </is>
      </c>
      <c r="G247" s="17" t="inlineStr">
        <is>
          <t>RJ</t>
        </is>
      </c>
      <c r="H247" s="18" t="n">
        <v>45963</v>
      </c>
    </row>
    <row r="248">
      <c r="A248" s="13" t="n">
        <v>247</v>
      </c>
      <c r="B248" s="14" t="inlineStr">
        <is>
          <t>Rodrigo Gomes</t>
        </is>
      </c>
      <c r="C248" s="14" t="inlineStr">
        <is>
          <t>(11) 990000247</t>
        </is>
      </c>
      <c r="D248" s="14" t="inlineStr">
        <is>
          <t>@cliente_axe_247</t>
        </is>
      </c>
      <c r="E248" s="14" t="inlineStr">
        <is>
          <t>cliente247@email.com</t>
        </is>
      </c>
      <c r="F248" s="14" t="inlineStr">
        <is>
          <t>Salvador</t>
        </is>
      </c>
      <c r="G248" s="14" t="inlineStr">
        <is>
          <t>BA</t>
        </is>
      </c>
      <c r="H248" s="15" t="n">
        <v>45964</v>
      </c>
    </row>
    <row r="249">
      <c r="A249" s="16" t="n">
        <v>248</v>
      </c>
      <c r="B249" s="17" t="inlineStr">
        <is>
          <t>Camila Costa</t>
        </is>
      </c>
      <c r="C249" s="17" t="inlineStr">
        <is>
          <t>(11) 990000248</t>
        </is>
      </c>
      <c r="D249" s="17" t="inlineStr">
        <is>
          <t>@cliente_axe_248</t>
        </is>
      </c>
      <c r="E249" s="17" t="inlineStr">
        <is>
          <t>cliente248@email.com</t>
        </is>
      </c>
      <c r="F249" s="17" t="inlineStr">
        <is>
          <t>Curitiba</t>
        </is>
      </c>
      <c r="G249" s="17" t="inlineStr">
        <is>
          <t>PR</t>
        </is>
      </c>
      <c r="H249" s="18" t="n">
        <v>45965</v>
      </c>
    </row>
    <row r="250">
      <c r="A250" s="13" t="n">
        <v>249</v>
      </c>
      <c r="B250" s="14" t="inlineStr">
        <is>
          <t>Thiago Ribeiro</t>
        </is>
      </c>
      <c r="C250" s="14" t="inlineStr">
        <is>
          <t>(11) 990000249</t>
        </is>
      </c>
      <c r="D250" s="14" t="inlineStr">
        <is>
          <t>@cliente_axe_249</t>
        </is>
      </c>
      <c r="E250" s="14" t="inlineStr">
        <is>
          <t>cliente249@email.com</t>
        </is>
      </c>
      <c r="F250" s="14" t="inlineStr">
        <is>
          <t>Porto Alegre</t>
        </is>
      </c>
      <c r="G250" s="14" t="inlineStr">
        <is>
          <t>RS</t>
        </is>
      </c>
      <c r="H250" s="15" t="n">
        <v>45966</v>
      </c>
    </row>
    <row r="251">
      <c r="A251" s="16" t="n">
        <v>250</v>
      </c>
      <c r="B251" s="17" t="inlineStr">
        <is>
          <t>Mariana Martins</t>
        </is>
      </c>
      <c r="C251" s="17" t="inlineStr">
        <is>
          <t>(11) 990000250</t>
        </is>
      </c>
      <c r="D251" s="17" t="inlineStr">
        <is>
          <t>@cliente_axe_250</t>
        </is>
      </c>
      <c r="E251" s="17" t="inlineStr">
        <is>
          <t>cliente250@email.com</t>
        </is>
      </c>
      <c r="F251" s="17" t="inlineStr">
        <is>
          <t>São Paulo</t>
        </is>
      </c>
      <c r="G251" s="17" t="inlineStr">
        <is>
          <t>SP</t>
        </is>
      </c>
      <c r="H251" s="18" t="n">
        <v>45967</v>
      </c>
    </row>
    <row r="252">
      <c r="A252" s="13" t="n">
        <v>251</v>
      </c>
      <c r="B252" s="14" t="inlineStr">
        <is>
          <t>Vinicius Carvalho</t>
        </is>
      </c>
      <c r="C252" s="14" t="inlineStr">
        <is>
          <t>(11) 990000251</t>
        </is>
      </c>
      <c r="D252" s="14" t="inlineStr">
        <is>
          <t>@cliente_axe_251</t>
        </is>
      </c>
      <c r="E252" s="14" t="inlineStr">
        <is>
          <t>cliente251@email.com</t>
        </is>
      </c>
      <c r="F252" s="14" t="inlineStr">
        <is>
          <t>Santo André</t>
        </is>
      </c>
      <c r="G252" s="14" t="inlineStr">
        <is>
          <t>SP</t>
        </is>
      </c>
      <c r="H252" s="15" t="n">
        <v>45968</v>
      </c>
    </row>
    <row r="253">
      <c r="A253" s="16" t="n">
        <v>252</v>
      </c>
      <c r="B253" s="17" t="inlineStr">
        <is>
          <t>Patricia Silva</t>
        </is>
      </c>
      <c r="C253" s="17" t="inlineStr">
        <is>
          <t>(11) 990000252</t>
        </is>
      </c>
      <c r="D253" s="17" t="inlineStr">
        <is>
          <t>@cliente_axe_252</t>
        </is>
      </c>
      <c r="E253" s="17" t="inlineStr">
        <is>
          <t>cliente252@email.com</t>
        </is>
      </c>
      <c r="F253" s="17" t="inlineStr">
        <is>
          <t>São Bernardo do Campo</t>
        </is>
      </c>
      <c r="G253" s="17" t="inlineStr">
        <is>
          <t>SP</t>
        </is>
      </c>
      <c r="H253" s="18" t="n">
        <v>45969</v>
      </c>
    </row>
    <row r="254">
      <c r="A254" s="13" t="n">
        <v>253</v>
      </c>
      <c r="B254" s="14" t="inlineStr">
        <is>
          <t>Renato Santos</t>
        </is>
      </c>
      <c r="C254" s="14" t="inlineStr">
        <is>
          <t>(11) 990000253</t>
        </is>
      </c>
      <c r="D254" s="14" t="inlineStr">
        <is>
          <t>@cliente_axe_253</t>
        </is>
      </c>
      <c r="E254" s="14" t="inlineStr">
        <is>
          <t>cliente253@email.com</t>
        </is>
      </c>
      <c r="F254" s="14" t="inlineStr">
        <is>
          <t>Osasco</t>
        </is>
      </c>
      <c r="G254" s="14" t="inlineStr">
        <is>
          <t>SP</t>
        </is>
      </c>
      <c r="H254" s="15" t="n">
        <v>45970</v>
      </c>
    </row>
    <row r="255">
      <c r="A255" s="16" t="n">
        <v>254</v>
      </c>
      <c r="B255" s="17" t="inlineStr">
        <is>
          <t>Vanessa Oliveira</t>
        </is>
      </c>
      <c r="C255" s="17" t="inlineStr">
        <is>
          <t>(11) 990000254</t>
        </is>
      </c>
      <c r="D255" s="17" t="inlineStr">
        <is>
          <t>@cliente_axe_254</t>
        </is>
      </c>
      <c r="E255" s="17" t="inlineStr">
        <is>
          <t>cliente254@email.com</t>
        </is>
      </c>
      <c r="F255" s="17" t="inlineStr">
        <is>
          <t>Campinas</t>
        </is>
      </c>
      <c r="G255" s="17" t="inlineStr">
        <is>
          <t>SP</t>
        </is>
      </c>
      <c r="H255" s="18" t="n">
        <v>45971</v>
      </c>
    </row>
    <row r="256">
      <c r="A256" s="13" t="n">
        <v>255</v>
      </c>
      <c r="B256" s="14" t="inlineStr">
        <is>
          <t>Ana Souza</t>
        </is>
      </c>
      <c r="C256" s="14" t="inlineStr">
        <is>
          <t>(11) 990000255</t>
        </is>
      </c>
      <c r="D256" s="14" t="inlineStr">
        <is>
          <t>@cliente_axe_255</t>
        </is>
      </c>
      <c r="E256" s="14" t="inlineStr">
        <is>
          <t>cliente255@email.com</t>
        </is>
      </c>
      <c r="F256" s="14" t="inlineStr">
        <is>
          <t>Rio de Janeiro</t>
        </is>
      </c>
      <c r="G256" s="14" t="inlineStr">
        <is>
          <t>RJ</t>
        </is>
      </c>
      <c r="H256" s="15" t="n">
        <v>45972</v>
      </c>
    </row>
    <row r="257">
      <c r="A257" s="16" t="n">
        <v>256</v>
      </c>
      <c r="B257" s="17" t="inlineStr">
        <is>
          <t>Carlos Rodrigues</t>
        </is>
      </c>
      <c r="C257" s="17" t="inlineStr">
        <is>
          <t>(11) 990000256</t>
        </is>
      </c>
      <c r="D257" s="17" t="inlineStr">
        <is>
          <t>@cliente_axe_256</t>
        </is>
      </c>
      <c r="E257" s="17" t="inlineStr">
        <is>
          <t>cliente256@email.com</t>
        </is>
      </c>
      <c r="F257" s="17" t="inlineStr">
        <is>
          <t>Niterói</t>
        </is>
      </c>
      <c r="G257" s="17" t="inlineStr">
        <is>
          <t>RJ</t>
        </is>
      </c>
      <c r="H257" s="18" t="n">
        <v>45973</v>
      </c>
    </row>
    <row r="258">
      <c r="A258" s="13" t="n">
        <v>257</v>
      </c>
      <c r="B258" s="14" t="inlineStr">
        <is>
          <t>Beatriz Ferreira</t>
        </is>
      </c>
      <c r="C258" s="14" t="inlineStr">
        <is>
          <t>(11) 990000257</t>
        </is>
      </c>
      <c r="D258" s="14" t="inlineStr">
        <is>
          <t>@cliente_axe_257</t>
        </is>
      </c>
      <c r="E258" s="14" t="inlineStr">
        <is>
          <t>cliente257@email.com</t>
        </is>
      </c>
      <c r="F258" s="14" t="inlineStr">
        <is>
          <t>Salvador</t>
        </is>
      </c>
      <c r="G258" s="14" t="inlineStr">
        <is>
          <t>BA</t>
        </is>
      </c>
      <c r="H258" s="15" t="n">
        <v>45974</v>
      </c>
    </row>
    <row r="259">
      <c r="A259" s="16" t="n">
        <v>258</v>
      </c>
      <c r="B259" s="17" t="inlineStr">
        <is>
          <t>Lucas Alves</t>
        </is>
      </c>
      <c r="C259" s="17" t="inlineStr">
        <is>
          <t>(11) 990000258</t>
        </is>
      </c>
      <c r="D259" s="17" t="inlineStr">
        <is>
          <t>@cliente_axe_258</t>
        </is>
      </c>
      <c r="E259" s="17" t="inlineStr">
        <is>
          <t>cliente258@email.com</t>
        </is>
      </c>
      <c r="F259" s="17" t="inlineStr">
        <is>
          <t>Curitiba</t>
        </is>
      </c>
      <c r="G259" s="17" t="inlineStr">
        <is>
          <t>PR</t>
        </is>
      </c>
      <c r="H259" s="18" t="n">
        <v>45975</v>
      </c>
    </row>
    <row r="260">
      <c r="A260" s="13" t="n">
        <v>259</v>
      </c>
      <c r="B260" s="14" t="inlineStr">
        <is>
          <t>Fernanda Pereira</t>
        </is>
      </c>
      <c r="C260" s="14" t="inlineStr">
        <is>
          <t>(11) 990000259</t>
        </is>
      </c>
      <c r="D260" s="14" t="inlineStr">
        <is>
          <t>@cliente_axe_259</t>
        </is>
      </c>
      <c r="E260" s="14" t="inlineStr">
        <is>
          <t>cliente259@email.com</t>
        </is>
      </c>
      <c r="F260" s="14" t="inlineStr">
        <is>
          <t>Porto Alegre</t>
        </is>
      </c>
      <c r="G260" s="14" t="inlineStr">
        <is>
          <t>RS</t>
        </is>
      </c>
      <c r="H260" s="15" t="n">
        <v>45976</v>
      </c>
    </row>
    <row r="261">
      <c r="A261" s="16" t="n">
        <v>260</v>
      </c>
      <c r="B261" s="17" t="inlineStr">
        <is>
          <t>Gabriel Lima</t>
        </is>
      </c>
      <c r="C261" s="17" t="inlineStr">
        <is>
          <t>(11) 990000260</t>
        </is>
      </c>
      <c r="D261" s="17" t="inlineStr">
        <is>
          <t>@cliente_axe_260</t>
        </is>
      </c>
      <c r="E261" s="17" t="inlineStr">
        <is>
          <t>cliente260@email.com</t>
        </is>
      </c>
      <c r="F261" s="17" t="inlineStr">
        <is>
          <t>São Paulo</t>
        </is>
      </c>
      <c r="G261" s="17" t="inlineStr">
        <is>
          <t>SP</t>
        </is>
      </c>
      <c r="H261" s="18" t="n">
        <v>45977</v>
      </c>
    </row>
    <row r="262">
      <c r="A262" s="13" t="n">
        <v>261</v>
      </c>
      <c r="B262" s="14" t="inlineStr">
        <is>
          <t>Juliana Gomes</t>
        </is>
      </c>
      <c r="C262" s="14" t="inlineStr">
        <is>
          <t>(11) 990000261</t>
        </is>
      </c>
      <c r="D262" s="14" t="inlineStr">
        <is>
          <t>@cliente_axe_261</t>
        </is>
      </c>
      <c r="E262" s="14" t="inlineStr">
        <is>
          <t>cliente261@email.com</t>
        </is>
      </c>
      <c r="F262" s="14" t="inlineStr">
        <is>
          <t>Santo André</t>
        </is>
      </c>
      <c r="G262" s="14" t="inlineStr">
        <is>
          <t>SP</t>
        </is>
      </c>
      <c r="H262" s="15" t="n">
        <v>45978</v>
      </c>
    </row>
    <row r="263">
      <c r="A263" s="16" t="n">
        <v>262</v>
      </c>
      <c r="B263" s="17" t="inlineStr">
        <is>
          <t>Rodrigo Costa</t>
        </is>
      </c>
      <c r="C263" s="17" t="inlineStr">
        <is>
          <t>(11) 990000262</t>
        </is>
      </c>
      <c r="D263" s="17" t="inlineStr">
        <is>
          <t>@cliente_axe_262</t>
        </is>
      </c>
      <c r="E263" s="17" t="inlineStr">
        <is>
          <t>cliente262@email.com</t>
        </is>
      </c>
      <c r="F263" s="17" t="inlineStr">
        <is>
          <t>São Bernardo do Campo</t>
        </is>
      </c>
      <c r="G263" s="17" t="inlineStr">
        <is>
          <t>SP</t>
        </is>
      </c>
      <c r="H263" s="18" t="n">
        <v>45979</v>
      </c>
    </row>
    <row r="264">
      <c r="A264" s="13" t="n">
        <v>263</v>
      </c>
      <c r="B264" s="14" t="inlineStr">
        <is>
          <t>Camila Ribeiro</t>
        </is>
      </c>
      <c r="C264" s="14" t="inlineStr">
        <is>
          <t>(11) 990000263</t>
        </is>
      </c>
      <c r="D264" s="14" t="inlineStr">
        <is>
          <t>@cliente_axe_263</t>
        </is>
      </c>
      <c r="E264" s="14" t="inlineStr">
        <is>
          <t>cliente263@email.com</t>
        </is>
      </c>
      <c r="F264" s="14" t="inlineStr">
        <is>
          <t>Osasco</t>
        </is>
      </c>
      <c r="G264" s="14" t="inlineStr">
        <is>
          <t>SP</t>
        </is>
      </c>
      <c r="H264" s="15" t="n">
        <v>45980</v>
      </c>
    </row>
    <row r="265">
      <c r="A265" s="16" t="n">
        <v>264</v>
      </c>
      <c r="B265" s="17" t="inlineStr">
        <is>
          <t>Thiago Martins</t>
        </is>
      </c>
      <c r="C265" s="17" t="inlineStr">
        <is>
          <t>(11) 990000264</t>
        </is>
      </c>
      <c r="D265" s="17" t="inlineStr">
        <is>
          <t>@cliente_axe_264</t>
        </is>
      </c>
      <c r="E265" s="17" t="inlineStr">
        <is>
          <t>cliente264@email.com</t>
        </is>
      </c>
      <c r="F265" s="17" t="inlineStr">
        <is>
          <t>Campinas</t>
        </is>
      </c>
      <c r="G265" s="17" t="inlineStr">
        <is>
          <t>SP</t>
        </is>
      </c>
      <c r="H265" s="18" t="n">
        <v>45981</v>
      </c>
    </row>
    <row r="266">
      <c r="A266" s="13" t="n">
        <v>265</v>
      </c>
      <c r="B266" s="14" t="inlineStr">
        <is>
          <t>Mariana Carvalho</t>
        </is>
      </c>
      <c r="C266" s="14" t="inlineStr">
        <is>
          <t>(11) 990000265</t>
        </is>
      </c>
      <c r="D266" s="14" t="inlineStr">
        <is>
          <t>@cliente_axe_265</t>
        </is>
      </c>
      <c r="E266" s="14" t="inlineStr">
        <is>
          <t>cliente265@email.com</t>
        </is>
      </c>
      <c r="F266" s="14" t="inlineStr">
        <is>
          <t>Rio de Janeiro</t>
        </is>
      </c>
      <c r="G266" s="14" t="inlineStr">
        <is>
          <t>RJ</t>
        </is>
      </c>
      <c r="H266" s="15" t="n">
        <v>45982</v>
      </c>
    </row>
    <row r="267">
      <c r="A267" s="16" t="n">
        <v>266</v>
      </c>
      <c r="B267" s="17" t="inlineStr">
        <is>
          <t>Vinicius Silva</t>
        </is>
      </c>
      <c r="C267" s="17" t="inlineStr">
        <is>
          <t>(11) 990000266</t>
        </is>
      </c>
      <c r="D267" s="17" t="inlineStr">
        <is>
          <t>@cliente_axe_266</t>
        </is>
      </c>
      <c r="E267" s="17" t="inlineStr">
        <is>
          <t>cliente266@email.com</t>
        </is>
      </c>
      <c r="F267" s="17" t="inlineStr">
        <is>
          <t>Niterói</t>
        </is>
      </c>
      <c r="G267" s="17" t="inlineStr">
        <is>
          <t>RJ</t>
        </is>
      </c>
      <c r="H267" s="18" t="n">
        <v>45983</v>
      </c>
    </row>
    <row r="268">
      <c r="A268" s="13" t="n">
        <v>267</v>
      </c>
      <c r="B268" s="14" t="inlineStr">
        <is>
          <t>Patricia Santos</t>
        </is>
      </c>
      <c r="C268" s="14" t="inlineStr">
        <is>
          <t>(11) 990000267</t>
        </is>
      </c>
      <c r="D268" s="14" t="inlineStr">
        <is>
          <t>@cliente_axe_267</t>
        </is>
      </c>
      <c r="E268" s="14" t="inlineStr">
        <is>
          <t>cliente267@email.com</t>
        </is>
      </c>
      <c r="F268" s="14" t="inlineStr">
        <is>
          <t>Salvador</t>
        </is>
      </c>
      <c r="G268" s="14" t="inlineStr">
        <is>
          <t>BA</t>
        </is>
      </c>
      <c r="H268" s="15" t="n">
        <v>45984</v>
      </c>
    </row>
    <row r="269">
      <c r="A269" s="16" t="n">
        <v>268</v>
      </c>
      <c r="B269" s="17" t="inlineStr">
        <is>
          <t>Renato Oliveira</t>
        </is>
      </c>
      <c r="C269" s="17" t="inlineStr">
        <is>
          <t>(11) 990000268</t>
        </is>
      </c>
      <c r="D269" s="17" t="inlineStr">
        <is>
          <t>@cliente_axe_268</t>
        </is>
      </c>
      <c r="E269" s="17" t="inlineStr">
        <is>
          <t>cliente268@email.com</t>
        </is>
      </c>
      <c r="F269" s="17" t="inlineStr">
        <is>
          <t>Curitiba</t>
        </is>
      </c>
      <c r="G269" s="17" t="inlineStr">
        <is>
          <t>PR</t>
        </is>
      </c>
      <c r="H269" s="18" t="n">
        <v>45985</v>
      </c>
    </row>
    <row r="270">
      <c r="A270" s="13" t="n">
        <v>269</v>
      </c>
      <c r="B270" s="14" t="inlineStr">
        <is>
          <t>Vanessa Souza</t>
        </is>
      </c>
      <c r="C270" s="14" t="inlineStr">
        <is>
          <t>(11) 990000269</t>
        </is>
      </c>
      <c r="D270" s="14" t="inlineStr">
        <is>
          <t>@cliente_axe_269</t>
        </is>
      </c>
      <c r="E270" s="14" t="inlineStr">
        <is>
          <t>cliente269@email.com</t>
        </is>
      </c>
      <c r="F270" s="14" t="inlineStr">
        <is>
          <t>Porto Alegre</t>
        </is>
      </c>
      <c r="G270" s="14" t="inlineStr">
        <is>
          <t>RS</t>
        </is>
      </c>
      <c r="H270" s="15" t="n">
        <v>45986</v>
      </c>
    </row>
    <row r="271">
      <c r="A271" s="16" t="n">
        <v>270</v>
      </c>
      <c r="B271" s="17" t="inlineStr">
        <is>
          <t>Ana Rodrigues</t>
        </is>
      </c>
      <c r="C271" s="17" t="inlineStr">
        <is>
          <t>(11) 990000270</t>
        </is>
      </c>
      <c r="D271" s="17" t="inlineStr">
        <is>
          <t>@cliente_axe_270</t>
        </is>
      </c>
      <c r="E271" s="17" t="inlineStr">
        <is>
          <t>cliente270@email.com</t>
        </is>
      </c>
      <c r="F271" s="17" t="inlineStr">
        <is>
          <t>São Paulo</t>
        </is>
      </c>
      <c r="G271" s="17" t="inlineStr">
        <is>
          <t>SP</t>
        </is>
      </c>
      <c r="H271" s="18" t="n">
        <v>45987</v>
      </c>
    </row>
    <row r="272">
      <c r="A272" s="13" t="n">
        <v>271</v>
      </c>
      <c r="B272" s="14" t="inlineStr">
        <is>
          <t>Carlos Ferreira</t>
        </is>
      </c>
      <c r="C272" s="14" t="inlineStr">
        <is>
          <t>(11) 990000271</t>
        </is>
      </c>
      <c r="D272" s="14" t="inlineStr">
        <is>
          <t>@cliente_axe_271</t>
        </is>
      </c>
      <c r="E272" s="14" t="inlineStr">
        <is>
          <t>cliente271@email.com</t>
        </is>
      </c>
      <c r="F272" s="14" t="inlineStr">
        <is>
          <t>Santo André</t>
        </is>
      </c>
      <c r="G272" s="14" t="inlineStr">
        <is>
          <t>SP</t>
        </is>
      </c>
      <c r="H272" s="15" t="n">
        <v>45988</v>
      </c>
    </row>
    <row r="273">
      <c r="A273" s="16" t="n">
        <v>272</v>
      </c>
      <c r="B273" s="17" t="inlineStr">
        <is>
          <t>Beatriz Alves</t>
        </is>
      </c>
      <c r="C273" s="17" t="inlineStr">
        <is>
          <t>(11) 990000272</t>
        </is>
      </c>
      <c r="D273" s="17" t="inlineStr">
        <is>
          <t>@cliente_axe_272</t>
        </is>
      </c>
      <c r="E273" s="17" t="inlineStr">
        <is>
          <t>cliente272@email.com</t>
        </is>
      </c>
      <c r="F273" s="17" t="inlineStr">
        <is>
          <t>São Bernardo do Campo</t>
        </is>
      </c>
      <c r="G273" s="17" t="inlineStr">
        <is>
          <t>SP</t>
        </is>
      </c>
      <c r="H273" s="18" t="n">
        <v>45989</v>
      </c>
    </row>
    <row r="274">
      <c r="A274" s="13" t="n">
        <v>273</v>
      </c>
      <c r="B274" s="14" t="inlineStr">
        <is>
          <t>Lucas Pereira</t>
        </is>
      </c>
      <c r="C274" s="14" t="inlineStr">
        <is>
          <t>(11) 990000273</t>
        </is>
      </c>
      <c r="D274" s="14" t="inlineStr">
        <is>
          <t>@cliente_axe_273</t>
        </is>
      </c>
      <c r="E274" s="14" t="inlineStr">
        <is>
          <t>cliente273@email.com</t>
        </is>
      </c>
      <c r="F274" s="14" t="inlineStr">
        <is>
          <t>Osasco</t>
        </is>
      </c>
      <c r="G274" s="14" t="inlineStr">
        <is>
          <t>SP</t>
        </is>
      </c>
      <c r="H274" s="15" t="n">
        <v>45990</v>
      </c>
    </row>
    <row r="275">
      <c r="A275" s="16" t="n">
        <v>274</v>
      </c>
      <c r="B275" s="17" t="inlineStr">
        <is>
          <t>Fernanda Lima</t>
        </is>
      </c>
      <c r="C275" s="17" t="inlineStr">
        <is>
          <t>(11) 990000274</t>
        </is>
      </c>
      <c r="D275" s="17" t="inlineStr">
        <is>
          <t>@cliente_axe_274</t>
        </is>
      </c>
      <c r="E275" s="17" t="inlineStr">
        <is>
          <t>cliente274@email.com</t>
        </is>
      </c>
      <c r="F275" s="17" t="inlineStr">
        <is>
          <t>Campinas</t>
        </is>
      </c>
      <c r="G275" s="17" t="inlineStr">
        <is>
          <t>SP</t>
        </is>
      </c>
      <c r="H275" s="18" t="n">
        <v>45991</v>
      </c>
    </row>
    <row r="276">
      <c r="A276" s="13" t="n">
        <v>275</v>
      </c>
      <c r="B276" s="14" t="inlineStr">
        <is>
          <t>Gabriel Gomes</t>
        </is>
      </c>
      <c r="C276" s="14" t="inlineStr">
        <is>
          <t>(11) 990000275</t>
        </is>
      </c>
      <c r="D276" s="14" t="inlineStr">
        <is>
          <t>@cliente_axe_275</t>
        </is>
      </c>
      <c r="E276" s="14" t="inlineStr">
        <is>
          <t>cliente275@email.com</t>
        </is>
      </c>
      <c r="F276" s="14" t="inlineStr">
        <is>
          <t>Rio de Janeiro</t>
        </is>
      </c>
      <c r="G276" s="14" t="inlineStr">
        <is>
          <t>RJ</t>
        </is>
      </c>
      <c r="H276" s="15" t="n">
        <v>45992</v>
      </c>
    </row>
    <row r="277">
      <c r="A277" s="16" t="n">
        <v>276</v>
      </c>
      <c r="B277" s="17" t="inlineStr">
        <is>
          <t>Juliana Costa</t>
        </is>
      </c>
      <c r="C277" s="17" t="inlineStr">
        <is>
          <t>(11) 990000276</t>
        </is>
      </c>
      <c r="D277" s="17" t="inlineStr">
        <is>
          <t>@cliente_axe_276</t>
        </is>
      </c>
      <c r="E277" s="17" t="inlineStr">
        <is>
          <t>cliente276@email.com</t>
        </is>
      </c>
      <c r="F277" s="17" t="inlineStr">
        <is>
          <t>Niterói</t>
        </is>
      </c>
      <c r="G277" s="17" t="inlineStr">
        <is>
          <t>RJ</t>
        </is>
      </c>
      <c r="H277" s="18" t="n">
        <v>45993</v>
      </c>
    </row>
    <row r="278">
      <c r="A278" s="13" t="n">
        <v>277</v>
      </c>
      <c r="B278" s="14" t="inlineStr">
        <is>
          <t>Rodrigo Ribeiro</t>
        </is>
      </c>
      <c r="C278" s="14" t="inlineStr">
        <is>
          <t>(11) 990000277</t>
        </is>
      </c>
      <c r="D278" s="14" t="inlineStr">
        <is>
          <t>@cliente_axe_277</t>
        </is>
      </c>
      <c r="E278" s="14" t="inlineStr">
        <is>
          <t>cliente277@email.com</t>
        </is>
      </c>
      <c r="F278" s="14" t="inlineStr">
        <is>
          <t>Salvador</t>
        </is>
      </c>
      <c r="G278" s="14" t="inlineStr">
        <is>
          <t>BA</t>
        </is>
      </c>
      <c r="H278" s="15" t="n">
        <v>45994</v>
      </c>
    </row>
    <row r="279">
      <c r="A279" s="16" t="n">
        <v>278</v>
      </c>
      <c r="B279" s="17" t="inlineStr">
        <is>
          <t>Camila Martins</t>
        </is>
      </c>
      <c r="C279" s="17" t="inlineStr">
        <is>
          <t>(11) 990000278</t>
        </is>
      </c>
      <c r="D279" s="17" t="inlineStr">
        <is>
          <t>@cliente_axe_278</t>
        </is>
      </c>
      <c r="E279" s="17" t="inlineStr">
        <is>
          <t>cliente278@email.com</t>
        </is>
      </c>
      <c r="F279" s="17" t="inlineStr">
        <is>
          <t>Curitiba</t>
        </is>
      </c>
      <c r="G279" s="17" t="inlineStr">
        <is>
          <t>PR</t>
        </is>
      </c>
      <c r="H279" s="18" t="n">
        <v>45995</v>
      </c>
    </row>
    <row r="280">
      <c r="A280" s="13" t="n">
        <v>279</v>
      </c>
      <c r="B280" s="14" t="inlineStr">
        <is>
          <t>Thiago Carvalho</t>
        </is>
      </c>
      <c r="C280" s="14" t="inlineStr">
        <is>
          <t>(11) 990000279</t>
        </is>
      </c>
      <c r="D280" s="14" t="inlineStr">
        <is>
          <t>@cliente_axe_279</t>
        </is>
      </c>
      <c r="E280" s="14" t="inlineStr">
        <is>
          <t>cliente279@email.com</t>
        </is>
      </c>
      <c r="F280" s="14" t="inlineStr">
        <is>
          <t>Porto Alegre</t>
        </is>
      </c>
      <c r="G280" s="14" t="inlineStr">
        <is>
          <t>RS</t>
        </is>
      </c>
      <c r="H280" s="15" t="n">
        <v>45996</v>
      </c>
    </row>
    <row r="281">
      <c r="A281" s="16" t="n">
        <v>280</v>
      </c>
      <c r="B281" s="17" t="inlineStr">
        <is>
          <t>Mariana Silva</t>
        </is>
      </c>
      <c r="C281" s="17" t="inlineStr">
        <is>
          <t>(11) 990000280</t>
        </is>
      </c>
      <c r="D281" s="17" t="inlineStr">
        <is>
          <t>@cliente_axe_280</t>
        </is>
      </c>
      <c r="E281" s="17" t="inlineStr">
        <is>
          <t>cliente280@email.com</t>
        </is>
      </c>
      <c r="F281" s="17" t="inlineStr">
        <is>
          <t>São Paulo</t>
        </is>
      </c>
      <c r="G281" s="17" t="inlineStr">
        <is>
          <t>SP</t>
        </is>
      </c>
      <c r="H281" s="18" t="n">
        <v>45997</v>
      </c>
    </row>
    <row r="282">
      <c r="A282" s="13" t="n">
        <v>281</v>
      </c>
      <c r="B282" s="14" t="inlineStr">
        <is>
          <t>Vinicius Santos</t>
        </is>
      </c>
      <c r="C282" s="14" t="inlineStr">
        <is>
          <t>(11) 990000281</t>
        </is>
      </c>
      <c r="D282" s="14" t="inlineStr">
        <is>
          <t>@cliente_axe_281</t>
        </is>
      </c>
      <c r="E282" s="14" t="inlineStr">
        <is>
          <t>cliente281@email.com</t>
        </is>
      </c>
      <c r="F282" s="14" t="inlineStr">
        <is>
          <t>Santo André</t>
        </is>
      </c>
      <c r="G282" s="14" t="inlineStr">
        <is>
          <t>SP</t>
        </is>
      </c>
      <c r="H282" s="15" t="n">
        <v>45998</v>
      </c>
    </row>
    <row r="283">
      <c r="A283" s="16" t="n">
        <v>282</v>
      </c>
      <c r="B283" s="17" t="inlineStr">
        <is>
          <t>Patricia Oliveira</t>
        </is>
      </c>
      <c r="C283" s="17" t="inlineStr">
        <is>
          <t>(11) 990000282</t>
        </is>
      </c>
      <c r="D283" s="17" t="inlineStr">
        <is>
          <t>@cliente_axe_282</t>
        </is>
      </c>
      <c r="E283" s="17" t="inlineStr">
        <is>
          <t>cliente282@email.com</t>
        </is>
      </c>
      <c r="F283" s="17" t="inlineStr">
        <is>
          <t>São Bernardo do Campo</t>
        </is>
      </c>
      <c r="G283" s="17" t="inlineStr">
        <is>
          <t>SP</t>
        </is>
      </c>
      <c r="H283" s="18" t="n">
        <v>45999</v>
      </c>
    </row>
    <row r="284">
      <c r="A284" s="13" t="n">
        <v>283</v>
      </c>
      <c r="B284" s="14" t="inlineStr">
        <is>
          <t>Renato Souza</t>
        </is>
      </c>
      <c r="C284" s="14" t="inlineStr">
        <is>
          <t>(11) 990000283</t>
        </is>
      </c>
      <c r="D284" s="14" t="inlineStr">
        <is>
          <t>@cliente_axe_283</t>
        </is>
      </c>
      <c r="E284" s="14" t="inlineStr">
        <is>
          <t>cliente283@email.com</t>
        </is>
      </c>
      <c r="F284" s="14" t="inlineStr">
        <is>
          <t>Osasco</t>
        </is>
      </c>
      <c r="G284" s="14" t="inlineStr">
        <is>
          <t>SP</t>
        </is>
      </c>
      <c r="H284" s="15" t="n">
        <v>46000</v>
      </c>
    </row>
    <row r="285">
      <c r="A285" s="16" t="n">
        <v>284</v>
      </c>
      <c r="B285" s="17" t="inlineStr">
        <is>
          <t>Vanessa Rodrigues</t>
        </is>
      </c>
      <c r="C285" s="17" t="inlineStr">
        <is>
          <t>(11) 990000284</t>
        </is>
      </c>
      <c r="D285" s="17" t="inlineStr">
        <is>
          <t>@cliente_axe_284</t>
        </is>
      </c>
      <c r="E285" s="17" t="inlineStr">
        <is>
          <t>cliente284@email.com</t>
        </is>
      </c>
      <c r="F285" s="17" t="inlineStr">
        <is>
          <t>Campinas</t>
        </is>
      </c>
      <c r="G285" s="17" t="inlineStr">
        <is>
          <t>SP</t>
        </is>
      </c>
      <c r="H285" s="18" t="n">
        <v>46001</v>
      </c>
    </row>
    <row r="286">
      <c r="A286" s="13" t="n">
        <v>285</v>
      </c>
      <c r="B286" s="14" t="inlineStr">
        <is>
          <t>Ana Ferreira</t>
        </is>
      </c>
      <c r="C286" s="14" t="inlineStr">
        <is>
          <t>(11) 990000285</t>
        </is>
      </c>
      <c r="D286" s="14" t="inlineStr">
        <is>
          <t>@cliente_axe_285</t>
        </is>
      </c>
      <c r="E286" s="14" t="inlineStr">
        <is>
          <t>cliente285@email.com</t>
        </is>
      </c>
      <c r="F286" s="14" t="inlineStr">
        <is>
          <t>Rio de Janeiro</t>
        </is>
      </c>
      <c r="G286" s="14" t="inlineStr">
        <is>
          <t>RJ</t>
        </is>
      </c>
      <c r="H286" s="15" t="n">
        <v>46002</v>
      </c>
    </row>
    <row r="287">
      <c r="A287" s="16" t="n">
        <v>286</v>
      </c>
      <c r="B287" s="17" t="inlineStr">
        <is>
          <t>Carlos Alves</t>
        </is>
      </c>
      <c r="C287" s="17" t="inlineStr">
        <is>
          <t>(11) 990000286</t>
        </is>
      </c>
      <c r="D287" s="17" t="inlineStr">
        <is>
          <t>@cliente_axe_286</t>
        </is>
      </c>
      <c r="E287" s="17" t="inlineStr">
        <is>
          <t>cliente286@email.com</t>
        </is>
      </c>
      <c r="F287" s="17" t="inlineStr">
        <is>
          <t>Niterói</t>
        </is>
      </c>
      <c r="G287" s="17" t="inlineStr">
        <is>
          <t>RJ</t>
        </is>
      </c>
      <c r="H287" s="18" t="n">
        <v>46003</v>
      </c>
    </row>
    <row r="288">
      <c r="A288" s="13" t="n">
        <v>287</v>
      </c>
      <c r="B288" s="14" t="inlineStr">
        <is>
          <t>Beatriz Pereira</t>
        </is>
      </c>
      <c r="C288" s="14" t="inlineStr">
        <is>
          <t>(11) 990000287</t>
        </is>
      </c>
      <c r="D288" s="14" t="inlineStr">
        <is>
          <t>@cliente_axe_287</t>
        </is>
      </c>
      <c r="E288" s="14" t="inlineStr">
        <is>
          <t>cliente287@email.com</t>
        </is>
      </c>
      <c r="F288" s="14" t="inlineStr">
        <is>
          <t>Salvador</t>
        </is>
      </c>
      <c r="G288" s="14" t="inlineStr">
        <is>
          <t>BA</t>
        </is>
      </c>
      <c r="H288" s="15" t="n">
        <v>46004</v>
      </c>
    </row>
    <row r="289">
      <c r="A289" s="16" t="n">
        <v>288</v>
      </c>
      <c r="B289" s="17" t="inlineStr">
        <is>
          <t>Lucas Lima</t>
        </is>
      </c>
      <c r="C289" s="17" t="inlineStr">
        <is>
          <t>(11) 990000288</t>
        </is>
      </c>
      <c r="D289" s="17" t="inlineStr">
        <is>
          <t>@cliente_axe_288</t>
        </is>
      </c>
      <c r="E289" s="17" t="inlineStr">
        <is>
          <t>cliente288@email.com</t>
        </is>
      </c>
      <c r="F289" s="17" t="inlineStr">
        <is>
          <t>Curitiba</t>
        </is>
      </c>
      <c r="G289" s="17" t="inlineStr">
        <is>
          <t>PR</t>
        </is>
      </c>
      <c r="H289" s="18" t="n">
        <v>46005</v>
      </c>
    </row>
    <row r="290">
      <c r="A290" s="13" t="n">
        <v>289</v>
      </c>
      <c r="B290" s="14" t="inlineStr">
        <is>
          <t>Fernanda Gomes</t>
        </is>
      </c>
      <c r="C290" s="14" t="inlineStr">
        <is>
          <t>(11) 990000289</t>
        </is>
      </c>
      <c r="D290" s="14" t="inlineStr">
        <is>
          <t>@cliente_axe_289</t>
        </is>
      </c>
      <c r="E290" s="14" t="inlineStr">
        <is>
          <t>cliente289@email.com</t>
        </is>
      </c>
      <c r="F290" s="14" t="inlineStr">
        <is>
          <t>Porto Alegre</t>
        </is>
      </c>
      <c r="G290" s="14" t="inlineStr">
        <is>
          <t>RS</t>
        </is>
      </c>
      <c r="H290" s="15" t="n">
        <v>46006</v>
      </c>
    </row>
    <row r="291">
      <c r="A291" s="16" t="n">
        <v>290</v>
      </c>
      <c r="B291" s="17" t="inlineStr">
        <is>
          <t>Gabriel Costa</t>
        </is>
      </c>
      <c r="C291" s="17" t="inlineStr">
        <is>
          <t>(11) 990000290</t>
        </is>
      </c>
      <c r="D291" s="17" t="inlineStr">
        <is>
          <t>@cliente_axe_290</t>
        </is>
      </c>
      <c r="E291" s="17" t="inlineStr">
        <is>
          <t>cliente290@email.com</t>
        </is>
      </c>
      <c r="F291" s="17" t="inlineStr">
        <is>
          <t>São Paulo</t>
        </is>
      </c>
      <c r="G291" s="17" t="inlineStr">
        <is>
          <t>SP</t>
        </is>
      </c>
      <c r="H291" s="18" t="n">
        <v>46007</v>
      </c>
    </row>
    <row r="292">
      <c r="A292" s="13" t="n">
        <v>291</v>
      </c>
      <c r="B292" s="14" t="inlineStr">
        <is>
          <t>Juliana Ribeiro</t>
        </is>
      </c>
      <c r="C292" s="14" t="inlineStr">
        <is>
          <t>(11) 990000291</t>
        </is>
      </c>
      <c r="D292" s="14" t="inlineStr">
        <is>
          <t>@cliente_axe_291</t>
        </is>
      </c>
      <c r="E292" s="14" t="inlineStr">
        <is>
          <t>cliente291@email.com</t>
        </is>
      </c>
      <c r="F292" s="14" t="inlineStr">
        <is>
          <t>Santo André</t>
        </is>
      </c>
      <c r="G292" s="14" t="inlineStr">
        <is>
          <t>SP</t>
        </is>
      </c>
      <c r="H292" s="15" t="n">
        <v>46008</v>
      </c>
    </row>
    <row r="293">
      <c r="A293" s="16" t="n">
        <v>292</v>
      </c>
      <c r="B293" s="17" t="inlineStr">
        <is>
          <t>Rodrigo Martins</t>
        </is>
      </c>
      <c r="C293" s="17" t="inlineStr">
        <is>
          <t>(11) 990000292</t>
        </is>
      </c>
      <c r="D293" s="17" t="inlineStr">
        <is>
          <t>@cliente_axe_292</t>
        </is>
      </c>
      <c r="E293" s="17" t="inlineStr">
        <is>
          <t>cliente292@email.com</t>
        </is>
      </c>
      <c r="F293" s="17" t="inlineStr">
        <is>
          <t>São Bernardo do Campo</t>
        </is>
      </c>
      <c r="G293" s="17" t="inlineStr">
        <is>
          <t>SP</t>
        </is>
      </c>
      <c r="H293" s="18" t="n">
        <v>46009</v>
      </c>
    </row>
    <row r="294">
      <c r="A294" s="13" t="n">
        <v>293</v>
      </c>
      <c r="B294" s="14" t="inlineStr">
        <is>
          <t>Camila Carvalho</t>
        </is>
      </c>
      <c r="C294" s="14" t="inlineStr">
        <is>
          <t>(11) 990000293</t>
        </is>
      </c>
      <c r="D294" s="14" t="inlineStr">
        <is>
          <t>@cliente_axe_293</t>
        </is>
      </c>
      <c r="E294" s="14" t="inlineStr">
        <is>
          <t>cliente293@email.com</t>
        </is>
      </c>
      <c r="F294" s="14" t="inlineStr">
        <is>
          <t>Osasco</t>
        </is>
      </c>
      <c r="G294" s="14" t="inlineStr">
        <is>
          <t>SP</t>
        </is>
      </c>
      <c r="H294" s="15" t="n">
        <v>46010</v>
      </c>
    </row>
    <row r="295">
      <c r="A295" s="16" t="n">
        <v>294</v>
      </c>
      <c r="B295" s="17" t="inlineStr">
        <is>
          <t>Thiago Silva</t>
        </is>
      </c>
      <c r="C295" s="17" t="inlineStr">
        <is>
          <t>(11) 990000294</t>
        </is>
      </c>
      <c r="D295" s="17" t="inlineStr">
        <is>
          <t>@cliente_axe_294</t>
        </is>
      </c>
      <c r="E295" s="17" t="inlineStr">
        <is>
          <t>cliente294@email.com</t>
        </is>
      </c>
      <c r="F295" s="17" t="inlineStr">
        <is>
          <t>Campinas</t>
        </is>
      </c>
      <c r="G295" s="17" t="inlineStr">
        <is>
          <t>SP</t>
        </is>
      </c>
      <c r="H295" s="18" t="n">
        <v>46011</v>
      </c>
    </row>
    <row r="296">
      <c r="A296" s="13" t="n">
        <v>295</v>
      </c>
      <c r="B296" s="14" t="inlineStr">
        <is>
          <t>Mariana Santos</t>
        </is>
      </c>
      <c r="C296" s="14" t="inlineStr">
        <is>
          <t>(11) 990000295</t>
        </is>
      </c>
      <c r="D296" s="14" t="inlineStr">
        <is>
          <t>@cliente_axe_295</t>
        </is>
      </c>
      <c r="E296" s="14" t="inlineStr">
        <is>
          <t>cliente295@email.com</t>
        </is>
      </c>
      <c r="F296" s="14" t="inlineStr">
        <is>
          <t>Rio de Janeiro</t>
        </is>
      </c>
      <c r="G296" s="14" t="inlineStr">
        <is>
          <t>RJ</t>
        </is>
      </c>
      <c r="H296" s="15" t="n">
        <v>46012</v>
      </c>
    </row>
    <row r="297">
      <c r="A297" s="16" t="n">
        <v>296</v>
      </c>
      <c r="B297" s="17" t="inlineStr">
        <is>
          <t>Vinicius Oliveira</t>
        </is>
      </c>
      <c r="C297" s="17" t="inlineStr">
        <is>
          <t>(11) 990000296</t>
        </is>
      </c>
      <c r="D297" s="17" t="inlineStr">
        <is>
          <t>@cliente_axe_296</t>
        </is>
      </c>
      <c r="E297" s="17" t="inlineStr">
        <is>
          <t>cliente296@email.com</t>
        </is>
      </c>
      <c r="F297" s="17" t="inlineStr">
        <is>
          <t>Niterói</t>
        </is>
      </c>
      <c r="G297" s="17" t="inlineStr">
        <is>
          <t>RJ</t>
        </is>
      </c>
      <c r="H297" s="18" t="n">
        <v>46013</v>
      </c>
    </row>
    <row r="298">
      <c r="A298" s="13" t="n">
        <v>297</v>
      </c>
      <c r="B298" s="14" t="inlineStr">
        <is>
          <t>Patricia Souza</t>
        </is>
      </c>
      <c r="C298" s="14" t="inlineStr">
        <is>
          <t>(11) 990000297</t>
        </is>
      </c>
      <c r="D298" s="14" t="inlineStr">
        <is>
          <t>@cliente_axe_297</t>
        </is>
      </c>
      <c r="E298" s="14" t="inlineStr">
        <is>
          <t>cliente297@email.com</t>
        </is>
      </c>
      <c r="F298" s="14" t="inlineStr">
        <is>
          <t>Salvador</t>
        </is>
      </c>
      <c r="G298" s="14" t="inlineStr">
        <is>
          <t>BA</t>
        </is>
      </c>
      <c r="H298" s="15" t="n">
        <v>46014</v>
      </c>
    </row>
    <row r="299">
      <c r="A299" s="16" t="n">
        <v>298</v>
      </c>
      <c r="B299" s="17" t="inlineStr">
        <is>
          <t>Renato Rodrigues</t>
        </is>
      </c>
      <c r="C299" s="17" t="inlineStr">
        <is>
          <t>(11) 990000298</t>
        </is>
      </c>
      <c r="D299" s="17" t="inlineStr">
        <is>
          <t>@cliente_axe_298</t>
        </is>
      </c>
      <c r="E299" s="17" t="inlineStr">
        <is>
          <t>cliente298@email.com</t>
        </is>
      </c>
      <c r="F299" s="17" t="inlineStr">
        <is>
          <t>Curitiba</t>
        </is>
      </c>
      <c r="G299" s="17" t="inlineStr">
        <is>
          <t>PR</t>
        </is>
      </c>
      <c r="H299" s="18" t="n">
        <v>46015</v>
      </c>
    </row>
    <row r="300">
      <c r="A300" s="13" t="n">
        <v>299</v>
      </c>
      <c r="B300" s="14" t="inlineStr">
        <is>
          <t>Vanessa Ferreira</t>
        </is>
      </c>
      <c r="C300" s="14" t="inlineStr">
        <is>
          <t>(11) 990000299</t>
        </is>
      </c>
      <c r="D300" s="14" t="inlineStr">
        <is>
          <t>@cliente_axe_299</t>
        </is>
      </c>
      <c r="E300" s="14" t="inlineStr">
        <is>
          <t>cliente299@email.com</t>
        </is>
      </c>
      <c r="F300" s="14" t="inlineStr">
        <is>
          <t>Porto Alegre</t>
        </is>
      </c>
      <c r="G300" s="14" t="inlineStr">
        <is>
          <t>RS</t>
        </is>
      </c>
      <c r="H300" s="15" t="n">
        <v>46016</v>
      </c>
    </row>
    <row r="301">
      <c r="A301" s="16" t="n">
        <v>300</v>
      </c>
      <c r="B301" s="17" t="inlineStr">
        <is>
          <t>Ana Alves</t>
        </is>
      </c>
      <c r="C301" s="17" t="inlineStr">
        <is>
          <t>(11) 990000300</t>
        </is>
      </c>
      <c r="D301" s="17" t="inlineStr">
        <is>
          <t>@cliente_axe_300</t>
        </is>
      </c>
      <c r="E301" s="17" t="inlineStr">
        <is>
          <t>cliente300@email.com</t>
        </is>
      </c>
      <c r="F301" s="17" t="inlineStr">
        <is>
          <t>São Paulo</t>
        </is>
      </c>
      <c r="G301" s="17" t="inlineStr">
        <is>
          <t>SP</t>
        </is>
      </c>
      <c r="H301" s="18" t="n">
        <v>46017</v>
      </c>
    </row>
    <row r="302">
      <c r="A302" s="13" t="n">
        <v>301</v>
      </c>
      <c r="B302" s="14" t="inlineStr">
        <is>
          <t>Carlos Pereira</t>
        </is>
      </c>
      <c r="C302" s="14" t="inlineStr">
        <is>
          <t>(11) 990000301</t>
        </is>
      </c>
      <c r="D302" s="14" t="inlineStr">
        <is>
          <t>@cliente_axe_301</t>
        </is>
      </c>
      <c r="E302" s="14" t="inlineStr">
        <is>
          <t>cliente301@email.com</t>
        </is>
      </c>
      <c r="F302" s="14" t="inlineStr">
        <is>
          <t>Santo André</t>
        </is>
      </c>
      <c r="G302" s="14" t="inlineStr">
        <is>
          <t>SP</t>
        </is>
      </c>
      <c r="H302" s="15" t="n">
        <v>46018</v>
      </c>
    </row>
    <row r="303">
      <c r="A303" s="16" t="n">
        <v>302</v>
      </c>
      <c r="B303" s="17" t="inlineStr">
        <is>
          <t>Beatriz Lima</t>
        </is>
      </c>
      <c r="C303" s="17" t="inlineStr">
        <is>
          <t>(11) 990000302</t>
        </is>
      </c>
      <c r="D303" s="17" t="inlineStr">
        <is>
          <t>@cliente_axe_302</t>
        </is>
      </c>
      <c r="E303" s="17" t="inlineStr">
        <is>
          <t>cliente302@email.com</t>
        </is>
      </c>
      <c r="F303" s="17" t="inlineStr">
        <is>
          <t>São Bernardo do Campo</t>
        </is>
      </c>
      <c r="G303" s="17" t="inlineStr">
        <is>
          <t>SP</t>
        </is>
      </c>
      <c r="H303" s="18" t="n">
        <v>46019</v>
      </c>
    </row>
    <row r="304">
      <c r="A304" s="13" t="n">
        <v>303</v>
      </c>
      <c r="B304" s="14" t="inlineStr">
        <is>
          <t>Lucas Gomes</t>
        </is>
      </c>
      <c r="C304" s="14" t="inlineStr">
        <is>
          <t>(11) 990000303</t>
        </is>
      </c>
      <c r="D304" s="14" t="inlineStr">
        <is>
          <t>@cliente_axe_303</t>
        </is>
      </c>
      <c r="E304" s="14" t="inlineStr">
        <is>
          <t>cliente303@email.com</t>
        </is>
      </c>
      <c r="F304" s="14" t="inlineStr">
        <is>
          <t>Osasco</t>
        </is>
      </c>
      <c r="G304" s="14" t="inlineStr">
        <is>
          <t>SP</t>
        </is>
      </c>
      <c r="H304" s="15" t="n">
        <v>46020</v>
      </c>
    </row>
    <row r="305">
      <c r="A305" s="16" t="n">
        <v>304</v>
      </c>
      <c r="B305" s="17" t="inlineStr">
        <is>
          <t>Fernanda Costa</t>
        </is>
      </c>
      <c r="C305" s="17" t="inlineStr">
        <is>
          <t>(11) 990000304</t>
        </is>
      </c>
      <c r="D305" s="17" t="inlineStr">
        <is>
          <t>@cliente_axe_304</t>
        </is>
      </c>
      <c r="E305" s="17" t="inlineStr">
        <is>
          <t>cliente304@email.com</t>
        </is>
      </c>
      <c r="F305" s="17" t="inlineStr">
        <is>
          <t>Campinas</t>
        </is>
      </c>
      <c r="G305" s="17" t="inlineStr">
        <is>
          <t>SP</t>
        </is>
      </c>
      <c r="H305" s="18" t="n">
        <v>46021</v>
      </c>
    </row>
    <row r="306">
      <c r="A306" s="13" t="n">
        <v>305</v>
      </c>
      <c r="B306" s="14" t="inlineStr">
        <is>
          <t>Gabriel Ribeiro</t>
        </is>
      </c>
      <c r="C306" s="14" t="inlineStr">
        <is>
          <t>(11) 990000305</t>
        </is>
      </c>
      <c r="D306" s="14" t="inlineStr">
        <is>
          <t>@cliente_axe_305</t>
        </is>
      </c>
      <c r="E306" s="14" t="inlineStr">
        <is>
          <t>cliente305@email.com</t>
        </is>
      </c>
      <c r="F306" s="14" t="inlineStr">
        <is>
          <t>Rio de Janeiro</t>
        </is>
      </c>
      <c r="G306" s="14" t="inlineStr">
        <is>
          <t>RJ</t>
        </is>
      </c>
      <c r="H306" s="15" t="n">
        <v>46022</v>
      </c>
    </row>
    <row r="307">
      <c r="A307" s="16" t="n">
        <v>306</v>
      </c>
      <c r="B307" s="17" t="inlineStr">
        <is>
          <t>Juliana Martins</t>
        </is>
      </c>
      <c r="C307" s="17" t="inlineStr">
        <is>
          <t>(11) 990000306</t>
        </is>
      </c>
      <c r="D307" s="17" t="inlineStr">
        <is>
          <t>@cliente_axe_306</t>
        </is>
      </c>
      <c r="E307" s="17" t="inlineStr">
        <is>
          <t>cliente306@email.com</t>
        </is>
      </c>
      <c r="F307" s="17" t="inlineStr">
        <is>
          <t>Niterói</t>
        </is>
      </c>
      <c r="G307" s="17" t="inlineStr">
        <is>
          <t>RJ</t>
        </is>
      </c>
      <c r="H307" s="18" t="n">
        <v>46023</v>
      </c>
    </row>
    <row r="308">
      <c r="A308" s="13" t="n">
        <v>307</v>
      </c>
      <c r="B308" s="14" t="inlineStr">
        <is>
          <t>Rodrigo Carvalho</t>
        </is>
      </c>
      <c r="C308" s="14" t="inlineStr">
        <is>
          <t>(11) 990000307</t>
        </is>
      </c>
      <c r="D308" s="14" t="inlineStr">
        <is>
          <t>@cliente_axe_307</t>
        </is>
      </c>
      <c r="E308" s="14" t="inlineStr">
        <is>
          <t>cliente307@email.com</t>
        </is>
      </c>
      <c r="F308" s="14" t="inlineStr">
        <is>
          <t>Salvador</t>
        </is>
      </c>
      <c r="G308" s="14" t="inlineStr">
        <is>
          <t>BA</t>
        </is>
      </c>
      <c r="H308" s="15" t="n">
        <v>46024</v>
      </c>
    </row>
    <row r="309">
      <c r="A309" s="16" t="n">
        <v>308</v>
      </c>
      <c r="B309" s="17" t="inlineStr">
        <is>
          <t>Camila Silva</t>
        </is>
      </c>
      <c r="C309" s="17" t="inlineStr">
        <is>
          <t>(11) 990000308</t>
        </is>
      </c>
      <c r="D309" s="17" t="inlineStr">
        <is>
          <t>@cliente_axe_308</t>
        </is>
      </c>
      <c r="E309" s="17" t="inlineStr">
        <is>
          <t>cliente308@email.com</t>
        </is>
      </c>
      <c r="F309" s="17" t="inlineStr">
        <is>
          <t>Curitiba</t>
        </is>
      </c>
      <c r="G309" s="17" t="inlineStr">
        <is>
          <t>PR</t>
        </is>
      </c>
      <c r="H309" s="18" t="n">
        <v>46025</v>
      </c>
    </row>
    <row r="310">
      <c r="A310" s="13" t="n">
        <v>309</v>
      </c>
      <c r="B310" s="14" t="inlineStr">
        <is>
          <t>Thiago Santos</t>
        </is>
      </c>
      <c r="C310" s="14" t="inlineStr">
        <is>
          <t>(11) 990000309</t>
        </is>
      </c>
      <c r="D310" s="14" t="inlineStr">
        <is>
          <t>@cliente_axe_309</t>
        </is>
      </c>
      <c r="E310" s="14" t="inlineStr">
        <is>
          <t>cliente309@email.com</t>
        </is>
      </c>
      <c r="F310" s="14" t="inlineStr">
        <is>
          <t>Porto Alegre</t>
        </is>
      </c>
      <c r="G310" s="14" t="inlineStr">
        <is>
          <t>RS</t>
        </is>
      </c>
      <c r="H310" s="15" t="n">
        <v>46026</v>
      </c>
    </row>
    <row r="311">
      <c r="A311" s="16" t="n">
        <v>310</v>
      </c>
      <c r="B311" s="17" t="inlineStr">
        <is>
          <t>Mariana Oliveira</t>
        </is>
      </c>
      <c r="C311" s="17" t="inlineStr">
        <is>
          <t>(11) 990000310</t>
        </is>
      </c>
      <c r="D311" s="17" t="inlineStr">
        <is>
          <t>@cliente_axe_310</t>
        </is>
      </c>
      <c r="E311" s="17" t="inlineStr">
        <is>
          <t>cliente310@email.com</t>
        </is>
      </c>
      <c r="F311" s="17" t="inlineStr">
        <is>
          <t>São Paulo</t>
        </is>
      </c>
      <c r="G311" s="17" t="inlineStr">
        <is>
          <t>SP</t>
        </is>
      </c>
      <c r="H311" s="18" t="n">
        <v>46027</v>
      </c>
    </row>
    <row r="312">
      <c r="A312" s="13" t="n">
        <v>311</v>
      </c>
      <c r="B312" s="14" t="inlineStr">
        <is>
          <t>Vinicius Souza</t>
        </is>
      </c>
      <c r="C312" s="14" t="inlineStr">
        <is>
          <t>(11) 990000311</t>
        </is>
      </c>
      <c r="D312" s="14" t="inlineStr">
        <is>
          <t>@cliente_axe_311</t>
        </is>
      </c>
      <c r="E312" s="14" t="inlineStr">
        <is>
          <t>cliente311@email.com</t>
        </is>
      </c>
      <c r="F312" s="14" t="inlineStr">
        <is>
          <t>Santo André</t>
        </is>
      </c>
      <c r="G312" s="14" t="inlineStr">
        <is>
          <t>SP</t>
        </is>
      </c>
      <c r="H312" s="15" t="n">
        <v>46028</v>
      </c>
    </row>
    <row r="313">
      <c r="A313" s="16" t="n">
        <v>312</v>
      </c>
      <c r="B313" s="17" t="inlineStr">
        <is>
          <t>Patricia Rodrigues</t>
        </is>
      </c>
      <c r="C313" s="17" t="inlineStr">
        <is>
          <t>(11) 990000312</t>
        </is>
      </c>
      <c r="D313" s="17" t="inlineStr">
        <is>
          <t>@cliente_axe_312</t>
        </is>
      </c>
      <c r="E313" s="17" t="inlineStr">
        <is>
          <t>cliente312@email.com</t>
        </is>
      </c>
      <c r="F313" s="17" t="inlineStr">
        <is>
          <t>São Bernardo do Campo</t>
        </is>
      </c>
      <c r="G313" s="17" t="inlineStr">
        <is>
          <t>SP</t>
        </is>
      </c>
      <c r="H313" s="18" t="n">
        <v>46029</v>
      </c>
    </row>
    <row r="314">
      <c r="A314" s="13" t="n">
        <v>313</v>
      </c>
      <c r="B314" s="14" t="inlineStr">
        <is>
          <t>Renato Ferreira</t>
        </is>
      </c>
      <c r="C314" s="14" t="inlineStr">
        <is>
          <t>(11) 990000313</t>
        </is>
      </c>
      <c r="D314" s="14" t="inlineStr">
        <is>
          <t>@cliente_axe_313</t>
        </is>
      </c>
      <c r="E314" s="14" t="inlineStr">
        <is>
          <t>cliente313@email.com</t>
        </is>
      </c>
      <c r="F314" s="14" t="inlineStr">
        <is>
          <t>Osasco</t>
        </is>
      </c>
      <c r="G314" s="14" t="inlineStr">
        <is>
          <t>SP</t>
        </is>
      </c>
      <c r="H314" s="15" t="n">
        <v>46030</v>
      </c>
    </row>
    <row r="315">
      <c r="A315" s="16" t="n">
        <v>314</v>
      </c>
      <c r="B315" s="17" t="inlineStr">
        <is>
          <t>Vanessa Alves</t>
        </is>
      </c>
      <c r="C315" s="17" t="inlineStr">
        <is>
          <t>(11) 990000314</t>
        </is>
      </c>
      <c r="D315" s="17" t="inlineStr">
        <is>
          <t>@cliente_axe_314</t>
        </is>
      </c>
      <c r="E315" s="17" t="inlineStr">
        <is>
          <t>cliente314@email.com</t>
        </is>
      </c>
      <c r="F315" s="17" t="inlineStr">
        <is>
          <t>Campinas</t>
        </is>
      </c>
      <c r="G315" s="17" t="inlineStr">
        <is>
          <t>SP</t>
        </is>
      </c>
      <c r="H315" s="18" t="n">
        <v>46031</v>
      </c>
    </row>
    <row r="316">
      <c r="A316" s="13" t="n">
        <v>315</v>
      </c>
      <c r="B316" s="14" t="inlineStr">
        <is>
          <t>Ana Pereira</t>
        </is>
      </c>
      <c r="C316" s="14" t="inlineStr">
        <is>
          <t>(11) 990000315</t>
        </is>
      </c>
      <c r="D316" s="14" t="inlineStr">
        <is>
          <t>@cliente_axe_315</t>
        </is>
      </c>
      <c r="E316" s="14" t="inlineStr">
        <is>
          <t>cliente315@email.com</t>
        </is>
      </c>
      <c r="F316" s="14" t="inlineStr">
        <is>
          <t>Rio de Janeiro</t>
        </is>
      </c>
      <c r="G316" s="14" t="inlineStr">
        <is>
          <t>RJ</t>
        </is>
      </c>
      <c r="H316" s="15" t="n">
        <v>46032</v>
      </c>
    </row>
    <row r="317">
      <c r="A317" s="16" t="n">
        <v>316</v>
      </c>
      <c r="B317" s="17" t="inlineStr">
        <is>
          <t>Carlos Lima</t>
        </is>
      </c>
      <c r="C317" s="17" t="inlineStr">
        <is>
          <t>(11) 990000316</t>
        </is>
      </c>
      <c r="D317" s="17" t="inlineStr">
        <is>
          <t>@cliente_axe_316</t>
        </is>
      </c>
      <c r="E317" s="17" t="inlineStr">
        <is>
          <t>cliente316@email.com</t>
        </is>
      </c>
      <c r="F317" s="17" t="inlineStr">
        <is>
          <t>Niterói</t>
        </is>
      </c>
      <c r="G317" s="17" t="inlineStr">
        <is>
          <t>RJ</t>
        </is>
      </c>
      <c r="H317" s="18" t="n">
        <v>46033</v>
      </c>
    </row>
    <row r="318">
      <c r="A318" s="13" t="n">
        <v>317</v>
      </c>
      <c r="B318" s="14" t="inlineStr">
        <is>
          <t>Beatriz Gomes</t>
        </is>
      </c>
      <c r="C318" s="14" t="inlineStr">
        <is>
          <t>(11) 990000317</t>
        </is>
      </c>
      <c r="D318" s="14" t="inlineStr">
        <is>
          <t>@cliente_axe_317</t>
        </is>
      </c>
      <c r="E318" s="14" t="inlineStr">
        <is>
          <t>cliente317@email.com</t>
        </is>
      </c>
      <c r="F318" s="14" t="inlineStr">
        <is>
          <t>Salvador</t>
        </is>
      </c>
      <c r="G318" s="14" t="inlineStr">
        <is>
          <t>BA</t>
        </is>
      </c>
      <c r="H318" s="15" t="n">
        <v>46034</v>
      </c>
    </row>
    <row r="319">
      <c r="A319" s="16" t="n">
        <v>318</v>
      </c>
      <c r="B319" s="17" t="inlineStr">
        <is>
          <t>Lucas Costa</t>
        </is>
      </c>
      <c r="C319" s="17" t="inlineStr">
        <is>
          <t>(11) 990000318</t>
        </is>
      </c>
      <c r="D319" s="17" t="inlineStr">
        <is>
          <t>@cliente_axe_318</t>
        </is>
      </c>
      <c r="E319" s="17" t="inlineStr">
        <is>
          <t>cliente318@email.com</t>
        </is>
      </c>
      <c r="F319" s="17" t="inlineStr">
        <is>
          <t>Curitiba</t>
        </is>
      </c>
      <c r="G319" s="17" t="inlineStr">
        <is>
          <t>PR</t>
        </is>
      </c>
      <c r="H319" s="18" t="n">
        <v>46035</v>
      </c>
    </row>
    <row r="320">
      <c r="A320" s="13" t="n">
        <v>319</v>
      </c>
      <c r="B320" s="14" t="inlineStr">
        <is>
          <t>Fernanda Ribeiro</t>
        </is>
      </c>
      <c r="C320" s="14" t="inlineStr">
        <is>
          <t>(11) 990000319</t>
        </is>
      </c>
      <c r="D320" s="14" t="inlineStr">
        <is>
          <t>@cliente_axe_319</t>
        </is>
      </c>
      <c r="E320" s="14" t="inlineStr">
        <is>
          <t>cliente319@email.com</t>
        </is>
      </c>
      <c r="F320" s="14" t="inlineStr">
        <is>
          <t>Porto Alegre</t>
        </is>
      </c>
      <c r="G320" s="14" t="inlineStr">
        <is>
          <t>RS</t>
        </is>
      </c>
      <c r="H320" s="15" t="n">
        <v>46036</v>
      </c>
    </row>
    <row r="321">
      <c r="A321" s="16" t="n">
        <v>320</v>
      </c>
      <c r="B321" s="17" t="inlineStr">
        <is>
          <t>Gabriel Martins</t>
        </is>
      </c>
      <c r="C321" s="17" t="inlineStr">
        <is>
          <t>(11) 990000320</t>
        </is>
      </c>
      <c r="D321" s="17" t="inlineStr">
        <is>
          <t>@cliente_axe_320</t>
        </is>
      </c>
      <c r="E321" s="17" t="inlineStr">
        <is>
          <t>cliente320@email.com</t>
        </is>
      </c>
      <c r="F321" s="17" t="inlineStr">
        <is>
          <t>São Paulo</t>
        </is>
      </c>
      <c r="G321" s="17" t="inlineStr">
        <is>
          <t>SP</t>
        </is>
      </c>
      <c r="H321" s="18" t="n">
        <v>46037</v>
      </c>
    </row>
    <row r="322">
      <c r="A322" s="13" t="n">
        <v>321</v>
      </c>
      <c r="B322" s="14" t="inlineStr">
        <is>
          <t>Juliana Carvalho</t>
        </is>
      </c>
      <c r="C322" s="14" t="inlineStr">
        <is>
          <t>(11) 990000321</t>
        </is>
      </c>
      <c r="D322" s="14" t="inlineStr">
        <is>
          <t>@cliente_axe_321</t>
        </is>
      </c>
      <c r="E322" s="14" t="inlineStr">
        <is>
          <t>cliente321@email.com</t>
        </is>
      </c>
      <c r="F322" s="14" t="inlineStr">
        <is>
          <t>Santo André</t>
        </is>
      </c>
      <c r="G322" s="14" t="inlineStr">
        <is>
          <t>SP</t>
        </is>
      </c>
      <c r="H322" s="15" t="n">
        <v>46038</v>
      </c>
    </row>
    <row r="323">
      <c r="A323" s="16" t="n">
        <v>322</v>
      </c>
      <c r="B323" s="17" t="inlineStr">
        <is>
          <t>Rodrigo Silva</t>
        </is>
      </c>
      <c r="C323" s="17" t="inlineStr">
        <is>
          <t>(11) 990000322</t>
        </is>
      </c>
      <c r="D323" s="17" t="inlineStr">
        <is>
          <t>@cliente_axe_322</t>
        </is>
      </c>
      <c r="E323" s="17" t="inlineStr">
        <is>
          <t>cliente322@email.com</t>
        </is>
      </c>
      <c r="F323" s="17" t="inlineStr">
        <is>
          <t>São Bernardo do Campo</t>
        </is>
      </c>
      <c r="G323" s="17" t="inlineStr">
        <is>
          <t>SP</t>
        </is>
      </c>
      <c r="H323" s="18" t="n">
        <v>46039</v>
      </c>
    </row>
    <row r="324">
      <c r="A324" s="13" t="n">
        <v>323</v>
      </c>
      <c r="B324" s="14" t="inlineStr">
        <is>
          <t>Camila Santos</t>
        </is>
      </c>
      <c r="C324" s="14" t="inlineStr">
        <is>
          <t>(11) 990000323</t>
        </is>
      </c>
      <c r="D324" s="14" t="inlineStr">
        <is>
          <t>@cliente_axe_323</t>
        </is>
      </c>
      <c r="E324" s="14" t="inlineStr">
        <is>
          <t>cliente323@email.com</t>
        </is>
      </c>
      <c r="F324" s="14" t="inlineStr">
        <is>
          <t>Osasco</t>
        </is>
      </c>
      <c r="G324" s="14" t="inlineStr">
        <is>
          <t>SP</t>
        </is>
      </c>
      <c r="H324" s="15" t="n">
        <v>46040</v>
      </c>
    </row>
    <row r="325">
      <c r="A325" s="16" t="n">
        <v>324</v>
      </c>
      <c r="B325" s="17" t="inlineStr">
        <is>
          <t>Thiago Oliveira</t>
        </is>
      </c>
      <c r="C325" s="17" t="inlineStr">
        <is>
          <t>(11) 990000324</t>
        </is>
      </c>
      <c r="D325" s="17" t="inlineStr">
        <is>
          <t>@cliente_axe_324</t>
        </is>
      </c>
      <c r="E325" s="17" t="inlineStr">
        <is>
          <t>cliente324@email.com</t>
        </is>
      </c>
      <c r="F325" s="17" t="inlineStr">
        <is>
          <t>Campinas</t>
        </is>
      </c>
      <c r="G325" s="17" t="inlineStr">
        <is>
          <t>SP</t>
        </is>
      </c>
      <c r="H325" s="18" t="n">
        <v>46041</v>
      </c>
    </row>
    <row r="326">
      <c r="A326" s="13" t="n">
        <v>325</v>
      </c>
      <c r="B326" s="14" t="inlineStr">
        <is>
          <t>Mariana Souza</t>
        </is>
      </c>
      <c r="C326" s="14" t="inlineStr">
        <is>
          <t>(11) 990000325</t>
        </is>
      </c>
      <c r="D326" s="14" t="inlineStr">
        <is>
          <t>@cliente_axe_325</t>
        </is>
      </c>
      <c r="E326" s="14" t="inlineStr">
        <is>
          <t>cliente325@email.com</t>
        </is>
      </c>
      <c r="F326" s="14" t="inlineStr">
        <is>
          <t>Rio de Janeiro</t>
        </is>
      </c>
      <c r="G326" s="14" t="inlineStr">
        <is>
          <t>RJ</t>
        </is>
      </c>
      <c r="H326" s="15" t="n">
        <v>46042</v>
      </c>
    </row>
    <row r="327">
      <c r="A327" s="16" t="n">
        <v>326</v>
      </c>
      <c r="B327" s="17" t="inlineStr">
        <is>
          <t>Vinicius Rodrigues</t>
        </is>
      </c>
      <c r="C327" s="17" t="inlineStr">
        <is>
          <t>(11) 990000326</t>
        </is>
      </c>
      <c r="D327" s="17" t="inlineStr">
        <is>
          <t>@cliente_axe_326</t>
        </is>
      </c>
      <c r="E327" s="17" t="inlineStr">
        <is>
          <t>cliente326@email.com</t>
        </is>
      </c>
      <c r="F327" s="17" t="inlineStr">
        <is>
          <t>Niterói</t>
        </is>
      </c>
      <c r="G327" s="17" t="inlineStr">
        <is>
          <t>RJ</t>
        </is>
      </c>
      <c r="H327" s="18" t="n">
        <v>46043</v>
      </c>
    </row>
    <row r="328">
      <c r="A328" s="13" t="n">
        <v>327</v>
      </c>
      <c r="B328" s="14" t="inlineStr">
        <is>
          <t>Patricia Ferreira</t>
        </is>
      </c>
      <c r="C328" s="14" t="inlineStr">
        <is>
          <t>(11) 990000327</t>
        </is>
      </c>
      <c r="D328" s="14" t="inlineStr">
        <is>
          <t>@cliente_axe_327</t>
        </is>
      </c>
      <c r="E328" s="14" t="inlineStr">
        <is>
          <t>cliente327@email.com</t>
        </is>
      </c>
      <c r="F328" s="14" t="inlineStr">
        <is>
          <t>Salvador</t>
        </is>
      </c>
      <c r="G328" s="14" t="inlineStr">
        <is>
          <t>BA</t>
        </is>
      </c>
      <c r="H328" s="15" t="n">
        <v>46044</v>
      </c>
    </row>
    <row r="329">
      <c r="A329" s="16" t="n">
        <v>328</v>
      </c>
      <c r="B329" s="17" t="inlineStr">
        <is>
          <t>Renato Alves</t>
        </is>
      </c>
      <c r="C329" s="17" t="inlineStr">
        <is>
          <t>(11) 990000328</t>
        </is>
      </c>
      <c r="D329" s="17" t="inlineStr">
        <is>
          <t>@cliente_axe_328</t>
        </is>
      </c>
      <c r="E329" s="17" t="inlineStr">
        <is>
          <t>cliente328@email.com</t>
        </is>
      </c>
      <c r="F329" s="17" t="inlineStr">
        <is>
          <t>Curitiba</t>
        </is>
      </c>
      <c r="G329" s="17" t="inlineStr">
        <is>
          <t>PR</t>
        </is>
      </c>
      <c r="H329" s="18" t="n">
        <v>46045</v>
      </c>
    </row>
    <row r="330">
      <c r="A330" s="13" t="n">
        <v>329</v>
      </c>
      <c r="B330" s="14" t="inlineStr">
        <is>
          <t>Vanessa Pereira</t>
        </is>
      </c>
      <c r="C330" s="14" t="inlineStr">
        <is>
          <t>(11) 990000329</t>
        </is>
      </c>
      <c r="D330" s="14" t="inlineStr">
        <is>
          <t>@cliente_axe_329</t>
        </is>
      </c>
      <c r="E330" s="14" t="inlineStr">
        <is>
          <t>cliente329@email.com</t>
        </is>
      </c>
      <c r="F330" s="14" t="inlineStr">
        <is>
          <t>Porto Alegre</t>
        </is>
      </c>
      <c r="G330" s="14" t="inlineStr">
        <is>
          <t>RS</t>
        </is>
      </c>
      <c r="H330" s="15" t="n">
        <v>46046</v>
      </c>
    </row>
    <row r="331">
      <c r="A331" s="16" t="n">
        <v>330</v>
      </c>
      <c r="B331" s="17" t="inlineStr">
        <is>
          <t>Ana Lima</t>
        </is>
      </c>
      <c r="C331" s="17" t="inlineStr">
        <is>
          <t>(11) 990000330</t>
        </is>
      </c>
      <c r="D331" s="17" t="inlineStr">
        <is>
          <t>@cliente_axe_330</t>
        </is>
      </c>
      <c r="E331" s="17" t="inlineStr">
        <is>
          <t>cliente330@email.com</t>
        </is>
      </c>
      <c r="F331" s="17" t="inlineStr">
        <is>
          <t>São Paulo</t>
        </is>
      </c>
      <c r="G331" s="17" t="inlineStr">
        <is>
          <t>SP</t>
        </is>
      </c>
      <c r="H331" s="18" t="n">
        <v>46047</v>
      </c>
    </row>
    <row r="332">
      <c r="A332" s="13" t="n">
        <v>331</v>
      </c>
      <c r="B332" s="14" t="inlineStr">
        <is>
          <t>Carlos Gomes</t>
        </is>
      </c>
      <c r="C332" s="14" t="inlineStr">
        <is>
          <t>(11) 990000331</t>
        </is>
      </c>
      <c r="D332" s="14" t="inlineStr">
        <is>
          <t>@cliente_axe_331</t>
        </is>
      </c>
      <c r="E332" s="14" t="inlineStr">
        <is>
          <t>cliente331@email.com</t>
        </is>
      </c>
      <c r="F332" s="14" t="inlineStr">
        <is>
          <t>Santo André</t>
        </is>
      </c>
      <c r="G332" s="14" t="inlineStr">
        <is>
          <t>SP</t>
        </is>
      </c>
      <c r="H332" s="15" t="n">
        <v>46048</v>
      </c>
    </row>
    <row r="333">
      <c r="A333" s="16" t="n">
        <v>332</v>
      </c>
      <c r="B333" s="17" t="inlineStr">
        <is>
          <t>Beatriz Costa</t>
        </is>
      </c>
      <c r="C333" s="17" t="inlineStr">
        <is>
          <t>(11) 990000332</t>
        </is>
      </c>
      <c r="D333" s="17" t="inlineStr">
        <is>
          <t>@cliente_axe_332</t>
        </is>
      </c>
      <c r="E333" s="17" t="inlineStr">
        <is>
          <t>cliente332@email.com</t>
        </is>
      </c>
      <c r="F333" s="17" t="inlineStr">
        <is>
          <t>São Bernardo do Campo</t>
        </is>
      </c>
      <c r="G333" s="17" t="inlineStr">
        <is>
          <t>SP</t>
        </is>
      </c>
      <c r="H333" s="18" t="n">
        <v>46049</v>
      </c>
    </row>
    <row r="334">
      <c r="A334" s="13" t="n">
        <v>333</v>
      </c>
      <c r="B334" s="14" t="inlineStr">
        <is>
          <t>Lucas Ribeiro</t>
        </is>
      </c>
      <c r="C334" s="14" t="inlineStr">
        <is>
          <t>(11) 990000333</t>
        </is>
      </c>
      <c r="D334" s="14" t="inlineStr">
        <is>
          <t>@cliente_axe_333</t>
        </is>
      </c>
      <c r="E334" s="14" t="inlineStr">
        <is>
          <t>cliente333@email.com</t>
        </is>
      </c>
      <c r="F334" s="14" t="inlineStr">
        <is>
          <t>Osasco</t>
        </is>
      </c>
      <c r="G334" s="14" t="inlineStr">
        <is>
          <t>SP</t>
        </is>
      </c>
      <c r="H334" s="15" t="n">
        <v>46050</v>
      </c>
    </row>
    <row r="335">
      <c r="A335" s="16" t="n">
        <v>334</v>
      </c>
      <c r="B335" s="17" t="inlineStr">
        <is>
          <t>Fernanda Martins</t>
        </is>
      </c>
      <c r="C335" s="17" t="inlineStr">
        <is>
          <t>(11) 990000334</t>
        </is>
      </c>
      <c r="D335" s="17" t="inlineStr">
        <is>
          <t>@cliente_axe_334</t>
        </is>
      </c>
      <c r="E335" s="17" t="inlineStr">
        <is>
          <t>cliente334@email.com</t>
        </is>
      </c>
      <c r="F335" s="17" t="inlineStr">
        <is>
          <t>Campinas</t>
        </is>
      </c>
      <c r="G335" s="17" t="inlineStr">
        <is>
          <t>SP</t>
        </is>
      </c>
      <c r="H335" s="18" t="n">
        <v>46051</v>
      </c>
    </row>
    <row r="336">
      <c r="A336" s="13" t="n">
        <v>335</v>
      </c>
      <c r="B336" s="14" t="inlineStr">
        <is>
          <t>Gabriel Carvalho</t>
        </is>
      </c>
      <c r="C336" s="14" t="inlineStr">
        <is>
          <t>(11) 990000335</t>
        </is>
      </c>
      <c r="D336" s="14" t="inlineStr">
        <is>
          <t>@cliente_axe_335</t>
        </is>
      </c>
      <c r="E336" s="14" t="inlineStr">
        <is>
          <t>cliente335@email.com</t>
        </is>
      </c>
      <c r="F336" s="14" t="inlineStr">
        <is>
          <t>Rio de Janeiro</t>
        </is>
      </c>
      <c r="G336" s="14" t="inlineStr">
        <is>
          <t>RJ</t>
        </is>
      </c>
      <c r="H336" s="15" t="n">
        <v>46052</v>
      </c>
    </row>
    <row r="337">
      <c r="A337" s="16" t="n">
        <v>336</v>
      </c>
      <c r="B337" s="17" t="inlineStr">
        <is>
          <t>Juliana Silva</t>
        </is>
      </c>
      <c r="C337" s="17" t="inlineStr">
        <is>
          <t>(11) 990000336</t>
        </is>
      </c>
      <c r="D337" s="17" t="inlineStr">
        <is>
          <t>@cliente_axe_336</t>
        </is>
      </c>
      <c r="E337" s="17" t="inlineStr">
        <is>
          <t>cliente336@email.com</t>
        </is>
      </c>
      <c r="F337" s="17" t="inlineStr">
        <is>
          <t>Niterói</t>
        </is>
      </c>
      <c r="G337" s="17" t="inlineStr">
        <is>
          <t>RJ</t>
        </is>
      </c>
      <c r="H337" s="18" t="n">
        <v>46053</v>
      </c>
    </row>
    <row r="338">
      <c r="A338" s="13" t="n">
        <v>337</v>
      </c>
      <c r="B338" s="14" t="inlineStr">
        <is>
          <t>Rodrigo Santos</t>
        </is>
      </c>
      <c r="C338" s="14" t="inlineStr">
        <is>
          <t>(11) 990000337</t>
        </is>
      </c>
      <c r="D338" s="14" t="inlineStr">
        <is>
          <t>@cliente_axe_337</t>
        </is>
      </c>
      <c r="E338" s="14" t="inlineStr">
        <is>
          <t>cliente337@email.com</t>
        </is>
      </c>
      <c r="F338" s="14" t="inlineStr">
        <is>
          <t>Salvador</t>
        </is>
      </c>
      <c r="G338" s="14" t="inlineStr">
        <is>
          <t>BA</t>
        </is>
      </c>
      <c r="H338" s="15" t="n">
        <v>46054</v>
      </c>
    </row>
    <row r="339">
      <c r="A339" s="16" t="n">
        <v>338</v>
      </c>
      <c r="B339" s="17" t="inlineStr">
        <is>
          <t>Camila Oliveira</t>
        </is>
      </c>
      <c r="C339" s="17" t="inlineStr">
        <is>
          <t>(11) 990000338</t>
        </is>
      </c>
      <c r="D339" s="17" t="inlineStr">
        <is>
          <t>@cliente_axe_338</t>
        </is>
      </c>
      <c r="E339" s="17" t="inlineStr">
        <is>
          <t>cliente338@email.com</t>
        </is>
      </c>
      <c r="F339" s="17" t="inlineStr">
        <is>
          <t>Curitiba</t>
        </is>
      </c>
      <c r="G339" s="17" t="inlineStr">
        <is>
          <t>PR</t>
        </is>
      </c>
      <c r="H339" s="18" t="n">
        <v>46055</v>
      </c>
    </row>
    <row r="340">
      <c r="A340" s="13" t="n">
        <v>339</v>
      </c>
      <c r="B340" s="14" t="inlineStr">
        <is>
          <t>Thiago Souza</t>
        </is>
      </c>
      <c r="C340" s="14" t="inlineStr">
        <is>
          <t>(11) 990000339</t>
        </is>
      </c>
      <c r="D340" s="14" t="inlineStr">
        <is>
          <t>@cliente_axe_339</t>
        </is>
      </c>
      <c r="E340" s="14" t="inlineStr">
        <is>
          <t>cliente339@email.com</t>
        </is>
      </c>
      <c r="F340" s="14" t="inlineStr">
        <is>
          <t>Porto Alegre</t>
        </is>
      </c>
      <c r="G340" s="14" t="inlineStr">
        <is>
          <t>RS</t>
        </is>
      </c>
      <c r="H340" s="15" t="n">
        <v>46056</v>
      </c>
    </row>
    <row r="341">
      <c r="A341" s="16" t="n">
        <v>340</v>
      </c>
      <c r="B341" s="17" t="inlineStr">
        <is>
          <t>Mariana Rodrigues</t>
        </is>
      </c>
      <c r="C341" s="17" t="inlineStr">
        <is>
          <t>(11) 990000340</t>
        </is>
      </c>
      <c r="D341" s="17" t="inlineStr">
        <is>
          <t>@cliente_axe_340</t>
        </is>
      </c>
      <c r="E341" s="17" t="inlineStr">
        <is>
          <t>cliente340@email.com</t>
        </is>
      </c>
      <c r="F341" s="17" t="inlineStr">
        <is>
          <t>São Paulo</t>
        </is>
      </c>
      <c r="G341" s="17" t="inlineStr">
        <is>
          <t>SP</t>
        </is>
      </c>
      <c r="H341" s="18" t="n">
        <v>46057</v>
      </c>
    </row>
    <row r="342">
      <c r="A342" s="13" t="n">
        <v>341</v>
      </c>
      <c r="B342" s="14" t="inlineStr">
        <is>
          <t>Vinicius Ferreira</t>
        </is>
      </c>
      <c r="C342" s="14" t="inlineStr">
        <is>
          <t>(11) 990000341</t>
        </is>
      </c>
      <c r="D342" s="14" t="inlineStr">
        <is>
          <t>@cliente_axe_341</t>
        </is>
      </c>
      <c r="E342" s="14" t="inlineStr">
        <is>
          <t>cliente341@email.com</t>
        </is>
      </c>
      <c r="F342" s="14" t="inlineStr">
        <is>
          <t>Santo André</t>
        </is>
      </c>
      <c r="G342" s="14" t="inlineStr">
        <is>
          <t>SP</t>
        </is>
      </c>
      <c r="H342" s="15" t="n">
        <v>46058</v>
      </c>
    </row>
    <row r="343">
      <c r="A343" s="16" t="n">
        <v>342</v>
      </c>
      <c r="B343" s="17" t="inlineStr">
        <is>
          <t>Patricia Alves</t>
        </is>
      </c>
      <c r="C343" s="17" t="inlineStr">
        <is>
          <t>(11) 990000342</t>
        </is>
      </c>
      <c r="D343" s="17" t="inlineStr">
        <is>
          <t>@cliente_axe_342</t>
        </is>
      </c>
      <c r="E343" s="17" t="inlineStr">
        <is>
          <t>cliente342@email.com</t>
        </is>
      </c>
      <c r="F343" s="17" t="inlineStr">
        <is>
          <t>São Bernardo do Campo</t>
        </is>
      </c>
      <c r="G343" s="17" t="inlineStr">
        <is>
          <t>SP</t>
        </is>
      </c>
      <c r="H343" s="18" t="n">
        <v>46059</v>
      </c>
    </row>
    <row r="344">
      <c r="A344" s="13" t="n">
        <v>343</v>
      </c>
      <c r="B344" s="14" t="inlineStr">
        <is>
          <t>Renato Pereira</t>
        </is>
      </c>
      <c r="C344" s="14" t="inlineStr">
        <is>
          <t>(11) 990000343</t>
        </is>
      </c>
      <c r="D344" s="14" t="inlineStr">
        <is>
          <t>@cliente_axe_343</t>
        </is>
      </c>
      <c r="E344" s="14" t="inlineStr">
        <is>
          <t>cliente343@email.com</t>
        </is>
      </c>
      <c r="F344" s="14" t="inlineStr">
        <is>
          <t>Osasco</t>
        </is>
      </c>
      <c r="G344" s="14" t="inlineStr">
        <is>
          <t>SP</t>
        </is>
      </c>
      <c r="H344" s="15" t="n">
        <v>46060</v>
      </c>
    </row>
    <row r="345">
      <c r="A345" s="16" t="n">
        <v>344</v>
      </c>
      <c r="B345" s="17" t="inlineStr">
        <is>
          <t>Vanessa Lima</t>
        </is>
      </c>
      <c r="C345" s="17" t="inlineStr">
        <is>
          <t>(11) 990000344</t>
        </is>
      </c>
      <c r="D345" s="17" t="inlineStr">
        <is>
          <t>@cliente_axe_344</t>
        </is>
      </c>
      <c r="E345" s="17" t="inlineStr">
        <is>
          <t>cliente344@email.com</t>
        </is>
      </c>
      <c r="F345" s="17" t="inlineStr">
        <is>
          <t>Campinas</t>
        </is>
      </c>
      <c r="G345" s="17" t="inlineStr">
        <is>
          <t>SP</t>
        </is>
      </c>
      <c r="H345" s="18" t="n">
        <v>46061</v>
      </c>
    </row>
    <row r="346">
      <c r="A346" s="13" t="n">
        <v>345</v>
      </c>
      <c r="B346" s="14" t="inlineStr">
        <is>
          <t>Ana Gomes</t>
        </is>
      </c>
      <c r="C346" s="14" t="inlineStr">
        <is>
          <t>(11) 990000345</t>
        </is>
      </c>
      <c r="D346" s="14" t="inlineStr">
        <is>
          <t>@cliente_axe_345</t>
        </is>
      </c>
      <c r="E346" s="14" t="inlineStr">
        <is>
          <t>cliente345@email.com</t>
        </is>
      </c>
      <c r="F346" s="14" t="inlineStr">
        <is>
          <t>Rio de Janeiro</t>
        </is>
      </c>
      <c r="G346" s="14" t="inlineStr">
        <is>
          <t>RJ</t>
        </is>
      </c>
      <c r="H346" s="15" t="n">
        <v>46062</v>
      </c>
    </row>
    <row r="347">
      <c r="A347" s="16" t="n">
        <v>346</v>
      </c>
      <c r="B347" s="17" t="inlineStr">
        <is>
          <t>Carlos Costa</t>
        </is>
      </c>
      <c r="C347" s="17" t="inlineStr">
        <is>
          <t>(11) 990000346</t>
        </is>
      </c>
      <c r="D347" s="17" t="inlineStr">
        <is>
          <t>@cliente_axe_346</t>
        </is>
      </c>
      <c r="E347" s="17" t="inlineStr">
        <is>
          <t>cliente346@email.com</t>
        </is>
      </c>
      <c r="F347" s="17" t="inlineStr">
        <is>
          <t>Niterói</t>
        </is>
      </c>
      <c r="G347" s="17" t="inlineStr">
        <is>
          <t>RJ</t>
        </is>
      </c>
      <c r="H347" s="18" t="n">
        <v>46063</v>
      </c>
    </row>
    <row r="348">
      <c r="A348" s="13" t="n">
        <v>347</v>
      </c>
      <c r="B348" s="14" t="inlineStr">
        <is>
          <t>Beatriz Ribeiro</t>
        </is>
      </c>
      <c r="C348" s="14" t="inlineStr">
        <is>
          <t>(11) 990000347</t>
        </is>
      </c>
      <c r="D348" s="14" t="inlineStr">
        <is>
          <t>@cliente_axe_347</t>
        </is>
      </c>
      <c r="E348" s="14" t="inlineStr">
        <is>
          <t>cliente347@email.com</t>
        </is>
      </c>
      <c r="F348" s="14" t="inlineStr">
        <is>
          <t>Salvador</t>
        </is>
      </c>
      <c r="G348" s="14" t="inlineStr">
        <is>
          <t>BA</t>
        </is>
      </c>
      <c r="H348" s="15" t="n">
        <v>46064</v>
      </c>
    </row>
    <row r="349">
      <c r="A349" s="16" t="n">
        <v>348</v>
      </c>
      <c r="B349" s="17" t="inlineStr">
        <is>
          <t>Lucas Martins</t>
        </is>
      </c>
      <c r="C349" s="17" t="inlineStr">
        <is>
          <t>(11) 990000348</t>
        </is>
      </c>
      <c r="D349" s="17" t="inlineStr">
        <is>
          <t>@cliente_axe_348</t>
        </is>
      </c>
      <c r="E349" s="17" t="inlineStr">
        <is>
          <t>cliente348@email.com</t>
        </is>
      </c>
      <c r="F349" s="17" t="inlineStr">
        <is>
          <t>Curitiba</t>
        </is>
      </c>
      <c r="G349" s="17" t="inlineStr">
        <is>
          <t>PR</t>
        </is>
      </c>
      <c r="H349" s="18" t="n">
        <v>46065</v>
      </c>
    </row>
    <row r="350">
      <c r="A350" s="13" t="n">
        <v>349</v>
      </c>
      <c r="B350" s="14" t="inlineStr">
        <is>
          <t>Fernanda Carvalho</t>
        </is>
      </c>
      <c r="C350" s="14" t="inlineStr">
        <is>
          <t>(11) 990000349</t>
        </is>
      </c>
      <c r="D350" s="14" t="inlineStr">
        <is>
          <t>@cliente_axe_349</t>
        </is>
      </c>
      <c r="E350" s="14" t="inlineStr">
        <is>
          <t>cliente349@email.com</t>
        </is>
      </c>
      <c r="F350" s="14" t="inlineStr">
        <is>
          <t>Porto Alegre</t>
        </is>
      </c>
      <c r="G350" s="14" t="inlineStr">
        <is>
          <t>RS</t>
        </is>
      </c>
      <c r="H350" s="15" t="n">
        <v>46066</v>
      </c>
    </row>
    <row r="351">
      <c r="A351" s="16" t="n">
        <v>350</v>
      </c>
      <c r="B351" s="17" t="inlineStr">
        <is>
          <t>Gabriel Silva</t>
        </is>
      </c>
      <c r="C351" s="17" t="inlineStr">
        <is>
          <t>(11) 990000350</t>
        </is>
      </c>
      <c r="D351" s="17" t="inlineStr">
        <is>
          <t>@cliente_axe_350</t>
        </is>
      </c>
      <c r="E351" s="17" t="inlineStr">
        <is>
          <t>cliente350@email.com</t>
        </is>
      </c>
      <c r="F351" s="17" t="inlineStr">
        <is>
          <t>São Paulo</t>
        </is>
      </c>
      <c r="G351" s="17" t="inlineStr">
        <is>
          <t>SP</t>
        </is>
      </c>
      <c r="H351" s="18" t="n">
        <v>46067</v>
      </c>
    </row>
    <row r="352">
      <c r="A352" s="13" t="n">
        <v>351</v>
      </c>
      <c r="B352" s="14" t="inlineStr">
        <is>
          <t>Juliana Santos</t>
        </is>
      </c>
      <c r="C352" s="14" t="inlineStr">
        <is>
          <t>(11) 990000351</t>
        </is>
      </c>
      <c r="D352" s="14" t="inlineStr">
        <is>
          <t>@cliente_axe_351</t>
        </is>
      </c>
      <c r="E352" s="14" t="inlineStr">
        <is>
          <t>cliente351@email.com</t>
        </is>
      </c>
      <c r="F352" s="14" t="inlineStr">
        <is>
          <t>Santo André</t>
        </is>
      </c>
      <c r="G352" s="14" t="inlineStr">
        <is>
          <t>SP</t>
        </is>
      </c>
      <c r="H352" s="15" t="n">
        <v>46068</v>
      </c>
    </row>
    <row r="353">
      <c r="A353" s="16" t="n">
        <v>352</v>
      </c>
      <c r="B353" s="17" t="inlineStr">
        <is>
          <t>Rodrigo Oliveira</t>
        </is>
      </c>
      <c r="C353" s="17" t="inlineStr">
        <is>
          <t>(11) 990000352</t>
        </is>
      </c>
      <c r="D353" s="17" t="inlineStr">
        <is>
          <t>@cliente_axe_352</t>
        </is>
      </c>
      <c r="E353" s="17" t="inlineStr">
        <is>
          <t>cliente352@email.com</t>
        </is>
      </c>
      <c r="F353" s="17" t="inlineStr">
        <is>
          <t>São Bernardo do Campo</t>
        </is>
      </c>
      <c r="G353" s="17" t="inlineStr">
        <is>
          <t>SP</t>
        </is>
      </c>
      <c r="H353" s="18" t="n">
        <v>46069</v>
      </c>
    </row>
    <row r="354">
      <c r="A354" s="13" t="n">
        <v>353</v>
      </c>
      <c r="B354" s="14" t="inlineStr">
        <is>
          <t>Camila Souza</t>
        </is>
      </c>
      <c r="C354" s="14" t="inlineStr">
        <is>
          <t>(11) 990000353</t>
        </is>
      </c>
      <c r="D354" s="14" t="inlineStr">
        <is>
          <t>@cliente_axe_353</t>
        </is>
      </c>
      <c r="E354" s="14" t="inlineStr">
        <is>
          <t>cliente353@email.com</t>
        </is>
      </c>
      <c r="F354" s="14" t="inlineStr">
        <is>
          <t>Osasco</t>
        </is>
      </c>
      <c r="G354" s="14" t="inlineStr">
        <is>
          <t>SP</t>
        </is>
      </c>
      <c r="H354" s="15" t="n">
        <v>46070</v>
      </c>
    </row>
    <row r="355">
      <c r="A355" s="16" t="n">
        <v>354</v>
      </c>
      <c r="B355" s="17" t="inlineStr">
        <is>
          <t>Thiago Rodrigues</t>
        </is>
      </c>
      <c r="C355" s="17" t="inlineStr">
        <is>
          <t>(11) 990000354</t>
        </is>
      </c>
      <c r="D355" s="17" t="inlineStr">
        <is>
          <t>@cliente_axe_354</t>
        </is>
      </c>
      <c r="E355" s="17" t="inlineStr">
        <is>
          <t>cliente354@email.com</t>
        </is>
      </c>
      <c r="F355" s="17" t="inlineStr">
        <is>
          <t>Campinas</t>
        </is>
      </c>
      <c r="G355" s="17" t="inlineStr">
        <is>
          <t>SP</t>
        </is>
      </c>
      <c r="H355" s="18" t="n">
        <v>46071</v>
      </c>
    </row>
    <row r="356">
      <c r="A356" s="13" t="n">
        <v>355</v>
      </c>
      <c r="B356" s="14" t="inlineStr">
        <is>
          <t>Mariana Ferreira</t>
        </is>
      </c>
      <c r="C356" s="14" t="inlineStr">
        <is>
          <t>(11) 990000355</t>
        </is>
      </c>
      <c r="D356" s="14" t="inlineStr">
        <is>
          <t>@cliente_axe_355</t>
        </is>
      </c>
      <c r="E356" s="14" t="inlineStr">
        <is>
          <t>cliente355@email.com</t>
        </is>
      </c>
      <c r="F356" s="14" t="inlineStr">
        <is>
          <t>Rio de Janeiro</t>
        </is>
      </c>
      <c r="G356" s="14" t="inlineStr">
        <is>
          <t>RJ</t>
        </is>
      </c>
      <c r="H356" s="15" t="n">
        <v>46072</v>
      </c>
    </row>
    <row r="357">
      <c r="A357" s="16" t="n">
        <v>356</v>
      </c>
      <c r="B357" s="17" t="inlineStr">
        <is>
          <t>Vinicius Alves</t>
        </is>
      </c>
      <c r="C357" s="17" t="inlineStr">
        <is>
          <t>(11) 990000356</t>
        </is>
      </c>
      <c r="D357" s="17" t="inlineStr">
        <is>
          <t>@cliente_axe_356</t>
        </is>
      </c>
      <c r="E357" s="17" t="inlineStr">
        <is>
          <t>cliente356@email.com</t>
        </is>
      </c>
      <c r="F357" s="17" t="inlineStr">
        <is>
          <t>Niterói</t>
        </is>
      </c>
      <c r="G357" s="17" t="inlineStr">
        <is>
          <t>RJ</t>
        </is>
      </c>
      <c r="H357" s="18" t="n">
        <v>46073</v>
      </c>
    </row>
    <row r="358">
      <c r="A358" s="13" t="n">
        <v>357</v>
      </c>
      <c r="B358" s="14" t="inlineStr">
        <is>
          <t>Patricia Pereira</t>
        </is>
      </c>
      <c r="C358" s="14" t="inlineStr">
        <is>
          <t>(11) 990000357</t>
        </is>
      </c>
      <c r="D358" s="14" t="inlineStr">
        <is>
          <t>@cliente_axe_357</t>
        </is>
      </c>
      <c r="E358" s="14" t="inlineStr">
        <is>
          <t>cliente357@email.com</t>
        </is>
      </c>
      <c r="F358" s="14" t="inlineStr">
        <is>
          <t>Salvador</t>
        </is>
      </c>
      <c r="G358" s="14" t="inlineStr">
        <is>
          <t>BA</t>
        </is>
      </c>
      <c r="H358" s="15" t="n">
        <v>46074</v>
      </c>
    </row>
    <row r="359">
      <c r="A359" s="16" t="n">
        <v>358</v>
      </c>
      <c r="B359" s="17" t="inlineStr">
        <is>
          <t>Renato Lima</t>
        </is>
      </c>
      <c r="C359" s="17" t="inlineStr">
        <is>
          <t>(11) 990000358</t>
        </is>
      </c>
      <c r="D359" s="17" t="inlineStr">
        <is>
          <t>@cliente_axe_358</t>
        </is>
      </c>
      <c r="E359" s="17" t="inlineStr">
        <is>
          <t>cliente358@email.com</t>
        </is>
      </c>
      <c r="F359" s="17" t="inlineStr">
        <is>
          <t>Curitiba</t>
        </is>
      </c>
      <c r="G359" s="17" t="inlineStr">
        <is>
          <t>PR</t>
        </is>
      </c>
      <c r="H359" s="18" t="n">
        <v>46075</v>
      </c>
    </row>
    <row r="360">
      <c r="A360" s="13" t="n">
        <v>359</v>
      </c>
      <c r="B360" s="14" t="inlineStr">
        <is>
          <t>Vanessa Gomes</t>
        </is>
      </c>
      <c r="C360" s="14" t="inlineStr">
        <is>
          <t>(11) 990000359</t>
        </is>
      </c>
      <c r="D360" s="14" t="inlineStr">
        <is>
          <t>@cliente_axe_359</t>
        </is>
      </c>
      <c r="E360" s="14" t="inlineStr">
        <is>
          <t>cliente359@email.com</t>
        </is>
      </c>
      <c r="F360" s="14" t="inlineStr">
        <is>
          <t>Porto Alegre</t>
        </is>
      </c>
      <c r="G360" s="14" t="inlineStr">
        <is>
          <t>RS</t>
        </is>
      </c>
      <c r="H360" s="15" t="n">
        <v>46076</v>
      </c>
    </row>
    <row r="361">
      <c r="A361" s="16" t="n">
        <v>360</v>
      </c>
      <c r="B361" s="17" t="inlineStr">
        <is>
          <t>Ana Costa</t>
        </is>
      </c>
      <c r="C361" s="17" t="inlineStr">
        <is>
          <t>(11) 990000360</t>
        </is>
      </c>
      <c r="D361" s="17" t="inlineStr">
        <is>
          <t>@cliente_axe_360</t>
        </is>
      </c>
      <c r="E361" s="17" t="inlineStr">
        <is>
          <t>cliente360@email.com</t>
        </is>
      </c>
      <c r="F361" s="17" t="inlineStr">
        <is>
          <t>São Paulo</t>
        </is>
      </c>
      <c r="G361" s="17" t="inlineStr">
        <is>
          <t>SP</t>
        </is>
      </c>
      <c r="H361" s="18" t="n">
        <v>46077</v>
      </c>
    </row>
    <row r="362">
      <c r="A362" s="13" t="n">
        <v>361</v>
      </c>
      <c r="B362" s="14" t="inlineStr">
        <is>
          <t>Carlos Ribeiro</t>
        </is>
      </c>
      <c r="C362" s="14" t="inlineStr">
        <is>
          <t>(11) 990000361</t>
        </is>
      </c>
      <c r="D362" s="14" t="inlineStr">
        <is>
          <t>@cliente_axe_361</t>
        </is>
      </c>
      <c r="E362" s="14" t="inlineStr">
        <is>
          <t>cliente361@email.com</t>
        </is>
      </c>
      <c r="F362" s="14" t="inlineStr">
        <is>
          <t>Santo André</t>
        </is>
      </c>
      <c r="G362" s="14" t="inlineStr">
        <is>
          <t>SP</t>
        </is>
      </c>
      <c r="H362" s="15" t="n">
        <v>46078</v>
      </c>
    </row>
    <row r="363">
      <c r="A363" s="16" t="n">
        <v>362</v>
      </c>
      <c r="B363" s="17" t="inlineStr">
        <is>
          <t>Beatriz Martins</t>
        </is>
      </c>
      <c r="C363" s="17" t="inlineStr">
        <is>
          <t>(11) 990000362</t>
        </is>
      </c>
      <c r="D363" s="17" t="inlineStr">
        <is>
          <t>@cliente_axe_362</t>
        </is>
      </c>
      <c r="E363" s="17" t="inlineStr">
        <is>
          <t>cliente362@email.com</t>
        </is>
      </c>
      <c r="F363" s="17" t="inlineStr">
        <is>
          <t>São Bernardo do Campo</t>
        </is>
      </c>
      <c r="G363" s="17" t="inlineStr">
        <is>
          <t>SP</t>
        </is>
      </c>
      <c r="H363" s="18" t="n">
        <v>46079</v>
      </c>
    </row>
    <row r="364">
      <c r="A364" s="13" t="n">
        <v>363</v>
      </c>
      <c r="B364" s="14" t="inlineStr">
        <is>
          <t>Lucas Carvalho</t>
        </is>
      </c>
      <c r="C364" s="14" t="inlineStr">
        <is>
          <t>(11) 990000363</t>
        </is>
      </c>
      <c r="D364" s="14" t="inlineStr">
        <is>
          <t>@cliente_axe_363</t>
        </is>
      </c>
      <c r="E364" s="14" t="inlineStr">
        <is>
          <t>cliente363@email.com</t>
        </is>
      </c>
      <c r="F364" s="14" t="inlineStr">
        <is>
          <t>Osasco</t>
        </is>
      </c>
      <c r="G364" s="14" t="inlineStr">
        <is>
          <t>SP</t>
        </is>
      </c>
      <c r="H364" s="15" t="n">
        <v>46080</v>
      </c>
    </row>
    <row r="365">
      <c r="A365" s="16" t="n">
        <v>364</v>
      </c>
      <c r="B365" s="17" t="inlineStr">
        <is>
          <t>Fernanda Silva</t>
        </is>
      </c>
      <c r="C365" s="17" t="inlineStr">
        <is>
          <t>(11) 990000364</t>
        </is>
      </c>
      <c r="D365" s="17" t="inlineStr">
        <is>
          <t>@cliente_axe_364</t>
        </is>
      </c>
      <c r="E365" s="17" t="inlineStr">
        <is>
          <t>cliente364@email.com</t>
        </is>
      </c>
      <c r="F365" s="17" t="inlineStr">
        <is>
          <t>Campinas</t>
        </is>
      </c>
      <c r="G365" s="17" t="inlineStr">
        <is>
          <t>SP</t>
        </is>
      </c>
      <c r="H365" s="18" t="n">
        <v>46081</v>
      </c>
    </row>
    <row r="366">
      <c r="A366" s="13" t="n">
        <v>365</v>
      </c>
      <c r="B366" s="14" t="inlineStr">
        <is>
          <t>Gabriel Santos</t>
        </is>
      </c>
      <c r="C366" s="14" t="inlineStr">
        <is>
          <t>(11) 990000365</t>
        </is>
      </c>
      <c r="D366" s="14" t="inlineStr">
        <is>
          <t>@cliente_axe_365</t>
        </is>
      </c>
      <c r="E366" s="14" t="inlineStr">
        <is>
          <t>cliente365@email.com</t>
        </is>
      </c>
      <c r="F366" s="14" t="inlineStr">
        <is>
          <t>Rio de Janeiro</t>
        </is>
      </c>
      <c r="G366" s="14" t="inlineStr">
        <is>
          <t>RJ</t>
        </is>
      </c>
      <c r="H366" s="15" t="n">
        <v>46082</v>
      </c>
    </row>
    <row r="367">
      <c r="A367" s="16" t="n">
        <v>366</v>
      </c>
      <c r="B367" s="17" t="inlineStr">
        <is>
          <t>Juliana Oliveira</t>
        </is>
      </c>
      <c r="C367" s="17" t="inlineStr">
        <is>
          <t>(11) 990000366</t>
        </is>
      </c>
      <c r="D367" s="17" t="inlineStr">
        <is>
          <t>@cliente_axe_366</t>
        </is>
      </c>
      <c r="E367" s="17" t="inlineStr">
        <is>
          <t>cliente366@email.com</t>
        </is>
      </c>
      <c r="F367" s="17" t="inlineStr">
        <is>
          <t>Niterói</t>
        </is>
      </c>
      <c r="G367" s="17" t="inlineStr">
        <is>
          <t>RJ</t>
        </is>
      </c>
      <c r="H367" s="18" t="n">
        <v>46083</v>
      </c>
    </row>
    <row r="368">
      <c r="A368" s="13" t="n">
        <v>367</v>
      </c>
      <c r="B368" s="14" t="inlineStr">
        <is>
          <t>Rodrigo Souza</t>
        </is>
      </c>
      <c r="C368" s="14" t="inlineStr">
        <is>
          <t>(11) 990000367</t>
        </is>
      </c>
      <c r="D368" s="14" t="inlineStr">
        <is>
          <t>@cliente_axe_367</t>
        </is>
      </c>
      <c r="E368" s="14" t="inlineStr">
        <is>
          <t>cliente367@email.com</t>
        </is>
      </c>
      <c r="F368" s="14" t="inlineStr">
        <is>
          <t>Salvador</t>
        </is>
      </c>
      <c r="G368" s="14" t="inlineStr">
        <is>
          <t>BA</t>
        </is>
      </c>
      <c r="H368" s="15" t="n">
        <v>46084</v>
      </c>
    </row>
    <row r="369">
      <c r="A369" s="16" t="n">
        <v>368</v>
      </c>
      <c r="B369" s="17" t="inlineStr">
        <is>
          <t>Camila Rodrigues</t>
        </is>
      </c>
      <c r="C369" s="17" t="inlineStr">
        <is>
          <t>(11) 990000368</t>
        </is>
      </c>
      <c r="D369" s="17" t="inlineStr">
        <is>
          <t>@cliente_axe_368</t>
        </is>
      </c>
      <c r="E369" s="17" t="inlineStr">
        <is>
          <t>cliente368@email.com</t>
        </is>
      </c>
      <c r="F369" s="17" t="inlineStr">
        <is>
          <t>Curitiba</t>
        </is>
      </c>
      <c r="G369" s="17" t="inlineStr">
        <is>
          <t>PR</t>
        </is>
      </c>
      <c r="H369" s="18" t="n">
        <v>46085</v>
      </c>
    </row>
    <row r="370">
      <c r="A370" s="13" t="n">
        <v>369</v>
      </c>
      <c r="B370" s="14" t="inlineStr">
        <is>
          <t>Thiago Ferreira</t>
        </is>
      </c>
      <c r="C370" s="14" t="inlineStr">
        <is>
          <t>(11) 990000369</t>
        </is>
      </c>
      <c r="D370" s="14" t="inlineStr">
        <is>
          <t>@cliente_axe_369</t>
        </is>
      </c>
      <c r="E370" s="14" t="inlineStr">
        <is>
          <t>cliente369@email.com</t>
        </is>
      </c>
      <c r="F370" s="14" t="inlineStr">
        <is>
          <t>Porto Alegre</t>
        </is>
      </c>
      <c r="G370" s="14" t="inlineStr">
        <is>
          <t>RS</t>
        </is>
      </c>
      <c r="H370" s="15" t="n">
        <v>46086</v>
      </c>
    </row>
    <row r="371">
      <c r="A371" s="16" t="n">
        <v>370</v>
      </c>
      <c r="B371" s="17" t="inlineStr">
        <is>
          <t>Mariana Alves</t>
        </is>
      </c>
      <c r="C371" s="17" t="inlineStr">
        <is>
          <t>(11) 990000370</t>
        </is>
      </c>
      <c r="D371" s="17" t="inlineStr">
        <is>
          <t>@cliente_axe_370</t>
        </is>
      </c>
      <c r="E371" s="17" t="inlineStr">
        <is>
          <t>cliente370@email.com</t>
        </is>
      </c>
      <c r="F371" s="17" t="inlineStr">
        <is>
          <t>São Paulo</t>
        </is>
      </c>
      <c r="G371" s="17" t="inlineStr">
        <is>
          <t>SP</t>
        </is>
      </c>
      <c r="H371" s="18" t="n">
        <v>46087</v>
      </c>
    </row>
    <row r="372">
      <c r="A372" s="13" t="n">
        <v>371</v>
      </c>
      <c r="B372" s="14" t="inlineStr">
        <is>
          <t>Vinicius Pereira</t>
        </is>
      </c>
      <c r="C372" s="14" t="inlineStr">
        <is>
          <t>(11) 990000371</t>
        </is>
      </c>
      <c r="D372" s="14" t="inlineStr">
        <is>
          <t>@cliente_axe_371</t>
        </is>
      </c>
      <c r="E372" s="14" t="inlineStr">
        <is>
          <t>cliente371@email.com</t>
        </is>
      </c>
      <c r="F372" s="14" t="inlineStr">
        <is>
          <t>Santo André</t>
        </is>
      </c>
      <c r="G372" s="14" t="inlineStr">
        <is>
          <t>SP</t>
        </is>
      </c>
      <c r="H372" s="15" t="n">
        <v>46088</v>
      </c>
    </row>
    <row r="373">
      <c r="A373" s="16" t="n">
        <v>372</v>
      </c>
      <c r="B373" s="17" t="inlineStr">
        <is>
          <t>Patricia Lima</t>
        </is>
      </c>
      <c r="C373" s="17" t="inlineStr">
        <is>
          <t>(11) 990000372</t>
        </is>
      </c>
      <c r="D373" s="17" t="inlineStr">
        <is>
          <t>@cliente_axe_372</t>
        </is>
      </c>
      <c r="E373" s="17" t="inlineStr">
        <is>
          <t>cliente372@email.com</t>
        </is>
      </c>
      <c r="F373" s="17" t="inlineStr">
        <is>
          <t>São Bernardo do Campo</t>
        </is>
      </c>
      <c r="G373" s="17" t="inlineStr">
        <is>
          <t>SP</t>
        </is>
      </c>
      <c r="H373" s="18" t="n">
        <v>46089</v>
      </c>
    </row>
    <row r="374">
      <c r="A374" s="13" t="n">
        <v>373</v>
      </c>
      <c r="B374" s="14" t="inlineStr">
        <is>
          <t>Renato Gomes</t>
        </is>
      </c>
      <c r="C374" s="14" t="inlineStr">
        <is>
          <t>(11) 990000373</t>
        </is>
      </c>
      <c r="D374" s="14" t="inlineStr">
        <is>
          <t>@cliente_axe_373</t>
        </is>
      </c>
      <c r="E374" s="14" t="inlineStr">
        <is>
          <t>cliente373@email.com</t>
        </is>
      </c>
      <c r="F374" s="14" t="inlineStr">
        <is>
          <t>Osasco</t>
        </is>
      </c>
      <c r="G374" s="14" t="inlineStr">
        <is>
          <t>SP</t>
        </is>
      </c>
      <c r="H374" s="15" t="n">
        <v>46090</v>
      </c>
    </row>
    <row r="375">
      <c r="A375" s="16" t="n">
        <v>374</v>
      </c>
      <c r="B375" s="17" t="inlineStr">
        <is>
          <t>Vanessa Costa</t>
        </is>
      </c>
      <c r="C375" s="17" t="inlineStr">
        <is>
          <t>(11) 990000374</t>
        </is>
      </c>
      <c r="D375" s="17" t="inlineStr">
        <is>
          <t>@cliente_axe_374</t>
        </is>
      </c>
      <c r="E375" s="17" t="inlineStr">
        <is>
          <t>cliente374@email.com</t>
        </is>
      </c>
      <c r="F375" s="17" t="inlineStr">
        <is>
          <t>Campinas</t>
        </is>
      </c>
      <c r="G375" s="17" t="inlineStr">
        <is>
          <t>SP</t>
        </is>
      </c>
      <c r="H375" s="18" t="n">
        <v>46091</v>
      </c>
    </row>
    <row r="376">
      <c r="A376" s="13" t="n">
        <v>375</v>
      </c>
      <c r="B376" s="14" t="inlineStr">
        <is>
          <t>Ana Ribeiro</t>
        </is>
      </c>
      <c r="C376" s="14" t="inlineStr">
        <is>
          <t>(11) 990000375</t>
        </is>
      </c>
      <c r="D376" s="14" t="inlineStr">
        <is>
          <t>@cliente_axe_375</t>
        </is>
      </c>
      <c r="E376" s="14" t="inlineStr">
        <is>
          <t>cliente375@email.com</t>
        </is>
      </c>
      <c r="F376" s="14" t="inlineStr">
        <is>
          <t>Rio de Janeiro</t>
        </is>
      </c>
      <c r="G376" s="14" t="inlineStr">
        <is>
          <t>RJ</t>
        </is>
      </c>
      <c r="H376" s="15" t="n">
        <v>46092</v>
      </c>
    </row>
    <row r="377">
      <c r="A377" s="16" t="n">
        <v>376</v>
      </c>
      <c r="B377" s="17" t="inlineStr">
        <is>
          <t>Carlos Martins</t>
        </is>
      </c>
      <c r="C377" s="17" t="inlineStr">
        <is>
          <t>(11) 990000376</t>
        </is>
      </c>
      <c r="D377" s="17" t="inlineStr">
        <is>
          <t>@cliente_axe_376</t>
        </is>
      </c>
      <c r="E377" s="17" t="inlineStr">
        <is>
          <t>cliente376@email.com</t>
        </is>
      </c>
      <c r="F377" s="17" t="inlineStr">
        <is>
          <t>Niterói</t>
        </is>
      </c>
      <c r="G377" s="17" t="inlineStr">
        <is>
          <t>RJ</t>
        </is>
      </c>
      <c r="H377" s="18" t="n">
        <v>46093</v>
      </c>
    </row>
    <row r="378">
      <c r="A378" s="13" t="n">
        <v>377</v>
      </c>
      <c r="B378" s="14" t="inlineStr">
        <is>
          <t>Beatriz Carvalho</t>
        </is>
      </c>
      <c r="C378" s="14" t="inlineStr">
        <is>
          <t>(11) 990000377</t>
        </is>
      </c>
      <c r="D378" s="14" t="inlineStr">
        <is>
          <t>@cliente_axe_377</t>
        </is>
      </c>
      <c r="E378" s="14" t="inlineStr">
        <is>
          <t>cliente377@email.com</t>
        </is>
      </c>
      <c r="F378" s="14" t="inlineStr">
        <is>
          <t>Salvador</t>
        </is>
      </c>
      <c r="G378" s="14" t="inlineStr">
        <is>
          <t>BA</t>
        </is>
      </c>
      <c r="H378" s="15" t="n">
        <v>46094</v>
      </c>
    </row>
    <row r="379">
      <c r="A379" s="16" t="n">
        <v>378</v>
      </c>
      <c r="B379" s="17" t="inlineStr">
        <is>
          <t>Lucas Silva</t>
        </is>
      </c>
      <c r="C379" s="17" t="inlineStr">
        <is>
          <t>(11) 990000378</t>
        </is>
      </c>
      <c r="D379" s="17" t="inlineStr">
        <is>
          <t>@cliente_axe_378</t>
        </is>
      </c>
      <c r="E379" s="17" t="inlineStr">
        <is>
          <t>cliente378@email.com</t>
        </is>
      </c>
      <c r="F379" s="17" t="inlineStr">
        <is>
          <t>Curitiba</t>
        </is>
      </c>
      <c r="G379" s="17" t="inlineStr">
        <is>
          <t>PR</t>
        </is>
      </c>
      <c r="H379" s="18" t="n">
        <v>46095</v>
      </c>
    </row>
    <row r="380">
      <c r="A380" s="13" t="n">
        <v>379</v>
      </c>
      <c r="B380" s="14" t="inlineStr">
        <is>
          <t>Fernanda Santos</t>
        </is>
      </c>
      <c r="C380" s="14" t="inlineStr">
        <is>
          <t>(11) 990000379</t>
        </is>
      </c>
      <c r="D380" s="14" t="inlineStr">
        <is>
          <t>@cliente_axe_379</t>
        </is>
      </c>
      <c r="E380" s="14" t="inlineStr">
        <is>
          <t>cliente379@email.com</t>
        </is>
      </c>
      <c r="F380" s="14" t="inlineStr">
        <is>
          <t>Porto Alegre</t>
        </is>
      </c>
      <c r="G380" s="14" t="inlineStr">
        <is>
          <t>RS</t>
        </is>
      </c>
      <c r="H380" s="15" t="n">
        <v>46096</v>
      </c>
    </row>
    <row r="381">
      <c r="A381" s="16" t="n">
        <v>380</v>
      </c>
      <c r="B381" s="17" t="inlineStr">
        <is>
          <t>Gabriel Oliveira</t>
        </is>
      </c>
      <c r="C381" s="17" t="inlineStr">
        <is>
          <t>(11) 990000380</t>
        </is>
      </c>
      <c r="D381" s="17" t="inlineStr">
        <is>
          <t>@cliente_axe_380</t>
        </is>
      </c>
      <c r="E381" s="17" t="inlineStr">
        <is>
          <t>cliente380@email.com</t>
        </is>
      </c>
      <c r="F381" s="17" t="inlineStr">
        <is>
          <t>São Paulo</t>
        </is>
      </c>
      <c r="G381" s="17" t="inlineStr">
        <is>
          <t>SP</t>
        </is>
      </c>
      <c r="H381" s="18" t="n">
        <v>46097</v>
      </c>
    </row>
    <row r="382">
      <c r="A382" s="13" t="n">
        <v>381</v>
      </c>
      <c r="B382" s="14" t="inlineStr">
        <is>
          <t>Juliana Souza</t>
        </is>
      </c>
      <c r="C382" s="14" t="inlineStr">
        <is>
          <t>(11) 990000381</t>
        </is>
      </c>
      <c r="D382" s="14" t="inlineStr">
        <is>
          <t>@cliente_axe_381</t>
        </is>
      </c>
      <c r="E382" s="14" t="inlineStr">
        <is>
          <t>cliente381@email.com</t>
        </is>
      </c>
      <c r="F382" s="14" t="inlineStr">
        <is>
          <t>Santo André</t>
        </is>
      </c>
      <c r="G382" s="14" t="inlineStr">
        <is>
          <t>SP</t>
        </is>
      </c>
      <c r="H382" s="15" t="n">
        <v>46098</v>
      </c>
    </row>
    <row r="383">
      <c r="A383" s="16" t="n">
        <v>382</v>
      </c>
      <c r="B383" s="17" t="inlineStr">
        <is>
          <t>Rodrigo Rodrigues</t>
        </is>
      </c>
      <c r="C383" s="17" t="inlineStr">
        <is>
          <t>(11) 990000382</t>
        </is>
      </c>
      <c r="D383" s="17" t="inlineStr">
        <is>
          <t>@cliente_axe_382</t>
        </is>
      </c>
      <c r="E383" s="17" t="inlineStr">
        <is>
          <t>cliente382@email.com</t>
        </is>
      </c>
      <c r="F383" s="17" t="inlineStr">
        <is>
          <t>São Bernardo do Campo</t>
        </is>
      </c>
      <c r="G383" s="17" t="inlineStr">
        <is>
          <t>SP</t>
        </is>
      </c>
      <c r="H383" s="18" t="n">
        <v>46099</v>
      </c>
    </row>
    <row r="384">
      <c r="A384" s="13" t="n">
        <v>383</v>
      </c>
      <c r="B384" s="14" t="inlineStr">
        <is>
          <t>Camila Ferreira</t>
        </is>
      </c>
      <c r="C384" s="14" t="inlineStr">
        <is>
          <t>(11) 990000383</t>
        </is>
      </c>
      <c r="D384" s="14" t="inlineStr">
        <is>
          <t>@cliente_axe_383</t>
        </is>
      </c>
      <c r="E384" s="14" t="inlineStr">
        <is>
          <t>cliente383@email.com</t>
        </is>
      </c>
      <c r="F384" s="14" t="inlineStr">
        <is>
          <t>Osasco</t>
        </is>
      </c>
      <c r="G384" s="14" t="inlineStr">
        <is>
          <t>SP</t>
        </is>
      </c>
      <c r="H384" s="15" t="n">
        <v>46100</v>
      </c>
    </row>
    <row r="385">
      <c r="A385" s="16" t="n">
        <v>384</v>
      </c>
      <c r="B385" s="17" t="inlineStr">
        <is>
          <t>Thiago Alves</t>
        </is>
      </c>
      <c r="C385" s="17" t="inlineStr">
        <is>
          <t>(11) 990000384</t>
        </is>
      </c>
      <c r="D385" s="17" t="inlineStr">
        <is>
          <t>@cliente_axe_384</t>
        </is>
      </c>
      <c r="E385" s="17" t="inlineStr">
        <is>
          <t>cliente384@email.com</t>
        </is>
      </c>
      <c r="F385" s="17" t="inlineStr">
        <is>
          <t>Campinas</t>
        </is>
      </c>
      <c r="G385" s="17" t="inlineStr">
        <is>
          <t>SP</t>
        </is>
      </c>
      <c r="H385" s="18" t="n">
        <v>46101</v>
      </c>
    </row>
    <row r="386">
      <c r="A386" s="13" t="n">
        <v>385</v>
      </c>
      <c r="B386" s="14" t="inlineStr">
        <is>
          <t>Mariana Pereira</t>
        </is>
      </c>
      <c r="C386" s="14" t="inlineStr">
        <is>
          <t>(11) 990000385</t>
        </is>
      </c>
      <c r="D386" s="14" t="inlineStr">
        <is>
          <t>@cliente_axe_385</t>
        </is>
      </c>
      <c r="E386" s="14" t="inlineStr">
        <is>
          <t>cliente385@email.com</t>
        </is>
      </c>
      <c r="F386" s="14" t="inlineStr">
        <is>
          <t>Rio de Janeiro</t>
        </is>
      </c>
      <c r="G386" s="14" t="inlineStr">
        <is>
          <t>RJ</t>
        </is>
      </c>
      <c r="H386" s="15" t="n">
        <v>46102</v>
      </c>
    </row>
    <row r="387">
      <c r="A387" s="16" t="n">
        <v>386</v>
      </c>
      <c r="B387" s="17" t="inlineStr">
        <is>
          <t>Vinicius Lima</t>
        </is>
      </c>
      <c r="C387" s="17" t="inlineStr">
        <is>
          <t>(11) 990000386</t>
        </is>
      </c>
      <c r="D387" s="17" t="inlineStr">
        <is>
          <t>@cliente_axe_386</t>
        </is>
      </c>
      <c r="E387" s="17" t="inlineStr">
        <is>
          <t>cliente386@email.com</t>
        </is>
      </c>
      <c r="F387" s="17" t="inlineStr">
        <is>
          <t>Niterói</t>
        </is>
      </c>
      <c r="G387" s="17" t="inlineStr">
        <is>
          <t>RJ</t>
        </is>
      </c>
      <c r="H387" s="18" t="n">
        <v>46103</v>
      </c>
    </row>
    <row r="388">
      <c r="A388" s="13" t="n">
        <v>387</v>
      </c>
      <c r="B388" s="14" t="inlineStr">
        <is>
          <t>Patricia Gomes</t>
        </is>
      </c>
      <c r="C388" s="14" t="inlineStr">
        <is>
          <t>(11) 990000387</t>
        </is>
      </c>
      <c r="D388" s="14" t="inlineStr">
        <is>
          <t>@cliente_axe_387</t>
        </is>
      </c>
      <c r="E388" s="14" t="inlineStr">
        <is>
          <t>cliente387@email.com</t>
        </is>
      </c>
      <c r="F388" s="14" t="inlineStr">
        <is>
          <t>Salvador</t>
        </is>
      </c>
      <c r="G388" s="14" t="inlineStr">
        <is>
          <t>BA</t>
        </is>
      </c>
      <c r="H388" s="15" t="n">
        <v>46104</v>
      </c>
    </row>
    <row r="389">
      <c r="A389" s="16" t="n">
        <v>388</v>
      </c>
      <c r="B389" s="17" t="inlineStr">
        <is>
          <t>Renato Costa</t>
        </is>
      </c>
      <c r="C389" s="17" t="inlineStr">
        <is>
          <t>(11) 990000388</t>
        </is>
      </c>
      <c r="D389" s="17" t="inlineStr">
        <is>
          <t>@cliente_axe_388</t>
        </is>
      </c>
      <c r="E389" s="17" t="inlineStr">
        <is>
          <t>cliente388@email.com</t>
        </is>
      </c>
      <c r="F389" s="17" t="inlineStr">
        <is>
          <t>Curitiba</t>
        </is>
      </c>
      <c r="G389" s="17" t="inlineStr">
        <is>
          <t>PR</t>
        </is>
      </c>
      <c r="H389" s="18" t="n">
        <v>46105</v>
      </c>
    </row>
    <row r="390">
      <c r="A390" s="13" t="n">
        <v>389</v>
      </c>
      <c r="B390" s="14" t="inlineStr">
        <is>
          <t>Vanessa Ribeiro</t>
        </is>
      </c>
      <c r="C390" s="14" t="inlineStr">
        <is>
          <t>(11) 990000389</t>
        </is>
      </c>
      <c r="D390" s="14" t="inlineStr">
        <is>
          <t>@cliente_axe_389</t>
        </is>
      </c>
      <c r="E390" s="14" t="inlineStr">
        <is>
          <t>cliente389@email.com</t>
        </is>
      </c>
      <c r="F390" s="14" t="inlineStr">
        <is>
          <t>Porto Alegre</t>
        </is>
      </c>
      <c r="G390" s="14" t="inlineStr">
        <is>
          <t>RS</t>
        </is>
      </c>
      <c r="H390" s="15" t="n">
        <v>46106</v>
      </c>
    </row>
    <row r="391">
      <c r="A391" s="16" t="n">
        <v>390</v>
      </c>
      <c r="B391" s="17" t="inlineStr">
        <is>
          <t>Ana Martins</t>
        </is>
      </c>
      <c r="C391" s="17" t="inlineStr">
        <is>
          <t>(11) 990000390</t>
        </is>
      </c>
      <c r="D391" s="17" t="inlineStr">
        <is>
          <t>@cliente_axe_390</t>
        </is>
      </c>
      <c r="E391" s="17" t="inlineStr">
        <is>
          <t>cliente390@email.com</t>
        </is>
      </c>
      <c r="F391" s="17" t="inlineStr">
        <is>
          <t>São Paulo</t>
        </is>
      </c>
      <c r="G391" s="17" t="inlineStr">
        <is>
          <t>SP</t>
        </is>
      </c>
      <c r="H391" s="18" t="n">
        <v>46107</v>
      </c>
    </row>
    <row r="392">
      <c r="A392" s="13" t="n">
        <v>391</v>
      </c>
      <c r="B392" s="14" t="inlineStr">
        <is>
          <t>Carlos Carvalho</t>
        </is>
      </c>
      <c r="C392" s="14" t="inlineStr">
        <is>
          <t>(11) 990000391</t>
        </is>
      </c>
      <c r="D392" s="14" t="inlineStr">
        <is>
          <t>@cliente_axe_391</t>
        </is>
      </c>
      <c r="E392" s="14" t="inlineStr">
        <is>
          <t>cliente391@email.com</t>
        </is>
      </c>
      <c r="F392" s="14" t="inlineStr">
        <is>
          <t>Santo André</t>
        </is>
      </c>
      <c r="G392" s="14" t="inlineStr">
        <is>
          <t>SP</t>
        </is>
      </c>
      <c r="H392" s="15" t="n">
        <v>46108</v>
      </c>
    </row>
    <row r="393">
      <c r="A393" s="16" t="n">
        <v>392</v>
      </c>
      <c r="B393" s="17" t="inlineStr">
        <is>
          <t>Beatriz Silva</t>
        </is>
      </c>
      <c r="C393" s="17" t="inlineStr">
        <is>
          <t>(11) 990000392</t>
        </is>
      </c>
      <c r="D393" s="17" t="inlineStr">
        <is>
          <t>@cliente_axe_392</t>
        </is>
      </c>
      <c r="E393" s="17" t="inlineStr">
        <is>
          <t>cliente392@email.com</t>
        </is>
      </c>
      <c r="F393" s="17" t="inlineStr">
        <is>
          <t>São Bernardo do Campo</t>
        </is>
      </c>
      <c r="G393" s="17" t="inlineStr">
        <is>
          <t>SP</t>
        </is>
      </c>
      <c r="H393" s="18" t="n">
        <v>46109</v>
      </c>
    </row>
    <row r="394">
      <c r="A394" s="13" t="n">
        <v>393</v>
      </c>
      <c r="B394" s="14" t="inlineStr">
        <is>
          <t>Lucas Santos</t>
        </is>
      </c>
      <c r="C394" s="14" t="inlineStr">
        <is>
          <t>(11) 990000393</t>
        </is>
      </c>
      <c r="D394" s="14" t="inlineStr">
        <is>
          <t>@cliente_axe_393</t>
        </is>
      </c>
      <c r="E394" s="14" t="inlineStr">
        <is>
          <t>cliente393@email.com</t>
        </is>
      </c>
      <c r="F394" s="14" t="inlineStr">
        <is>
          <t>Osasco</t>
        </is>
      </c>
      <c r="G394" s="14" t="inlineStr">
        <is>
          <t>SP</t>
        </is>
      </c>
      <c r="H394" s="15" t="n">
        <v>46110</v>
      </c>
    </row>
    <row r="395">
      <c r="A395" s="16" t="n">
        <v>394</v>
      </c>
      <c r="B395" s="17" t="inlineStr">
        <is>
          <t>Fernanda Oliveira</t>
        </is>
      </c>
      <c r="C395" s="17" t="inlineStr">
        <is>
          <t>(11) 990000394</t>
        </is>
      </c>
      <c r="D395" s="17" t="inlineStr">
        <is>
          <t>@cliente_axe_394</t>
        </is>
      </c>
      <c r="E395" s="17" t="inlineStr">
        <is>
          <t>cliente394@email.com</t>
        </is>
      </c>
      <c r="F395" s="17" t="inlineStr">
        <is>
          <t>Campinas</t>
        </is>
      </c>
      <c r="G395" s="17" t="inlineStr">
        <is>
          <t>SP</t>
        </is>
      </c>
      <c r="H395" s="18" t="n">
        <v>46111</v>
      </c>
    </row>
    <row r="396">
      <c r="A396" s="13" t="n">
        <v>395</v>
      </c>
      <c r="B396" s="14" t="inlineStr">
        <is>
          <t>Gabriel Souza</t>
        </is>
      </c>
      <c r="C396" s="14" t="inlineStr">
        <is>
          <t>(11) 990000395</t>
        </is>
      </c>
      <c r="D396" s="14" t="inlineStr">
        <is>
          <t>@cliente_axe_395</t>
        </is>
      </c>
      <c r="E396" s="14" t="inlineStr">
        <is>
          <t>cliente395@email.com</t>
        </is>
      </c>
      <c r="F396" s="14" t="inlineStr">
        <is>
          <t>Rio de Janeiro</t>
        </is>
      </c>
      <c r="G396" s="14" t="inlineStr">
        <is>
          <t>RJ</t>
        </is>
      </c>
      <c r="H396" s="15" t="n">
        <v>46112</v>
      </c>
    </row>
    <row r="397">
      <c r="A397" s="16" t="n">
        <v>396</v>
      </c>
      <c r="B397" s="17" t="inlineStr">
        <is>
          <t>Juliana Rodrigues</t>
        </is>
      </c>
      <c r="C397" s="17" t="inlineStr">
        <is>
          <t>(11) 990000396</t>
        </is>
      </c>
      <c r="D397" s="17" t="inlineStr">
        <is>
          <t>@cliente_axe_396</t>
        </is>
      </c>
      <c r="E397" s="17" t="inlineStr">
        <is>
          <t>cliente396@email.com</t>
        </is>
      </c>
      <c r="F397" s="17" t="inlineStr">
        <is>
          <t>Niterói</t>
        </is>
      </c>
      <c r="G397" s="17" t="inlineStr">
        <is>
          <t>RJ</t>
        </is>
      </c>
      <c r="H397" s="18" t="n">
        <v>46113</v>
      </c>
    </row>
    <row r="398">
      <c r="A398" s="13" t="n">
        <v>397</v>
      </c>
      <c r="B398" s="14" t="inlineStr">
        <is>
          <t>Rodrigo Ferreira</t>
        </is>
      </c>
      <c r="C398" s="14" t="inlineStr">
        <is>
          <t>(11) 990000397</t>
        </is>
      </c>
      <c r="D398" s="14" t="inlineStr">
        <is>
          <t>@cliente_axe_397</t>
        </is>
      </c>
      <c r="E398" s="14" t="inlineStr">
        <is>
          <t>cliente397@email.com</t>
        </is>
      </c>
      <c r="F398" s="14" t="inlineStr">
        <is>
          <t>Salvador</t>
        </is>
      </c>
      <c r="G398" s="14" t="inlineStr">
        <is>
          <t>BA</t>
        </is>
      </c>
      <c r="H398" s="15" t="n">
        <v>46114</v>
      </c>
    </row>
    <row r="399">
      <c r="A399" s="16" t="n">
        <v>398</v>
      </c>
      <c r="B399" s="17" t="inlineStr">
        <is>
          <t>Camila Alves</t>
        </is>
      </c>
      <c r="C399" s="17" t="inlineStr">
        <is>
          <t>(11) 990000398</t>
        </is>
      </c>
      <c r="D399" s="17" t="inlineStr">
        <is>
          <t>@cliente_axe_398</t>
        </is>
      </c>
      <c r="E399" s="17" t="inlineStr">
        <is>
          <t>cliente398@email.com</t>
        </is>
      </c>
      <c r="F399" s="17" t="inlineStr">
        <is>
          <t>Curitiba</t>
        </is>
      </c>
      <c r="G399" s="17" t="inlineStr">
        <is>
          <t>PR</t>
        </is>
      </c>
      <c r="H399" s="18" t="n">
        <v>46115</v>
      </c>
    </row>
    <row r="400">
      <c r="A400" s="13" t="n">
        <v>399</v>
      </c>
      <c r="B400" s="14" t="inlineStr">
        <is>
          <t>Thiago Pereira</t>
        </is>
      </c>
      <c r="C400" s="14" t="inlineStr">
        <is>
          <t>(11) 990000399</t>
        </is>
      </c>
      <c r="D400" s="14" t="inlineStr">
        <is>
          <t>@cliente_axe_399</t>
        </is>
      </c>
      <c r="E400" s="14" t="inlineStr">
        <is>
          <t>cliente399@email.com</t>
        </is>
      </c>
      <c r="F400" s="14" t="inlineStr">
        <is>
          <t>Porto Alegre</t>
        </is>
      </c>
      <c r="G400" s="14" t="inlineStr">
        <is>
          <t>RS</t>
        </is>
      </c>
      <c r="H400" s="15" t="n">
        <v>46116</v>
      </c>
    </row>
    <row r="401">
      <c r="A401" s="16" t="n">
        <v>400</v>
      </c>
      <c r="B401" s="17" t="inlineStr">
        <is>
          <t>Mariana Lima</t>
        </is>
      </c>
      <c r="C401" s="17" t="inlineStr">
        <is>
          <t>(11) 990000400</t>
        </is>
      </c>
      <c r="D401" s="17" t="inlineStr">
        <is>
          <t>@cliente_axe_400</t>
        </is>
      </c>
      <c r="E401" s="17" t="inlineStr">
        <is>
          <t>cliente400@email.com</t>
        </is>
      </c>
      <c r="F401" s="17" t="inlineStr">
        <is>
          <t>São Paulo</t>
        </is>
      </c>
      <c r="G401" s="17" t="inlineStr">
        <is>
          <t>SP</t>
        </is>
      </c>
      <c r="H401" s="18" t="n">
        <v>45717</v>
      </c>
    </row>
    <row r="402">
      <c r="A402" s="13" t="n">
        <v>401</v>
      </c>
      <c r="B402" s="14" t="inlineStr">
        <is>
          <t>Vinicius Gomes</t>
        </is>
      </c>
      <c r="C402" s="14" t="inlineStr">
        <is>
          <t>(11) 990000401</t>
        </is>
      </c>
      <c r="D402" s="14" t="inlineStr">
        <is>
          <t>@cliente_axe_401</t>
        </is>
      </c>
      <c r="E402" s="14" t="inlineStr">
        <is>
          <t>cliente401@email.com</t>
        </is>
      </c>
      <c r="F402" s="14" t="inlineStr">
        <is>
          <t>Santo André</t>
        </is>
      </c>
      <c r="G402" s="14" t="inlineStr">
        <is>
          <t>SP</t>
        </is>
      </c>
      <c r="H402" s="15" t="n">
        <v>45718</v>
      </c>
    </row>
    <row r="403">
      <c r="A403" s="16" t="n">
        <v>402</v>
      </c>
      <c r="B403" s="17" t="inlineStr">
        <is>
          <t>Patricia Costa</t>
        </is>
      </c>
      <c r="C403" s="17" t="inlineStr">
        <is>
          <t>(11) 990000402</t>
        </is>
      </c>
      <c r="D403" s="17" t="inlineStr">
        <is>
          <t>@cliente_axe_402</t>
        </is>
      </c>
      <c r="E403" s="17" t="inlineStr">
        <is>
          <t>cliente402@email.com</t>
        </is>
      </c>
      <c r="F403" s="17" t="inlineStr">
        <is>
          <t>São Bernardo do Campo</t>
        </is>
      </c>
      <c r="G403" s="17" t="inlineStr">
        <is>
          <t>SP</t>
        </is>
      </c>
      <c r="H403" s="18" t="n">
        <v>45719</v>
      </c>
    </row>
    <row r="404">
      <c r="A404" s="13" t="n">
        <v>403</v>
      </c>
      <c r="B404" s="14" t="inlineStr">
        <is>
          <t>Renato Ribeiro</t>
        </is>
      </c>
      <c r="C404" s="14" t="inlineStr">
        <is>
          <t>(11) 990000403</t>
        </is>
      </c>
      <c r="D404" s="14" t="inlineStr">
        <is>
          <t>@cliente_axe_403</t>
        </is>
      </c>
      <c r="E404" s="14" t="inlineStr">
        <is>
          <t>cliente403@email.com</t>
        </is>
      </c>
      <c r="F404" s="14" t="inlineStr">
        <is>
          <t>Osasco</t>
        </is>
      </c>
      <c r="G404" s="14" t="inlineStr">
        <is>
          <t>SP</t>
        </is>
      </c>
      <c r="H404" s="15" t="n">
        <v>45720</v>
      </c>
    </row>
    <row r="405">
      <c r="A405" s="16" t="n">
        <v>404</v>
      </c>
      <c r="B405" s="17" t="inlineStr">
        <is>
          <t>Vanessa Martins</t>
        </is>
      </c>
      <c r="C405" s="17" t="inlineStr">
        <is>
          <t>(11) 990000404</t>
        </is>
      </c>
      <c r="D405" s="17" t="inlineStr">
        <is>
          <t>@cliente_axe_404</t>
        </is>
      </c>
      <c r="E405" s="17" t="inlineStr">
        <is>
          <t>cliente404@email.com</t>
        </is>
      </c>
      <c r="F405" s="17" t="inlineStr">
        <is>
          <t>Campinas</t>
        </is>
      </c>
      <c r="G405" s="17" t="inlineStr">
        <is>
          <t>SP</t>
        </is>
      </c>
      <c r="H405" s="18" t="n">
        <v>45721</v>
      </c>
    </row>
    <row r="406">
      <c r="A406" s="13" t="n">
        <v>405</v>
      </c>
      <c r="B406" s="14" t="inlineStr">
        <is>
          <t>Ana Carvalho</t>
        </is>
      </c>
      <c r="C406" s="14" t="inlineStr">
        <is>
          <t>(11) 990000405</t>
        </is>
      </c>
      <c r="D406" s="14" t="inlineStr">
        <is>
          <t>@cliente_axe_405</t>
        </is>
      </c>
      <c r="E406" s="14" t="inlineStr">
        <is>
          <t>cliente405@email.com</t>
        </is>
      </c>
      <c r="F406" s="14" t="inlineStr">
        <is>
          <t>Rio de Janeiro</t>
        </is>
      </c>
      <c r="G406" s="14" t="inlineStr">
        <is>
          <t>RJ</t>
        </is>
      </c>
      <c r="H406" s="15" t="n">
        <v>45722</v>
      </c>
    </row>
    <row r="407">
      <c r="A407" s="16" t="n">
        <v>406</v>
      </c>
      <c r="B407" s="17" t="inlineStr">
        <is>
          <t>Carlos Silva</t>
        </is>
      </c>
      <c r="C407" s="17" t="inlineStr">
        <is>
          <t>(11) 990000406</t>
        </is>
      </c>
      <c r="D407" s="17" t="inlineStr">
        <is>
          <t>@cliente_axe_406</t>
        </is>
      </c>
      <c r="E407" s="17" t="inlineStr">
        <is>
          <t>cliente406@email.com</t>
        </is>
      </c>
      <c r="F407" s="17" t="inlineStr">
        <is>
          <t>Niterói</t>
        </is>
      </c>
      <c r="G407" s="17" t="inlineStr">
        <is>
          <t>RJ</t>
        </is>
      </c>
      <c r="H407" s="18" t="n">
        <v>45723</v>
      </c>
    </row>
    <row r="408">
      <c r="A408" s="13" t="n">
        <v>407</v>
      </c>
      <c r="B408" s="14" t="inlineStr">
        <is>
          <t>Beatriz Santos</t>
        </is>
      </c>
      <c r="C408" s="14" t="inlineStr">
        <is>
          <t>(11) 990000407</t>
        </is>
      </c>
      <c r="D408" s="14" t="inlineStr">
        <is>
          <t>@cliente_axe_407</t>
        </is>
      </c>
      <c r="E408" s="14" t="inlineStr">
        <is>
          <t>cliente407@email.com</t>
        </is>
      </c>
      <c r="F408" s="14" t="inlineStr">
        <is>
          <t>Salvador</t>
        </is>
      </c>
      <c r="G408" s="14" t="inlineStr">
        <is>
          <t>BA</t>
        </is>
      </c>
      <c r="H408" s="15" t="n">
        <v>45724</v>
      </c>
    </row>
    <row r="409">
      <c r="A409" s="16" t="n">
        <v>408</v>
      </c>
      <c r="B409" s="17" t="inlineStr">
        <is>
          <t>Lucas Oliveira</t>
        </is>
      </c>
      <c r="C409" s="17" t="inlineStr">
        <is>
          <t>(11) 990000408</t>
        </is>
      </c>
      <c r="D409" s="17" t="inlineStr">
        <is>
          <t>@cliente_axe_408</t>
        </is>
      </c>
      <c r="E409" s="17" t="inlineStr">
        <is>
          <t>cliente408@email.com</t>
        </is>
      </c>
      <c r="F409" s="17" t="inlineStr">
        <is>
          <t>Curitiba</t>
        </is>
      </c>
      <c r="G409" s="17" t="inlineStr">
        <is>
          <t>PR</t>
        </is>
      </c>
      <c r="H409" s="18" t="n">
        <v>45725</v>
      </c>
    </row>
    <row r="410">
      <c r="A410" s="13" t="n">
        <v>409</v>
      </c>
      <c r="B410" s="14" t="inlineStr">
        <is>
          <t>Fernanda Souza</t>
        </is>
      </c>
      <c r="C410" s="14" t="inlineStr">
        <is>
          <t>(11) 990000409</t>
        </is>
      </c>
      <c r="D410" s="14" t="inlineStr">
        <is>
          <t>@cliente_axe_409</t>
        </is>
      </c>
      <c r="E410" s="14" t="inlineStr">
        <is>
          <t>cliente409@email.com</t>
        </is>
      </c>
      <c r="F410" s="14" t="inlineStr">
        <is>
          <t>Porto Alegre</t>
        </is>
      </c>
      <c r="G410" s="14" t="inlineStr">
        <is>
          <t>RS</t>
        </is>
      </c>
      <c r="H410" s="15" t="n">
        <v>45726</v>
      </c>
    </row>
    <row r="411">
      <c r="A411" s="16" t="n">
        <v>410</v>
      </c>
      <c r="B411" s="17" t="inlineStr">
        <is>
          <t>Gabriel Rodrigues</t>
        </is>
      </c>
      <c r="C411" s="17" t="inlineStr">
        <is>
          <t>(11) 990000410</t>
        </is>
      </c>
      <c r="D411" s="17" t="inlineStr">
        <is>
          <t>@cliente_axe_410</t>
        </is>
      </c>
      <c r="E411" s="17" t="inlineStr">
        <is>
          <t>cliente410@email.com</t>
        </is>
      </c>
      <c r="F411" s="17" t="inlineStr">
        <is>
          <t>São Paulo</t>
        </is>
      </c>
      <c r="G411" s="17" t="inlineStr">
        <is>
          <t>SP</t>
        </is>
      </c>
      <c r="H411" s="18" t="n">
        <v>45727</v>
      </c>
    </row>
    <row r="412">
      <c r="A412" s="13" t="n">
        <v>411</v>
      </c>
      <c r="B412" s="14" t="inlineStr">
        <is>
          <t>Juliana Ferreira</t>
        </is>
      </c>
      <c r="C412" s="14" t="inlineStr">
        <is>
          <t>(11) 990000411</t>
        </is>
      </c>
      <c r="D412" s="14" t="inlineStr">
        <is>
          <t>@cliente_axe_411</t>
        </is>
      </c>
      <c r="E412" s="14" t="inlineStr">
        <is>
          <t>cliente411@email.com</t>
        </is>
      </c>
      <c r="F412" s="14" t="inlineStr">
        <is>
          <t>Santo André</t>
        </is>
      </c>
      <c r="G412" s="14" t="inlineStr">
        <is>
          <t>SP</t>
        </is>
      </c>
      <c r="H412" s="15" t="n">
        <v>45728</v>
      </c>
    </row>
    <row r="413">
      <c r="A413" s="16" t="n">
        <v>412</v>
      </c>
      <c r="B413" s="17" t="inlineStr">
        <is>
          <t>Rodrigo Alves</t>
        </is>
      </c>
      <c r="C413" s="17" t="inlineStr">
        <is>
          <t>(11) 990000412</t>
        </is>
      </c>
      <c r="D413" s="17" t="inlineStr">
        <is>
          <t>@cliente_axe_412</t>
        </is>
      </c>
      <c r="E413" s="17" t="inlineStr">
        <is>
          <t>cliente412@email.com</t>
        </is>
      </c>
      <c r="F413" s="17" t="inlineStr">
        <is>
          <t>São Bernardo do Campo</t>
        </is>
      </c>
      <c r="G413" s="17" t="inlineStr">
        <is>
          <t>SP</t>
        </is>
      </c>
      <c r="H413" s="18" t="n">
        <v>45729</v>
      </c>
    </row>
    <row r="414">
      <c r="A414" s="13" t="n">
        <v>413</v>
      </c>
      <c r="B414" s="14" t="inlineStr">
        <is>
          <t>Camila Pereira</t>
        </is>
      </c>
      <c r="C414" s="14" t="inlineStr">
        <is>
          <t>(11) 990000413</t>
        </is>
      </c>
      <c r="D414" s="14" t="inlineStr">
        <is>
          <t>@cliente_axe_413</t>
        </is>
      </c>
      <c r="E414" s="14" t="inlineStr">
        <is>
          <t>cliente413@email.com</t>
        </is>
      </c>
      <c r="F414" s="14" t="inlineStr">
        <is>
          <t>Osasco</t>
        </is>
      </c>
      <c r="G414" s="14" t="inlineStr">
        <is>
          <t>SP</t>
        </is>
      </c>
      <c r="H414" s="15" t="n">
        <v>45730</v>
      </c>
    </row>
    <row r="415">
      <c r="A415" s="16" t="n">
        <v>414</v>
      </c>
      <c r="B415" s="17" t="inlineStr">
        <is>
          <t>Thiago Lima</t>
        </is>
      </c>
      <c r="C415" s="17" t="inlineStr">
        <is>
          <t>(11) 990000414</t>
        </is>
      </c>
      <c r="D415" s="17" t="inlineStr">
        <is>
          <t>@cliente_axe_414</t>
        </is>
      </c>
      <c r="E415" s="17" t="inlineStr">
        <is>
          <t>cliente414@email.com</t>
        </is>
      </c>
      <c r="F415" s="17" t="inlineStr">
        <is>
          <t>Campinas</t>
        </is>
      </c>
      <c r="G415" s="17" t="inlineStr">
        <is>
          <t>SP</t>
        </is>
      </c>
      <c r="H415" s="18" t="n">
        <v>45731</v>
      </c>
    </row>
    <row r="416">
      <c r="A416" s="13" t="n">
        <v>415</v>
      </c>
      <c r="B416" s="14" t="inlineStr">
        <is>
          <t>Mariana Gomes</t>
        </is>
      </c>
      <c r="C416" s="14" t="inlineStr">
        <is>
          <t>(11) 990000415</t>
        </is>
      </c>
      <c r="D416" s="14" t="inlineStr">
        <is>
          <t>@cliente_axe_415</t>
        </is>
      </c>
      <c r="E416" s="14" t="inlineStr">
        <is>
          <t>cliente415@email.com</t>
        </is>
      </c>
      <c r="F416" s="14" t="inlineStr">
        <is>
          <t>Rio de Janeiro</t>
        </is>
      </c>
      <c r="G416" s="14" t="inlineStr">
        <is>
          <t>RJ</t>
        </is>
      </c>
      <c r="H416" s="15" t="n">
        <v>45732</v>
      </c>
    </row>
    <row r="417">
      <c r="A417" s="16" t="n">
        <v>416</v>
      </c>
      <c r="B417" s="17" t="inlineStr">
        <is>
          <t>Vinicius Costa</t>
        </is>
      </c>
      <c r="C417" s="17" t="inlineStr">
        <is>
          <t>(11) 990000416</t>
        </is>
      </c>
      <c r="D417" s="17" t="inlineStr">
        <is>
          <t>@cliente_axe_416</t>
        </is>
      </c>
      <c r="E417" s="17" t="inlineStr">
        <is>
          <t>cliente416@email.com</t>
        </is>
      </c>
      <c r="F417" s="17" t="inlineStr">
        <is>
          <t>Niterói</t>
        </is>
      </c>
      <c r="G417" s="17" t="inlineStr">
        <is>
          <t>RJ</t>
        </is>
      </c>
      <c r="H417" s="18" t="n">
        <v>45733</v>
      </c>
    </row>
    <row r="418">
      <c r="A418" s="13" t="n">
        <v>417</v>
      </c>
      <c r="B418" s="14" t="inlineStr">
        <is>
          <t>Patricia Ribeiro</t>
        </is>
      </c>
      <c r="C418" s="14" t="inlineStr">
        <is>
          <t>(11) 990000417</t>
        </is>
      </c>
      <c r="D418" s="14" t="inlineStr">
        <is>
          <t>@cliente_axe_417</t>
        </is>
      </c>
      <c r="E418" s="14" t="inlineStr">
        <is>
          <t>cliente417@email.com</t>
        </is>
      </c>
      <c r="F418" s="14" t="inlineStr">
        <is>
          <t>Salvador</t>
        </is>
      </c>
      <c r="G418" s="14" t="inlineStr">
        <is>
          <t>BA</t>
        </is>
      </c>
      <c r="H418" s="15" t="n">
        <v>45734</v>
      </c>
    </row>
    <row r="419">
      <c r="A419" s="16" t="n">
        <v>418</v>
      </c>
      <c r="B419" s="17" t="inlineStr">
        <is>
          <t>Renato Martins</t>
        </is>
      </c>
      <c r="C419" s="17" t="inlineStr">
        <is>
          <t>(11) 990000418</t>
        </is>
      </c>
      <c r="D419" s="17" t="inlineStr">
        <is>
          <t>@cliente_axe_418</t>
        </is>
      </c>
      <c r="E419" s="17" t="inlineStr">
        <is>
          <t>cliente418@email.com</t>
        </is>
      </c>
      <c r="F419" s="17" t="inlineStr">
        <is>
          <t>Curitiba</t>
        </is>
      </c>
      <c r="G419" s="17" t="inlineStr">
        <is>
          <t>PR</t>
        </is>
      </c>
      <c r="H419" s="18" t="n">
        <v>45735</v>
      </c>
    </row>
    <row r="420">
      <c r="A420" s="13" t="n">
        <v>419</v>
      </c>
      <c r="B420" s="14" t="inlineStr">
        <is>
          <t>Vanessa Carvalho</t>
        </is>
      </c>
      <c r="C420" s="14" t="inlineStr">
        <is>
          <t>(11) 990000419</t>
        </is>
      </c>
      <c r="D420" s="14" t="inlineStr">
        <is>
          <t>@cliente_axe_419</t>
        </is>
      </c>
      <c r="E420" s="14" t="inlineStr">
        <is>
          <t>cliente419@email.com</t>
        </is>
      </c>
      <c r="F420" s="14" t="inlineStr">
        <is>
          <t>Porto Alegre</t>
        </is>
      </c>
      <c r="G420" s="14" t="inlineStr">
        <is>
          <t>RS</t>
        </is>
      </c>
      <c r="H420" s="15" t="n">
        <v>45736</v>
      </c>
    </row>
    <row r="421">
      <c r="A421" s="16" t="n">
        <v>420</v>
      </c>
      <c r="B421" s="17" t="inlineStr">
        <is>
          <t>Ana Silva</t>
        </is>
      </c>
      <c r="C421" s="17" t="inlineStr">
        <is>
          <t>(11) 990000420</t>
        </is>
      </c>
      <c r="D421" s="17" t="inlineStr">
        <is>
          <t>@cliente_axe_420</t>
        </is>
      </c>
      <c r="E421" s="17" t="inlineStr">
        <is>
          <t>cliente420@email.com</t>
        </is>
      </c>
      <c r="F421" s="17" t="inlineStr">
        <is>
          <t>São Paulo</t>
        </is>
      </c>
      <c r="G421" s="17" t="inlineStr">
        <is>
          <t>SP</t>
        </is>
      </c>
      <c r="H421" s="18" t="n">
        <v>45737</v>
      </c>
    </row>
    <row r="422">
      <c r="A422" s="13" t="n">
        <v>421</v>
      </c>
      <c r="B422" s="14" t="inlineStr">
        <is>
          <t>Carlos Santos</t>
        </is>
      </c>
      <c r="C422" s="14" t="inlineStr">
        <is>
          <t>(11) 990000421</t>
        </is>
      </c>
      <c r="D422" s="14" t="inlineStr">
        <is>
          <t>@cliente_axe_421</t>
        </is>
      </c>
      <c r="E422" s="14" t="inlineStr">
        <is>
          <t>cliente421@email.com</t>
        </is>
      </c>
      <c r="F422" s="14" t="inlineStr">
        <is>
          <t>Santo André</t>
        </is>
      </c>
      <c r="G422" s="14" t="inlineStr">
        <is>
          <t>SP</t>
        </is>
      </c>
      <c r="H422" s="15" t="n">
        <v>45738</v>
      </c>
    </row>
    <row r="423">
      <c r="A423" s="16" t="n">
        <v>422</v>
      </c>
      <c r="B423" s="17" t="inlineStr">
        <is>
          <t>Beatriz Oliveira</t>
        </is>
      </c>
      <c r="C423" s="17" t="inlineStr">
        <is>
          <t>(11) 990000422</t>
        </is>
      </c>
      <c r="D423" s="17" t="inlineStr">
        <is>
          <t>@cliente_axe_422</t>
        </is>
      </c>
      <c r="E423" s="17" t="inlineStr">
        <is>
          <t>cliente422@email.com</t>
        </is>
      </c>
      <c r="F423" s="17" t="inlineStr">
        <is>
          <t>São Bernardo do Campo</t>
        </is>
      </c>
      <c r="G423" s="17" t="inlineStr">
        <is>
          <t>SP</t>
        </is>
      </c>
      <c r="H423" s="18" t="n">
        <v>45739</v>
      </c>
    </row>
    <row r="424">
      <c r="A424" s="13" t="n">
        <v>423</v>
      </c>
      <c r="B424" s="14" t="inlineStr">
        <is>
          <t>Lucas Souza</t>
        </is>
      </c>
      <c r="C424" s="14" t="inlineStr">
        <is>
          <t>(11) 990000423</t>
        </is>
      </c>
      <c r="D424" s="14" t="inlineStr">
        <is>
          <t>@cliente_axe_423</t>
        </is>
      </c>
      <c r="E424" s="14" t="inlineStr">
        <is>
          <t>cliente423@email.com</t>
        </is>
      </c>
      <c r="F424" s="14" t="inlineStr">
        <is>
          <t>Osasco</t>
        </is>
      </c>
      <c r="G424" s="14" t="inlineStr">
        <is>
          <t>SP</t>
        </is>
      </c>
      <c r="H424" s="15" t="n">
        <v>45740</v>
      </c>
    </row>
    <row r="425">
      <c r="A425" s="16" t="n">
        <v>424</v>
      </c>
      <c r="B425" s="17" t="inlineStr">
        <is>
          <t>Fernanda Rodrigues</t>
        </is>
      </c>
      <c r="C425" s="17" t="inlineStr">
        <is>
          <t>(11) 990000424</t>
        </is>
      </c>
      <c r="D425" s="17" t="inlineStr">
        <is>
          <t>@cliente_axe_424</t>
        </is>
      </c>
      <c r="E425" s="17" t="inlineStr">
        <is>
          <t>cliente424@email.com</t>
        </is>
      </c>
      <c r="F425" s="17" t="inlineStr">
        <is>
          <t>Campinas</t>
        </is>
      </c>
      <c r="G425" s="17" t="inlineStr">
        <is>
          <t>SP</t>
        </is>
      </c>
      <c r="H425" s="18" t="n">
        <v>45741</v>
      </c>
    </row>
    <row r="426">
      <c r="A426" s="13" t="n">
        <v>425</v>
      </c>
      <c r="B426" s="14" t="inlineStr">
        <is>
          <t>Gabriel Ferreira</t>
        </is>
      </c>
      <c r="C426" s="14" t="inlineStr">
        <is>
          <t>(11) 990000425</t>
        </is>
      </c>
      <c r="D426" s="14" t="inlineStr">
        <is>
          <t>@cliente_axe_425</t>
        </is>
      </c>
      <c r="E426" s="14" t="inlineStr">
        <is>
          <t>cliente425@email.com</t>
        </is>
      </c>
      <c r="F426" s="14" t="inlineStr">
        <is>
          <t>Rio de Janeiro</t>
        </is>
      </c>
      <c r="G426" s="14" t="inlineStr">
        <is>
          <t>RJ</t>
        </is>
      </c>
      <c r="H426" s="15" t="n">
        <v>45742</v>
      </c>
    </row>
    <row r="427">
      <c r="A427" s="16" t="n">
        <v>426</v>
      </c>
      <c r="B427" s="17" t="inlineStr">
        <is>
          <t>Juliana Alves</t>
        </is>
      </c>
      <c r="C427" s="17" t="inlineStr">
        <is>
          <t>(11) 990000426</t>
        </is>
      </c>
      <c r="D427" s="17" t="inlineStr">
        <is>
          <t>@cliente_axe_426</t>
        </is>
      </c>
      <c r="E427" s="17" t="inlineStr">
        <is>
          <t>cliente426@email.com</t>
        </is>
      </c>
      <c r="F427" s="17" t="inlineStr">
        <is>
          <t>Niterói</t>
        </is>
      </c>
      <c r="G427" s="17" t="inlineStr">
        <is>
          <t>RJ</t>
        </is>
      </c>
      <c r="H427" s="18" t="n">
        <v>45743</v>
      </c>
    </row>
    <row r="428">
      <c r="A428" s="13" t="n">
        <v>427</v>
      </c>
      <c r="B428" s="14" t="inlineStr">
        <is>
          <t>Rodrigo Pereira</t>
        </is>
      </c>
      <c r="C428" s="14" t="inlineStr">
        <is>
          <t>(11) 990000427</t>
        </is>
      </c>
      <c r="D428" s="14" t="inlineStr">
        <is>
          <t>@cliente_axe_427</t>
        </is>
      </c>
      <c r="E428" s="14" t="inlineStr">
        <is>
          <t>cliente427@email.com</t>
        </is>
      </c>
      <c r="F428" s="14" t="inlineStr">
        <is>
          <t>Salvador</t>
        </is>
      </c>
      <c r="G428" s="14" t="inlineStr">
        <is>
          <t>BA</t>
        </is>
      </c>
      <c r="H428" s="15" t="n">
        <v>45744</v>
      </c>
    </row>
    <row r="429">
      <c r="A429" s="16" t="n">
        <v>428</v>
      </c>
      <c r="B429" s="17" t="inlineStr">
        <is>
          <t>Camila Lima</t>
        </is>
      </c>
      <c r="C429" s="17" t="inlineStr">
        <is>
          <t>(11) 990000428</t>
        </is>
      </c>
      <c r="D429" s="17" t="inlineStr">
        <is>
          <t>@cliente_axe_428</t>
        </is>
      </c>
      <c r="E429" s="17" t="inlineStr">
        <is>
          <t>cliente428@email.com</t>
        </is>
      </c>
      <c r="F429" s="17" t="inlineStr">
        <is>
          <t>Curitiba</t>
        </is>
      </c>
      <c r="G429" s="17" t="inlineStr">
        <is>
          <t>PR</t>
        </is>
      </c>
      <c r="H429" s="18" t="n">
        <v>45745</v>
      </c>
    </row>
    <row r="430">
      <c r="A430" s="13" t="n">
        <v>429</v>
      </c>
      <c r="B430" s="14" t="inlineStr">
        <is>
          <t>Thiago Gomes</t>
        </is>
      </c>
      <c r="C430" s="14" t="inlineStr">
        <is>
          <t>(11) 990000429</t>
        </is>
      </c>
      <c r="D430" s="14" t="inlineStr">
        <is>
          <t>@cliente_axe_429</t>
        </is>
      </c>
      <c r="E430" s="14" t="inlineStr">
        <is>
          <t>cliente429@email.com</t>
        </is>
      </c>
      <c r="F430" s="14" t="inlineStr">
        <is>
          <t>Porto Alegre</t>
        </is>
      </c>
      <c r="G430" s="14" t="inlineStr">
        <is>
          <t>RS</t>
        </is>
      </c>
      <c r="H430" s="15" t="n">
        <v>45746</v>
      </c>
    </row>
    <row r="431">
      <c r="A431" s="16" t="n">
        <v>430</v>
      </c>
      <c r="B431" s="17" t="inlineStr">
        <is>
          <t>Mariana Costa</t>
        </is>
      </c>
      <c r="C431" s="17" t="inlineStr">
        <is>
          <t>(11) 990000430</t>
        </is>
      </c>
      <c r="D431" s="17" t="inlineStr">
        <is>
          <t>@cliente_axe_430</t>
        </is>
      </c>
      <c r="E431" s="17" t="inlineStr">
        <is>
          <t>cliente430@email.com</t>
        </is>
      </c>
      <c r="F431" s="17" t="inlineStr">
        <is>
          <t>São Paulo</t>
        </is>
      </c>
      <c r="G431" s="17" t="inlineStr">
        <is>
          <t>SP</t>
        </is>
      </c>
      <c r="H431" s="18" t="n">
        <v>45747</v>
      </c>
    </row>
    <row r="432">
      <c r="A432" s="13" t="n">
        <v>431</v>
      </c>
      <c r="B432" s="14" t="inlineStr">
        <is>
          <t>Vinicius Ribeiro</t>
        </is>
      </c>
      <c r="C432" s="14" t="inlineStr">
        <is>
          <t>(11) 990000431</t>
        </is>
      </c>
      <c r="D432" s="14" t="inlineStr">
        <is>
          <t>@cliente_axe_431</t>
        </is>
      </c>
      <c r="E432" s="14" t="inlineStr">
        <is>
          <t>cliente431@email.com</t>
        </is>
      </c>
      <c r="F432" s="14" t="inlineStr">
        <is>
          <t>Santo André</t>
        </is>
      </c>
      <c r="G432" s="14" t="inlineStr">
        <is>
          <t>SP</t>
        </is>
      </c>
      <c r="H432" s="15" t="n">
        <v>45748</v>
      </c>
    </row>
    <row r="433">
      <c r="A433" s="16" t="n">
        <v>432</v>
      </c>
      <c r="B433" s="17" t="inlineStr">
        <is>
          <t>Patricia Martins</t>
        </is>
      </c>
      <c r="C433" s="17" t="inlineStr">
        <is>
          <t>(11) 990000432</t>
        </is>
      </c>
      <c r="D433" s="17" t="inlineStr">
        <is>
          <t>@cliente_axe_432</t>
        </is>
      </c>
      <c r="E433" s="17" t="inlineStr">
        <is>
          <t>cliente432@email.com</t>
        </is>
      </c>
      <c r="F433" s="17" t="inlineStr">
        <is>
          <t>São Bernardo do Campo</t>
        </is>
      </c>
      <c r="G433" s="17" t="inlineStr">
        <is>
          <t>SP</t>
        </is>
      </c>
      <c r="H433" s="18" t="n">
        <v>45749</v>
      </c>
    </row>
    <row r="434">
      <c r="A434" s="13" t="n">
        <v>433</v>
      </c>
      <c r="B434" s="14" t="inlineStr">
        <is>
          <t>Renato Carvalho</t>
        </is>
      </c>
      <c r="C434" s="14" t="inlineStr">
        <is>
          <t>(11) 990000433</t>
        </is>
      </c>
      <c r="D434" s="14" t="inlineStr">
        <is>
          <t>@cliente_axe_433</t>
        </is>
      </c>
      <c r="E434" s="14" t="inlineStr">
        <is>
          <t>cliente433@email.com</t>
        </is>
      </c>
      <c r="F434" s="14" t="inlineStr">
        <is>
          <t>Osasco</t>
        </is>
      </c>
      <c r="G434" s="14" t="inlineStr">
        <is>
          <t>SP</t>
        </is>
      </c>
      <c r="H434" s="15" t="n">
        <v>45750</v>
      </c>
    </row>
    <row r="435">
      <c r="A435" s="16" t="n">
        <v>434</v>
      </c>
      <c r="B435" s="17" t="inlineStr">
        <is>
          <t>Vanessa Silva</t>
        </is>
      </c>
      <c r="C435" s="17" t="inlineStr">
        <is>
          <t>(11) 990000434</t>
        </is>
      </c>
      <c r="D435" s="17" t="inlineStr">
        <is>
          <t>@cliente_axe_434</t>
        </is>
      </c>
      <c r="E435" s="17" t="inlineStr">
        <is>
          <t>cliente434@email.com</t>
        </is>
      </c>
      <c r="F435" s="17" t="inlineStr">
        <is>
          <t>Campinas</t>
        </is>
      </c>
      <c r="G435" s="17" t="inlineStr">
        <is>
          <t>SP</t>
        </is>
      </c>
      <c r="H435" s="18" t="n">
        <v>45751</v>
      </c>
    </row>
    <row r="436">
      <c r="A436" s="13" t="n">
        <v>435</v>
      </c>
      <c r="B436" s="14" t="inlineStr">
        <is>
          <t>Ana Santos</t>
        </is>
      </c>
      <c r="C436" s="14" t="inlineStr">
        <is>
          <t>(11) 990000435</t>
        </is>
      </c>
      <c r="D436" s="14" t="inlineStr">
        <is>
          <t>@cliente_axe_435</t>
        </is>
      </c>
      <c r="E436" s="14" t="inlineStr">
        <is>
          <t>cliente435@email.com</t>
        </is>
      </c>
      <c r="F436" s="14" t="inlineStr">
        <is>
          <t>Rio de Janeiro</t>
        </is>
      </c>
      <c r="G436" s="14" t="inlineStr">
        <is>
          <t>RJ</t>
        </is>
      </c>
      <c r="H436" s="15" t="n">
        <v>45752</v>
      </c>
    </row>
    <row r="437">
      <c r="A437" s="16" t="n">
        <v>436</v>
      </c>
      <c r="B437" s="17" t="inlineStr">
        <is>
          <t>Carlos Oliveira</t>
        </is>
      </c>
      <c r="C437" s="17" t="inlineStr">
        <is>
          <t>(11) 990000436</t>
        </is>
      </c>
      <c r="D437" s="17" t="inlineStr">
        <is>
          <t>@cliente_axe_436</t>
        </is>
      </c>
      <c r="E437" s="17" t="inlineStr">
        <is>
          <t>cliente436@email.com</t>
        </is>
      </c>
      <c r="F437" s="17" t="inlineStr">
        <is>
          <t>Niterói</t>
        </is>
      </c>
      <c r="G437" s="17" t="inlineStr">
        <is>
          <t>RJ</t>
        </is>
      </c>
      <c r="H437" s="18" t="n">
        <v>45753</v>
      </c>
    </row>
    <row r="438">
      <c r="A438" s="13" t="n">
        <v>437</v>
      </c>
      <c r="B438" s="14" t="inlineStr">
        <is>
          <t>Beatriz Souza</t>
        </is>
      </c>
      <c r="C438" s="14" t="inlineStr">
        <is>
          <t>(11) 990000437</t>
        </is>
      </c>
      <c r="D438" s="14" t="inlineStr">
        <is>
          <t>@cliente_axe_437</t>
        </is>
      </c>
      <c r="E438" s="14" t="inlineStr">
        <is>
          <t>cliente437@email.com</t>
        </is>
      </c>
      <c r="F438" s="14" t="inlineStr">
        <is>
          <t>Salvador</t>
        </is>
      </c>
      <c r="G438" s="14" t="inlineStr">
        <is>
          <t>BA</t>
        </is>
      </c>
      <c r="H438" s="15" t="n">
        <v>45754</v>
      </c>
    </row>
    <row r="439">
      <c r="A439" s="16" t="n">
        <v>438</v>
      </c>
      <c r="B439" s="17" t="inlineStr">
        <is>
          <t>Lucas Rodrigues</t>
        </is>
      </c>
      <c r="C439" s="17" t="inlineStr">
        <is>
          <t>(11) 990000438</t>
        </is>
      </c>
      <c r="D439" s="17" t="inlineStr">
        <is>
          <t>@cliente_axe_438</t>
        </is>
      </c>
      <c r="E439" s="17" t="inlineStr">
        <is>
          <t>cliente438@email.com</t>
        </is>
      </c>
      <c r="F439" s="17" t="inlineStr">
        <is>
          <t>Curitiba</t>
        </is>
      </c>
      <c r="G439" s="17" t="inlineStr">
        <is>
          <t>PR</t>
        </is>
      </c>
      <c r="H439" s="18" t="n">
        <v>45755</v>
      </c>
    </row>
    <row r="440">
      <c r="A440" s="13" t="n">
        <v>439</v>
      </c>
      <c r="B440" s="14" t="inlineStr">
        <is>
          <t>Fernanda Ferreira</t>
        </is>
      </c>
      <c r="C440" s="14" t="inlineStr">
        <is>
          <t>(11) 990000439</t>
        </is>
      </c>
      <c r="D440" s="14" t="inlineStr">
        <is>
          <t>@cliente_axe_439</t>
        </is>
      </c>
      <c r="E440" s="14" t="inlineStr">
        <is>
          <t>cliente439@email.com</t>
        </is>
      </c>
      <c r="F440" s="14" t="inlineStr">
        <is>
          <t>Porto Alegre</t>
        </is>
      </c>
      <c r="G440" s="14" t="inlineStr">
        <is>
          <t>RS</t>
        </is>
      </c>
      <c r="H440" s="15" t="n">
        <v>45756</v>
      </c>
    </row>
    <row r="441">
      <c r="A441" s="16" t="n">
        <v>440</v>
      </c>
      <c r="B441" s="17" t="inlineStr">
        <is>
          <t>Gabriel Alves</t>
        </is>
      </c>
      <c r="C441" s="17" t="inlineStr">
        <is>
          <t>(11) 990000440</t>
        </is>
      </c>
      <c r="D441" s="17" t="inlineStr">
        <is>
          <t>@cliente_axe_440</t>
        </is>
      </c>
      <c r="E441" s="17" t="inlineStr">
        <is>
          <t>cliente440@email.com</t>
        </is>
      </c>
      <c r="F441" s="17" t="inlineStr">
        <is>
          <t>São Paulo</t>
        </is>
      </c>
      <c r="G441" s="17" t="inlineStr">
        <is>
          <t>SP</t>
        </is>
      </c>
      <c r="H441" s="18" t="n">
        <v>45757</v>
      </c>
    </row>
    <row r="442">
      <c r="A442" s="13" t="n">
        <v>441</v>
      </c>
      <c r="B442" s="14" t="inlineStr">
        <is>
          <t>Juliana Pereira</t>
        </is>
      </c>
      <c r="C442" s="14" t="inlineStr">
        <is>
          <t>(11) 990000441</t>
        </is>
      </c>
      <c r="D442" s="14" t="inlineStr">
        <is>
          <t>@cliente_axe_441</t>
        </is>
      </c>
      <c r="E442" s="14" t="inlineStr">
        <is>
          <t>cliente441@email.com</t>
        </is>
      </c>
      <c r="F442" s="14" t="inlineStr">
        <is>
          <t>Santo André</t>
        </is>
      </c>
      <c r="G442" s="14" t="inlineStr">
        <is>
          <t>SP</t>
        </is>
      </c>
      <c r="H442" s="15" t="n">
        <v>45758</v>
      </c>
    </row>
    <row r="443">
      <c r="A443" s="16" t="n">
        <v>442</v>
      </c>
      <c r="B443" s="17" t="inlineStr">
        <is>
          <t>Rodrigo Lima</t>
        </is>
      </c>
      <c r="C443" s="17" t="inlineStr">
        <is>
          <t>(11) 990000442</t>
        </is>
      </c>
      <c r="D443" s="17" t="inlineStr">
        <is>
          <t>@cliente_axe_442</t>
        </is>
      </c>
      <c r="E443" s="17" t="inlineStr">
        <is>
          <t>cliente442@email.com</t>
        </is>
      </c>
      <c r="F443" s="17" t="inlineStr">
        <is>
          <t>São Bernardo do Campo</t>
        </is>
      </c>
      <c r="G443" s="17" t="inlineStr">
        <is>
          <t>SP</t>
        </is>
      </c>
      <c r="H443" s="18" t="n">
        <v>45759</v>
      </c>
    </row>
    <row r="444">
      <c r="A444" s="13" t="n">
        <v>443</v>
      </c>
      <c r="B444" s="14" t="inlineStr">
        <is>
          <t>Camila Gomes</t>
        </is>
      </c>
      <c r="C444" s="14" t="inlineStr">
        <is>
          <t>(11) 990000443</t>
        </is>
      </c>
      <c r="D444" s="14" t="inlineStr">
        <is>
          <t>@cliente_axe_443</t>
        </is>
      </c>
      <c r="E444" s="14" t="inlineStr">
        <is>
          <t>cliente443@email.com</t>
        </is>
      </c>
      <c r="F444" s="14" t="inlineStr">
        <is>
          <t>Osasco</t>
        </is>
      </c>
      <c r="G444" s="14" t="inlineStr">
        <is>
          <t>SP</t>
        </is>
      </c>
      <c r="H444" s="15" t="n">
        <v>45760</v>
      </c>
    </row>
    <row r="445">
      <c r="A445" s="16" t="n">
        <v>444</v>
      </c>
      <c r="B445" s="17" t="inlineStr">
        <is>
          <t>Thiago Costa</t>
        </is>
      </c>
      <c r="C445" s="17" t="inlineStr">
        <is>
          <t>(11) 990000444</t>
        </is>
      </c>
      <c r="D445" s="17" t="inlineStr">
        <is>
          <t>@cliente_axe_444</t>
        </is>
      </c>
      <c r="E445" s="17" t="inlineStr">
        <is>
          <t>cliente444@email.com</t>
        </is>
      </c>
      <c r="F445" s="17" t="inlineStr">
        <is>
          <t>Campinas</t>
        </is>
      </c>
      <c r="G445" s="17" t="inlineStr">
        <is>
          <t>SP</t>
        </is>
      </c>
      <c r="H445" s="18" t="n">
        <v>45761</v>
      </c>
    </row>
    <row r="446">
      <c r="A446" s="13" t="n">
        <v>445</v>
      </c>
      <c r="B446" s="14" t="inlineStr">
        <is>
          <t>Mariana Ribeiro</t>
        </is>
      </c>
      <c r="C446" s="14" t="inlineStr">
        <is>
          <t>(11) 990000445</t>
        </is>
      </c>
      <c r="D446" s="14" t="inlineStr">
        <is>
          <t>@cliente_axe_445</t>
        </is>
      </c>
      <c r="E446" s="14" t="inlineStr">
        <is>
          <t>cliente445@email.com</t>
        </is>
      </c>
      <c r="F446" s="14" t="inlineStr">
        <is>
          <t>Rio de Janeiro</t>
        </is>
      </c>
      <c r="G446" s="14" t="inlineStr">
        <is>
          <t>RJ</t>
        </is>
      </c>
      <c r="H446" s="15" t="n">
        <v>45762</v>
      </c>
    </row>
    <row r="447">
      <c r="A447" s="16" t="n">
        <v>446</v>
      </c>
      <c r="B447" s="17" t="inlineStr">
        <is>
          <t>Vinicius Martins</t>
        </is>
      </c>
      <c r="C447" s="17" t="inlineStr">
        <is>
          <t>(11) 990000446</t>
        </is>
      </c>
      <c r="D447" s="17" t="inlineStr">
        <is>
          <t>@cliente_axe_446</t>
        </is>
      </c>
      <c r="E447" s="17" t="inlineStr">
        <is>
          <t>cliente446@email.com</t>
        </is>
      </c>
      <c r="F447" s="17" t="inlineStr">
        <is>
          <t>Niterói</t>
        </is>
      </c>
      <c r="G447" s="17" t="inlineStr">
        <is>
          <t>RJ</t>
        </is>
      </c>
      <c r="H447" s="18" t="n">
        <v>45763</v>
      </c>
    </row>
    <row r="448">
      <c r="A448" s="13" t="n">
        <v>447</v>
      </c>
      <c r="B448" s="14" t="inlineStr">
        <is>
          <t>Patricia Carvalho</t>
        </is>
      </c>
      <c r="C448" s="14" t="inlineStr">
        <is>
          <t>(11) 990000447</t>
        </is>
      </c>
      <c r="D448" s="14" t="inlineStr">
        <is>
          <t>@cliente_axe_447</t>
        </is>
      </c>
      <c r="E448" s="14" t="inlineStr">
        <is>
          <t>cliente447@email.com</t>
        </is>
      </c>
      <c r="F448" s="14" t="inlineStr">
        <is>
          <t>Salvador</t>
        </is>
      </c>
      <c r="G448" s="14" t="inlineStr">
        <is>
          <t>BA</t>
        </is>
      </c>
      <c r="H448" s="15" t="n">
        <v>45764</v>
      </c>
    </row>
    <row r="449">
      <c r="A449" s="16" t="n">
        <v>448</v>
      </c>
      <c r="B449" s="17" t="inlineStr">
        <is>
          <t>Renato Silva</t>
        </is>
      </c>
      <c r="C449" s="17" t="inlineStr">
        <is>
          <t>(11) 990000448</t>
        </is>
      </c>
      <c r="D449" s="17" t="inlineStr">
        <is>
          <t>@cliente_axe_448</t>
        </is>
      </c>
      <c r="E449" s="17" t="inlineStr">
        <is>
          <t>cliente448@email.com</t>
        </is>
      </c>
      <c r="F449" s="17" t="inlineStr">
        <is>
          <t>Curitiba</t>
        </is>
      </c>
      <c r="G449" s="17" t="inlineStr">
        <is>
          <t>PR</t>
        </is>
      </c>
      <c r="H449" s="18" t="n">
        <v>45765</v>
      </c>
    </row>
    <row r="450">
      <c r="A450" s="13" t="n">
        <v>449</v>
      </c>
      <c r="B450" s="14" t="inlineStr">
        <is>
          <t>Vanessa Santos</t>
        </is>
      </c>
      <c r="C450" s="14" t="inlineStr">
        <is>
          <t>(11) 990000449</t>
        </is>
      </c>
      <c r="D450" s="14" t="inlineStr">
        <is>
          <t>@cliente_axe_449</t>
        </is>
      </c>
      <c r="E450" s="14" t="inlineStr">
        <is>
          <t>cliente449@email.com</t>
        </is>
      </c>
      <c r="F450" s="14" t="inlineStr">
        <is>
          <t>Porto Alegre</t>
        </is>
      </c>
      <c r="G450" s="14" t="inlineStr">
        <is>
          <t>RS</t>
        </is>
      </c>
      <c r="H450" s="15" t="n">
        <v>45766</v>
      </c>
    </row>
    <row r="451">
      <c r="A451" s="16" t="n">
        <v>450</v>
      </c>
      <c r="B451" s="17" t="inlineStr">
        <is>
          <t>Ana Oliveira</t>
        </is>
      </c>
      <c r="C451" s="17" t="inlineStr">
        <is>
          <t>(11) 990000450</t>
        </is>
      </c>
      <c r="D451" s="17" t="inlineStr">
        <is>
          <t>@cliente_axe_450</t>
        </is>
      </c>
      <c r="E451" s="17" t="inlineStr">
        <is>
          <t>cliente450@email.com</t>
        </is>
      </c>
      <c r="F451" s="17" t="inlineStr">
        <is>
          <t>São Paulo</t>
        </is>
      </c>
      <c r="G451" s="17" t="inlineStr">
        <is>
          <t>SP</t>
        </is>
      </c>
      <c r="H451" s="18" t="n">
        <v>45767</v>
      </c>
    </row>
    <row r="452">
      <c r="A452" s="13" t="n">
        <v>451</v>
      </c>
      <c r="B452" s="14" t="inlineStr">
        <is>
          <t>Carlos Souza</t>
        </is>
      </c>
      <c r="C452" s="14" t="inlineStr">
        <is>
          <t>(11) 990000451</t>
        </is>
      </c>
      <c r="D452" s="14" t="inlineStr">
        <is>
          <t>@cliente_axe_451</t>
        </is>
      </c>
      <c r="E452" s="14" t="inlineStr">
        <is>
          <t>cliente451@email.com</t>
        </is>
      </c>
      <c r="F452" s="14" t="inlineStr">
        <is>
          <t>Santo André</t>
        </is>
      </c>
      <c r="G452" s="14" t="inlineStr">
        <is>
          <t>SP</t>
        </is>
      </c>
      <c r="H452" s="15" t="n">
        <v>45768</v>
      </c>
    </row>
    <row r="453">
      <c r="A453" s="16" t="n">
        <v>452</v>
      </c>
      <c r="B453" s="17" t="inlineStr">
        <is>
          <t>Beatriz Rodrigues</t>
        </is>
      </c>
      <c r="C453" s="17" t="inlineStr">
        <is>
          <t>(11) 990000452</t>
        </is>
      </c>
      <c r="D453" s="17" t="inlineStr">
        <is>
          <t>@cliente_axe_452</t>
        </is>
      </c>
      <c r="E453" s="17" t="inlineStr">
        <is>
          <t>cliente452@email.com</t>
        </is>
      </c>
      <c r="F453" s="17" t="inlineStr">
        <is>
          <t>São Bernardo do Campo</t>
        </is>
      </c>
      <c r="G453" s="17" t="inlineStr">
        <is>
          <t>SP</t>
        </is>
      </c>
      <c r="H453" s="18" t="n">
        <v>45769</v>
      </c>
    </row>
    <row r="454">
      <c r="A454" s="13" t="n">
        <v>453</v>
      </c>
      <c r="B454" s="14" t="inlineStr">
        <is>
          <t>Lucas Ferreira</t>
        </is>
      </c>
      <c r="C454" s="14" t="inlineStr">
        <is>
          <t>(11) 990000453</t>
        </is>
      </c>
      <c r="D454" s="14" t="inlineStr">
        <is>
          <t>@cliente_axe_453</t>
        </is>
      </c>
      <c r="E454" s="14" t="inlineStr">
        <is>
          <t>cliente453@email.com</t>
        </is>
      </c>
      <c r="F454" s="14" t="inlineStr">
        <is>
          <t>Osasco</t>
        </is>
      </c>
      <c r="G454" s="14" t="inlineStr">
        <is>
          <t>SP</t>
        </is>
      </c>
      <c r="H454" s="15" t="n">
        <v>45770</v>
      </c>
    </row>
    <row r="455">
      <c r="A455" s="16" t="n">
        <v>454</v>
      </c>
      <c r="B455" s="17" t="inlineStr">
        <is>
          <t>Fernanda Alves</t>
        </is>
      </c>
      <c r="C455" s="17" t="inlineStr">
        <is>
          <t>(11) 990000454</t>
        </is>
      </c>
      <c r="D455" s="17" t="inlineStr">
        <is>
          <t>@cliente_axe_454</t>
        </is>
      </c>
      <c r="E455" s="17" t="inlineStr">
        <is>
          <t>cliente454@email.com</t>
        </is>
      </c>
      <c r="F455" s="17" t="inlineStr">
        <is>
          <t>Campinas</t>
        </is>
      </c>
      <c r="G455" s="17" t="inlineStr">
        <is>
          <t>SP</t>
        </is>
      </c>
      <c r="H455" s="18" t="n">
        <v>45771</v>
      </c>
    </row>
    <row r="456">
      <c r="A456" s="13" t="n">
        <v>455</v>
      </c>
      <c r="B456" s="14" t="inlineStr">
        <is>
          <t>Gabriel Pereira</t>
        </is>
      </c>
      <c r="C456" s="14" t="inlineStr">
        <is>
          <t>(11) 990000455</t>
        </is>
      </c>
      <c r="D456" s="14" t="inlineStr">
        <is>
          <t>@cliente_axe_455</t>
        </is>
      </c>
      <c r="E456" s="14" t="inlineStr">
        <is>
          <t>cliente455@email.com</t>
        </is>
      </c>
      <c r="F456" s="14" t="inlineStr">
        <is>
          <t>Rio de Janeiro</t>
        </is>
      </c>
      <c r="G456" s="14" t="inlineStr">
        <is>
          <t>RJ</t>
        </is>
      </c>
      <c r="H456" s="15" t="n">
        <v>45772</v>
      </c>
    </row>
    <row r="457">
      <c r="A457" s="16" t="n">
        <v>456</v>
      </c>
      <c r="B457" s="17" t="inlineStr">
        <is>
          <t>Juliana Lima</t>
        </is>
      </c>
      <c r="C457" s="17" t="inlineStr">
        <is>
          <t>(11) 990000456</t>
        </is>
      </c>
      <c r="D457" s="17" t="inlineStr">
        <is>
          <t>@cliente_axe_456</t>
        </is>
      </c>
      <c r="E457" s="17" t="inlineStr">
        <is>
          <t>cliente456@email.com</t>
        </is>
      </c>
      <c r="F457" s="17" t="inlineStr">
        <is>
          <t>Niterói</t>
        </is>
      </c>
      <c r="G457" s="17" t="inlineStr">
        <is>
          <t>RJ</t>
        </is>
      </c>
      <c r="H457" s="18" t="n">
        <v>45773</v>
      </c>
    </row>
    <row r="458">
      <c r="A458" s="13" t="n">
        <v>457</v>
      </c>
      <c r="B458" s="14" t="inlineStr">
        <is>
          <t>Rodrigo Gomes</t>
        </is>
      </c>
      <c r="C458" s="14" t="inlineStr">
        <is>
          <t>(11) 990000457</t>
        </is>
      </c>
      <c r="D458" s="14" t="inlineStr">
        <is>
          <t>@cliente_axe_457</t>
        </is>
      </c>
      <c r="E458" s="14" t="inlineStr">
        <is>
          <t>cliente457@email.com</t>
        </is>
      </c>
      <c r="F458" s="14" t="inlineStr">
        <is>
          <t>Salvador</t>
        </is>
      </c>
      <c r="G458" s="14" t="inlineStr">
        <is>
          <t>BA</t>
        </is>
      </c>
      <c r="H458" s="15" t="n">
        <v>45774</v>
      </c>
    </row>
    <row r="459">
      <c r="A459" s="16" t="n">
        <v>458</v>
      </c>
      <c r="B459" s="17" t="inlineStr">
        <is>
          <t>Camila Costa</t>
        </is>
      </c>
      <c r="C459" s="17" t="inlineStr">
        <is>
          <t>(11) 990000458</t>
        </is>
      </c>
      <c r="D459" s="17" t="inlineStr">
        <is>
          <t>@cliente_axe_458</t>
        </is>
      </c>
      <c r="E459" s="17" t="inlineStr">
        <is>
          <t>cliente458@email.com</t>
        </is>
      </c>
      <c r="F459" s="17" t="inlineStr">
        <is>
          <t>Curitiba</t>
        </is>
      </c>
      <c r="G459" s="17" t="inlineStr">
        <is>
          <t>PR</t>
        </is>
      </c>
      <c r="H459" s="18" t="n">
        <v>45775</v>
      </c>
    </row>
    <row r="460">
      <c r="A460" s="13" t="n">
        <v>459</v>
      </c>
      <c r="B460" s="14" t="inlineStr">
        <is>
          <t>Thiago Ribeiro</t>
        </is>
      </c>
      <c r="C460" s="14" t="inlineStr">
        <is>
          <t>(11) 990000459</t>
        </is>
      </c>
      <c r="D460" s="14" t="inlineStr">
        <is>
          <t>@cliente_axe_459</t>
        </is>
      </c>
      <c r="E460" s="14" t="inlineStr">
        <is>
          <t>cliente459@email.com</t>
        </is>
      </c>
      <c r="F460" s="14" t="inlineStr">
        <is>
          <t>Porto Alegre</t>
        </is>
      </c>
      <c r="G460" s="14" t="inlineStr">
        <is>
          <t>RS</t>
        </is>
      </c>
      <c r="H460" s="15" t="n">
        <v>45776</v>
      </c>
    </row>
    <row r="461">
      <c r="A461" s="16" t="n">
        <v>460</v>
      </c>
      <c r="B461" s="17" t="inlineStr">
        <is>
          <t>Mariana Martins</t>
        </is>
      </c>
      <c r="C461" s="17" t="inlineStr">
        <is>
          <t>(11) 990000460</t>
        </is>
      </c>
      <c r="D461" s="17" t="inlineStr">
        <is>
          <t>@cliente_axe_460</t>
        </is>
      </c>
      <c r="E461" s="17" t="inlineStr">
        <is>
          <t>cliente460@email.com</t>
        </is>
      </c>
      <c r="F461" s="17" t="inlineStr">
        <is>
          <t>São Paulo</t>
        </is>
      </c>
      <c r="G461" s="17" t="inlineStr">
        <is>
          <t>SP</t>
        </is>
      </c>
      <c r="H461" s="18" t="n">
        <v>45777</v>
      </c>
    </row>
    <row r="462">
      <c r="A462" s="13" t="n">
        <v>461</v>
      </c>
      <c r="B462" s="14" t="inlineStr">
        <is>
          <t>Vinicius Carvalho</t>
        </is>
      </c>
      <c r="C462" s="14" t="inlineStr">
        <is>
          <t>(11) 990000461</t>
        </is>
      </c>
      <c r="D462" s="14" t="inlineStr">
        <is>
          <t>@cliente_axe_461</t>
        </is>
      </c>
      <c r="E462" s="14" t="inlineStr">
        <is>
          <t>cliente461@email.com</t>
        </is>
      </c>
      <c r="F462" s="14" t="inlineStr">
        <is>
          <t>Santo André</t>
        </is>
      </c>
      <c r="G462" s="14" t="inlineStr">
        <is>
          <t>SP</t>
        </is>
      </c>
      <c r="H462" s="15" t="n">
        <v>45778</v>
      </c>
    </row>
    <row r="463">
      <c r="A463" s="16" t="n">
        <v>462</v>
      </c>
      <c r="B463" s="17" t="inlineStr">
        <is>
          <t>Patricia Silva</t>
        </is>
      </c>
      <c r="C463" s="17" t="inlineStr">
        <is>
          <t>(11) 990000462</t>
        </is>
      </c>
      <c r="D463" s="17" t="inlineStr">
        <is>
          <t>@cliente_axe_462</t>
        </is>
      </c>
      <c r="E463" s="17" t="inlineStr">
        <is>
          <t>cliente462@email.com</t>
        </is>
      </c>
      <c r="F463" s="17" t="inlineStr">
        <is>
          <t>São Bernardo do Campo</t>
        </is>
      </c>
      <c r="G463" s="17" t="inlineStr">
        <is>
          <t>SP</t>
        </is>
      </c>
      <c r="H463" s="18" t="n">
        <v>45779</v>
      </c>
    </row>
    <row r="464">
      <c r="A464" s="13" t="n">
        <v>463</v>
      </c>
      <c r="B464" s="14" t="inlineStr">
        <is>
          <t>Renato Santos</t>
        </is>
      </c>
      <c r="C464" s="14" t="inlineStr">
        <is>
          <t>(11) 990000463</t>
        </is>
      </c>
      <c r="D464" s="14" t="inlineStr">
        <is>
          <t>@cliente_axe_463</t>
        </is>
      </c>
      <c r="E464" s="14" t="inlineStr">
        <is>
          <t>cliente463@email.com</t>
        </is>
      </c>
      <c r="F464" s="14" t="inlineStr">
        <is>
          <t>Osasco</t>
        </is>
      </c>
      <c r="G464" s="14" t="inlineStr">
        <is>
          <t>SP</t>
        </is>
      </c>
      <c r="H464" s="15" t="n">
        <v>45780</v>
      </c>
    </row>
    <row r="465">
      <c r="A465" s="16" t="n">
        <v>464</v>
      </c>
      <c r="B465" s="17" t="inlineStr">
        <is>
          <t>Vanessa Oliveira</t>
        </is>
      </c>
      <c r="C465" s="17" t="inlineStr">
        <is>
          <t>(11) 990000464</t>
        </is>
      </c>
      <c r="D465" s="17" t="inlineStr">
        <is>
          <t>@cliente_axe_464</t>
        </is>
      </c>
      <c r="E465" s="17" t="inlineStr">
        <is>
          <t>cliente464@email.com</t>
        </is>
      </c>
      <c r="F465" s="17" t="inlineStr">
        <is>
          <t>Campinas</t>
        </is>
      </c>
      <c r="G465" s="17" t="inlineStr">
        <is>
          <t>SP</t>
        </is>
      </c>
      <c r="H465" s="18" t="n">
        <v>45781</v>
      </c>
    </row>
    <row r="466">
      <c r="A466" s="13" t="n">
        <v>465</v>
      </c>
      <c r="B466" s="14" t="inlineStr">
        <is>
          <t>Ana Souza</t>
        </is>
      </c>
      <c r="C466" s="14" t="inlineStr">
        <is>
          <t>(11) 990000465</t>
        </is>
      </c>
      <c r="D466" s="14" t="inlineStr">
        <is>
          <t>@cliente_axe_465</t>
        </is>
      </c>
      <c r="E466" s="14" t="inlineStr">
        <is>
          <t>cliente465@email.com</t>
        </is>
      </c>
      <c r="F466" s="14" t="inlineStr">
        <is>
          <t>Rio de Janeiro</t>
        </is>
      </c>
      <c r="G466" s="14" t="inlineStr">
        <is>
          <t>RJ</t>
        </is>
      </c>
      <c r="H466" s="15" t="n">
        <v>45782</v>
      </c>
    </row>
    <row r="467">
      <c r="A467" s="16" t="n">
        <v>466</v>
      </c>
      <c r="B467" s="17" t="inlineStr">
        <is>
          <t>Carlos Rodrigues</t>
        </is>
      </c>
      <c r="C467" s="17" t="inlineStr">
        <is>
          <t>(11) 990000466</t>
        </is>
      </c>
      <c r="D467" s="17" t="inlineStr">
        <is>
          <t>@cliente_axe_466</t>
        </is>
      </c>
      <c r="E467" s="17" t="inlineStr">
        <is>
          <t>cliente466@email.com</t>
        </is>
      </c>
      <c r="F467" s="17" t="inlineStr">
        <is>
          <t>Niterói</t>
        </is>
      </c>
      <c r="G467" s="17" t="inlineStr">
        <is>
          <t>RJ</t>
        </is>
      </c>
      <c r="H467" s="18" t="n">
        <v>45783</v>
      </c>
    </row>
    <row r="468">
      <c r="A468" s="13" t="n">
        <v>467</v>
      </c>
      <c r="B468" s="14" t="inlineStr">
        <is>
          <t>Beatriz Ferreira</t>
        </is>
      </c>
      <c r="C468" s="14" t="inlineStr">
        <is>
          <t>(11) 990000467</t>
        </is>
      </c>
      <c r="D468" s="14" t="inlineStr">
        <is>
          <t>@cliente_axe_467</t>
        </is>
      </c>
      <c r="E468" s="14" t="inlineStr">
        <is>
          <t>cliente467@email.com</t>
        </is>
      </c>
      <c r="F468" s="14" t="inlineStr">
        <is>
          <t>Salvador</t>
        </is>
      </c>
      <c r="G468" s="14" t="inlineStr">
        <is>
          <t>BA</t>
        </is>
      </c>
      <c r="H468" s="15" t="n">
        <v>45784</v>
      </c>
    </row>
    <row r="469">
      <c r="A469" s="16" t="n">
        <v>468</v>
      </c>
      <c r="B469" s="17" t="inlineStr">
        <is>
          <t>Lucas Alves</t>
        </is>
      </c>
      <c r="C469" s="17" t="inlineStr">
        <is>
          <t>(11) 990000468</t>
        </is>
      </c>
      <c r="D469" s="17" t="inlineStr">
        <is>
          <t>@cliente_axe_468</t>
        </is>
      </c>
      <c r="E469" s="17" t="inlineStr">
        <is>
          <t>cliente468@email.com</t>
        </is>
      </c>
      <c r="F469" s="17" t="inlineStr">
        <is>
          <t>Curitiba</t>
        </is>
      </c>
      <c r="G469" s="17" t="inlineStr">
        <is>
          <t>PR</t>
        </is>
      </c>
      <c r="H469" s="18" t="n">
        <v>45785</v>
      </c>
    </row>
    <row r="470">
      <c r="A470" s="13" t="n">
        <v>469</v>
      </c>
      <c r="B470" s="14" t="inlineStr">
        <is>
          <t>Fernanda Pereira</t>
        </is>
      </c>
      <c r="C470" s="14" t="inlineStr">
        <is>
          <t>(11) 990000469</t>
        </is>
      </c>
      <c r="D470" s="14" t="inlineStr">
        <is>
          <t>@cliente_axe_469</t>
        </is>
      </c>
      <c r="E470" s="14" t="inlineStr">
        <is>
          <t>cliente469@email.com</t>
        </is>
      </c>
      <c r="F470" s="14" t="inlineStr">
        <is>
          <t>Porto Alegre</t>
        </is>
      </c>
      <c r="G470" s="14" t="inlineStr">
        <is>
          <t>RS</t>
        </is>
      </c>
      <c r="H470" s="15" t="n">
        <v>45786</v>
      </c>
    </row>
    <row r="471">
      <c r="A471" s="16" t="n">
        <v>470</v>
      </c>
      <c r="B471" s="17" t="inlineStr">
        <is>
          <t>Gabriel Lima</t>
        </is>
      </c>
      <c r="C471" s="17" t="inlineStr">
        <is>
          <t>(11) 990000470</t>
        </is>
      </c>
      <c r="D471" s="17" t="inlineStr">
        <is>
          <t>@cliente_axe_470</t>
        </is>
      </c>
      <c r="E471" s="17" t="inlineStr">
        <is>
          <t>cliente470@email.com</t>
        </is>
      </c>
      <c r="F471" s="17" t="inlineStr">
        <is>
          <t>São Paulo</t>
        </is>
      </c>
      <c r="G471" s="17" t="inlineStr">
        <is>
          <t>SP</t>
        </is>
      </c>
      <c r="H471" s="18" t="n">
        <v>45787</v>
      </c>
    </row>
    <row r="472">
      <c r="A472" s="13" t="n">
        <v>471</v>
      </c>
      <c r="B472" s="14" t="inlineStr">
        <is>
          <t>Juliana Gomes</t>
        </is>
      </c>
      <c r="C472" s="14" t="inlineStr">
        <is>
          <t>(11) 990000471</t>
        </is>
      </c>
      <c r="D472" s="14" t="inlineStr">
        <is>
          <t>@cliente_axe_471</t>
        </is>
      </c>
      <c r="E472" s="14" t="inlineStr">
        <is>
          <t>cliente471@email.com</t>
        </is>
      </c>
      <c r="F472" s="14" t="inlineStr">
        <is>
          <t>Santo André</t>
        </is>
      </c>
      <c r="G472" s="14" t="inlineStr">
        <is>
          <t>SP</t>
        </is>
      </c>
      <c r="H472" s="15" t="n">
        <v>45788</v>
      </c>
    </row>
    <row r="473">
      <c r="A473" s="16" t="n">
        <v>472</v>
      </c>
      <c r="B473" s="17" t="inlineStr">
        <is>
          <t>Rodrigo Costa</t>
        </is>
      </c>
      <c r="C473" s="17" t="inlineStr">
        <is>
          <t>(11) 990000472</t>
        </is>
      </c>
      <c r="D473" s="17" t="inlineStr">
        <is>
          <t>@cliente_axe_472</t>
        </is>
      </c>
      <c r="E473" s="17" t="inlineStr">
        <is>
          <t>cliente472@email.com</t>
        </is>
      </c>
      <c r="F473" s="17" t="inlineStr">
        <is>
          <t>São Bernardo do Campo</t>
        </is>
      </c>
      <c r="G473" s="17" t="inlineStr">
        <is>
          <t>SP</t>
        </is>
      </c>
      <c r="H473" s="18" t="n">
        <v>45789</v>
      </c>
    </row>
    <row r="474">
      <c r="A474" s="13" t="n">
        <v>473</v>
      </c>
      <c r="B474" s="14" t="inlineStr">
        <is>
          <t>Camila Ribeiro</t>
        </is>
      </c>
      <c r="C474" s="14" t="inlineStr">
        <is>
          <t>(11) 990000473</t>
        </is>
      </c>
      <c r="D474" s="14" t="inlineStr">
        <is>
          <t>@cliente_axe_473</t>
        </is>
      </c>
      <c r="E474" s="14" t="inlineStr">
        <is>
          <t>cliente473@email.com</t>
        </is>
      </c>
      <c r="F474" s="14" t="inlineStr">
        <is>
          <t>Osasco</t>
        </is>
      </c>
      <c r="G474" s="14" t="inlineStr">
        <is>
          <t>SP</t>
        </is>
      </c>
      <c r="H474" s="15" t="n">
        <v>45790</v>
      </c>
    </row>
    <row r="475">
      <c r="A475" s="16" t="n">
        <v>474</v>
      </c>
      <c r="B475" s="17" t="inlineStr">
        <is>
          <t>Thiago Martins</t>
        </is>
      </c>
      <c r="C475" s="17" t="inlineStr">
        <is>
          <t>(11) 990000474</t>
        </is>
      </c>
      <c r="D475" s="17" t="inlineStr">
        <is>
          <t>@cliente_axe_474</t>
        </is>
      </c>
      <c r="E475" s="17" t="inlineStr">
        <is>
          <t>cliente474@email.com</t>
        </is>
      </c>
      <c r="F475" s="17" t="inlineStr">
        <is>
          <t>Campinas</t>
        </is>
      </c>
      <c r="G475" s="17" t="inlineStr">
        <is>
          <t>SP</t>
        </is>
      </c>
      <c r="H475" s="18" t="n">
        <v>45791</v>
      </c>
    </row>
    <row r="476">
      <c r="A476" s="13" t="n">
        <v>475</v>
      </c>
      <c r="B476" s="14" t="inlineStr">
        <is>
          <t>Mariana Carvalho</t>
        </is>
      </c>
      <c r="C476" s="14" t="inlineStr">
        <is>
          <t>(11) 990000475</t>
        </is>
      </c>
      <c r="D476" s="14" t="inlineStr">
        <is>
          <t>@cliente_axe_475</t>
        </is>
      </c>
      <c r="E476" s="14" t="inlineStr">
        <is>
          <t>cliente475@email.com</t>
        </is>
      </c>
      <c r="F476" s="14" t="inlineStr">
        <is>
          <t>Rio de Janeiro</t>
        </is>
      </c>
      <c r="G476" s="14" t="inlineStr">
        <is>
          <t>RJ</t>
        </is>
      </c>
      <c r="H476" s="15" t="n">
        <v>45792</v>
      </c>
    </row>
    <row r="477">
      <c r="A477" s="16" t="n">
        <v>476</v>
      </c>
      <c r="B477" s="17" t="inlineStr">
        <is>
          <t>Vinicius Silva</t>
        </is>
      </c>
      <c r="C477" s="17" t="inlineStr">
        <is>
          <t>(11) 990000476</t>
        </is>
      </c>
      <c r="D477" s="17" t="inlineStr">
        <is>
          <t>@cliente_axe_476</t>
        </is>
      </c>
      <c r="E477" s="17" t="inlineStr">
        <is>
          <t>cliente476@email.com</t>
        </is>
      </c>
      <c r="F477" s="17" t="inlineStr">
        <is>
          <t>Niterói</t>
        </is>
      </c>
      <c r="G477" s="17" t="inlineStr">
        <is>
          <t>RJ</t>
        </is>
      </c>
      <c r="H477" s="18" t="n">
        <v>45793</v>
      </c>
    </row>
    <row r="478">
      <c r="A478" s="13" t="n">
        <v>477</v>
      </c>
      <c r="B478" s="14" t="inlineStr">
        <is>
          <t>Patricia Santos</t>
        </is>
      </c>
      <c r="C478" s="14" t="inlineStr">
        <is>
          <t>(11) 990000477</t>
        </is>
      </c>
      <c r="D478" s="14" t="inlineStr">
        <is>
          <t>@cliente_axe_477</t>
        </is>
      </c>
      <c r="E478" s="14" t="inlineStr">
        <is>
          <t>cliente477@email.com</t>
        </is>
      </c>
      <c r="F478" s="14" t="inlineStr">
        <is>
          <t>Salvador</t>
        </is>
      </c>
      <c r="G478" s="14" t="inlineStr">
        <is>
          <t>BA</t>
        </is>
      </c>
      <c r="H478" s="15" t="n">
        <v>45794</v>
      </c>
    </row>
    <row r="479">
      <c r="A479" s="16" t="n">
        <v>478</v>
      </c>
      <c r="B479" s="17" t="inlineStr">
        <is>
          <t>Renato Oliveira</t>
        </is>
      </c>
      <c r="C479" s="17" t="inlineStr">
        <is>
          <t>(11) 990000478</t>
        </is>
      </c>
      <c r="D479" s="17" t="inlineStr">
        <is>
          <t>@cliente_axe_478</t>
        </is>
      </c>
      <c r="E479" s="17" t="inlineStr">
        <is>
          <t>cliente478@email.com</t>
        </is>
      </c>
      <c r="F479" s="17" t="inlineStr">
        <is>
          <t>Curitiba</t>
        </is>
      </c>
      <c r="G479" s="17" t="inlineStr">
        <is>
          <t>PR</t>
        </is>
      </c>
      <c r="H479" s="18" t="n">
        <v>45795</v>
      </c>
    </row>
    <row r="480">
      <c r="A480" s="13" t="n">
        <v>479</v>
      </c>
      <c r="B480" s="14" t="inlineStr">
        <is>
          <t>Vanessa Souza</t>
        </is>
      </c>
      <c r="C480" s="14" t="inlineStr">
        <is>
          <t>(11) 990000479</t>
        </is>
      </c>
      <c r="D480" s="14" t="inlineStr">
        <is>
          <t>@cliente_axe_479</t>
        </is>
      </c>
      <c r="E480" s="14" t="inlineStr">
        <is>
          <t>cliente479@email.com</t>
        </is>
      </c>
      <c r="F480" s="14" t="inlineStr">
        <is>
          <t>Porto Alegre</t>
        </is>
      </c>
      <c r="G480" s="14" t="inlineStr">
        <is>
          <t>RS</t>
        </is>
      </c>
      <c r="H480" s="15" t="n">
        <v>45796</v>
      </c>
    </row>
    <row r="481">
      <c r="A481" s="16" t="n">
        <v>480</v>
      </c>
      <c r="B481" s="17" t="inlineStr">
        <is>
          <t>Ana Rodrigues</t>
        </is>
      </c>
      <c r="C481" s="17" t="inlineStr">
        <is>
          <t>(11) 990000480</t>
        </is>
      </c>
      <c r="D481" s="17" t="inlineStr">
        <is>
          <t>@cliente_axe_480</t>
        </is>
      </c>
      <c r="E481" s="17" t="inlineStr">
        <is>
          <t>cliente480@email.com</t>
        </is>
      </c>
      <c r="F481" s="17" t="inlineStr">
        <is>
          <t>São Paulo</t>
        </is>
      </c>
      <c r="G481" s="17" t="inlineStr">
        <is>
          <t>SP</t>
        </is>
      </c>
      <c r="H481" s="18" t="n">
        <v>45797</v>
      </c>
    </row>
    <row r="482">
      <c r="A482" s="13" t="n">
        <v>481</v>
      </c>
      <c r="B482" s="14" t="inlineStr">
        <is>
          <t>Carlos Ferreira</t>
        </is>
      </c>
      <c r="C482" s="14" t="inlineStr">
        <is>
          <t>(11) 990000481</t>
        </is>
      </c>
      <c r="D482" s="14" t="inlineStr">
        <is>
          <t>@cliente_axe_481</t>
        </is>
      </c>
      <c r="E482" s="14" t="inlineStr">
        <is>
          <t>cliente481@email.com</t>
        </is>
      </c>
      <c r="F482" s="14" t="inlineStr">
        <is>
          <t>Santo André</t>
        </is>
      </c>
      <c r="G482" s="14" t="inlineStr">
        <is>
          <t>SP</t>
        </is>
      </c>
      <c r="H482" s="15" t="n">
        <v>45798</v>
      </c>
    </row>
    <row r="483">
      <c r="A483" s="16" t="n">
        <v>482</v>
      </c>
      <c r="B483" s="17" t="inlineStr">
        <is>
          <t>Beatriz Alves</t>
        </is>
      </c>
      <c r="C483" s="17" t="inlineStr">
        <is>
          <t>(11) 990000482</t>
        </is>
      </c>
      <c r="D483" s="17" t="inlineStr">
        <is>
          <t>@cliente_axe_482</t>
        </is>
      </c>
      <c r="E483" s="17" t="inlineStr">
        <is>
          <t>cliente482@email.com</t>
        </is>
      </c>
      <c r="F483" s="17" t="inlineStr">
        <is>
          <t>São Bernardo do Campo</t>
        </is>
      </c>
      <c r="G483" s="17" t="inlineStr">
        <is>
          <t>SP</t>
        </is>
      </c>
      <c r="H483" s="18" t="n">
        <v>45799</v>
      </c>
    </row>
    <row r="484">
      <c r="A484" s="13" t="n">
        <v>483</v>
      </c>
      <c r="B484" s="14" t="inlineStr">
        <is>
          <t>Lucas Pereira</t>
        </is>
      </c>
      <c r="C484" s="14" t="inlineStr">
        <is>
          <t>(11) 990000483</t>
        </is>
      </c>
      <c r="D484" s="14" t="inlineStr">
        <is>
          <t>@cliente_axe_483</t>
        </is>
      </c>
      <c r="E484" s="14" t="inlineStr">
        <is>
          <t>cliente483@email.com</t>
        </is>
      </c>
      <c r="F484" s="14" t="inlineStr">
        <is>
          <t>Osasco</t>
        </is>
      </c>
      <c r="G484" s="14" t="inlineStr">
        <is>
          <t>SP</t>
        </is>
      </c>
      <c r="H484" s="15" t="n">
        <v>45800</v>
      </c>
    </row>
    <row r="485">
      <c r="A485" s="16" t="n">
        <v>484</v>
      </c>
      <c r="B485" s="17" t="inlineStr">
        <is>
          <t>Fernanda Lima</t>
        </is>
      </c>
      <c r="C485" s="17" t="inlineStr">
        <is>
          <t>(11) 990000484</t>
        </is>
      </c>
      <c r="D485" s="17" t="inlineStr">
        <is>
          <t>@cliente_axe_484</t>
        </is>
      </c>
      <c r="E485" s="17" t="inlineStr">
        <is>
          <t>cliente484@email.com</t>
        </is>
      </c>
      <c r="F485" s="17" t="inlineStr">
        <is>
          <t>Campinas</t>
        </is>
      </c>
      <c r="G485" s="17" t="inlineStr">
        <is>
          <t>SP</t>
        </is>
      </c>
      <c r="H485" s="18" t="n">
        <v>45801</v>
      </c>
    </row>
    <row r="486">
      <c r="A486" s="13" t="n">
        <v>485</v>
      </c>
      <c r="B486" s="14" t="inlineStr">
        <is>
          <t>Gabriel Gomes</t>
        </is>
      </c>
      <c r="C486" s="14" t="inlineStr">
        <is>
          <t>(11) 990000485</t>
        </is>
      </c>
      <c r="D486" s="14" t="inlineStr">
        <is>
          <t>@cliente_axe_485</t>
        </is>
      </c>
      <c r="E486" s="14" t="inlineStr">
        <is>
          <t>cliente485@email.com</t>
        </is>
      </c>
      <c r="F486" s="14" t="inlineStr">
        <is>
          <t>Rio de Janeiro</t>
        </is>
      </c>
      <c r="G486" s="14" t="inlineStr">
        <is>
          <t>RJ</t>
        </is>
      </c>
      <c r="H486" s="15" t="n">
        <v>45802</v>
      </c>
    </row>
    <row r="487">
      <c r="A487" s="16" t="n">
        <v>486</v>
      </c>
      <c r="B487" s="17" t="inlineStr">
        <is>
          <t>Juliana Costa</t>
        </is>
      </c>
      <c r="C487" s="17" t="inlineStr">
        <is>
          <t>(11) 990000486</t>
        </is>
      </c>
      <c r="D487" s="17" t="inlineStr">
        <is>
          <t>@cliente_axe_486</t>
        </is>
      </c>
      <c r="E487" s="17" t="inlineStr">
        <is>
          <t>cliente486@email.com</t>
        </is>
      </c>
      <c r="F487" s="17" t="inlineStr">
        <is>
          <t>Niterói</t>
        </is>
      </c>
      <c r="G487" s="17" t="inlineStr">
        <is>
          <t>RJ</t>
        </is>
      </c>
      <c r="H487" s="18" t="n">
        <v>45803</v>
      </c>
    </row>
    <row r="488">
      <c r="A488" s="13" t="n">
        <v>487</v>
      </c>
      <c r="B488" s="14" t="inlineStr">
        <is>
          <t>Rodrigo Ribeiro</t>
        </is>
      </c>
      <c r="C488" s="14" t="inlineStr">
        <is>
          <t>(11) 990000487</t>
        </is>
      </c>
      <c r="D488" s="14" t="inlineStr">
        <is>
          <t>@cliente_axe_487</t>
        </is>
      </c>
      <c r="E488" s="14" t="inlineStr">
        <is>
          <t>cliente487@email.com</t>
        </is>
      </c>
      <c r="F488" s="14" t="inlineStr">
        <is>
          <t>Salvador</t>
        </is>
      </c>
      <c r="G488" s="14" t="inlineStr">
        <is>
          <t>BA</t>
        </is>
      </c>
      <c r="H488" s="15" t="n">
        <v>45804</v>
      </c>
    </row>
    <row r="489">
      <c r="A489" s="16" t="n">
        <v>488</v>
      </c>
      <c r="B489" s="17" t="inlineStr">
        <is>
          <t>Camila Martins</t>
        </is>
      </c>
      <c r="C489" s="17" t="inlineStr">
        <is>
          <t>(11) 990000488</t>
        </is>
      </c>
      <c r="D489" s="17" t="inlineStr">
        <is>
          <t>@cliente_axe_488</t>
        </is>
      </c>
      <c r="E489" s="17" t="inlineStr">
        <is>
          <t>cliente488@email.com</t>
        </is>
      </c>
      <c r="F489" s="17" t="inlineStr">
        <is>
          <t>Curitiba</t>
        </is>
      </c>
      <c r="G489" s="17" t="inlineStr">
        <is>
          <t>PR</t>
        </is>
      </c>
      <c r="H489" s="18" t="n">
        <v>45805</v>
      </c>
    </row>
    <row r="490">
      <c r="A490" s="13" t="n">
        <v>489</v>
      </c>
      <c r="B490" s="14" t="inlineStr">
        <is>
          <t>Thiago Carvalho</t>
        </is>
      </c>
      <c r="C490" s="14" t="inlineStr">
        <is>
          <t>(11) 990000489</t>
        </is>
      </c>
      <c r="D490" s="14" t="inlineStr">
        <is>
          <t>@cliente_axe_489</t>
        </is>
      </c>
      <c r="E490" s="14" t="inlineStr">
        <is>
          <t>cliente489@email.com</t>
        </is>
      </c>
      <c r="F490" s="14" t="inlineStr">
        <is>
          <t>Porto Alegre</t>
        </is>
      </c>
      <c r="G490" s="14" t="inlineStr">
        <is>
          <t>RS</t>
        </is>
      </c>
      <c r="H490" s="15" t="n">
        <v>45806</v>
      </c>
    </row>
    <row r="491">
      <c r="A491" s="16" t="n">
        <v>490</v>
      </c>
      <c r="B491" s="17" t="inlineStr">
        <is>
          <t>Mariana Silva</t>
        </is>
      </c>
      <c r="C491" s="17" t="inlineStr">
        <is>
          <t>(11) 990000490</t>
        </is>
      </c>
      <c r="D491" s="17" t="inlineStr">
        <is>
          <t>@cliente_axe_490</t>
        </is>
      </c>
      <c r="E491" s="17" t="inlineStr">
        <is>
          <t>cliente490@email.com</t>
        </is>
      </c>
      <c r="F491" s="17" t="inlineStr">
        <is>
          <t>São Paulo</t>
        </is>
      </c>
      <c r="G491" s="17" t="inlineStr">
        <is>
          <t>SP</t>
        </is>
      </c>
      <c r="H491" s="18" t="n">
        <v>45807</v>
      </c>
    </row>
    <row r="492">
      <c r="A492" s="13" t="n">
        <v>491</v>
      </c>
      <c r="B492" s="14" t="inlineStr">
        <is>
          <t>Vinicius Santos</t>
        </is>
      </c>
      <c r="C492" s="14" t="inlineStr">
        <is>
          <t>(11) 990000491</t>
        </is>
      </c>
      <c r="D492" s="14" t="inlineStr">
        <is>
          <t>@cliente_axe_491</t>
        </is>
      </c>
      <c r="E492" s="14" t="inlineStr">
        <is>
          <t>cliente491@email.com</t>
        </is>
      </c>
      <c r="F492" s="14" t="inlineStr">
        <is>
          <t>Santo André</t>
        </is>
      </c>
      <c r="G492" s="14" t="inlineStr">
        <is>
          <t>SP</t>
        </is>
      </c>
      <c r="H492" s="15" t="n">
        <v>45808</v>
      </c>
    </row>
    <row r="493">
      <c r="A493" s="16" t="n">
        <v>492</v>
      </c>
      <c r="B493" s="17" t="inlineStr">
        <is>
          <t>Patricia Oliveira</t>
        </is>
      </c>
      <c r="C493" s="17" t="inlineStr">
        <is>
          <t>(11) 990000492</t>
        </is>
      </c>
      <c r="D493" s="17" t="inlineStr">
        <is>
          <t>@cliente_axe_492</t>
        </is>
      </c>
      <c r="E493" s="17" t="inlineStr">
        <is>
          <t>cliente492@email.com</t>
        </is>
      </c>
      <c r="F493" s="17" t="inlineStr">
        <is>
          <t>São Bernardo do Campo</t>
        </is>
      </c>
      <c r="G493" s="17" t="inlineStr">
        <is>
          <t>SP</t>
        </is>
      </c>
      <c r="H493" s="18" t="n">
        <v>45809</v>
      </c>
    </row>
    <row r="494">
      <c r="A494" s="13" t="n">
        <v>493</v>
      </c>
      <c r="B494" s="14" t="inlineStr">
        <is>
          <t>Renato Souza</t>
        </is>
      </c>
      <c r="C494" s="14" t="inlineStr">
        <is>
          <t>(11) 990000493</t>
        </is>
      </c>
      <c r="D494" s="14" t="inlineStr">
        <is>
          <t>@cliente_axe_493</t>
        </is>
      </c>
      <c r="E494" s="14" t="inlineStr">
        <is>
          <t>cliente493@email.com</t>
        </is>
      </c>
      <c r="F494" s="14" t="inlineStr">
        <is>
          <t>Osasco</t>
        </is>
      </c>
      <c r="G494" s="14" t="inlineStr">
        <is>
          <t>SP</t>
        </is>
      </c>
      <c r="H494" s="15" t="n">
        <v>45810</v>
      </c>
    </row>
    <row r="495">
      <c r="A495" s="16" t="n">
        <v>494</v>
      </c>
      <c r="B495" s="17" t="inlineStr">
        <is>
          <t>Vanessa Rodrigues</t>
        </is>
      </c>
      <c r="C495" s="17" t="inlineStr">
        <is>
          <t>(11) 990000494</t>
        </is>
      </c>
      <c r="D495" s="17" t="inlineStr">
        <is>
          <t>@cliente_axe_494</t>
        </is>
      </c>
      <c r="E495" s="17" t="inlineStr">
        <is>
          <t>cliente494@email.com</t>
        </is>
      </c>
      <c r="F495" s="17" t="inlineStr">
        <is>
          <t>Campinas</t>
        </is>
      </c>
      <c r="G495" s="17" t="inlineStr">
        <is>
          <t>SP</t>
        </is>
      </c>
      <c r="H495" s="18" t="n">
        <v>45811</v>
      </c>
    </row>
    <row r="496">
      <c r="A496" s="13" t="n">
        <v>495</v>
      </c>
      <c r="B496" s="14" t="inlineStr">
        <is>
          <t>Ana Ferreira</t>
        </is>
      </c>
      <c r="C496" s="14" t="inlineStr">
        <is>
          <t>(11) 990000495</t>
        </is>
      </c>
      <c r="D496" s="14" t="inlineStr">
        <is>
          <t>@cliente_axe_495</t>
        </is>
      </c>
      <c r="E496" s="14" t="inlineStr">
        <is>
          <t>cliente495@email.com</t>
        </is>
      </c>
      <c r="F496" s="14" t="inlineStr">
        <is>
          <t>Rio de Janeiro</t>
        </is>
      </c>
      <c r="G496" s="14" t="inlineStr">
        <is>
          <t>RJ</t>
        </is>
      </c>
      <c r="H496" s="15" t="n">
        <v>45812</v>
      </c>
    </row>
    <row r="497">
      <c r="A497" s="16" t="n">
        <v>496</v>
      </c>
      <c r="B497" s="17" t="inlineStr">
        <is>
          <t>Carlos Alves</t>
        </is>
      </c>
      <c r="C497" s="17" t="inlineStr">
        <is>
          <t>(11) 990000496</t>
        </is>
      </c>
      <c r="D497" s="17" t="inlineStr">
        <is>
          <t>@cliente_axe_496</t>
        </is>
      </c>
      <c r="E497" s="17" t="inlineStr">
        <is>
          <t>cliente496@email.com</t>
        </is>
      </c>
      <c r="F497" s="17" t="inlineStr">
        <is>
          <t>Niterói</t>
        </is>
      </c>
      <c r="G497" s="17" t="inlineStr">
        <is>
          <t>RJ</t>
        </is>
      </c>
      <c r="H497" s="18" t="n">
        <v>45813</v>
      </c>
    </row>
    <row r="498">
      <c r="A498" s="13" t="n">
        <v>497</v>
      </c>
      <c r="B498" s="14" t="inlineStr">
        <is>
          <t>Beatriz Pereira</t>
        </is>
      </c>
      <c r="C498" s="14" t="inlineStr">
        <is>
          <t>(11) 990000497</t>
        </is>
      </c>
      <c r="D498" s="14" t="inlineStr">
        <is>
          <t>@cliente_axe_497</t>
        </is>
      </c>
      <c r="E498" s="14" t="inlineStr">
        <is>
          <t>cliente497@email.com</t>
        </is>
      </c>
      <c r="F498" s="14" t="inlineStr">
        <is>
          <t>Salvador</t>
        </is>
      </c>
      <c r="G498" s="14" t="inlineStr">
        <is>
          <t>BA</t>
        </is>
      </c>
      <c r="H498" s="15" t="n">
        <v>45814</v>
      </c>
    </row>
    <row r="499">
      <c r="A499" s="16" t="n">
        <v>498</v>
      </c>
      <c r="B499" s="17" t="inlineStr">
        <is>
          <t>Lucas Lima</t>
        </is>
      </c>
      <c r="C499" s="17" t="inlineStr">
        <is>
          <t>(11) 990000498</t>
        </is>
      </c>
      <c r="D499" s="17" t="inlineStr">
        <is>
          <t>@cliente_axe_498</t>
        </is>
      </c>
      <c r="E499" s="17" t="inlineStr">
        <is>
          <t>cliente498@email.com</t>
        </is>
      </c>
      <c r="F499" s="17" t="inlineStr">
        <is>
          <t>Curitiba</t>
        </is>
      </c>
      <c r="G499" s="17" t="inlineStr">
        <is>
          <t>PR</t>
        </is>
      </c>
      <c r="H499" s="18" t="n">
        <v>45815</v>
      </c>
    </row>
    <row r="500">
      <c r="A500" s="13" t="n">
        <v>499</v>
      </c>
      <c r="B500" s="14" t="inlineStr">
        <is>
          <t>Fernanda Gomes</t>
        </is>
      </c>
      <c r="C500" s="14" t="inlineStr">
        <is>
          <t>(11) 990000499</t>
        </is>
      </c>
      <c r="D500" s="14" t="inlineStr">
        <is>
          <t>@cliente_axe_499</t>
        </is>
      </c>
      <c r="E500" s="14" t="inlineStr">
        <is>
          <t>cliente499@email.com</t>
        </is>
      </c>
      <c r="F500" s="14" t="inlineStr">
        <is>
          <t>Porto Alegre</t>
        </is>
      </c>
      <c r="G500" s="14" t="inlineStr">
        <is>
          <t>RS</t>
        </is>
      </c>
      <c r="H500" s="15" t="n">
        <v>45816</v>
      </c>
    </row>
    <row r="501">
      <c r="A501" s="16" t="n">
        <v>500</v>
      </c>
      <c r="B501" s="17" t="inlineStr">
        <is>
          <t>Gabriel Costa</t>
        </is>
      </c>
      <c r="C501" s="17" t="inlineStr">
        <is>
          <t>(11) 990000500</t>
        </is>
      </c>
      <c r="D501" s="17" t="inlineStr">
        <is>
          <t>@cliente_axe_500</t>
        </is>
      </c>
      <c r="E501" s="17" t="inlineStr">
        <is>
          <t>cliente500@email.com</t>
        </is>
      </c>
      <c r="F501" s="17" t="inlineStr">
        <is>
          <t>São Paulo</t>
        </is>
      </c>
      <c r="G501" s="17" t="inlineStr">
        <is>
          <t>SP</t>
        </is>
      </c>
      <c r="H501" s="18" t="n">
        <v>45817</v>
      </c>
    </row>
  </sheetData>
  <autoFilter ref="A1:H5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8" customWidth="1" min="5" max="5"/>
    <col width="17" customWidth="1" min="6" max="6"/>
    <col width="15" customWidth="1" min="7" max="7"/>
    <col width="24" customWidth="1" min="8" max="8"/>
    <col width="50" customWidth="1" min="9" max="9"/>
  </cols>
  <sheetData>
    <row r="1" ht="25" customHeight="1">
      <c r="A1" s="12" t="inlineStr">
        <is>
          <t>id_pedido</t>
        </is>
      </c>
      <c r="B1" s="12" t="inlineStr">
        <is>
          <t>id_cliente</t>
        </is>
      </c>
      <c r="C1" s="12" t="inlineStr">
        <is>
          <t>tipo</t>
        </is>
      </c>
      <c r="D1" s="12" t="inlineStr">
        <is>
          <t>status</t>
        </is>
      </c>
      <c r="E1" s="12" t="inlineStr">
        <is>
          <t>valor_total</t>
        </is>
      </c>
      <c r="F1" s="12" t="inlineStr">
        <is>
          <t>desconto</t>
        </is>
      </c>
      <c r="G1" s="12" t="inlineStr">
        <is>
          <t>data_criacao</t>
        </is>
      </c>
      <c r="H1" s="12" t="inlineStr">
        <is>
          <t>data_entrega_prevista</t>
        </is>
      </c>
      <c r="I1" s="12" t="inlineStr">
        <is>
          <t>observacoes</t>
        </is>
      </c>
    </row>
    <row r="2">
      <c r="A2" s="13" t="n">
        <v>1</v>
      </c>
      <c r="B2" s="13" t="n">
        <v>2</v>
      </c>
      <c r="C2" s="14" t="inlineStr">
        <is>
          <t>Pedido</t>
        </is>
      </c>
      <c r="D2" s="14" t="inlineStr">
        <is>
          <t>Aprovado</t>
        </is>
      </c>
      <c r="E2" s="20" t="n">
        <v>65</v>
      </c>
      <c r="F2" s="20" t="n">
        <v>0</v>
      </c>
      <c r="G2" s="15" t="n">
        <v>46024</v>
      </c>
      <c r="H2" s="15" t="n">
        <v>46032</v>
      </c>
      <c r="I2" s="14" t="inlineStr">
        <is>
          <t>Pedido/Orçamento referente a personalização de guia/artefato espiritual nº 1</t>
        </is>
      </c>
    </row>
    <row r="3">
      <c r="A3" s="16" t="n">
        <v>2</v>
      </c>
      <c r="B3" s="16" t="n">
        <v>3</v>
      </c>
      <c r="C3" s="17" t="inlineStr">
        <is>
          <t>Orcamento</t>
        </is>
      </c>
      <c r="D3" s="17" t="inlineStr">
        <is>
          <t>Em Producao</t>
        </is>
      </c>
      <c r="E3" s="22" t="n">
        <v>80</v>
      </c>
      <c r="F3" s="22" t="n">
        <v>0</v>
      </c>
      <c r="G3" s="18" t="n">
        <v>46025</v>
      </c>
      <c r="H3" s="18" t="n">
        <v>46034</v>
      </c>
      <c r="I3" s="17" t="inlineStr">
        <is>
          <t>Pedido/Orçamento referente a personalização de guia/artefato espiritual nº 2</t>
        </is>
      </c>
    </row>
    <row r="4">
      <c r="A4" s="13" t="n">
        <v>3</v>
      </c>
      <c r="B4" s="13" t="n">
        <v>4</v>
      </c>
      <c r="C4" s="14" t="inlineStr">
        <is>
          <t>Pedido</t>
        </is>
      </c>
      <c r="D4" s="14" t="inlineStr">
        <is>
          <t>Enviado</t>
        </is>
      </c>
      <c r="E4" s="20" t="n">
        <v>95</v>
      </c>
      <c r="F4" s="20" t="n">
        <v>0</v>
      </c>
      <c r="G4" s="15" t="n">
        <v>46026</v>
      </c>
      <c r="H4" s="15" t="n">
        <v>46036</v>
      </c>
      <c r="I4" s="14" t="inlineStr">
        <is>
          <t>Pedido/Orçamento referente a personalização de guia/artefato espiritual nº 3</t>
        </is>
      </c>
    </row>
    <row r="5">
      <c r="A5" s="16" t="n">
        <v>4</v>
      </c>
      <c r="B5" s="16" t="n">
        <v>5</v>
      </c>
      <c r="C5" s="17" t="inlineStr">
        <is>
          <t>Orcamento</t>
        </is>
      </c>
      <c r="D5" s="17" t="inlineStr">
        <is>
          <t>Entregue</t>
        </is>
      </c>
      <c r="E5" s="22" t="n">
        <v>110</v>
      </c>
      <c r="F5" s="22" t="n">
        <v>0</v>
      </c>
      <c r="G5" s="18" t="n">
        <v>46027</v>
      </c>
      <c r="H5" s="18" t="n">
        <v>46038</v>
      </c>
      <c r="I5" s="17" t="inlineStr">
        <is>
          <t>Pedido/Orçamento referente a personalização de guia/artefato espiritual nº 4</t>
        </is>
      </c>
    </row>
    <row r="6">
      <c r="A6" s="13" t="n">
        <v>5</v>
      </c>
      <c r="B6" s="13" t="n">
        <v>6</v>
      </c>
      <c r="C6" s="14" t="inlineStr">
        <is>
          <t>Pedido</t>
        </is>
      </c>
      <c r="D6" s="14" t="inlineStr">
        <is>
          <t>Cancelado</t>
        </is>
      </c>
      <c r="E6" s="20" t="n">
        <v>125</v>
      </c>
      <c r="F6" s="20" t="n">
        <v>10</v>
      </c>
      <c r="G6" s="15" t="n">
        <v>46028</v>
      </c>
      <c r="H6" s="15" t="n">
        <v>46040</v>
      </c>
      <c r="I6" s="14" t="inlineStr">
        <is>
          <t>Pedido/Orçamento referente a personalização de guia/artefato espiritual nº 5</t>
        </is>
      </c>
    </row>
    <row r="7">
      <c r="A7" s="16" t="n">
        <v>6</v>
      </c>
      <c r="B7" s="16" t="n">
        <v>7</v>
      </c>
      <c r="C7" s="17" t="inlineStr">
        <is>
          <t>Orcamento</t>
        </is>
      </c>
      <c r="D7" s="17" t="inlineStr">
        <is>
          <t>Pendente</t>
        </is>
      </c>
      <c r="E7" s="22" t="n">
        <v>140</v>
      </c>
      <c r="F7" s="22" t="n">
        <v>0</v>
      </c>
      <c r="G7" s="18" t="n">
        <v>46029</v>
      </c>
      <c r="H7" s="18" t="n">
        <v>46042</v>
      </c>
      <c r="I7" s="17" t="inlineStr">
        <is>
          <t>Pedido/Orçamento referente a personalização de guia/artefato espiritual nº 6</t>
        </is>
      </c>
    </row>
    <row r="8">
      <c r="A8" s="13" t="n">
        <v>7</v>
      </c>
      <c r="B8" s="13" t="n">
        <v>8</v>
      </c>
      <c r="C8" s="14" t="inlineStr">
        <is>
          <t>Pedido</t>
        </is>
      </c>
      <c r="D8" s="14" t="inlineStr">
        <is>
          <t>Aprovado</t>
        </is>
      </c>
      <c r="E8" s="20" t="n">
        <v>155</v>
      </c>
      <c r="F8" s="20" t="n">
        <v>0</v>
      </c>
      <c r="G8" s="15" t="n">
        <v>46030</v>
      </c>
      <c r="H8" s="15" t="n">
        <v>46044</v>
      </c>
      <c r="I8" s="14" t="inlineStr">
        <is>
          <t>Pedido/Orçamento referente a personalização de guia/artefato espiritual nº 7</t>
        </is>
      </c>
    </row>
    <row r="9">
      <c r="A9" s="16" t="n">
        <v>8</v>
      </c>
      <c r="B9" s="16" t="n">
        <v>9</v>
      </c>
      <c r="C9" s="17" t="inlineStr">
        <is>
          <t>Orcamento</t>
        </is>
      </c>
      <c r="D9" s="17" t="inlineStr">
        <is>
          <t>Em Producao</t>
        </is>
      </c>
      <c r="E9" s="22" t="n">
        <v>170</v>
      </c>
      <c r="F9" s="22" t="n">
        <v>0</v>
      </c>
      <c r="G9" s="18" t="n">
        <v>46031</v>
      </c>
      <c r="H9" s="18" t="n">
        <v>46046</v>
      </c>
      <c r="I9" s="17" t="inlineStr">
        <is>
          <t>Pedido/Orçamento referente a personalização de guia/artefato espiritual nº 8</t>
        </is>
      </c>
    </row>
    <row r="10">
      <c r="A10" s="13" t="n">
        <v>9</v>
      </c>
      <c r="B10" s="13" t="n">
        <v>10</v>
      </c>
      <c r="C10" s="14" t="inlineStr">
        <is>
          <t>Pedido</t>
        </is>
      </c>
      <c r="D10" s="14" t="inlineStr">
        <is>
          <t>Enviado</t>
        </is>
      </c>
      <c r="E10" s="20" t="n">
        <v>185</v>
      </c>
      <c r="F10" s="20" t="n">
        <v>0</v>
      </c>
      <c r="G10" s="15" t="n">
        <v>46032</v>
      </c>
      <c r="H10" s="15" t="n">
        <v>46048</v>
      </c>
      <c r="I10" s="14" t="inlineStr">
        <is>
          <t>Pedido/Orçamento referente a personalização de guia/artefato espiritual nº 9</t>
        </is>
      </c>
    </row>
    <row r="11">
      <c r="A11" s="16" t="n">
        <v>10</v>
      </c>
      <c r="B11" s="16" t="n">
        <v>11</v>
      </c>
      <c r="C11" s="17" t="inlineStr">
        <is>
          <t>Orcamento</t>
        </is>
      </c>
      <c r="D11" s="17" t="inlineStr">
        <is>
          <t>Entregue</t>
        </is>
      </c>
      <c r="E11" s="22" t="n">
        <v>200</v>
      </c>
      <c r="F11" s="22" t="n">
        <v>10</v>
      </c>
      <c r="G11" s="18" t="n">
        <v>46033</v>
      </c>
      <c r="H11" s="18" t="n">
        <v>46050</v>
      </c>
      <c r="I11" s="17" t="inlineStr">
        <is>
          <t>Pedido/Orçamento referente a personalização de guia/artefato espiritual nº 10</t>
        </is>
      </c>
    </row>
    <row r="12">
      <c r="A12" s="13" t="n">
        <v>11</v>
      </c>
      <c r="B12" s="13" t="n">
        <v>12</v>
      </c>
      <c r="C12" s="14" t="inlineStr">
        <is>
          <t>Pedido</t>
        </is>
      </c>
      <c r="D12" s="14" t="inlineStr">
        <is>
          <t>Cancelado</t>
        </is>
      </c>
      <c r="E12" s="20" t="n">
        <v>215</v>
      </c>
      <c r="F12" s="20" t="n">
        <v>0</v>
      </c>
      <c r="G12" s="15" t="n">
        <v>46034</v>
      </c>
      <c r="H12" s="15" t="n">
        <v>46052</v>
      </c>
      <c r="I12" s="14" t="inlineStr">
        <is>
          <t>Pedido/Orçamento referente a personalização de guia/artefato espiritual nº 11</t>
        </is>
      </c>
    </row>
    <row r="13">
      <c r="A13" s="16" t="n">
        <v>12</v>
      </c>
      <c r="B13" s="16" t="n">
        <v>13</v>
      </c>
      <c r="C13" s="17" t="inlineStr">
        <is>
          <t>Orcamento</t>
        </is>
      </c>
      <c r="D13" s="17" t="inlineStr">
        <is>
          <t>Pendente</t>
        </is>
      </c>
      <c r="E13" s="22" t="n">
        <v>230</v>
      </c>
      <c r="F13" s="22" t="n">
        <v>0</v>
      </c>
      <c r="G13" s="18" t="n">
        <v>46035</v>
      </c>
      <c r="H13" s="18" t="n">
        <v>46054</v>
      </c>
      <c r="I13" s="17" t="inlineStr">
        <is>
          <t>Pedido/Orçamento referente a personalização de guia/artefato espiritual nº 12</t>
        </is>
      </c>
    </row>
    <row r="14">
      <c r="A14" s="13" t="n">
        <v>13</v>
      </c>
      <c r="B14" s="13" t="n">
        <v>14</v>
      </c>
      <c r="C14" s="14" t="inlineStr">
        <is>
          <t>Pedido</t>
        </is>
      </c>
      <c r="D14" s="14" t="inlineStr">
        <is>
          <t>Aprovado</t>
        </is>
      </c>
      <c r="E14" s="20" t="n">
        <v>245</v>
      </c>
      <c r="F14" s="20" t="n">
        <v>0</v>
      </c>
      <c r="G14" s="15" t="n">
        <v>46036</v>
      </c>
      <c r="H14" s="15" t="n">
        <v>46056</v>
      </c>
      <c r="I14" s="14" t="inlineStr">
        <is>
          <t>Pedido/Orçamento referente a personalização de guia/artefato espiritual nº 13</t>
        </is>
      </c>
    </row>
    <row r="15">
      <c r="A15" s="16" t="n">
        <v>14</v>
      </c>
      <c r="B15" s="16" t="n">
        <v>15</v>
      </c>
      <c r="C15" s="17" t="inlineStr">
        <is>
          <t>Orcamento</t>
        </is>
      </c>
      <c r="D15" s="17" t="inlineStr">
        <is>
          <t>Em Producao</t>
        </is>
      </c>
      <c r="E15" s="22" t="n">
        <v>260</v>
      </c>
      <c r="F15" s="22" t="n">
        <v>0</v>
      </c>
      <c r="G15" s="18" t="n">
        <v>46037</v>
      </c>
      <c r="H15" s="18" t="n">
        <v>46058</v>
      </c>
      <c r="I15" s="17" t="inlineStr">
        <is>
          <t>Pedido/Orçamento referente a personalização de guia/artefato espiritual nº 14</t>
        </is>
      </c>
    </row>
    <row r="16">
      <c r="A16" s="13" t="n">
        <v>15</v>
      </c>
      <c r="B16" s="13" t="n">
        <v>16</v>
      </c>
      <c r="C16" s="14" t="inlineStr">
        <is>
          <t>Pedido</t>
        </is>
      </c>
      <c r="D16" s="14" t="inlineStr">
        <is>
          <t>Enviado</t>
        </is>
      </c>
      <c r="E16" s="20" t="n">
        <v>275</v>
      </c>
      <c r="F16" s="20" t="n">
        <v>10</v>
      </c>
      <c r="G16" s="15" t="n">
        <v>46038</v>
      </c>
      <c r="H16" s="15" t="n">
        <v>46045</v>
      </c>
      <c r="I16" s="14" t="inlineStr">
        <is>
          <t>Pedido/Orçamento referente a personalização de guia/artefato espiritual nº 15</t>
        </is>
      </c>
    </row>
    <row r="17">
      <c r="A17" s="16" t="n">
        <v>16</v>
      </c>
      <c r="B17" s="16" t="n">
        <v>17</v>
      </c>
      <c r="C17" s="17" t="inlineStr">
        <is>
          <t>Orcamento</t>
        </is>
      </c>
      <c r="D17" s="17" t="inlineStr">
        <is>
          <t>Entregue</t>
        </is>
      </c>
      <c r="E17" s="22" t="n">
        <v>290</v>
      </c>
      <c r="F17" s="22" t="n">
        <v>0</v>
      </c>
      <c r="G17" s="18" t="n">
        <v>46039</v>
      </c>
      <c r="H17" s="18" t="n">
        <v>46047</v>
      </c>
      <c r="I17" s="17" t="inlineStr">
        <is>
          <t>Pedido/Orçamento referente a personalização de guia/artefato espiritual nº 16</t>
        </is>
      </c>
    </row>
    <row r="18">
      <c r="A18" s="13" t="n">
        <v>17</v>
      </c>
      <c r="B18" s="13" t="n">
        <v>18</v>
      </c>
      <c r="C18" s="14" t="inlineStr">
        <is>
          <t>Pedido</t>
        </is>
      </c>
      <c r="D18" s="14" t="inlineStr">
        <is>
          <t>Cancelado</t>
        </is>
      </c>
      <c r="E18" s="20" t="n">
        <v>305</v>
      </c>
      <c r="F18" s="20" t="n">
        <v>0</v>
      </c>
      <c r="G18" s="15" t="n">
        <v>46040</v>
      </c>
      <c r="H18" s="15" t="n">
        <v>46049</v>
      </c>
      <c r="I18" s="14" t="inlineStr">
        <is>
          <t>Pedido/Orçamento referente a personalização de guia/artefato espiritual nº 17</t>
        </is>
      </c>
    </row>
    <row r="19">
      <c r="A19" s="16" t="n">
        <v>18</v>
      </c>
      <c r="B19" s="16" t="n">
        <v>19</v>
      </c>
      <c r="C19" s="17" t="inlineStr">
        <is>
          <t>Orcamento</t>
        </is>
      </c>
      <c r="D19" s="17" t="inlineStr">
        <is>
          <t>Pendente</t>
        </is>
      </c>
      <c r="E19" s="22" t="n">
        <v>320</v>
      </c>
      <c r="F19" s="22" t="n">
        <v>0</v>
      </c>
      <c r="G19" s="18" t="n">
        <v>46041</v>
      </c>
      <c r="H19" s="18" t="n">
        <v>46051</v>
      </c>
      <c r="I19" s="17" t="inlineStr">
        <is>
          <t>Pedido/Orçamento referente a personalização de guia/artefato espiritual nº 18</t>
        </is>
      </c>
    </row>
    <row r="20">
      <c r="A20" s="13" t="n">
        <v>19</v>
      </c>
      <c r="B20" s="13" t="n">
        <v>20</v>
      </c>
      <c r="C20" s="14" t="inlineStr">
        <is>
          <t>Pedido</t>
        </is>
      </c>
      <c r="D20" s="14" t="inlineStr">
        <is>
          <t>Aprovado</t>
        </is>
      </c>
      <c r="E20" s="20" t="n">
        <v>335</v>
      </c>
      <c r="F20" s="20" t="n">
        <v>0</v>
      </c>
      <c r="G20" s="15" t="n">
        <v>46042</v>
      </c>
      <c r="H20" s="15" t="n">
        <v>46053</v>
      </c>
      <c r="I20" s="14" t="inlineStr">
        <is>
          <t>Pedido/Orçamento referente a personalização de guia/artefato espiritual nº 19</t>
        </is>
      </c>
    </row>
    <row r="21">
      <c r="A21" s="16" t="n">
        <v>20</v>
      </c>
      <c r="B21" s="16" t="n">
        <v>21</v>
      </c>
      <c r="C21" s="17" t="inlineStr">
        <is>
          <t>Orcamento</t>
        </is>
      </c>
      <c r="D21" s="17" t="inlineStr">
        <is>
          <t>Em Producao</t>
        </is>
      </c>
      <c r="E21" s="22" t="n">
        <v>350</v>
      </c>
      <c r="F21" s="22" t="n">
        <v>10</v>
      </c>
      <c r="G21" s="18" t="n">
        <v>46043</v>
      </c>
      <c r="H21" s="18" t="n">
        <v>46055</v>
      </c>
      <c r="I21" s="17" t="inlineStr">
        <is>
          <t>Pedido/Orçamento referente a personalização de guia/artefato espiritual nº 20</t>
        </is>
      </c>
    </row>
    <row r="22">
      <c r="A22" s="13" t="n">
        <v>21</v>
      </c>
      <c r="B22" s="13" t="n">
        <v>22</v>
      </c>
      <c r="C22" s="14" t="inlineStr">
        <is>
          <t>Pedido</t>
        </is>
      </c>
      <c r="D22" s="14" t="inlineStr">
        <is>
          <t>Enviado</t>
        </is>
      </c>
      <c r="E22" s="20" t="n">
        <v>365</v>
      </c>
      <c r="F22" s="20" t="n">
        <v>0</v>
      </c>
      <c r="G22" s="15" t="n">
        <v>46044</v>
      </c>
      <c r="H22" s="15" t="n">
        <v>46057</v>
      </c>
      <c r="I22" s="14" t="inlineStr">
        <is>
          <t>Pedido/Orçamento referente a personalização de guia/artefato espiritual nº 21</t>
        </is>
      </c>
    </row>
    <row r="23">
      <c r="A23" s="16" t="n">
        <v>22</v>
      </c>
      <c r="B23" s="16" t="n">
        <v>23</v>
      </c>
      <c r="C23" s="17" t="inlineStr">
        <is>
          <t>Orcamento</t>
        </is>
      </c>
      <c r="D23" s="17" t="inlineStr">
        <is>
          <t>Entregue</t>
        </is>
      </c>
      <c r="E23" s="22" t="n">
        <v>380</v>
      </c>
      <c r="F23" s="22" t="n">
        <v>0</v>
      </c>
      <c r="G23" s="18" t="n">
        <v>46045</v>
      </c>
      <c r="H23" s="18" t="n">
        <v>46059</v>
      </c>
      <c r="I23" s="17" t="inlineStr">
        <is>
          <t>Pedido/Orçamento referente a personalização de guia/artefato espiritual nº 22</t>
        </is>
      </c>
    </row>
    <row r="24">
      <c r="A24" s="13" t="n">
        <v>23</v>
      </c>
      <c r="B24" s="13" t="n">
        <v>24</v>
      </c>
      <c r="C24" s="14" t="inlineStr">
        <is>
          <t>Pedido</t>
        </is>
      </c>
      <c r="D24" s="14" t="inlineStr">
        <is>
          <t>Cancelado</t>
        </is>
      </c>
      <c r="E24" s="20" t="n">
        <v>395</v>
      </c>
      <c r="F24" s="20" t="n">
        <v>0</v>
      </c>
      <c r="G24" s="15" t="n">
        <v>46046</v>
      </c>
      <c r="H24" s="15" t="n">
        <v>46061</v>
      </c>
      <c r="I24" s="14" t="inlineStr">
        <is>
          <t>Pedido/Orçamento referente a personalização de guia/artefato espiritual nº 23</t>
        </is>
      </c>
    </row>
    <row r="25">
      <c r="A25" s="16" t="n">
        <v>24</v>
      </c>
      <c r="B25" s="16" t="n">
        <v>25</v>
      </c>
      <c r="C25" s="17" t="inlineStr">
        <is>
          <t>Orcamento</t>
        </is>
      </c>
      <c r="D25" s="17" t="inlineStr">
        <is>
          <t>Pendente</t>
        </is>
      </c>
      <c r="E25" s="22" t="n">
        <v>410</v>
      </c>
      <c r="F25" s="22" t="n">
        <v>0</v>
      </c>
      <c r="G25" s="18" t="n">
        <v>46047</v>
      </c>
      <c r="H25" s="18" t="n">
        <v>46063</v>
      </c>
      <c r="I25" s="17" t="inlineStr">
        <is>
          <t>Pedido/Orçamento referente a personalização de guia/artefato espiritual nº 24</t>
        </is>
      </c>
    </row>
    <row r="26">
      <c r="A26" s="13" t="n">
        <v>25</v>
      </c>
      <c r="B26" s="13" t="n">
        <v>26</v>
      </c>
      <c r="C26" s="14" t="inlineStr">
        <is>
          <t>Pedido</t>
        </is>
      </c>
      <c r="D26" s="14" t="inlineStr">
        <is>
          <t>Aprovado</t>
        </is>
      </c>
      <c r="E26" s="20" t="n">
        <v>425</v>
      </c>
      <c r="F26" s="20" t="n">
        <v>10</v>
      </c>
      <c r="G26" s="15" t="n">
        <v>46048</v>
      </c>
      <c r="H26" s="15" t="n">
        <v>46065</v>
      </c>
      <c r="I26" s="14" t="inlineStr">
        <is>
          <t>Pedido/Orçamento referente a personalização de guia/artefato espiritual nº 25</t>
        </is>
      </c>
    </row>
    <row r="27">
      <c r="A27" s="16" t="n">
        <v>26</v>
      </c>
      <c r="B27" s="16" t="n">
        <v>27</v>
      </c>
      <c r="C27" s="17" t="inlineStr">
        <is>
          <t>Orcamento</t>
        </is>
      </c>
      <c r="D27" s="17" t="inlineStr">
        <is>
          <t>Em Producao</t>
        </is>
      </c>
      <c r="E27" s="22" t="n">
        <v>440</v>
      </c>
      <c r="F27" s="22" t="n">
        <v>0</v>
      </c>
      <c r="G27" s="18" t="n">
        <v>46049</v>
      </c>
      <c r="H27" s="18" t="n">
        <v>46067</v>
      </c>
      <c r="I27" s="17" t="inlineStr">
        <is>
          <t>Pedido/Orçamento referente a personalização de guia/artefato espiritual nº 26</t>
        </is>
      </c>
    </row>
    <row r="28">
      <c r="A28" s="13" t="n">
        <v>27</v>
      </c>
      <c r="B28" s="13" t="n">
        <v>28</v>
      </c>
      <c r="C28" s="14" t="inlineStr">
        <is>
          <t>Pedido</t>
        </is>
      </c>
      <c r="D28" s="14" t="inlineStr">
        <is>
          <t>Enviado</t>
        </is>
      </c>
      <c r="E28" s="20" t="n">
        <v>455</v>
      </c>
      <c r="F28" s="20" t="n">
        <v>0</v>
      </c>
      <c r="G28" s="15" t="n">
        <v>46050</v>
      </c>
      <c r="H28" s="15" t="n">
        <v>46069</v>
      </c>
      <c r="I28" s="14" t="inlineStr">
        <is>
          <t>Pedido/Orçamento referente a personalização de guia/artefato espiritual nº 27</t>
        </is>
      </c>
    </row>
    <row r="29">
      <c r="A29" s="16" t="n">
        <v>28</v>
      </c>
      <c r="B29" s="16" t="n">
        <v>29</v>
      </c>
      <c r="C29" s="17" t="inlineStr">
        <is>
          <t>Orcamento</t>
        </is>
      </c>
      <c r="D29" s="17" t="inlineStr">
        <is>
          <t>Entregue</t>
        </is>
      </c>
      <c r="E29" s="22" t="n">
        <v>470</v>
      </c>
      <c r="F29" s="22" t="n">
        <v>0</v>
      </c>
      <c r="G29" s="18" t="n">
        <v>46051</v>
      </c>
      <c r="H29" s="18" t="n">
        <v>46071</v>
      </c>
      <c r="I29" s="17" t="inlineStr">
        <is>
          <t>Pedido/Orçamento referente a personalização de guia/artefato espiritual nº 28</t>
        </is>
      </c>
    </row>
    <row r="30">
      <c r="A30" s="13" t="n">
        <v>29</v>
      </c>
      <c r="B30" s="13" t="n">
        <v>30</v>
      </c>
      <c r="C30" s="14" t="inlineStr">
        <is>
          <t>Pedido</t>
        </is>
      </c>
      <c r="D30" s="14" t="inlineStr">
        <is>
          <t>Cancelado</t>
        </is>
      </c>
      <c r="E30" s="20" t="n">
        <v>485</v>
      </c>
      <c r="F30" s="20" t="n">
        <v>0</v>
      </c>
      <c r="G30" s="15" t="n">
        <v>46052</v>
      </c>
      <c r="H30" s="15" t="n">
        <v>46073</v>
      </c>
      <c r="I30" s="14" t="inlineStr">
        <is>
          <t>Pedido/Orçamento referente a personalização de guia/artefato espiritual nº 29</t>
        </is>
      </c>
    </row>
    <row r="31">
      <c r="A31" s="16" t="n">
        <v>30</v>
      </c>
      <c r="B31" s="16" t="n">
        <v>31</v>
      </c>
      <c r="C31" s="17" t="inlineStr">
        <is>
          <t>Orcamento</t>
        </is>
      </c>
      <c r="D31" s="17" t="inlineStr">
        <is>
          <t>Pendente</t>
        </is>
      </c>
      <c r="E31" s="22" t="n">
        <v>50</v>
      </c>
      <c r="F31" s="22" t="n">
        <v>10</v>
      </c>
      <c r="G31" s="18" t="n">
        <v>46053</v>
      </c>
      <c r="H31" s="18" t="n">
        <v>46060</v>
      </c>
      <c r="I31" s="17" t="inlineStr">
        <is>
          <t>Pedido/Orçamento referente a personalização de guia/artefato espiritual nº 30</t>
        </is>
      </c>
    </row>
    <row r="32">
      <c r="A32" s="13" t="n">
        <v>31</v>
      </c>
      <c r="B32" s="13" t="n">
        <v>32</v>
      </c>
      <c r="C32" s="14" t="inlineStr">
        <is>
          <t>Pedido</t>
        </is>
      </c>
      <c r="D32" s="14" t="inlineStr">
        <is>
          <t>Aprovado</t>
        </is>
      </c>
      <c r="E32" s="20" t="n">
        <v>65</v>
      </c>
      <c r="F32" s="20" t="n">
        <v>0</v>
      </c>
      <c r="G32" s="15" t="n">
        <v>46054</v>
      </c>
      <c r="H32" s="15" t="n">
        <v>46062</v>
      </c>
      <c r="I32" s="14" t="inlineStr">
        <is>
          <t>Pedido/Orçamento referente a personalização de guia/artefato espiritual nº 31</t>
        </is>
      </c>
    </row>
    <row r="33">
      <c r="A33" s="16" t="n">
        <v>32</v>
      </c>
      <c r="B33" s="16" t="n">
        <v>33</v>
      </c>
      <c r="C33" s="17" t="inlineStr">
        <is>
          <t>Orcamento</t>
        </is>
      </c>
      <c r="D33" s="17" t="inlineStr">
        <is>
          <t>Em Producao</t>
        </is>
      </c>
      <c r="E33" s="22" t="n">
        <v>80</v>
      </c>
      <c r="F33" s="22" t="n">
        <v>0</v>
      </c>
      <c r="G33" s="18" t="n">
        <v>46055</v>
      </c>
      <c r="H33" s="18" t="n">
        <v>46064</v>
      </c>
      <c r="I33" s="17" t="inlineStr">
        <is>
          <t>Pedido/Orçamento referente a personalização de guia/artefato espiritual nº 32</t>
        </is>
      </c>
    </row>
    <row r="34">
      <c r="A34" s="13" t="n">
        <v>33</v>
      </c>
      <c r="B34" s="13" t="n">
        <v>34</v>
      </c>
      <c r="C34" s="14" t="inlineStr">
        <is>
          <t>Pedido</t>
        </is>
      </c>
      <c r="D34" s="14" t="inlineStr">
        <is>
          <t>Enviado</t>
        </is>
      </c>
      <c r="E34" s="20" t="n">
        <v>95</v>
      </c>
      <c r="F34" s="20" t="n">
        <v>0</v>
      </c>
      <c r="G34" s="15" t="n">
        <v>46056</v>
      </c>
      <c r="H34" s="15" t="n">
        <v>46066</v>
      </c>
      <c r="I34" s="14" t="inlineStr">
        <is>
          <t>Pedido/Orçamento referente a personalização de guia/artefato espiritual nº 33</t>
        </is>
      </c>
    </row>
    <row r="35">
      <c r="A35" s="16" t="n">
        <v>34</v>
      </c>
      <c r="B35" s="16" t="n">
        <v>35</v>
      </c>
      <c r="C35" s="17" t="inlineStr">
        <is>
          <t>Orcamento</t>
        </is>
      </c>
      <c r="D35" s="17" t="inlineStr">
        <is>
          <t>Entregue</t>
        </is>
      </c>
      <c r="E35" s="22" t="n">
        <v>110</v>
      </c>
      <c r="F35" s="22" t="n">
        <v>0</v>
      </c>
      <c r="G35" s="18" t="n">
        <v>46057</v>
      </c>
      <c r="H35" s="18" t="n">
        <v>46068</v>
      </c>
      <c r="I35" s="17" t="inlineStr">
        <is>
          <t>Pedido/Orçamento referente a personalização de guia/artefato espiritual nº 34</t>
        </is>
      </c>
    </row>
    <row r="36">
      <c r="A36" s="13" t="n">
        <v>35</v>
      </c>
      <c r="B36" s="13" t="n">
        <v>36</v>
      </c>
      <c r="C36" s="14" t="inlineStr">
        <is>
          <t>Pedido</t>
        </is>
      </c>
      <c r="D36" s="14" t="inlineStr">
        <is>
          <t>Cancelado</t>
        </is>
      </c>
      <c r="E36" s="20" t="n">
        <v>125</v>
      </c>
      <c r="F36" s="20" t="n">
        <v>10</v>
      </c>
      <c r="G36" s="15" t="n">
        <v>46058</v>
      </c>
      <c r="H36" s="15" t="n">
        <v>46070</v>
      </c>
      <c r="I36" s="14" t="inlineStr">
        <is>
          <t>Pedido/Orçamento referente a personalização de guia/artefato espiritual nº 35</t>
        </is>
      </c>
    </row>
    <row r="37">
      <c r="A37" s="16" t="n">
        <v>36</v>
      </c>
      <c r="B37" s="16" t="n">
        <v>37</v>
      </c>
      <c r="C37" s="17" t="inlineStr">
        <is>
          <t>Orcamento</t>
        </is>
      </c>
      <c r="D37" s="17" t="inlineStr">
        <is>
          <t>Pendente</t>
        </is>
      </c>
      <c r="E37" s="22" t="n">
        <v>140</v>
      </c>
      <c r="F37" s="22" t="n">
        <v>0</v>
      </c>
      <c r="G37" s="18" t="n">
        <v>46059</v>
      </c>
      <c r="H37" s="18" t="n">
        <v>46072</v>
      </c>
      <c r="I37" s="17" t="inlineStr">
        <is>
          <t>Pedido/Orçamento referente a personalização de guia/artefato espiritual nº 36</t>
        </is>
      </c>
    </row>
    <row r="38">
      <c r="A38" s="13" t="n">
        <v>37</v>
      </c>
      <c r="B38" s="13" t="n">
        <v>38</v>
      </c>
      <c r="C38" s="14" t="inlineStr">
        <is>
          <t>Pedido</t>
        </is>
      </c>
      <c r="D38" s="14" t="inlineStr">
        <is>
          <t>Aprovado</t>
        </is>
      </c>
      <c r="E38" s="20" t="n">
        <v>155</v>
      </c>
      <c r="F38" s="20" t="n">
        <v>0</v>
      </c>
      <c r="G38" s="15" t="n">
        <v>46060</v>
      </c>
      <c r="H38" s="15" t="n">
        <v>46074</v>
      </c>
      <c r="I38" s="14" t="inlineStr">
        <is>
          <t>Pedido/Orçamento referente a personalização de guia/artefato espiritual nº 37</t>
        </is>
      </c>
    </row>
    <row r="39">
      <c r="A39" s="16" t="n">
        <v>38</v>
      </c>
      <c r="B39" s="16" t="n">
        <v>39</v>
      </c>
      <c r="C39" s="17" t="inlineStr">
        <is>
          <t>Orcamento</t>
        </is>
      </c>
      <c r="D39" s="17" t="inlineStr">
        <is>
          <t>Em Producao</t>
        </is>
      </c>
      <c r="E39" s="22" t="n">
        <v>170</v>
      </c>
      <c r="F39" s="22" t="n">
        <v>0</v>
      </c>
      <c r="G39" s="18" t="n">
        <v>46061</v>
      </c>
      <c r="H39" s="18" t="n">
        <v>46076</v>
      </c>
      <c r="I39" s="17" t="inlineStr">
        <is>
          <t>Pedido/Orçamento referente a personalização de guia/artefato espiritual nº 38</t>
        </is>
      </c>
    </row>
    <row r="40">
      <c r="A40" s="13" t="n">
        <v>39</v>
      </c>
      <c r="B40" s="13" t="n">
        <v>40</v>
      </c>
      <c r="C40" s="14" t="inlineStr">
        <is>
          <t>Pedido</t>
        </is>
      </c>
      <c r="D40" s="14" t="inlineStr">
        <is>
          <t>Enviado</t>
        </is>
      </c>
      <c r="E40" s="20" t="n">
        <v>185</v>
      </c>
      <c r="F40" s="20" t="n">
        <v>0</v>
      </c>
      <c r="G40" s="15" t="n">
        <v>46062</v>
      </c>
      <c r="H40" s="15" t="n">
        <v>46078</v>
      </c>
      <c r="I40" s="14" t="inlineStr">
        <is>
          <t>Pedido/Orçamento referente a personalização de guia/artefato espiritual nº 39</t>
        </is>
      </c>
    </row>
    <row r="41">
      <c r="A41" s="16" t="n">
        <v>40</v>
      </c>
      <c r="B41" s="16" t="n">
        <v>41</v>
      </c>
      <c r="C41" s="17" t="inlineStr">
        <is>
          <t>Orcamento</t>
        </is>
      </c>
      <c r="D41" s="17" t="inlineStr">
        <is>
          <t>Entregue</t>
        </is>
      </c>
      <c r="E41" s="22" t="n">
        <v>200</v>
      </c>
      <c r="F41" s="22" t="n">
        <v>10</v>
      </c>
      <c r="G41" s="18" t="n">
        <v>46063</v>
      </c>
      <c r="H41" s="18" t="n">
        <v>46080</v>
      </c>
      <c r="I41" s="17" t="inlineStr">
        <is>
          <t>Pedido/Orçamento referente a personalização de guia/artefato espiritual nº 40</t>
        </is>
      </c>
    </row>
    <row r="42">
      <c r="A42" s="13" t="n">
        <v>41</v>
      </c>
      <c r="B42" s="13" t="n">
        <v>42</v>
      </c>
      <c r="C42" s="14" t="inlineStr">
        <is>
          <t>Pedido</t>
        </is>
      </c>
      <c r="D42" s="14" t="inlineStr">
        <is>
          <t>Cancelado</t>
        </is>
      </c>
      <c r="E42" s="20" t="n">
        <v>215</v>
      </c>
      <c r="F42" s="20" t="n">
        <v>0</v>
      </c>
      <c r="G42" s="15" t="n">
        <v>46064</v>
      </c>
      <c r="H42" s="15" t="n">
        <v>46082</v>
      </c>
      <c r="I42" s="14" t="inlineStr">
        <is>
          <t>Pedido/Orçamento referente a personalização de guia/artefato espiritual nº 41</t>
        </is>
      </c>
    </row>
    <row r="43">
      <c r="A43" s="16" t="n">
        <v>42</v>
      </c>
      <c r="B43" s="16" t="n">
        <v>43</v>
      </c>
      <c r="C43" s="17" t="inlineStr">
        <is>
          <t>Orcamento</t>
        </is>
      </c>
      <c r="D43" s="17" t="inlineStr">
        <is>
          <t>Pendente</t>
        </is>
      </c>
      <c r="E43" s="22" t="n">
        <v>230</v>
      </c>
      <c r="F43" s="22" t="n">
        <v>0</v>
      </c>
      <c r="G43" s="18" t="n">
        <v>46065</v>
      </c>
      <c r="H43" s="18" t="n">
        <v>46084</v>
      </c>
      <c r="I43" s="17" t="inlineStr">
        <is>
          <t>Pedido/Orçamento referente a personalização de guia/artefato espiritual nº 42</t>
        </is>
      </c>
    </row>
    <row r="44">
      <c r="A44" s="13" t="n">
        <v>43</v>
      </c>
      <c r="B44" s="13" t="n">
        <v>44</v>
      </c>
      <c r="C44" s="14" t="inlineStr">
        <is>
          <t>Pedido</t>
        </is>
      </c>
      <c r="D44" s="14" t="inlineStr">
        <is>
          <t>Aprovado</t>
        </is>
      </c>
      <c r="E44" s="20" t="n">
        <v>245</v>
      </c>
      <c r="F44" s="20" t="n">
        <v>0</v>
      </c>
      <c r="G44" s="15" t="n">
        <v>46066</v>
      </c>
      <c r="H44" s="15" t="n">
        <v>46086</v>
      </c>
      <c r="I44" s="14" t="inlineStr">
        <is>
          <t>Pedido/Orçamento referente a personalização de guia/artefato espiritual nº 43</t>
        </is>
      </c>
    </row>
    <row r="45">
      <c r="A45" s="16" t="n">
        <v>44</v>
      </c>
      <c r="B45" s="16" t="n">
        <v>45</v>
      </c>
      <c r="C45" s="17" t="inlineStr">
        <is>
          <t>Orcamento</t>
        </is>
      </c>
      <c r="D45" s="17" t="inlineStr">
        <is>
          <t>Em Producao</t>
        </is>
      </c>
      <c r="E45" s="22" t="n">
        <v>260</v>
      </c>
      <c r="F45" s="22" t="n">
        <v>0</v>
      </c>
      <c r="G45" s="18" t="n">
        <v>46067</v>
      </c>
      <c r="H45" s="18" t="n">
        <v>46088</v>
      </c>
      <c r="I45" s="17" t="inlineStr">
        <is>
          <t>Pedido/Orçamento referente a personalização de guia/artefato espiritual nº 44</t>
        </is>
      </c>
    </row>
    <row r="46">
      <c r="A46" s="13" t="n">
        <v>45</v>
      </c>
      <c r="B46" s="13" t="n">
        <v>46</v>
      </c>
      <c r="C46" s="14" t="inlineStr">
        <is>
          <t>Pedido</t>
        </is>
      </c>
      <c r="D46" s="14" t="inlineStr">
        <is>
          <t>Enviado</t>
        </is>
      </c>
      <c r="E46" s="20" t="n">
        <v>275</v>
      </c>
      <c r="F46" s="20" t="n">
        <v>10</v>
      </c>
      <c r="G46" s="15" t="n">
        <v>46068</v>
      </c>
      <c r="H46" s="15" t="n">
        <v>46075</v>
      </c>
      <c r="I46" s="14" t="inlineStr">
        <is>
          <t>Pedido/Orçamento referente a personalização de guia/artefato espiritual nº 45</t>
        </is>
      </c>
    </row>
    <row r="47">
      <c r="A47" s="16" t="n">
        <v>46</v>
      </c>
      <c r="B47" s="16" t="n">
        <v>47</v>
      </c>
      <c r="C47" s="17" t="inlineStr">
        <is>
          <t>Orcamento</t>
        </is>
      </c>
      <c r="D47" s="17" t="inlineStr">
        <is>
          <t>Entregue</t>
        </is>
      </c>
      <c r="E47" s="22" t="n">
        <v>290</v>
      </c>
      <c r="F47" s="22" t="n">
        <v>0</v>
      </c>
      <c r="G47" s="18" t="n">
        <v>46069</v>
      </c>
      <c r="H47" s="18" t="n">
        <v>46077</v>
      </c>
      <c r="I47" s="17" t="inlineStr">
        <is>
          <t>Pedido/Orçamento referente a personalização de guia/artefato espiritual nº 46</t>
        </is>
      </c>
    </row>
    <row r="48">
      <c r="A48" s="13" t="n">
        <v>47</v>
      </c>
      <c r="B48" s="13" t="n">
        <v>48</v>
      </c>
      <c r="C48" s="14" t="inlineStr">
        <is>
          <t>Pedido</t>
        </is>
      </c>
      <c r="D48" s="14" t="inlineStr">
        <is>
          <t>Cancelado</t>
        </is>
      </c>
      <c r="E48" s="20" t="n">
        <v>305</v>
      </c>
      <c r="F48" s="20" t="n">
        <v>0</v>
      </c>
      <c r="G48" s="15" t="n">
        <v>46070</v>
      </c>
      <c r="H48" s="15" t="n">
        <v>46079</v>
      </c>
      <c r="I48" s="14" t="inlineStr">
        <is>
          <t>Pedido/Orçamento referente a personalização de guia/artefato espiritual nº 47</t>
        </is>
      </c>
    </row>
    <row r="49">
      <c r="A49" s="16" t="n">
        <v>48</v>
      </c>
      <c r="B49" s="16" t="n">
        <v>49</v>
      </c>
      <c r="C49" s="17" t="inlineStr">
        <is>
          <t>Orcamento</t>
        </is>
      </c>
      <c r="D49" s="17" t="inlineStr">
        <is>
          <t>Pendente</t>
        </is>
      </c>
      <c r="E49" s="22" t="n">
        <v>320</v>
      </c>
      <c r="F49" s="22" t="n">
        <v>0</v>
      </c>
      <c r="G49" s="18" t="n">
        <v>46071</v>
      </c>
      <c r="H49" s="18" t="n">
        <v>46081</v>
      </c>
      <c r="I49" s="17" t="inlineStr">
        <is>
          <t>Pedido/Orçamento referente a personalização de guia/artefato espiritual nº 48</t>
        </is>
      </c>
    </row>
    <row r="50">
      <c r="A50" s="13" t="n">
        <v>49</v>
      </c>
      <c r="B50" s="13" t="n">
        <v>50</v>
      </c>
      <c r="C50" s="14" t="inlineStr">
        <is>
          <t>Pedido</t>
        </is>
      </c>
      <c r="D50" s="14" t="inlineStr">
        <is>
          <t>Aprovado</t>
        </is>
      </c>
      <c r="E50" s="20" t="n">
        <v>335</v>
      </c>
      <c r="F50" s="20" t="n">
        <v>0</v>
      </c>
      <c r="G50" s="15" t="n">
        <v>46072</v>
      </c>
      <c r="H50" s="15" t="n">
        <v>46083</v>
      </c>
      <c r="I50" s="14" t="inlineStr">
        <is>
          <t>Pedido/Orçamento referente a personalização de guia/artefato espiritual nº 49</t>
        </is>
      </c>
    </row>
    <row r="51">
      <c r="A51" s="16" t="n">
        <v>50</v>
      </c>
      <c r="B51" s="16" t="n">
        <v>51</v>
      </c>
      <c r="C51" s="17" t="inlineStr">
        <is>
          <t>Orcamento</t>
        </is>
      </c>
      <c r="D51" s="17" t="inlineStr">
        <is>
          <t>Em Producao</t>
        </is>
      </c>
      <c r="E51" s="22" t="n">
        <v>350</v>
      </c>
      <c r="F51" s="22" t="n">
        <v>10</v>
      </c>
      <c r="G51" s="18" t="n">
        <v>46073</v>
      </c>
      <c r="H51" s="18" t="n">
        <v>46085</v>
      </c>
      <c r="I51" s="17" t="inlineStr">
        <is>
          <t>Pedido/Orçamento referente a personalização de guia/artefato espiritual nº 50</t>
        </is>
      </c>
    </row>
    <row r="52">
      <c r="A52" s="13" t="n">
        <v>51</v>
      </c>
      <c r="B52" s="13" t="n">
        <v>52</v>
      </c>
      <c r="C52" s="14" t="inlineStr">
        <is>
          <t>Pedido</t>
        </is>
      </c>
      <c r="D52" s="14" t="inlineStr">
        <is>
          <t>Enviado</t>
        </is>
      </c>
      <c r="E52" s="20" t="n">
        <v>365</v>
      </c>
      <c r="F52" s="20" t="n">
        <v>0</v>
      </c>
      <c r="G52" s="15" t="n">
        <v>46074</v>
      </c>
      <c r="H52" s="15" t="n">
        <v>46087</v>
      </c>
      <c r="I52" s="14" t="inlineStr">
        <is>
          <t>Pedido/Orçamento referente a personalização de guia/artefato espiritual nº 51</t>
        </is>
      </c>
    </row>
    <row r="53">
      <c r="A53" s="16" t="n">
        <v>52</v>
      </c>
      <c r="B53" s="16" t="n">
        <v>53</v>
      </c>
      <c r="C53" s="17" t="inlineStr">
        <is>
          <t>Orcamento</t>
        </is>
      </c>
      <c r="D53" s="17" t="inlineStr">
        <is>
          <t>Entregue</t>
        </is>
      </c>
      <c r="E53" s="22" t="n">
        <v>380</v>
      </c>
      <c r="F53" s="22" t="n">
        <v>0</v>
      </c>
      <c r="G53" s="18" t="n">
        <v>46075</v>
      </c>
      <c r="H53" s="18" t="n">
        <v>46089</v>
      </c>
      <c r="I53" s="17" t="inlineStr">
        <is>
          <t>Pedido/Orçamento referente a personalização de guia/artefato espiritual nº 52</t>
        </is>
      </c>
    </row>
    <row r="54">
      <c r="A54" s="13" t="n">
        <v>53</v>
      </c>
      <c r="B54" s="13" t="n">
        <v>54</v>
      </c>
      <c r="C54" s="14" t="inlineStr">
        <is>
          <t>Pedido</t>
        </is>
      </c>
      <c r="D54" s="14" t="inlineStr">
        <is>
          <t>Cancelado</t>
        </is>
      </c>
      <c r="E54" s="20" t="n">
        <v>395</v>
      </c>
      <c r="F54" s="20" t="n">
        <v>0</v>
      </c>
      <c r="G54" s="15" t="n">
        <v>46076</v>
      </c>
      <c r="H54" s="15" t="n">
        <v>46091</v>
      </c>
      <c r="I54" s="14" t="inlineStr">
        <is>
          <t>Pedido/Orçamento referente a personalização de guia/artefato espiritual nº 53</t>
        </is>
      </c>
    </row>
    <row r="55">
      <c r="A55" s="16" t="n">
        <v>54</v>
      </c>
      <c r="B55" s="16" t="n">
        <v>55</v>
      </c>
      <c r="C55" s="17" t="inlineStr">
        <is>
          <t>Orcamento</t>
        </is>
      </c>
      <c r="D55" s="17" t="inlineStr">
        <is>
          <t>Pendente</t>
        </is>
      </c>
      <c r="E55" s="22" t="n">
        <v>410</v>
      </c>
      <c r="F55" s="22" t="n">
        <v>0</v>
      </c>
      <c r="G55" s="18" t="n">
        <v>46077</v>
      </c>
      <c r="H55" s="18" t="n">
        <v>46093</v>
      </c>
      <c r="I55" s="17" t="inlineStr">
        <is>
          <t>Pedido/Orçamento referente a personalização de guia/artefato espiritual nº 54</t>
        </is>
      </c>
    </row>
    <row r="56">
      <c r="A56" s="13" t="n">
        <v>55</v>
      </c>
      <c r="B56" s="13" t="n">
        <v>56</v>
      </c>
      <c r="C56" s="14" t="inlineStr">
        <is>
          <t>Pedido</t>
        </is>
      </c>
      <c r="D56" s="14" t="inlineStr">
        <is>
          <t>Aprovado</t>
        </is>
      </c>
      <c r="E56" s="20" t="n">
        <v>425</v>
      </c>
      <c r="F56" s="20" t="n">
        <v>10</v>
      </c>
      <c r="G56" s="15" t="n">
        <v>46078</v>
      </c>
      <c r="H56" s="15" t="n">
        <v>46095</v>
      </c>
      <c r="I56" s="14" t="inlineStr">
        <is>
          <t>Pedido/Orçamento referente a personalização de guia/artefato espiritual nº 55</t>
        </is>
      </c>
    </row>
    <row r="57">
      <c r="A57" s="16" t="n">
        <v>56</v>
      </c>
      <c r="B57" s="16" t="n">
        <v>57</v>
      </c>
      <c r="C57" s="17" t="inlineStr">
        <is>
          <t>Orcamento</t>
        </is>
      </c>
      <c r="D57" s="17" t="inlineStr">
        <is>
          <t>Em Producao</t>
        </is>
      </c>
      <c r="E57" s="22" t="n">
        <v>440</v>
      </c>
      <c r="F57" s="22" t="n">
        <v>0</v>
      </c>
      <c r="G57" s="18" t="n">
        <v>46079</v>
      </c>
      <c r="H57" s="18" t="n">
        <v>46097</v>
      </c>
      <c r="I57" s="17" t="inlineStr">
        <is>
          <t>Pedido/Orçamento referente a personalização de guia/artefato espiritual nº 56</t>
        </is>
      </c>
    </row>
    <row r="58">
      <c r="A58" s="13" t="n">
        <v>57</v>
      </c>
      <c r="B58" s="13" t="n">
        <v>58</v>
      </c>
      <c r="C58" s="14" t="inlineStr">
        <is>
          <t>Pedido</t>
        </is>
      </c>
      <c r="D58" s="14" t="inlineStr">
        <is>
          <t>Enviado</t>
        </is>
      </c>
      <c r="E58" s="20" t="n">
        <v>455</v>
      </c>
      <c r="F58" s="20" t="n">
        <v>0</v>
      </c>
      <c r="G58" s="15" t="n">
        <v>46080</v>
      </c>
      <c r="H58" s="15" t="n">
        <v>46099</v>
      </c>
      <c r="I58" s="14" t="inlineStr">
        <is>
          <t>Pedido/Orçamento referente a personalização de guia/artefato espiritual nº 57</t>
        </is>
      </c>
    </row>
    <row r="59">
      <c r="A59" s="16" t="n">
        <v>58</v>
      </c>
      <c r="B59" s="16" t="n">
        <v>59</v>
      </c>
      <c r="C59" s="17" t="inlineStr">
        <is>
          <t>Orcamento</t>
        </is>
      </c>
      <c r="D59" s="17" t="inlineStr">
        <is>
          <t>Entregue</t>
        </is>
      </c>
      <c r="E59" s="22" t="n">
        <v>470</v>
      </c>
      <c r="F59" s="22" t="n">
        <v>0</v>
      </c>
      <c r="G59" s="18" t="n">
        <v>46081</v>
      </c>
      <c r="H59" s="18" t="n">
        <v>46101</v>
      </c>
      <c r="I59" s="17" t="inlineStr">
        <is>
          <t>Pedido/Orçamento referente a personalização de guia/artefato espiritual nº 58</t>
        </is>
      </c>
    </row>
    <row r="60">
      <c r="A60" s="13" t="n">
        <v>59</v>
      </c>
      <c r="B60" s="13" t="n">
        <v>60</v>
      </c>
      <c r="C60" s="14" t="inlineStr">
        <is>
          <t>Pedido</t>
        </is>
      </c>
      <c r="D60" s="14" t="inlineStr">
        <is>
          <t>Cancelado</t>
        </is>
      </c>
      <c r="E60" s="20" t="n">
        <v>485</v>
      </c>
      <c r="F60" s="20" t="n">
        <v>0</v>
      </c>
      <c r="G60" s="15" t="n">
        <v>46082</v>
      </c>
      <c r="H60" s="15" t="n">
        <v>46103</v>
      </c>
      <c r="I60" s="14" t="inlineStr">
        <is>
          <t>Pedido/Orçamento referente a personalização de guia/artefato espiritual nº 59</t>
        </is>
      </c>
    </row>
    <row r="61">
      <c r="A61" s="16" t="n">
        <v>60</v>
      </c>
      <c r="B61" s="16" t="n">
        <v>61</v>
      </c>
      <c r="C61" s="17" t="inlineStr">
        <is>
          <t>Orcamento</t>
        </is>
      </c>
      <c r="D61" s="17" t="inlineStr">
        <is>
          <t>Pendente</t>
        </is>
      </c>
      <c r="E61" s="22" t="n">
        <v>50</v>
      </c>
      <c r="F61" s="22" t="n">
        <v>10</v>
      </c>
      <c r="G61" s="18" t="n">
        <v>46083</v>
      </c>
      <c r="H61" s="18" t="n">
        <v>46090</v>
      </c>
      <c r="I61" s="17" t="inlineStr">
        <is>
          <t>Pedido/Orçamento referente a personalização de guia/artefato espiritual nº 60</t>
        </is>
      </c>
    </row>
    <row r="62">
      <c r="A62" s="13" t="n">
        <v>61</v>
      </c>
      <c r="B62" s="13" t="n">
        <v>62</v>
      </c>
      <c r="C62" s="14" t="inlineStr">
        <is>
          <t>Pedido</t>
        </is>
      </c>
      <c r="D62" s="14" t="inlineStr">
        <is>
          <t>Aprovado</t>
        </is>
      </c>
      <c r="E62" s="20" t="n">
        <v>65</v>
      </c>
      <c r="F62" s="20" t="n">
        <v>0</v>
      </c>
      <c r="G62" s="15" t="n">
        <v>46084</v>
      </c>
      <c r="H62" s="15" t="n">
        <v>46092</v>
      </c>
      <c r="I62" s="14" t="inlineStr">
        <is>
          <t>Pedido/Orçamento referente a personalização de guia/artefato espiritual nº 61</t>
        </is>
      </c>
    </row>
    <row r="63">
      <c r="A63" s="16" t="n">
        <v>62</v>
      </c>
      <c r="B63" s="16" t="n">
        <v>63</v>
      </c>
      <c r="C63" s="17" t="inlineStr">
        <is>
          <t>Orcamento</t>
        </is>
      </c>
      <c r="D63" s="17" t="inlineStr">
        <is>
          <t>Em Producao</t>
        </is>
      </c>
      <c r="E63" s="22" t="n">
        <v>80</v>
      </c>
      <c r="F63" s="22" t="n">
        <v>0</v>
      </c>
      <c r="G63" s="18" t="n">
        <v>46085</v>
      </c>
      <c r="H63" s="18" t="n">
        <v>46094</v>
      </c>
      <c r="I63" s="17" t="inlineStr">
        <is>
          <t>Pedido/Orçamento referente a personalização de guia/artefato espiritual nº 62</t>
        </is>
      </c>
    </row>
    <row r="64">
      <c r="A64" s="13" t="n">
        <v>63</v>
      </c>
      <c r="B64" s="13" t="n">
        <v>64</v>
      </c>
      <c r="C64" s="14" t="inlineStr">
        <is>
          <t>Pedido</t>
        </is>
      </c>
      <c r="D64" s="14" t="inlineStr">
        <is>
          <t>Enviado</t>
        </is>
      </c>
      <c r="E64" s="20" t="n">
        <v>95</v>
      </c>
      <c r="F64" s="20" t="n">
        <v>0</v>
      </c>
      <c r="G64" s="15" t="n">
        <v>46086</v>
      </c>
      <c r="H64" s="15" t="n">
        <v>46096</v>
      </c>
      <c r="I64" s="14" t="inlineStr">
        <is>
          <t>Pedido/Orçamento referente a personalização de guia/artefato espiritual nº 63</t>
        </is>
      </c>
    </row>
    <row r="65">
      <c r="A65" s="16" t="n">
        <v>64</v>
      </c>
      <c r="B65" s="16" t="n">
        <v>65</v>
      </c>
      <c r="C65" s="17" t="inlineStr">
        <is>
          <t>Orcamento</t>
        </is>
      </c>
      <c r="D65" s="17" t="inlineStr">
        <is>
          <t>Entregue</t>
        </is>
      </c>
      <c r="E65" s="22" t="n">
        <v>110</v>
      </c>
      <c r="F65" s="22" t="n">
        <v>0</v>
      </c>
      <c r="G65" s="18" t="n">
        <v>46087</v>
      </c>
      <c r="H65" s="18" t="n">
        <v>46098</v>
      </c>
      <c r="I65" s="17" t="inlineStr">
        <is>
          <t>Pedido/Orçamento referente a personalização de guia/artefato espiritual nº 64</t>
        </is>
      </c>
    </row>
    <row r="66">
      <c r="A66" s="13" t="n">
        <v>65</v>
      </c>
      <c r="B66" s="13" t="n">
        <v>66</v>
      </c>
      <c r="C66" s="14" t="inlineStr">
        <is>
          <t>Pedido</t>
        </is>
      </c>
      <c r="D66" s="14" t="inlineStr">
        <is>
          <t>Cancelado</t>
        </is>
      </c>
      <c r="E66" s="20" t="n">
        <v>125</v>
      </c>
      <c r="F66" s="20" t="n">
        <v>10</v>
      </c>
      <c r="G66" s="15" t="n">
        <v>46088</v>
      </c>
      <c r="H66" s="15" t="n">
        <v>46100</v>
      </c>
      <c r="I66" s="14" t="inlineStr">
        <is>
          <t>Pedido/Orçamento referente a personalização de guia/artefato espiritual nº 65</t>
        </is>
      </c>
    </row>
    <row r="67">
      <c r="A67" s="16" t="n">
        <v>66</v>
      </c>
      <c r="B67" s="16" t="n">
        <v>67</v>
      </c>
      <c r="C67" s="17" t="inlineStr">
        <is>
          <t>Orcamento</t>
        </is>
      </c>
      <c r="D67" s="17" t="inlineStr">
        <is>
          <t>Pendente</t>
        </is>
      </c>
      <c r="E67" s="22" t="n">
        <v>140</v>
      </c>
      <c r="F67" s="22" t="n">
        <v>0</v>
      </c>
      <c r="G67" s="18" t="n">
        <v>46089</v>
      </c>
      <c r="H67" s="18" t="n">
        <v>46102</v>
      </c>
      <c r="I67" s="17" t="inlineStr">
        <is>
          <t>Pedido/Orçamento referente a personalização de guia/artefato espiritual nº 66</t>
        </is>
      </c>
    </row>
    <row r="68">
      <c r="A68" s="13" t="n">
        <v>67</v>
      </c>
      <c r="B68" s="13" t="n">
        <v>68</v>
      </c>
      <c r="C68" s="14" t="inlineStr">
        <is>
          <t>Pedido</t>
        </is>
      </c>
      <c r="D68" s="14" t="inlineStr">
        <is>
          <t>Aprovado</t>
        </is>
      </c>
      <c r="E68" s="20" t="n">
        <v>155</v>
      </c>
      <c r="F68" s="20" t="n">
        <v>0</v>
      </c>
      <c r="G68" s="15" t="n">
        <v>46090</v>
      </c>
      <c r="H68" s="15" t="n">
        <v>46104</v>
      </c>
      <c r="I68" s="14" t="inlineStr">
        <is>
          <t>Pedido/Orçamento referente a personalização de guia/artefato espiritual nº 67</t>
        </is>
      </c>
    </row>
    <row r="69">
      <c r="A69" s="16" t="n">
        <v>68</v>
      </c>
      <c r="B69" s="16" t="n">
        <v>69</v>
      </c>
      <c r="C69" s="17" t="inlineStr">
        <is>
          <t>Orcamento</t>
        </is>
      </c>
      <c r="D69" s="17" t="inlineStr">
        <is>
          <t>Em Producao</t>
        </is>
      </c>
      <c r="E69" s="22" t="n">
        <v>170</v>
      </c>
      <c r="F69" s="22" t="n">
        <v>0</v>
      </c>
      <c r="G69" s="18" t="n">
        <v>46091</v>
      </c>
      <c r="H69" s="18" t="n">
        <v>46106</v>
      </c>
      <c r="I69" s="17" t="inlineStr">
        <is>
          <t>Pedido/Orçamento referente a personalização de guia/artefato espiritual nº 68</t>
        </is>
      </c>
    </row>
    <row r="70">
      <c r="A70" s="13" t="n">
        <v>69</v>
      </c>
      <c r="B70" s="13" t="n">
        <v>70</v>
      </c>
      <c r="C70" s="14" t="inlineStr">
        <is>
          <t>Pedido</t>
        </is>
      </c>
      <c r="D70" s="14" t="inlineStr">
        <is>
          <t>Enviado</t>
        </is>
      </c>
      <c r="E70" s="20" t="n">
        <v>185</v>
      </c>
      <c r="F70" s="20" t="n">
        <v>0</v>
      </c>
      <c r="G70" s="15" t="n">
        <v>46092</v>
      </c>
      <c r="H70" s="15" t="n">
        <v>46108</v>
      </c>
      <c r="I70" s="14" t="inlineStr">
        <is>
          <t>Pedido/Orçamento referente a personalização de guia/artefato espiritual nº 69</t>
        </is>
      </c>
    </row>
    <row r="71">
      <c r="A71" s="16" t="n">
        <v>70</v>
      </c>
      <c r="B71" s="16" t="n">
        <v>71</v>
      </c>
      <c r="C71" s="17" t="inlineStr">
        <is>
          <t>Orcamento</t>
        </is>
      </c>
      <c r="D71" s="17" t="inlineStr">
        <is>
          <t>Entregue</t>
        </is>
      </c>
      <c r="E71" s="22" t="n">
        <v>200</v>
      </c>
      <c r="F71" s="22" t="n">
        <v>10</v>
      </c>
      <c r="G71" s="18" t="n">
        <v>46093</v>
      </c>
      <c r="H71" s="18" t="n">
        <v>46110</v>
      </c>
      <c r="I71" s="17" t="inlineStr">
        <is>
          <t>Pedido/Orçamento referente a personalização de guia/artefato espiritual nº 70</t>
        </is>
      </c>
    </row>
    <row r="72">
      <c r="A72" s="13" t="n">
        <v>71</v>
      </c>
      <c r="B72" s="13" t="n">
        <v>72</v>
      </c>
      <c r="C72" s="14" t="inlineStr">
        <is>
          <t>Pedido</t>
        </is>
      </c>
      <c r="D72" s="14" t="inlineStr">
        <is>
          <t>Cancelado</t>
        </is>
      </c>
      <c r="E72" s="20" t="n">
        <v>215</v>
      </c>
      <c r="F72" s="20" t="n">
        <v>0</v>
      </c>
      <c r="G72" s="15" t="n">
        <v>46094</v>
      </c>
      <c r="H72" s="15" t="n">
        <v>46112</v>
      </c>
      <c r="I72" s="14" t="inlineStr">
        <is>
          <t>Pedido/Orçamento referente a personalização de guia/artefato espiritual nº 71</t>
        </is>
      </c>
    </row>
    <row r="73">
      <c r="A73" s="16" t="n">
        <v>72</v>
      </c>
      <c r="B73" s="16" t="n">
        <v>73</v>
      </c>
      <c r="C73" s="17" t="inlineStr">
        <is>
          <t>Orcamento</t>
        </is>
      </c>
      <c r="D73" s="17" t="inlineStr">
        <is>
          <t>Pendente</t>
        </is>
      </c>
      <c r="E73" s="22" t="n">
        <v>230</v>
      </c>
      <c r="F73" s="22" t="n">
        <v>0</v>
      </c>
      <c r="G73" s="18" t="n">
        <v>46095</v>
      </c>
      <c r="H73" s="18" t="n">
        <v>46114</v>
      </c>
      <c r="I73" s="17" t="inlineStr">
        <is>
          <t>Pedido/Orçamento referente a personalização de guia/artefato espiritual nº 72</t>
        </is>
      </c>
    </row>
    <row r="74">
      <c r="A74" s="13" t="n">
        <v>73</v>
      </c>
      <c r="B74" s="13" t="n">
        <v>74</v>
      </c>
      <c r="C74" s="14" t="inlineStr">
        <is>
          <t>Pedido</t>
        </is>
      </c>
      <c r="D74" s="14" t="inlineStr">
        <is>
          <t>Aprovado</t>
        </is>
      </c>
      <c r="E74" s="20" t="n">
        <v>245</v>
      </c>
      <c r="F74" s="20" t="n">
        <v>0</v>
      </c>
      <c r="G74" s="15" t="n">
        <v>46096</v>
      </c>
      <c r="H74" s="15" t="n">
        <v>46116</v>
      </c>
      <c r="I74" s="14" t="inlineStr">
        <is>
          <t>Pedido/Orçamento referente a personalização de guia/artefato espiritual nº 73</t>
        </is>
      </c>
    </row>
    <row r="75">
      <c r="A75" s="16" t="n">
        <v>74</v>
      </c>
      <c r="B75" s="16" t="n">
        <v>75</v>
      </c>
      <c r="C75" s="17" t="inlineStr">
        <is>
          <t>Orcamento</t>
        </is>
      </c>
      <c r="D75" s="17" t="inlineStr">
        <is>
          <t>Em Producao</t>
        </is>
      </c>
      <c r="E75" s="22" t="n">
        <v>260</v>
      </c>
      <c r="F75" s="22" t="n">
        <v>0</v>
      </c>
      <c r="G75" s="18" t="n">
        <v>46097</v>
      </c>
      <c r="H75" s="18" t="n">
        <v>46118</v>
      </c>
      <c r="I75" s="17" t="inlineStr">
        <is>
          <t>Pedido/Orçamento referente a personalização de guia/artefato espiritual nº 74</t>
        </is>
      </c>
    </row>
    <row r="76">
      <c r="A76" s="13" t="n">
        <v>75</v>
      </c>
      <c r="B76" s="13" t="n">
        <v>76</v>
      </c>
      <c r="C76" s="14" t="inlineStr">
        <is>
          <t>Pedido</t>
        </is>
      </c>
      <c r="D76" s="14" t="inlineStr">
        <is>
          <t>Enviado</t>
        </is>
      </c>
      <c r="E76" s="20" t="n">
        <v>275</v>
      </c>
      <c r="F76" s="20" t="n">
        <v>10</v>
      </c>
      <c r="G76" s="15" t="n">
        <v>46098</v>
      </c>
      <c r="H76" s="15" t="n">
        <v>46105</v>
      </c>
      <c r="I76" s="14" t="inlineStr">
        <is>
          <t>Pedido/Orçamento referente a personalização de guia/artefato espiritual nº 75</t>
        </is>
      </c>
    </row>
    <row r="77">
      <c r="A77" s="16" t="n">
        <v>76</v>
      </c>
      <c r="B77" s="16" t="n">
        <v>77</v>
      </c>
      <c r="C77" s="17" t="inlineStr">
        <is>
          <t>Orcamento</t>
        </is>
      </c>
      <c r="D77" s="17" t="inlineStr">
        <is>
          <t>Entregue</t>
        </is>
      </c>
      <c r="E77" s="22" t="n">
        <v>290</v>
      </c>
      <c r="F77" s="22" t="n">
        <v>0</v>
      </c>
      <c r="G77" s="18" t="n">
        <v>46099</v>
      </c>
      <c r="H77" s="18" t="n">
        <v>46107</v>
      </c>
      <c r="I77" s="17" t="inlineStr">
        <is>
          <t>Pedido/Orçamento referente a personalização de guia/artefato espiritual nº 76</t>
        </is>
      </c>
    </row>
    <row r="78">
      <c r="A78" s="13" t="n">
        <v>77</v>
      </c>
      <c r="B78" s="13" t="n">
        <v>78</v>
      </c>
      <c r="C78" s="14" t="inlineStr">
        <is>
          <t>Pedido</t>
        </is>
      </c>
      <c r="D78" s="14" t="inlineStr">
        <is>
          <t>Cancelado</t>
        </is>
      </c>
      <c r="E78" s="20" t="n">
        <v>305</v>
      </c>
      <c r="F78" s="20" t="n">
        <v>0</v>
      </c>
      <c r="G78" s="15" t="n">
        <v>46100</v>
      </c>
      <c r="H78" s="15" t="n">
        <v>46109</v>
      </c>
      <c r="I78" s="14" t="inlineStr">
        <is>
          <t>Pedido/Orçamento referente a personalização de guia/artefato espiritual nº 77</t>
        </is>
      </c>
    </row>
    <row r="79">
      <c r="A79" s="16" t="n">
        <v>78</v>
      </c>
      <c r="B79" s="16" t="n">
        <v>79</v>
      </c>
      <c r="C79" s="17" t="inlineStr">
        <is>
          <t>Orcamento</t>
        </is>
      </c>
      <c r="D79" s="17" t="inlineStr">
        <is>
          <t>Pendente</t>
        </is>
      </c>
      <c r="E79" s="22" t="n">
        <v>320</v>
      </c>
      <c r="F79" s="22" t="n">
        <v>0</v>
      </c>
      <c r="G79" s="18" t="n">
        <v>46101</v>
      </c>
      <c r="H79" s="18" t="n">
        <v>46111</v>
      </c>
      <c r="I79" s="17" t="inlineStr">
        <is>
          <t>Pedido/Orçamento referente a personalização de guia/artefato espiritual nº 78</t>
        </is>
      </c>
    </row>
    <row r="80">
      <c r="A80" s="13" t="n">
        <v>79</v>
      </c>
      <c r="B80" s="13" t="n">
        <v>80</v>
      </c>
      <c r="C80" s="14" t="inlineStr">
        <is>
          <t>Pedido</t>
        </is>
      </c>
      <c r="D80" s="14" t="inlineStr">
        <is>
          <t>Aprovado</t>
        </is>
      </c>
      <c r="E80" s="20" t="n">
        <v>335</v>
      </c>
      <c r="F80" s="20" t="n">
        <v>0</v>
      </c>
      <c r="G80" s="15" t="n">
        <v>46102</v>
      </c>
      <c r="H80" s="15" t="n">
        <v>46113</v>
      </c>
      <c r="I80" s="14" t="inlineStr">
        <is>
          <t>Pedido/Orçamento referente a personalização de guia/artefato espiritual nº 79</t>
        </is>
      </c>
    </row>
    <row r="81">
      <c r="A81" s="16" t="n">
        <v>80</v>
      </c>
      <c r="B81" s="16" t="n">
        <v>81</v>
      </c>
      <c r="C81" s="17" t="inlineStr">
        <is>
          <t>Orcamento</t>
        </is>
      </c>
      <c r="D81" s="17" t="inlineStr">
        <is>
          <t>Em Producao</t>
        </is>
      </c>
      <c r="E81" s="22" t="n">
        <v>350</v>
      </c>
      <c r="F81" s="22" t="n">
        <v>10</v>
      </c>
      <c r="G81" s="18" t="n">
        <v>46103</v>
      </c>
      <c r="H81" s="18" t="n">
        <v>46115</v>
      </c>
      <c r="I81" s="17" t="inlineStr">
        <is>
          <t>Pedido/Orçamento referente a personalização de guia/artefato espiritual nº 80</t>
        </is>
      </c>
    </row>
    <row r="82">
      <c r="A82" s="13" t="n">
        <v>81</v>
      </c>
      <c r="B82" s="13" t="n">
        <v>82</v>
      </c>
      <c r="C82" s="14" t="inlineStr">
        <is>
          <t>Pedido</t>
        </is>
      </c>
      <c r="D82" s="14" t="inlineStr">
        <is>
          <t>Enviado</t>
        </is>
      </c>
      <c r="E82" s="20" t="n">
        <v>365</v>
      </c>
      <c r="F82" s="20" t="n">
        <v>0</v>
      </c>
      <c r="G82" s="15" t="n">
        <v>46104</v>
      </c>
      <c r="H82" s="15" t="n">
        <v>46117</v>
      </c>
      <c r="I82" s="14" t="inlineStr">
        <is>
          <t>Pedido/Orçamento referente a personalização de guia/artefato espiritual nº 81</t>
        </is>
      </c>
    </row>
    <row r="83">
      <c r="A83" s="16" t="n">
        <v>82</v>
      </c>
      <c r="B83" s="16" t="n">
        <v>83</v>
      </c>
      <c r="C83" s="17" t="inlineStr">
        <is>
          <t>Orcamento</t>
        </is>
      </c>
      <c r="D83" s="17" t="inlineStr">
        <is>
          <t>Entregue</t>
        </is>
      </c>
      <c r="E83" s="22" t="n">
        <v>380</v>
      </c>
      <c r="F83" s="22" t="n">
        <v>0</v>
      </c>
      <c r="G83" s="18" t="n">
        <v>46105</v>
      </c>
      <c r="H83" s="18" t="n">
        <v>46119</v>
      </c>
      <c r="I83" s="17" t="inlineStr">
        <is>
          <t>Pedido/Orçamento referente a personalização de guia/artefato espiritual nº 82</t>
        </is>
      </c>
    </row>
    <row r="84">
      <c r="A84" s="13" t="n">
        <v>83</v>
      </c>
      <c r="B84" s="13" t="n">
        <v>84</v>
      </c>
      <c r="C84" s="14" t="inlineStr">
        <is>
          <t>Pedido</t>
        </is>
      </c>
      <c r="D84" s="14" t="inlineStr">
        <is>
          <t>Cancelado</t>
        </is>
      </c>
      <c r="E84" s="20" t="n">
        <v>395</v>
      </c>
      <c r="F84" s="20" t="n">
        <v>0</v>
      </c>
      <c r="G84" s="15" t="n">
        <v>46106</v>
      </c>
      <c r="H84" s="15" t="n">
        <v>46121</v>
      </c>
      <c r="I84" s="14" t="inlineStr">
        <is>
          <t>Pedido/Orçamento referente a personalização de guia/artefato espiritual nº 83</t>
        </is>
      </c>
    </row>
    <row r="85">
      <c r="A85" s="16" t="n">
        <v>84</v>
      </c>
      <c r="B85" s="16" t="n">
        <v>85</v>
      </c>
      <c r="C85" s="17" t="inlineStr">
        <is>
          <t>Orcamento</t>
        </is>
      </c>
      <c r="D85" s="17" t="inlineStr">
        <is>
          <t>Pendente</t>
        </is>
      </c>
      <c r="E85" s="22" t="n">
        <v>410</v>
      </c>
      <c r="F85" s="22" t="n">
        <v>0</v>
      </c>
      <c r="G85" s="18" t="n">
        <v>46107</v>
      </c>
      <c r="H85" s="18" t="n">
        <v>46123</v>
      </c>
      <c r="I85" s="17" t="inlineStr">
        <is>
          <t>Pedido/Orçamento referente a personalização de guia/artefato espiritual nº 84</t>
        </is>
      </c>
    </row>
    <row r="86">
      <c r="A86" s="13" t="n">
        <v>85</v>
      </c>
      <c r="B86" s="13" t="n">
        <v>86</v>
      </c>
      <c r="C86" s="14" t="inlineStr">
        <is>
          <t>Pedido</t>
        </is>
      </c>
      <c r="D86" s="14" t="inlineStr">
        <is>
          <t>Aprovado</t>
        </is>
      </c>
      <c r="E86" s="20" t="n">
        <v>425</v>
      </c>
      <c r="F86" s="20" t="n">
        <v>10</v>
      </c>
      <c r="G86" s="15" t="n">
        <v>46108</v>
      </c>
      <c r="H86" s="15" t="n">
        <v>46125</v>
      </c>
      <c r="I86" s="14" t="inlineStr">
        <is>
          <t>Pedido/Orçamento referente a personalização de guia/artefato espiritual nº 85</t>
        </is>
      </c>
    </row>
    <row r="87">
      <c r="A87" s="16" t="n">
        <v>86</v>
      </c>
      <c r="B87" s="16" t="n">
        <v>87</v>
      </c>
      <c r="C87" s="17" t="inlineStr">
        <is>
          <t>Orcamento</t>
        </is>
      </c>
      <c r="D87" s="17" t="inlineStr">
        <is>
          <t>Em Producao</t>
        </is>
      </c>
      <c r="E87" s="22" t="n">
        <v>440</v>
      </c>
      <c r="F87" s="22" t="n">
        <v>0</v>
      </c>
      <c r="G87" s="18" t="n">
        <v>46109</v>
      </c>
      <c r="H87" s="18" t="n">
        <v>46127</v>
      </c>
      <c r="I87" s="17" t="inlineStr">
        <is>
          <t>Pedido/Orçamento referente a personalização de guia/artefato espiritual nº 86</t>
        </is>
      </c>
    </row>
    <row r="88">
      <c r="A88" s="13" t="n">
        <v>87</v>
      </c>
      <c r="B88" s="13" t="n">
        <v>88</v>
      </c>
      <c r="C88" s="14" t="inlineStr">
        <is>
          <t>Pedido</t>
        </is>
      </c>
      <c r="D88" s="14" t="inlineStr">
        <is>
          <t>Enviado</t>
        </is>
      </c>
      <c r="E88" s="20" t="n">
        <v>455</v>
      </c>
      <c r="F88" s="20" t="n">
        <v>0</v>
      </c>
      <c r="G88" s="15" t="n">
        <v>46110</v>
      </c>
      <c r="H88" s="15" t="n">
        <v>46129</v>
      </c>
      <c r="I88" s="14" t="inlineStr">
        <is>
          <t>Pedido/Orçamento referente a personalização de guia/artefato espiritual nº 87</t>
        </is>
      </c>
    </row>
    <row r="89">
      <c r="A89" s="16" t="n">
        <v>88</v>
      </c>
      <c r="B89" s="16" t="n">
        <v>89</v>
      </c>
      <c r="C89" s="17" t="inlineStr">
        <is>
          <t>Orcamento</t>
        </is>
      </c>
      <c r="D89" s="17" t="inlineStr">
        <is>
          <t>Entregue</t>
        </is>
      </c>
      <c r="E89" s="22" t="n">
        <v>470</v>
      </c>
      <c r="F89" s="22" t="n">
        <v>0</v>
      </c>
      <c r="G89" s="18" t="n">
        <v>46111</v>
      </c>
      <c r="H89" s="18" t="n">
        <v>46131</v>
      </c>
      <c r="I89" s="17" t="inlineStr">
        <is>
          <t>Pedido/Orçamento referente a personalização de guia/artefato espiritual nº 88</t>
        </is>
      </c>
    </row>
    <row r="90">
      <c r="A90" s="13" t="n">
        <v>89</v>
      </c>
      <c r="B90" s="13" t="n">
        <v>90</v>
      </c>
      <c r="C90" s="14" t="inlineStr">
        <is>
          <t>Pedido</t>
        </is>
      </c>
      <c r="D90" s="14" t="inlineStr">
        <is>
          <t>Cancelado</t>
        </is>
      </c>
      <c r="E90" s="20" t="n">
        <v>485</v>
      </c>
      <c r="F90" s="20" t="n">
        <v>0</v>
      </c>
      <c r="G90" s="15" t="n">
        <v>46112</v>
      </c>
      <c r="H90" s="15" t="n">
        <v>46133</v>
      </c>
      <c r="I90" s="14" t="inlineStr">
        <is>
          <t>Pedido/Orçamento referente a personalização de guia/artefato espiritual nº 89</t>
        </is>
      </c>
    </row>
    <row r="91">
      <c r="A91" s="16" t="n">
        <v>90</v>
      </c>
      <c r="B91" s="16" t="n">
        <v>91</v>
      </c>
      <c r="C91" s="17" t="inlineStr">
        <is>
          <t>Orcamento</t>
        </is>
      </c>
      <c r="D91" s="17" t="inlineStr">
        <is>
          <t>Pendente</t>
        </is>
      </c>
      <c r="E91" s="22" t="n">
        <v>50</v>
      </c>
      <c r="F91" s="22" t="n">
        <v>10</v>
      </c>
      <c r="G91" s="18" t="n">
        <v>46113</v>
      </c>
      <c r="H91" s="18" t="n">
        <v>46120</v>
      </c>
      <c r="I91" s="17" t="inlineStr">
        <is>
          <t>Pedido/Orçamento referente a personalização de guia/artefato espiritual nº 90</t>
        </is>
      </c>
    </row>
    <row r="92">
      <c r="A92" s="13" t="n">
        <v>91</v>
      </c>
      <c r="B92" s="13" t="n">
        <v>92</v>
      </c>
      <c r="C92" s="14" t="inlineStr">
        <is>
          <t>Pedido</t>
        </is>
      </c>
      <c r="D92" s="14" t="inlineStr">
        <is>
          <t>Aprovado</t>
        </is>
      </c>
      <c r="E92" s="20" t="n">
        <v>65</v>
      </c>
      <c r="F92" s="20" t="n">
        <v>0</v>
      </c>
      <c r="G92" s="15" t="n">
        <v>46114</v>
      </c>
      <c r="H92" s="15" t="n">
        <v>46122</v>
      </c>
      <c r="I92" s="14" t="inlineStr">
        <is>
          <t>Pedido/Orçamento referente a personalização de guia/artefato espiritual nº 91</t>
        </is>
      </c>
    </row>
    <row r="93">
      <c r="A93" s="16" t="n">
        <v>92</v>
      </c>
      <c r="B93" s="16" t="n">
        <v>93</v>
      </c>
      <c r="C93" s="17" t="inlineStr">
        <is>
          <t>Orcamento</t>
        </is>
      </c>
      <c r="D93" s="17" t="inlineStr">
        <is>
          <t>Em Producao</t>
        </is>
      </c>
      <c r="E93" s="22" t="n">
        <v>80</v>
      </c>
      <c r="F93" s="22" t="n">
        <v>0</v>
      </c>
      <c r="G93" s="18" t="n">
        <v>46115</v>
      </c>
      <c r="H93" s="18" t="n">
        <v>46124</v>
      </c>
      <c r="I93" s="17" t="inlineStr">
        <is>
          <t>Pedido/Orçamento referente a personalização de guia/artefato espiritual nº 92</t>
        </is>
      </c>
    </row>
    <row r="94">
      <c r="A94" s="13" t="n">
        <v>93</v>
      </c>
      <c r="B94" s="13" t="n">
        <v>94</v>
      </c>
      <c r="C94" s="14" t="inlineStr">
        <is>
          <t>Pedido</t>
        </is>
      </c>
      <c r="D94" s="14" t="inlineStr">
        <is>
          <t>Enviado</t>
        </is>
      </c>
      <c r="E94" s="20" t="n">
        <v>95</v>
      </c>
      <c r="F94" s="20" t="n">
        <v>0</v>
      </c>
      <c r="G94" s="15" t="n">
        <v>46116</v>
      </c>
      <c r="H94" s="15" t="n">
        <v>46126</v>
      </c>
      <c r="I94" s="14" t="inlineStr">
        <is>
          <t>Pedido/Orçamento referente a personalização de guia/artefato espiritual nº 93</t>
        </is>
      </c>
    </row>
    <row r="95">
      <c r="A95" s="16" t="n">
        <v>94</v>
      </c>
      <c r="B95" s="16" t="n">
        <v>95</v>
      </c>
      <c r="C95" s="17" t="inlineStr">
        <is>
          <t>Orcamento</t>
        </is>
      </c>
      <c r="D95" s="17" t="inlineStr">
        <is>
          <t>Entregue</t>
        </is>
      </c>
      <c r="E95" s="22" t="n">
        <v>110</v>
      </c>
      <c r="F95" s="22" t="n">
        <v>0</v>
      </c>
      <c r="G95" s="18" t="n">
        <v>46117</v>
      </c>
      <c r="H95" s="18" t="n">
        <v>46128</v>
      </c>
      <c r="I95" s="17" t="inlineStr">
        <is>
          <t>Pedido/Orçamento referente a personalização de guia/artefato espiritual nº 94</t>
        </is>
      </c>
    </row>
    <row r="96">
      <c r="A96" s="13" t="n">
        <v>95</v>
      </c>
      <c r="B96" s="13" t="n">
        <v>96</v>
      </c>
      <c r="C96" s="14" t="inlineStr">
        <is>
          <t>Pedido</t>
        </is>
      </c>
      <c r="D96" s="14" t="inlineStr">
        <is>
          <t>Cancelado</t>
        </is>
      </c>
      <c r="E96" s="20" t="n">
        <v>125</v>
      </c>
      <c r="F96" s="20" t="n">
        <v>10</v>
      </c>
      <c r="G96" s="15" t="n">
        <v>46118</v>
      </c>
      <c r="H96" s="15" t="n">
        <v>46130</v>
      </c>
      <c r="I96" s="14" t="inlineStr">
        <is>
          <t>Pedido/Orçamento referente a personalização de guia/artefato espiritual nº 95</t>
        </is>
      </c>
    </row>
    <row r="97">
      <c r="A97" s="16" t="n">
        <v>96</v>
      </c>
      <c r="B97" s="16" t="n">
        <v>97</v>
      </c>
      <c r="C97" s="17" t="inlineStr">
        <is>
          <t>Orcamento</t>
        </is>
      </c>
      <c r="D97" s="17" t="inlineStr">
        <is>
          <t>Pendente</t>
        </is>
      </c>
      <c r="E97" s="22" t="n">
        <v>140</v>
      </c>
      <c r="F97" s="22" t="n">
        <v>0</v>
      </c>
      <c r="G97" s="18" t="n">
        <v>46119</v>
      </c>
      <c r="H97" s="18" t="n">
        <v>46132</v>
      </c>
      <c r="I97" s="17" t="inlineStr">
        <is>
          <t>Pedido/Orçamento referente a personalização de guia/artefato espiritual nº 96</t>
        </is>
      </c>
    </row>
    <row r="98">
      <c r="A98" s="13" t="n">
        <v>97</v>
      </c>
      <c r="B98" s="13" t="n">
        <v>98</v>
      </c>
      <c r="C98" s="14" t="inlineStr">
        <is>
          <t>Pedido</t>
        </is>
      </c>
      <c r="D98" s="14" t="inlineStr">
        <is>
          <t>Aprovado</t>
        </is>
      </c>
      <c r="E98" s="20" t="n">
        <v>155</v>
      </c>
      <c r="F98" s="20" t="n">
        <v>0</v>
      </c>
      <c r="G98" s="15" t="n">
        <v>46120</v>
      </c>
      <c r="H98" s="15" t="n">
        <v>46134</v>
      </c>
      <c r="I98" s="14" t="inlineStr">
        <is>
          <t>Pedido/Orçamento referente a personalização de guia/artefato espiritual nº 97</t>
        </is>
      </c>
    </row>
    <row r="99">
      <c r="A99" s="16" t="n">
        <v>98</v>
      </c>
      <c r="B99" s="16" t="n">
        <v>99</v>
      </c>
      <c r="C99" s="17" t="inlineStr">
        <is>
          <t>Orcamento</t>
        </is>
      </c>
      <c r="D99" s="17" t="inlineStr">
        <is>
          <t>Em Producao</t>
        </is>
      </c>
      <c r="E99" s="22" t="n">
        <v>170</v>
      </c>
      <c r="F99" s="22" t="n">
        <v>0</v>
      </c>
      <c r="G99" s="18" t="n">
        <v>46121</v>
      </c>
      <c r="H99" s="18" t="n">
        <v>46136</v>
      </c>
      <c r="I99" s="17" t="inlineStr">
        <is>
          <t>Pedido/Orçamento referente a personalização de guia/artefato espiritual nº 98</t>
        </is>
      </c>
    </row>
    <row r="100">
      <c r="A100" s="13" t="n">
        <v>99</v>
      </c>
      <c r="B100" s="13" t="n">
        <v>100</v>
      </c>
      <c r="C100" s="14" t="inlineStr">
        <is>
          <t>Pedido</t>
        </is>
      </c>
      <c r="D100" s="14" t="inlineStr">
        <is>
          <t>Enviado</t>
        </is>
      </c>
      <c r="E100" s="20" t="n">
        <v>185</v>
      </c>
      <c r="F100" s="20" t="n">
        <v>0</v>
      </c>
      <c r="G100" s="15" t="n">
        <v>46122</v>
      </c>
      <c r="H100" s="15" t="n">
        <v>46138</v>
      </c>
      <c r="I100" s="14" t="inlineStr">
        <is>
          <t>Pedido/Orçamento referente a personalização de guia/artefato espiritual nº 99</t>
        </is>
      </c>
    </row>
    <row r="101">
      <c r="A101" s="16" t="n">
        <v>100</v>
      </c>
      <c r="B101" s="16" t="n">
        <v>101</v>
      </c>
      <c r="C101" s="17" t="inlineStr">
        <is>
          <t>Orcamento</t>
        </is>
      </c>
      <c r="D101" s="17" t="inlineStr">
        <is>
          <t>Entregue</t>
        </is>
      </c>
      <c r="E101" s="22" t="n">
        <v>200</v>
      </c>
      <c r="F101" s="22" t="n">
        <v>10</v>
      </c>
      <c r="G101" s="18" t="n">
        <v>46123</v>
      </c>
      <c r="H101" s="18" t="n">
        <v>46140</v>
      </c>
      <c r="I101" s="17" t="inlineStr">
        <is>
          <t>Pedido/Orçamento referente a personalização de guia/artefato espiritual nº 100</t>
        </is>
      </c>
    </row>
    <row r="102">
      <c r="A102" s="13" t="n">
        <v>101</v>
      </c>
      <c r="B102" s="13" t="n">
        <v>102</v>
      </c>
      <c r="C102" s="14" t="inlineStr">
        <is>
          <t>Pedido</t>
        </is>
      </c>
      <c r="D102" s="14" t="inlineStr">
        <is>
          <t>Cancelado</t>
        </is>
      </c>
      <c r="E102" s="20" t="n">
        <v>215</v>
      </c>
      <c r="F102" s="20" t="n">
        <v>0</v>
      </c>
      <c r="G102" s="15" t="n">
        <v>46124</v>
      </c>
      <c r="H102" s="15" t="n">
        <v>46142</v>
      </c>
      <c r="I102" s="14" t="inlineStr">
        <is>
          <t>Pedido/Orçamento referente a personalização de guia/artefato espiritual nº 101</t>
        </is>
      </c>
    </row>
    <row r="103">
      <c r="A103" s="16" t="n">
        <v>102</v>
      </c>
      <c r="B103" s="16" t="n">
        <v>103</v>
      </c>
      <c r="C103" s="17" t="inlineStr">
        <is>
          <t>Orcamento</t>
        </is>
      </c>
      <c r="D103" s="17" t="inlineStr">
        <is>
          <t>Pendente</t>
        </is>
      </c>
      <c r="E103" s="22" t="n">
        <v>230</v>
      </c>
      <c r="F103" s="22" t="n">
        <v>0</v>
      </c>
      <c r="G103" s="18" t="n">
        <v>46125</v>
      </c>
      <c r="H103" s="18" t="n">
        <v>46144</v>
      </c>
      <c r="I103" s="17" t="inlineStr">
        <is>
          <t>Pedido/Orçamento referente a personalização de guia/artefato espiritual nº 102</t>
        </is>
      </c>
    </row>
    <row r="104">
      <c r="A104" s="13" t="n">
        <v>103</v>
      </c>
      <c r="B104" s="13" t="n">
        <v>104</v>
      </c>
      <c r="C104" s="14" t="inlineStr">
        <is>
          <t>Pedido</t>
        </is>
      </c>
      <c r="D104" s="14" t="inlineStr">
        <is>
          <t>Aprovado</t>
        </is>
      </c>
      <c r="E104" s="20" t="n">
        <v>245</v>
      </c>
      <c r="F104" s="20" t="n">
        <v>0</v>
      </c>
      <c r="G104" s="15" t="n">
        <v>46126</v>
      </c>
      <c r="H104" s="15" t="n">
        <v>46146</v>
      </c>
      <c r="I104" s="14" t="inlineStr">
        <is>
          <t>Pedido/Orçamento referente a personalização de guia/artefato espiritual nº 103</t>
        </is>
      </c>
    </row>
    <row r="105">
      <c r="A105" s="16" t="n">
        <v>104</v>
      </c>
      <c r="B105" s="16" t="n">
        <v>105</v>
      </c>
      <c r="C105" s="17" t="inlineStr">
        <is>
          <t>Orcamento</t>
        </is>
      </c>
      <c r="D105" s="17" t="inlineStr">
        <is>
          <t>Em Producao</t>
        </is>
      </c>
      <c r="E105" s="22" t="n">
        <v>260</v>
      </c>
      <c r="F105" s="22" t="n">
        <v>0</v>
      </c>
      <c r="G105" s="18" t="n">
        <v>46127</v>
      </c>
      <c r="H105" s="18" t="n">
        <v>46148</v>
      </c>
      <c r="I105" s="17" t="inlineStr">
        <is>
          <t>Pedido/Orçamento referente a personalização de guia/artefato espiritual nº 104</t>
        </is>
      </c>
    </row>
    <row r="106">
      <c r="A106" s="13" t="n">
        <v>105</v>
      </c>
      <c r="B106" s="13" t="n">
        <v>106</v>
      </c>
      <c r="C106" s="14" t="inlineStr">
        <is>
          <t>Pedido</t>
        </is>
      </c>
      <c r="D106" s="14" t="inlineStr">
        <is>
          <t>Enviado</t>
        </is>
      </c>
      <c r="E106" s="20" t="n">
        <v>275</v>
      </c>
      <c r="F106" s="20" t="n">
        <v>10</v>
      </c>
      <c r="G106" s="15" t="n">
        <v>46128</v>
      </c>
      <c r="H106" s="15" t="n">
        <v>46135</v>
      </c>
      <c r="I106" s="14" t="inlineStr">
        <is>
          <t>Pedido/Orçamento referente a personalização de guia/artefato espiritual nº 105</t>
        </is>
      </c>
    </row>
    <row r="107">
      <c r="A107" s="16" t="n">
        <v>106</v>
      </c>
      <c r="B107" s="16" t="n">
        <v>107</v>
      </c>
      <c r="C107" s="17" t="inlineStr">
        <is>
          <t>Orcamento</t>
        </is>
      </c>
      <c r="D107" s="17" t="inlineStr">
        <is>
          <t>Entregue</t>
        </is>
      </c>
      <c r="E107" s="22" t="n">
        <v>290</v>
      </c>
      <c r="F107" s="22" t="n">
        <v>0</v>
      </c>
      <c r="G107" s="18" t="n">
        <v>46129</v>
      </c>
      <c r="H107" s="18" t="n">
        <v>46137</v>
      </c>
      <c r="I107" s="17" t="inlineStr">
        <is>
          <t>Pedido/Orçamento referente a personalização de guia/artefato espiritual nº 106</t>
        </is>
      </c>
    </row>
    <row r="108">
      <c r="A108" s="13" t="n">
        <v>107</v>
      </c>
      <c r="B108" s="13" t="n">
        <v>108</v>
      </c>
      <c r="C108" s="14" t="inlineStr">
        <is>
          <t>Pedido</t>
        </is>
      </c>
      <c r="D108" s="14" t="inlineStr">
        <is>
          <t>Cancelado</t>
        </is>
      </c>
      <c r="E108" s="20" t="n">
        <v>305</v>
      </c>
      <c r="F108" s="20" t="n">
        <v>0</v>
      </c>
      <c r="G108" s="15" t="n">
        <v>46130</v>
      </c>
      <c r="H108" s="15" t="n">
        <v>46139</v>
      </c>
      <c r="I108" s="14" t="inlineStr">
        <is>
          <t>Pedido/Orçamento referente a personalização de guia/artefato espiritual nº 107</t>
        </is>
      </c>
    </row>
    <row r="109">
      <c r="A109" s="16" t="n">
        <v>108</v>
      </c>
      <c r="B109" s="16" t="n">
        <v>109</v>
      </c>
      <c r="C109" s="17" t="inlineStr">
        <is>
          <t>Orcamento</t>
        </is>
      </c>
      <c r="D109" s="17" t="inlineStr">
        <is>
          <t>Pendente</t>
        </is>
      </c>
      <c r="E109" s="22" t="n">
        <v>320</v>
      </c>
      <c r="F109" s="22" t="n">
        <v>0</v>
      </c>
      <c r="G109" s="18" t="n">
        <v>46131</v>
      </c>
      <c r="H109" s="18" t="n">
        <v>46141</v>
      </c>
      <c r="I109" s="17" t="inlineStr">
        <is>
          <t>Pedido/Orçamento referente a personalização de guia/artefato espiritual nº 108</t>
        </is>
      </c>
    </row>
    <row r="110">
      <c r="A110" s="13" t="n">
        <v>109</v>
      </c>
      <c r="B110" s="13" t="n">
        <v>110</v>
      </c>
      <c r="C110" s="14" t="inlineStr">
        <is>
          <t>Pedido</t>
        </is>
      </c>
      <c r="D110" s="14" t="inlineStr">
        <is>
          <t>Aprovado</t>
        </is>
      </c>
      <c r="E110" s="20" t="n">
        <v>335</v>
      </c>
      <c r="F110" s="20" t="n">
        <v>0</v>
      </c>
      <c r="G110" s="15" t="n">
        <v>46132</v>
      </c>
      <c r="H110" s="15" t="n">
        <v>46143</v>
      </c>
      <c r="I110" s="14" t="inlineStr">
        <is>
          <t>Pedido/Orçamento referente a personalização de guia/artefato espiritual nº 109</t>
        </is>
      </c>
    </row>
    <row r="111">
      <c r="A111" s="16" t="n">
        <v>110</v>
      </c>
      <c r="B111" s="16" t="n">
        <v>111</v>
      </c>
      <c r="C111" s="17" t="inlineStr">
        <is>
          <t>Orcamento</t>
        </is>
      </c>
      <c r="D111" s="17" t="inlineStr">
        <is>
          <t>Em Producao</t>
        </is>
      </c>
      <c r="E111" s="22" t="n">
        <v>350</v>
      </c>
      <c r="F111" s="22" t="n">
        <v>10</v>
      </c>
      <c r="G111" s="18" t="n">
        <v>46133</v>
      </c>
      <c r="H111" s="18" t="n">
        <v>46145</v>
      </c>
      <c r="I111" s="17" t="inlineStr">
        <is>
          <t>Pedido/Orçamento referente a personalização de guia/artefato espiritual nº 110</t>
        </is>
      </c>
    </row>
    <row r="112">
      <c r="A112" s="13" t="n">
        <v>111</v>
      </c>
      <c r="B112" s="13" t="n">
        <v>112</v>
      </c>
      <c r="C112" s="14" t="inlineStr">
        <is>
          <t>Pedido</t>
        </is>
      </c>
      <c r="D112" s="14" t="inlineStr">
        <is>
          <t>Enviado</t>
        </is>
      </c>
      <c r="E112" s="20" t="n">
        <v>365</v>
      </c>
      <c r="F112" s="20" t="n">
        <v>0</v>
      </c>
      <c r="G112" s="15" t="n">
        <v>46134</v>
      </c>
      <c r="H112" s="15" t="n">
        <v>46147</v>
      </c>
      <c r="I112" s="14" t="inlineStr">
        <is>
          <t>Pedido/Orçamento referente a personalização de guia/artefato espiritual nº 111</t>
        </is>
      </c>
    </row>
    <row r="113">
      <c r="A113" s="16" t="n">
        <v>112</v>
      </c>
      <c r="B113" s="16" t="n">
        <v>113</v>
      </c>
      <c r="C113" s="17" t="inlineStr">
        <is>
          <t>Orcamento</t>
        </is>
      </c>
      <c r="D113" s="17" t="inlineStr">
        <is>
          <t>Entregue</t>
        </is>
      </c>
      <c r="E113" s="22" t="n">
        <v>380</v>
      </c>
      <c r="F113" s="22" t="n">
        <v>0</v>
      </c>
      <c r="G113" s="18" t="n">
        <v>46135</v>
      </c>
      <c r="H113" s="18" t="n">
        <v>46149</v>
      </c>
      <c r="I113" s="17" t="inlineStr">
        <is>
          <t>Pedido/Orçamento referente a personalização de guia/artefato espiritual nº 112</t>
        </is>
      </c>
    </row>
    <row r="114">
      <c r="A114" s="13" t="n">
        <v>113</v>
      </c>
      <c r="B114" s="13" t="n">
        <v>114</v>
      </c>
      <c r="C114" s="14" t="inlineStr">
        <is>
          <t>Pedido</t>
        </is>
      </c>
      <c r="D114" s="14" t="inlineStr">
        <is>
          <t>Cancelado</t>
        </is>
      </c>
      <c r="E114" s="20" t="n">
        <v>395</v>
      </c>
      <c r="F114" s="20" t="n">
        <v>0</v>
      </c>
      <c r="G114" s="15" t="n">
        <v>46136</v>
      </c>
      <c r="H114" s="15" t="n">
        <v>46151</v>
      </c>
      <c r="I114" s="14" t="inlineStr">
        <is>
          <t>Pedido/Orçamento referente a personalização de guia/artefato espiritual nº 113</t>
        </is>
      </c>
    </row>
    <row r="115">
      <c r="A115" s="16" t="n">
        <v>114</v>
      </c>
      <c r="B115" s="16" t="n">
        <v>115</v>
      </c>
      <c r="C115" s="17" t="inlineStr">
        <is>
          <t>Orcamento</t>
        </is>
      </c>
      <c r="D115" s="17" t="inlineStr">
        <is>
          <t>Pendente</t>
        </is>
      </c>
      <c r="E115" s="22" t="n">
        <v>410</v>
      </c>
      <c r="F115" s="22" t="n">
        <v>0</v>
      </c>
      <c r="G115" s="18" t="n">
        <v>46137</v>
      </c>
      <c r="H115" s="18" t="n">
        <v>46153</v>
      </c>
      <c r="I115" s="17" t="inlineStr">
        <is>
          <t>Pedido/Orçamento referente a personalização de guia/artefato espiritual nº 114</t>
        </is>
      </c>
    </row>
    <row r="116">
      <c r="A116" s="13" t="n">
        <v>115</v>
      </c>
      <c r="B116" s="13" t="n">
        <v>116</v>
      </c>
      <c r="C116" s="14" t="inlineStr">
        <is>
          <t>Pedido</t>
        </is>
      </c>
      <c r="D116" s="14" t="inlineStr">
        <is>
          <t>Aprovado</t>
        </is>
      </c>
      <c r="E116" s="20" t="n">
        <v>425</v>
      </c>
      <c r="F116" s="20" t="n">
        <v>10</v>
      </c>
      <c r="G116" s="15" t="n">
        <v>46138</v>
      </c>
      <c r="H116" s="15" t="n">
        <v>46155</v>
      </c>
      <c r="I116" s="14" t="inlineStr">
        <is>
          <t>Pedido/Orçamento referente a personalização de guia/artefato espiritual nº 115</t>
        </is>
      </c>
    </row>
    <row r="117">
      <c r="A117" s="16" t="n">
        <v>116</v>
      </c>
      <c r="B117" s="16" t="n">
        <v>117</v>
      </c>
      <c r="C117" s="17" t="inlineStr">
        <is>
          <t>Orcamento</t>
        </is>
      </c>
      <c r="D117" s="17" t="inlineStr">
        <is>
          <t>Em Producao</t>
        </is>
      </c>
      <c r="E117" s="22" t="n">
        <v>440</v>
      </c>
      <c r="F117" s="22" t="n">
        <v>0</v>
      </c>
      <c r="G117" s="18" t="n">
        <v>46139</v>
      </c>
      <c r="H117" s="18" t="n">
        <v>46157</v>
      </c>
      <c r="I117" s="17" t="inlineStr">
        <is>
          <t>Pedido/Orçamento referente a personalização de guia/artefato espiritual nº 116</t>
        </is>
      </c>
    </row>
    <row r="118">
      <c r="A118" s="13" t="n">
        <v>117</v>
      </c>
      <c r="B118" s="13" t="n">
        <v>118</v>
      </c>
      <c r="C118" s="14" t="inlineStr">
        <is>
          <t>Pedido</t>
        </is>
      </c>
      <c r="D118" s="14" t="inlineStr">
        <is>
          <t>Enviado</t>
        </is>
      </c>
      <c r="E118" s="20" t="n">
        <v>455</v>
      </c>
      <c r="F118" s="20" t="n">
        <v>0</v>
      </c>
      <c r="G118" s="15" t="n">
        <v>46140</v>
      </c>
      <c r="H118" s="15" t="n">
        <v>46159</v>
      </c>
      <c r="I118" s="14" t="inlineStr">
        <is>
          <t>Pedido/Orçamento referente a personalização de guia/artefato espiritual nº 117</t>
        </is>
      </c>
    </row>
    <row r="119">
      <c r="A119" s="16" t="n">
        <v>118</v>
      </c>
      <c r="B119" s="16" t="n">
        <v>119</v>
      </c>
      <c r="C119" s="17" t="inlineStr">
        <is>
          <t>Orcamento</t>
        </is>
      </c>
      <c r="D119" s="17" t="inlineStr">
        <is>
          <t>Entregue</t>
        </is>
      </c>
      <c r="E119" s="22" t="n">
        <v>470</v>
      </c>
      <c r="F119" s="22" t="n">
        <v>0</v>
      </c>
      <c r="G119" s="18" t="n">
        <v>46141</v>
      </c>
      <c r="H119" s="18" t="n">
        <v>46161</v>
      </c>
      <c r="I119" s="17" t="inlineStr">
        <is>
          <t>Pedido/Orçamento referente a personalização de guia/artefato espiritual nº 118</t>
        </is>
      </c>
    </row>
    <row r="120">
      <c r="A120" s="13" t="n">
        <v>119</v>
      </c>
      <c r="B120" s="13" t="n">
        <v>120</v>
      </c>
      <c r="C120" s="14" t="inlineStr">
        <is>
          <t>Pedido</t>
        </is>
      </c>
      <c r="D120" s="14" t="inlineStr">
        <is>
          <t>Cancelado</t>
        </is>
      </c>
      <c r="E120" s="20" t="n">
        <v>485</v>
      </c>
      <c r="F120" s="20" t="n">
        <v>0</v>
      </c>
      <c r="G120" s="15" t="n">
        <v>46142</v>
      </c>
      <c r="H120" s="15" t="n">
        <v>46163</v>
      </c>
      <c r="I120" s="14" t="inlineStr">
        <is>
          <t>Pedido/Orçamento referente a personalização de guia/artefato espiritual nº 119</t>
        </is>
      </c>
    </row>
    <row r="121">
      <c r="A121" s="16" t="n">
        <v>120</v>
      </c>
      <c r="B121" s="16" t="n">
        <v>121</v>
      </c>
      <c r="C121" s="17" t="inlineStr">
        <is>
          <t>Orcamento</t>
        </is>
      </c>
      <c r="D121" s="17" t="inlineStr">
        <is>
          <t>Pendente</t>
        </is>
      </c>
      <c r="E121" s="22" t="n">
        <v>50</v>
      </c>
      <c r="F121" s="22" t="n">
        <v>10</v>
      </c>
      <c r="G121" s="18" t="n">
        <v>46143</v>
      </c>
      <c r="H121" s="18" t="n">
        <v>46150</v>
      </c>
      <c r="I121" s="17" t="inlineStr">
        <is>
          <t>Pedido/Orçamento referente a personalização de guia/artefato espiritual nº 120</t>
        </is>
      </c>
    </row>
    <row r="122">
      <c r="A122" s="13" t="n">
        <v>121</v>
      </c>
      <c r="B122" s="13" t="n">
        <v>122</v>
      </c>
      <c r="C122" s="14" t="inlineStr">
        <is>
          <t>Pedido</t>
        </is>
      </c>
      <c r="D122" s="14" t="inlineStr">
        <is>
          <t>Aprovado</t>
        </is>
      </c>
      <c r="E122" s="20" t="n">
        <v>65</v>
      </c>
      <c r="F122" s="20" t="n">
        <v>0</v>
      </c>
      <c r="G122" s="15" t="n">
        <v>46144</v>
      </c>
      <c r="H122" s="15" t="n">
        <v>46152</v>
      </c>
      <c r="I122" s="14" t="inlineStr">
        <is>
          <t>Pedido/Orçamento referente a personalização de guia/artefato espiritual nº 121</t>
        </is>
      </c>
    </row>
    <row r="123">
      <c r="A123" s="16" t="n">
        <v>122</v>
      </c>
      <c r="B123" s="16" t="n">
        <v>123</v>
      </c>
      <c r="C123" s="17" t="inlineStr">
        <is>
          <t>Orcamento</t>
        </is>
      </c>
      <c r="D123" s="17" t="inlineStr">
        <is>
          <t>Em Producao</t>
        </is>
      </c>
      <c r="E123" s="22" t="n">
        <v>80</v>
      </c>
      <c r="F123" s="22" t="n">
        <v>0</v>
      </c>
      <c r="G123" s="18" t="n">
        <v>46145</v>
      </c>
      <c r="H123" s="18" t="n">
        <v>46154</v>
      </c>
      <c r="I123" s="17" t="inlineStr">
        <is>
          <t>Pedido/Orçamento referente a personalização de guia/artefato espiritual nº 122</t>
        </is>
      </c>
    </row>
    <row r="124">
      <c r="A124" s="13" t="n">
        <v>123</v>
      </c>
      <c r="B124" s="13" t="n">
        <v>124</v>
      </c>
      <c r="C124" s="14" t="inlineStr">
        <is>
          <t>Pedido</t>
        </is>
      </c>
      <c r="D124" s="14" t="inlineStr">
        <is>
          <t>Enviado</t>
        </is>
      </c>
      <c r="E124" s="20" t="n">
        <v>95</v>
      </c>
      <c r="F124" s="20" t="n">
        <v>0</v>
      </c>
      <c r="G124" s="15" t="n">
        <v>46146</v>
      </c>
      <c r="H124" s="15" t="n">
        <v>46156</v>
      </c>
      <c r="I124" s="14" t="inlineStr">
        <is>
          <t>Pedido/Orçamento referente a personalização de guia/artefato espiritual nº 123</t>
        </is>
      </c>
    </row>
    <row r="125">
      <c r="A125" s="16" t="n">
        <v>124</v>
      </c>
      <c r="B125" s="16" t="n">
        <v>125</v>
      </c>
      <c r="C125" s="17" t="inlineStr">
        <is>
          <t>Orcamento</t>
        </is>
      </c>
      <c r="D125" s="17" t="inlineStr">
        <is>
          <t>Entregue</t>
        </is>
      </c>
      <c r="E125" s="22" t="n">
        <v>110</v>
      </c>
      <c r="F125" s="22" t="n">
        <v>0</v>
      </c>
      <c r="G125" s="18" t="n">
        <v>46147</v>
      </c>
      <c r="H125" s="18" t="n">
        <v>46158</v>
      </c>
      <c r="I125" s="17" t="inlineStr">
        <is>
          <t>Pedido/Orçamento referente a personalização de guia/artefato espiritual nº 124</t>
        </is>
      </c>
    </row>
    <row r="126">
      <c r="A126" s="13" t="n">
        <v>125</v>
      </c>
      <c r="B126" s="13" t="n">
        <v>126</v>
      </c>
      <c r="C126" s="14" t="inlineStr">
        <is>
          <t>Pedido</t>
        </is>
      </c>
      <c r="D126" s="14" t="inlineStr">
        <is>
          <t>Cancelado</t>
        </is>
      </c>
      <c r="E126" s="20" t="n">
        <v>125</v>
      </c>
      <c r="F126" s="20" t="n">
        <v>10</v>
      </c>
      <c r="G126" s="15" t="n">
        <v>46148</v>
      </c>
      <c r="H126" s="15" t="n">
        <v>46160</v>
      </c>
      <c r="I126" s="14" t="inlineStr">
        <is>
          <t>Pedido/Orçamento referente a personalização de guia/artefato espiritual nº 125</t>
        </is>
      </c>
    </row>
    <row r="127">
      <c r="A127" s="16" t="n">
        <v>126</v>
      </c>
      <c r="B127" s="16" t="n">
        <v>127</v>
      </c>
      <c r="C127" s="17" t="inlineStr">
        <is>
          <t>Orcamento</t>
        </is>
      </c>
      <c r="D127" s="17" t="inlineStr">
        <is>
          <t>Pendente</t>
        </is>
      </c>
      <c r="E127" s="22" t="n">
        <v>140</v>
      </c>
      <c r="F127" s="22" t="n">
        <v>0</v>
      </c>
      <c r="G127" s="18" t="n">
        <v>46149</v>
      </c>
      <c r="H127" s="18" t="n">
        <v>46162</v>
      </c>
      <c r="I127" s="17" t="inlineStr">
        <is>
          <t>Pedido/Orçamento referente a personalização de guia/artefato espiritual nº 126</t>
        </is>
      </c>
    </row>
    <row r="128">
      <c r="A128" s="13" t="n">
        <v>127</v>
      </c>
      <c r="B128" s="13" t="n">
        <v>128</v>
      </c>
      <c r="C128" s="14" t="inlineStr">
        <is>
          <t>Pedido</t>
        </is>
      </c>
      <c r="D128" s="14" t="inlineStr">
        <is>
          <t>Aprovado</t>
        </is>
      </c>
      <c r="E128" s="20" t="n">
        <v>155</v>
      </c>
      <c r="F128" s="20" t="n">
        <v>0</v>
      </c>
      <c r="G128" s="15" t="n">
        <v>46150</v>
      </c>
      <c r="H128" s="15" t="n">
        <v>46164</v>
      </c>
      <c r="I128" s="14" t="inlineStr">
        <is>
          <t>Pedido/Orçamento referente a personalização de guia/artefato espiritual nº 127</t>
        </is>
      </c>
    </row>
    <row r="129">
      <c r="A129" s="16" t="n">
        <v>128</v>
      </c>
      <c r="B129" s="16" t="n">
        <v>129</v>
      </c>
      <c r="C129" s="17" t="inlineStr">
        <is>
          <t>Orcamento</t>
        </is>
      </c>
      <c r="D129" s="17" t="inlineStr">
        <is>
          <t>Em Producao</t>
        </is>
      </c>
      <c r="E129" s="22" t="n">
        <v>170</v>
      </c>
      <c r="F129" s="22" t="n">
        <v>0</v>
      </c>
      <c r="G129" s="18" t="n">
        <v>46151</v>
      </c>
      <c r="H129" s="18" t="n">
        <v>46166</v>
      </c>
      <c r="I129" s="17" t="inlineStr">
        <is>
          <t>Pedido/Orçamento referente a personalização de guia/artefato espiritual nº 128</t>
        </is>
      </c>
    </row>
    <row r="130">
      <c r="A130" s="13" t="n">
        <v>129</v>
      </c>
      <c r="B130" s="13" t="n">
        <v>130</v>
      </c>
      <c r="C130" s="14" t="inlineStr">
        <is>
          <t>Pedido</t>
        </is>
      </c>
      <c r="D130" s="14" t="inlineStr">
        <is>
          <t>Enviado</t>
        </is>
      </c>
      <c r="E130" s="20" t="n">
        <v>185</v>
      </c>
      <c r="F130" s="20" t="n">
        <v>0</v>
      </c>
      <c r="G130" s="15" t="n">
        <v>46152</v>
      </c>
      <c r="H130" s="15" t="n">
        <v>46168</v>
      </c>
      <c r="I130" s="14" t="inlineStr">
        <is>
          <t>Pedido/Orçamento referente a personalização de guia/artefato espiritual nº 129</t>
        </is>
      </c>
    </row>
    <row r="131">
      <c r="A131" s="16" t="n">
        <v>130</v>
      </c>
      <c r="B131" s="16" t="n">
        <v>131</v>
      </c>
      <c r="C131" s="17" t="inlineStr">
        <is>
          <t>Orcamento</t>
        </is>
      </c>
      <c r="D131" s="17" t="inlineStr">
        <is>
          <t>Entregue</t>
        </is>
      </c>
      <c r="E131" s="22" t="n">
        <v>200</v>
      </c>
      <c r="F131" s="22" t="n">
        <v>10</v>
      </c>
      <c r="G131" s="18" t="n">
        <v>46153</v>
      </c>
      <c r="H131" s="18" t="n">
        <v>46170</v>
      </c>
      <c r="I131" s="17" t="inlineStr">
        <is>
          <t>Pedido/Orçamento referente a personalização de guia/artefato espiritual nº 130</t>
        </is>
      </c>
    </row>
    <row r="132">
      <c r="A132" s="13" t="n">
        <v>131</v>
      </c>
      <c r="B132" s="13" t="n">
        <v>132</v>
      </c>
      <c r="C132" s="14" t="inlineStr">
        <is>
          <t>Pedido</t>
        </is>
      </c>
      <c r="D132" s="14" t="inlineStr">
        <is>
          <t>Cancelado</t>
        </is>
      </c>
      <c r="E132" s="20" t="n">
        <v>215</v>
      </c>
      <c r="F132" s="20" t="n">
        <v>0</v>
      </c>
      <c r="G132" s="15" t="n">
        <v>46154</v>
      </c>
      <c r="H132" s="15" t="n">
        <v>46172</v>
      </c>
      <c r="I132" s="14" t="inlineStr">
        <is>
          <t>Pedido/Orçamento referente a personalização de guia/artefato espiritual nº 131</t>
        </is>
      </c>
    </row>
    <row r="133">
      <c r="A133" s="16" t="n">
        <v>132</v>
      </c>
      <c r="B133" s="16" t="n">
        <v>133</v>
      </c>
      <c r="C133" s="17" t="inlineStr">
        <is>
          <t>Orcamento</t>
        </is>
      </c>
      <c r="D133" s="17" t="inlineStr">
        <is>
          <t>Pendente</t>
        </is>
      </c>
      <c r="E133" s="22" t="n">
        <v>230</v>
      </c>
      <c r="F133" s="22" t="n">
        <v>0</v>
      </c>
      <c r="G133" s="18" t="n">
        <v>46155</v>
      </c>
      <c r="H133" s="18" t="n">
        <v>46174</v>
      </c>
      <c r="I133" s="17" t="inlineStr">
        <is>
          <t>Pedido/Orçamento referente a personalização de guia/artefato espiritual nº 132</t>
        </is>
      </c>
    </row>
    <row r="134">
      <c r="A134" s="13" t="n">
        <v>133</v>
      </c>
      <c r="B134" s="13" t="n">
        <v>134</v>
      </c>
      <c r="C134" s="14" t="inlineStr">
        <is>
          <t>Pedido</t>
        </is>
      </c>
      <c r="D134" s="14" t="inlineStr">
        <is>
          <t>Aprovado</t>
        </is>
      </c>
      <c r="E134" s="20" t="n">
        <v>245</v>
      </c>
      <c r="F134" s="20" t="n">
        <v>0</v>
      </c>
      <c r="G134" s="15" t="n">
        <v>46156</v>
      </c>
      <c r="H134" s="15" t="n">
        <v>46176</v>
      </c>
      <c r="I134" s="14" t="inlineStr">
        <is>
          <t>Pedido/Orçamento referente a personalização de guia/artefato espiritual nº 133</t>
        </is>
      </c>
    </row>
    <row r="135">
      <c r="A135" s="16" t="n">
        <v>134</v>
      </c>
      <c r="B135" s="16" t="n">
        <v>135</v>
      </c>
      <c r="C135" s="17" t="inlineStr">
        <is>
          <t>Orcamento</t>
        </is>
      </c>
      <c r="D135" s="17" t="inlineStr">
        <is>
          <t>Em Producao</t>
        </is>
      </c>
      <c r="E135" s="22" t="n">
        <v>260</v>
      </c>
      <c r="F135" s="22" t="n">
        <v>0</v>
      </c>
      <c r="G135" s="18" t="n">
        <v>46157</v>
      </c>
      <c r="H135" s="18" t="n">
        <v>46178</v>
      </c>
      <c r="I135" s="17" t="inlineStr">
        <is>
          <t>Pedido/Orçamento referente a personalização de guia/artefato espiritual nº 134</t>
        </is>
      </c>
    </row>
    <row r="136">
      <c r="A136" s="13" t="n">
        <v>135</v>
      </c>
      <c r="B136" s="13" t="n">
        <v>136</v>
      </c>
      <c r="C136" s="14" t="inlineStr">
        <is>
          <t>Pedido</t>
        </is>
      </c>
      <c r="D136" s="14" t="inlineStr">
        <is>
          <t>Enviado</t>
        </is>
      </c>
      <c r="E136" s="20" t="n">
        <v>275</v>
      </c>
      <c r="F136" s="20" t="n">
        <v>10</v>
      </c>
      <c r="G136" s="15" t="n">
        <v>46158</v>
      </c>
      <c r="H136" s="15" t="n">
        <v>46165</v>
      </c>
      <c r="I136" s="14" t="inlineStr">
        <is>
          <t>Pedido/Orçamento referente a personalização de guia/artefato espiritual nº 135</t>
        </is>
      </c>
    </row>
    <row r="137">
      <c r="A137" s="16" t="n">
        <v>136</v>
      </c>
      <c r="B137" s="16" t="n">
        <v>137</v>
      </c>
      <c r="C137" s="17" t="inlineStr">
        <is>
          <t>Orcamento</t>
        </is>
      </c>
      <c r="D137" s="17" t="inlineStr">
        <is>
          <t>Entregue</t>
        </is>
      </c>
      <c r="E137" s="22" t="n">
        <v>290</v>
      </c>
      <c r="F137" s="22" t="n">
        <v>0</v>
      </c>
      <c r="G137" s="18" t="n">
        <v>46159</v>
      </c>
      <c r="H137" s="18" t="n">
        <v>46167</v>
      </c>
      <c r="I137" s="17" t="inlineStr">
        <is>
          <t>Pedido/Orçamento referente a personalização de guia/artefato espiritual nº 136</t>
        </is>
      </c>
    </row>
    <row r="138">
      <c r="A138" s="13" t="n">
        <v>137</v>
      </c>
      <c r="B138" s="13" t="n">
        <v>138</v>
      </c>
      <c r="C138" s="14" t="inlineStr">
        <is>
          <t>Pedido</t>
        </is>
      </c>
      <c r="D138" s="14" t="inlineStr">
        <is>
          <t>Cancelado</t>
        </is>
      </c>
      <c r="E138" s="20" t="n">
        <v>305</v>
      </c>
      <c r="F138" s="20" t="n">
        <v>0</v>
      </c>
      <c r="G138" s="15" t="n">
        <v>46160</v>
      </c>
      <c r="H138" s="15" t="n">
        <v>46169</v>
      </c>
      <c r="I138" s="14" t="inlineStr">
        <is>
          <t>Pedido/Orçamento referente a personalização de guia/artefato espiritual nº 137</t>
        </is>
      </c>
    </row>
    <row r="139">
      <c r="A139" s="16" t="n">
        <v>138</v>
      </c>
      <c r="B139" s="16" t="n">
        <v>139</v>
      </c>
      <c r="C139" s="17" t="inlineStr">
        <is>
          <t>Orcamento</t>
        </is>
      </c>
      <c r="D139" s="17" t="inlineStr">
        <is>
          <t>Pendente</t>
        </is>
      </c>
      <c r="E139" s="22" t="n">
        <v>320</v>
      </c>
      <c r="F139" s="22" t="n">
        <v>0</v>
      </c>
      <c r="G139" s="18" t="n">
        <v>46161</v>
      </c>
      <c r="H139" s="18" t="n">
        <v>46171</v>
      </c>
      <c r="I139" s="17" t="inlineStr">
        <is>
          <t>Pedido/Orçamento referente a personalização de guia/artefato espiritual nº 138</t>
        </is>
      </c>
    </row>
    <row r="140">
      <c r="A140" s="13" t="n">
        <v>139</v>
      </c>
      <c r="B140" s="13" t="n">
        <v>140</v>
      </c>
      <c r="C140" s="14" t="inlineStr">
        <is>
          <t>Pedido</t>
        </is>
      </c>
      <c r="D140" s="14" t="inlineStr">
        <is>
          <t>Aprovado</t>
        </is>
      </c>
      <c r="E140" s="20" t="n">
        <v>335</v>
      </c>
      <c r="F140" s="20" t="n">
        <v>0</v>
      </c>
      <c r="G140" s="15" t="n">
        <v>46162</v>
      </c>
      <c r="H140" s="15" t="n">
        <v>46173</v>
      </c>
      <c r="I140" s="14" t="inlineStr">
        <is>
          <t>Pedido/Orçamento referente a personalização de guia/artefato espiritual nº 139</t>
        </is>
      </c>
    </row>
    <row r="141">
      <c r="A141" s="16" t="n">
        <v>140</v>
      </c>
      <c r="B141" s="16" t="n">
        <v>141</v>
      </c>
      <c r="C141" s="17" t="inlineStr">
        <is>
          <t>Orcamento</t>
        </is>
      </c>
      <c r="D141" s="17" t="inlineStr">
        <is>
          <t>Em Producao</t>
        </is>
      </c>
      <c r="E141" s="22" t="n">
        <v>350</v>
      </c>
      <c r="F141" s="22" t="n">
        <v>10</v>
      </c>
      <c r="G141" s="18" t="n">
        <v>46163</v>
      </c>
      <c r="H141" s="18" t="n">
        <v>46175</v>
      </c>
      <c r="I141" s="17" t="inlineStr">
        <is>
          <t>Pedido/Orçamento referente a personalização de guia/artefato espiritual nº 140</t>
        </is>
      </c>
    </row>
    <row r="142">
      <c r="A142" s="13" t="n">
        <v>141</v>
      </c>
      <c r="B142" s="13" t="n">
        <v>142</v>
      </c>
      <c r="C142" s="14" t="inlineStr">
        <is>
          <t>Pedido</t>
        </is>
      </c>
      <c r="D142" s="14" t="inlineStr">
        <is>
          <t>Enviado</t>
        </is>
      </c>
      <c r="E142" s="20" t="n">
        <v>365</v>
      </c>
      <c r="F142" s="20" t="n">
        <v>0</v>
      </c>
      <c r="G142" s="15" t="n">
        <v>46164</v>
      </c>
      <c r="H142" s="15" t="n">
        <v>46177</v>
      </c>
      <c r="I142" s="14" t="inlineStr">
        <is>
          <t>Pedido/Orçamento referente a personalização de guia/artefato espiritual nº 141</t>
        </is>
      </c>
    </row>
    <row r="143">
      <c r="A143" s="16" t="n">
        <v>142</v>
      </c>
      <c r="B143" s="16" t="n">
        <v>143</v>
      </c>
      <c r="C143" s="17" t="inlineStr">
        <is>
          <t>Orcamento</t>
        </is>
      </c>
      <c r="D143" s="17" t="inlineStr">
        <is>
          <t>Entregue</t>
        </is>
      </c>
      <c r="E143" s="22" t="n">
        <v>380</v>
      </c>
      <c r="F143" s="22" t="n">
        <v>0</v>
      </c>
      <c r="G143" s="18" t="n">
        <v>46165</v>
      </c>
      <c r="H143" s="18" t="n">
        <v>46179</v>
      </c>
      <c r="I143" s="17" t="inlineStr">
        <is>
          <t>Pedido/Orçamento referente a personalização de guia/artefato espiritual nº 142</t>
        </is>
      </c>
    </row>
    <row r="144">
      <c r="A144" s="13" t="n">
        <v>143</v>
      </c>
      <c r="B144" s="13" t="n">
        <v>144</v>
      </c>
      <c r="C144" s="14" t="inlineStr">
        <is>
          <t>Pedido</t>
        </is>
      </c>
      <c r="D144" s="14" t="inlineStr">
        <is>
          <t>Cancelado</t>
        </is>
      </c>
      <c r="E144" s="20" t="n">
        <v>395</v>
      </c>
      <c r="F144" s="20" t="n">
        <v>0</v>
      </c>
      <c r="G144" s="15" t="n">
        <v>46166</v>
      </c>
      <c r="H144" s="15" t="n">
        <v>46181</v>
      </c>
      <c r="I144" s="14" t="inlineStr">
        <is>
          <t>Pedido/Orçamento referente a personalização de guia/artefato espiritual nº 143</t>
        </is>
      </c>
    </row>
    <row r="145">
      <c r="A145" s="16" t="n">
        <v>144</v>
      </c>
      <c r="B145" s="16" t="n">
        <v>145</v>
      </c>
      <c r="C145" s="17" t="inlineStr">
        <is>
          <t>Orcamento</t>
        </is>
      </c>
      <c r="D145" s="17" t="inlineStr">
        <is>
          <t>Pendente</t>
        </is>
      </c>
      <c r="E145" s="22" t="n">
        <v>410</v>
      </c>
      <c r="F145" s="22" t="n">
        <v>0</v>
      </c>
      <c r="G145" s="18" t="n">
        <v>46167</v>
      </c>
      <c r="H145" s="18" t="n">
        <v>46183</v>
      </c>
      <c r="I145" s="17" t="inlineStr">
        <is>
          <t>Pedido/Orçamento referente a personalização de guia/artefato espiritual nº 144</t>
        </is>
      </c>
    </row>
    <row r="146">
      <c r="A146" s="13" t="n">
        <v>145</v>
      </c>
      <c r="B146" s="13" t="n">
        <v>146</v>
      </c>
      <c r="C146" s="14" t="inlineStr">
        <is>
          <t>Pedido</t>
        </is>
      </c>
      <c r="D146" s="14" t="inlineStr">
        <is>
          <t>Aprovado</t>
        </is>
      </c>
      <c r="E146" s="20" t="n">
        <v>425</v>
      </c>
      <c r="F146" s="20" t="n">
        <v>10</v>
      </c>
      <c r="G146" s="15" t="n">
        <v>46168</v>
      </c>
      <c r="H146" s="15" t="n">
        <v>46185</v>
      </c>
      <c r="I146" s="14" t="inlineStr">
        <is>
          <t>Pedido/Orçamento referente a personalização de guia/artefato espiritual nº 145</t>
        </is>
      </c>
    </row>
    <row r="147">
      <c r="A147" s="16" t="n">
        <v>146</v>
      </c>
      <c r="B147" s="16" t="n">
        <v>147</v>
      </c>
      <c r="C147" s="17" t="inlineStr">
        <is>
          <t>Orcamento</t>
        </is>
      </c>
      <c r="D147" s="17" t="inlineStr">
        <is>
          <t>Em Producao</t>
        </is>
      </c>
      <c r="E147" s="22" t="n">
        <v>440</v>
      </c>
      <c r="F147" s="22" t="n">
        <v>0</v>
      </c>
      <c r="G147" s="18" t="n">
        <v>46169</v>
      </c>
      <c r="H147" s="18" t="n">
        <v>46187</v>
      </c>
      <c r="I147" s="17" t="inlineStr">
        <is>
          <t>Pedido/Orçamento referente a personalização de guia/artefato espiritual nº 146</t>
        </is>
      </c>
    </row>
    <row r="148">
      <c r="A148" s="13" t="n">
        <v>147</v>
      </c>
      <c r="B148" s="13" t="n">
        <v>148</v>
      </c>
      <c r="C148" s="14" t="inlineStr">
        <is>
          <t>Pedido</t>
        </is>
      </c>
      <c r="D148" s="14" t="inlineStr">
        <is>
          <t>Enviado</t>
        </is>
      </c>
      <c r="E148" s="20" t="n">
        <v>455</v>
      </c>
      <c r="F148" s="20" t="n">
        <v>0</v>
      </c>
      <c r="G148" s="15" t="n">
        <v>46170</v>
      </c>
      <c r="H148" s="15" t="n">
        <v>46189</v>
      </c>
      <c r="I148" s="14" t="inlineStr">
        <is>
          <t>Pedido/Orçamento referente a personalização de guia/artefato espiritual nº 147</t>
        </is>
      </c>
    </row>
    <row r="149">
      <c r="A149" s="16" t="n">
        <v>148</v>
      </c>
      <c r="B149" s="16" t="n">
        <v>149</v>
      </c>
      <c r="C149" s="17" t="inlineStr">
        <is>
          <t>Orcamento</t>
        </is>
      </c>
      <c r="D149" s="17" t="inlineStr">
        <is>
          <t>Entregue</t>
        </is>
      </c>
      <c r="E149" s="22" t="n">
        <v>470</v>
      </c>
      <c r="F149" s="22" t="n">
        <v>0</v>
      </c>
      <c r="G149" s="18" t="n">
        <v>46171</v>
      </c>
      <c r="H149" s="18" t="n">
        <v>46191</v>
      </c>
      <c r="I149" s="17" t="inlineStr">
        <is>
          <t>Pedido/Orçamento referente a personalização de guia/artefato espiritual nº 148</t>
        </is>
      </c>
    </row>
    <row r="150">
      <c r="A150" s="13" t="n">
        <v>149</v>
      </c>
      <c r="B150" s="13" t="n">
        <v>150</v>
      </c>
      <c r="C150" s="14" t="inlineStr">
        <is>
          <t>Pedido</t>
        </is>
      </c>
      <c r="D150" s="14" t="inlineStr">
        <is>
          <t>Cancelado</t>
        </is>
      </c>
      <c r="E150" s="20" t="n">
        <v>485</v>
      </c>
      <c r="F150" s="20" t="n">
        <v>0</v>
      </c>
      <c r="G150" s="15" t="n">
        <v>46172</v>
      </c>
      <c r="H150" s="15" t="n">
        <v>46193</v>
      </c>
      <c r="I150" s="14" t="inlineStr">
        <is>
          <t>Pedido/Orçamento referente a personalização de guia/artefato espiritual nº 149</t>
        </is>
      </c>
    </row>
    <row r="151">
      <c r="A151" s="16" t="n">
        <v>150</v>
      </c>
      <c r="B151" s="16" t="n">
        <v>151</v>
      </c>
      <c r="C151" s="17" t="inlineStr">
        <is>
          <t>Orcamento</t>
        </is>
      </c>
      <c r="D151" s="17" t="inlineStr">
        <is>
          <t>Pendente</t>
        </is>
      </c>
      <c r="E151" s="22" t="n">
        <v>50</v>
      </c>
      <c r="F151" s="22" t="n">
        <v>10</v>
      </c>
      <c r="G151" s="18" t="n">
        <v>46173</v>
      </c>
      <c r="H151" s="18" t="n">
        <v>46180</v>
      </c>
      <c r="I151" s="17" t="inlineStr">
        <is>
          <t>Pedido/Orçamento referente a personalização de guia/artefato espiritual nº 150</t>
        </is>
      </c>
    </row>
    <row r="152">
      <c r="A152" s="13" t="n">
        <v>151</v>
      </c>
      <c r="B152" s="13" t="n">
        <v>152</v>
      </c>
      <c r="C152" s="14" t="inlineStr">
        <is>
          <t>Pedido</t>
        </is>
      </c>
      <c r="D152" s="14" t="inlineStr">
        <is>
          <t>Aprovado</t>
        </is>
      </c>
      <c r="E152" s="20" t="n">
        <v>65</v>
      </c>
      <c r="F152" s="20" t="n">
        <v>0</v>
      </c>
      <c r="G152" s="15" t="n">
        <v>46174</v>
      </c>
      <c r="H152" s="15" t="n">
        <v>46182</v>
      </c>
      <c r="I152" s="14" t="inlineStr">
        <is>
          <t>Pedido/Orçamento referente a personalização de guia/artefato espiritual nº 151</t>
        </is>
      </c>
    </row>
    <row r="153">
      <c r="A153" s="16" t="n">
        <v>152</v>
      </c>
      <c r="B153" s="16" t="n">
        <v>153</v>
      </c>
      <c r="C153" s="17" t="inlineStr">
        <is>
          <t>Orcamento</t>
        </is>
      </c>
      <c r="D153" s="17" t="inlineStr">
        <is>
          <t>Em Producao</t>
        </is>
      </c>
      <c r="E153" s="22" t="n">
        <v>80</v>
      </c>
      <c r="F153" s="22" t="n">
        <v>0</v>
      </c>
      <c r="G153" s="18" t="n">
        <v>46175</v>
      </c>
      <c r="H153" s="18" t="n">
        <v>46184</v>
      </c>
      <c r="I153" s="17" t="inlineStr">
        <is>
          <t>Pedido/Orçamento referente a personalização de guia/artefato espiritual nº 152</t>
        </is>
      </c>
    </row>
    <row r="154">
      <c r="A154" s="13" t="n">
        <v>153</v>
      </c>
      <c r="B154" s="13" t="n">
        <v>154</v>
      </c>
      <c r="C154" s="14" t="inlineStr">
        <is>
          <t>Pedido</t>
        </is>
      </c>
      <c r="D154" s="14" t="inlineStr">
        <is>
          <t>Enviado</t>
        </is>
      </c>
      <c r="E154" s="20" t="n">
        <v>95</v>
      </c>
      <c r="F154" s="20" t="n">
        <v>0</v>
      </c>
      <c r="G154" s="15" t="n">
        <v>46176</v>
      </c>
      <c r="H154" s="15" t="n">
        <v>46186</v>
      </c>
      <c r="I154" s="14" t="inlineStr">
        <is>
          <t>Pedido/Orçamento referente a personalização de guia/artefato espiritual nº 153</t>
        </is>
      </c>
    </row>
    <row r="155">
      <c r="A155" s="16" t="n">
        <v>154</v>
      </c>
      <c r="B155" s="16" t="n">
        <v>155</v>
      </c>
      <c r="C155" s="17" t="inlineStr">
        <is>
          <t>Orcamento</t>
        </is>
      </c>
      <c r="D155" s="17" t="inlineStr">
        <is>
          <t>Entregue</t>
        </is>
      </c>
      <c r="E155" s="22" t="n">
        <v>110</v>
      </c>
      <c r="F155" s="22" t="n">
        <v>0</v>
      </c>
      <c r="G155" s="18" t="n">
        <v>46177</v>
      </c>
      <c r="H155" s="18" t="n">
        <v>46188</v>
      </c>
      <c r="I155" s="17" t="inlineStr">
        <is>
          <t>Pedido/Orçamento referente a personalização de guia/artefato espiritual nº 154</t>
        </is>
      </c>
    </row>
    <row r="156">
      <c r="A156" s="13" t="n">
        <v>155</v>
      </c>
      <c r="B156" s="13" t="n">
        <v>156</v>
      </c>
      <c r="C156" s="14" t="inlineStr">
        <is>
          <t>Pedido</t>
        </is>
      </c>
      <c r="D156" s="14" t="inlineStr">
        <is>
          <t>Cancelado</t>
        </is>
      </c>
      <c r="E156" s="20" t="n">
        <v>125</v>
      </c>
      <c r="F156" s="20" t="n">
        <v>10</v>
      </c>
      <c r="G156" s="15" t="n">
        <v>46178</v>
      </c>
      <c r="H156" s="15" t="n">
        <v>46190</v>
      </c>
      <c r="I156" s="14" t="inlineStr">
        <is>
          <t>Pedido/Orçamento referente a personalização de guia/artefato espiritual nº 155</t>
        </is>
      </c>
    </row>
    <row r="157">
      <c r="A157" s="16" t="n">
        <v>156</v>
      </c>
      <c r="B157" s="16" t="n">
        <v>157</v>
      </c>
      <c r="C157" s="17" t="inlineStr">
        <is>
          <t>Orcamento</t>
        </is>
      </c>
      <c r="D157" s="17" t="inlineStr">
        <is>
          <t>Pendente</t>
        </is>
      </c>
      <c r="E157" s="22" t="n">
        <v>140</v>
      </c>
      <c r="F157" s="22" t="n">
        <v>0</v>
      </c>
      <c r="G157" s="18" t="n">
        <v>46179</v>
      </c>
      <c r="H157" s="18" t="n">
        <v>46192</v>
      </c>
      <c r="I157" s="17" t="inlineStr">
        <is>
          <t>Pedido/Orçamento referente a personalização de guia/artefato espiritual nº 156</t>
        </is>
      </c>
    </row>
    <row r="158">
      <c r="A158" s="13" t="n">
        <v>157</v>
      </c>
      <c r="B158" s="13" t="n">
        <v>158</v>
      </c>
      <c r="C158" s="14" t="inlineStr">
        <is>
          <t>Pedido</t>
        </is>
      </c>
      <c r="D158" s="14" t="inlineStr">
        <is>
          <t>Aprovado</t>
        </is>
      </c>
      <c r="E158" s="20" t="n">
        <v>155</v>
      </c>
      <c r="F158" s="20" t="n">
        <v>0</v>
      </c>
      <c r="G158" s="15" t="n">
        <v>46180</v>
      </c>
      <c r="H158" s="15" t="n">
        <v>46194</v>
      </c>
      <c r="I158" s="14" t="inlineStr">
        <is>
          <t>Pedido/Orçamento referente a personalização de guia/artefato espiritual nº 157</t>
        </is>
      </c>
    </row>
    <row r="159">
      <c r="A159" s="16" t="n">
        <v>158</v>
      </c>
      <c r="B159" s="16" t="n">
        <v>159</v>
      </c>
      <c r="C159" s="17" t="inlineStr">
        <is>
          <t>Orcamento</t>
        </is>
      </c>
      <c r="D159" s="17" t="inlineStr">
        <is>
          <t>Em Producao</t>
        </is>
      </c>
      <c r="E159" s="22" t="n">
        <v>170</v>
      </c>
      <c r="F159" s="22" t="n">
        <v>0</v>
      </c>
      <c r="G159" s="18" t="n">
        <v>46181</v>
      </c>
      <c r="H159" s="18" t="n">
        <v>46196</v>
      </c>
      <c r="I159" s="17" t="inlineStr">
        <is>
          <t>Pedido/Orçamento referente a personalização de guia/artefato espiritual nº 158</t>
        </is>
      </c>
    </row>
    <row r="160">
      <c r="A160" s="13" t="n">
        <v>159</v>
      </c>
      <c r="B160" s="13" t="n">
        <v>160</v>
      </c>
      <c r="C160" s="14" t="inlineStr">
        <is>
          <t>Pedido</t>
        </is>
      </c>
      <c r="D160" s="14" t="inlineStr">
        <is>
          <t>Enviado</t>
        </is>
      </c>
      <c r="E160" s="20" t="n">
        <v>185</v>
      </c>
      <c r="F160" s="20" t="n">
        <v>0</v>
      </c>
      <c r="G160" s="15" t="n">
        <v>46182</v>
      </c>
      <c r="H160" s="15" t="n">
        <v>46198</v>
      </c>
      <c r="I160" s="14" t="inlineStr">
        <is>
          <t>Pedido/Orçamento referente a personalização de guia/artefato espiritual nº 159</t>
        </is>
      </c>
    </row>
    <row r="161">
      <c r="A161" s="16" t="n">
        <v>160</v>
      </c>
      <c r="B161" s="16" t="n">
        <v>161</v>
      </c>
      <c r="C161" s="17" t="inlineStr">
        <is>
          <t>Orcamento</t>
        </is>
      </c>
      <c r="D161" s="17" t="inlineStr">
        <is>
          <t>Entregue</t>
        </is>
      </c>
      <c r="E161" s="22" t="n">
        <v>200</v>
      </c>
      <c r="F161" s="22" t="n">
        <v>10</v>
      </c>
      <c r="G161" s="18" t="n">
        <v>46183</v>
      </c>
      <c r="H161" s="18" t="n">
        <v>46200</v>
      </c>
      <c r="I161" s="17" t="inlineStr">
        <is>
          <t>Pedido/Orçamento referente a personalização de guia/artefato espiritual nº 160</t>
        </is>
      </c>
    </row>
    <row r="162">
      <c r="A162" s="13" t="n">
        <v>161</v>
      </c>
      <c r="B162" s="13" t="n">
        <v>162</v>
      </c>
      <c r="C162" s="14" t="inlineStr">
        <is>
          <t>Pedido</t>
        </is>
      </c>
      <c r="D162" s="14" t="inlineStr">
        <is>
          <t>Cancelado</t>
        </is>
      </c>
      <c r="E162" s="20" t="n">
        <v>215</v>
      </c>
      <c r="F162" s="20" t="n">
        <v>0</v>
      </c>
      <c r="G162" s="15" t="n">
        <v>46184</v>
      </c>
      <c r="H162" s="15" t="n">
        <v>46202</v>
      </c>
      <c r="I162" s="14" t="inlineStr">
        <is>
          <t>Pedido/Orçamento referente a personalização de guia/artefato espiritual nº 161</t>
        </is>
      </c>
    </row>
    <row r="163">
      <c r="A163" s="16" t="n">
        <v>162</v>
      </c>
      <c r="B163" s="16" t="n">
        <v>163</v>
      </c>
      <c r="C163" s="17" t="inlineStr">
        <is>
          <t>Orcamento</t>
        </is>
      </c>
      <c r="D163" s="17" t="inlineStr">
        <is>
          <t>Pendente</t>
        </is>
      </c>
      <c r="E163" s="22" t="n">
        <v>230</v>
      </c>
      <c r="F163" s="22" t="n">
        <v>0</v>
      </c>
      <c r="G163" s="18" t="n">
        <v>46185</v>
      </c>
      <c r="H163" s="18" t="n">
        <v>46204</v>
      </c>
      <c r="I163" s="17" t="inlineStr">
        <is>
          <t>Pedido/Orçamento referente a personalização de guia/artefato espiritual nº 162</t>
        </is>
      </c>
    </row>
    <row r="164">
      <c r="A164" s="13" t="n">
        <v>163</v>
      </c>
      <c r="B164" s="13" t="n">
        <v>164</v>
      </c>
      <c r="C164" s="14" t="inlineStr">
        <is>
          <t>Pedido</t>
        </is>
      </c>
      <c r="D164" s="14" t="inlineStr">
        <is>
          <t>Aprovado</t>
        </is>
      </c>
      <c r="E164" s="20" t="n">
        <v>245</v>
      </c>
      <c r="F164" s="20" t="n">
        <v>0</v>
      </c>
      <c r="G164" s="15" t="n">
        <v>46186</v>
      </c>
      <c r="H164" s="15" t="n">
        <v>46206</v>
      </c>
      <c r="I164" s="14" t="inlineStr">
        <is>
          <t>Pedido/Orçamento referente a personalização de guia/artefato espiritual nº 163</t>
        </is>
      </c>
    </row>
    <row r="165">
      <c r="A165" s="16" t="n">
        <v>164</v>
      </c>
      <c r="B165" s="16" t="n">
        <v>165</v>
      </c>
      <c r="C165" s="17" t="inlineStr">
        <is>
          <t>Orcamento</t>
        </is>
      </c>
      <c r="D165" s="17" t="inlineStr">
        <is>
          <t>Em Producao</t>
        </is>
      </c>
      <c r="E165" s="22" t="n">
        <v>260</v>
      </c>
      <c r="F165" s="22" t="n">
        <v>0</v>
      </c>
      <c r="G165" s="18" t="n">
        <v>46187</v>
      </c>
      <c r="H165" s="18" t="n">
        <v>46208</v>
      </c>
      <c r="I165" s="17" t="inlineStr">
        <is>
          <t>Pedido/Orçamento referente a personalização de guia/artefato espiritual nº 164</t>
        </is>
      </c>
    </row>
    <row r="166">
      <c r="A166" s="13" t="n">
        <v>165</v>
      </c>
      <c r="B166" s="13" t="n">
        <v>166</v>
      </c>
      <c r="C166" s="14" t="inlineStr">
        <is>
          <t>Pedido</t>
        </is>
      </c>
      <c r="D166" s="14" t="inlineStr">
        <is>
          <t>Enviado</t>
        </is>
      </c>
      <c r="E166" s="20" t="n">
        <v>275</v>
      </c>
      <c r="F166" s="20" t="n">
        <v>10</v>
      </c>
      <c r="G166" s="15" t="n">
        <v>46188</v>
      </c>
      <c r="H166" s="15" t="n">
        <v>46195</v>
      </c>
      <c r="I166" s="14" t="inlineStr">
        <is>
          <t>Pedido/Orçamento referente a personalização de guia/artefato espiritual nº 165</t>
        </is>
      </c>
    </row>
    <row r="167">
      <c r="A167" s="16" t="n">
        <v>166</v>
      </c>
      <c r="B167" s="16" t="n">
        <v>167</v>
      </c>
      <c r="C167" s="17" t="inlineStr">
        <is>
          <t>Orcamento</t>
        </is>
      </c>
      <c r="D167" s="17" t="inlineStr">
        <is>
          <t>Entregue</t>
        </is>
      </c>
      <c r="E167" s="22" t="n">
        <v>290</v>
      </c>
      <c r="F167" s="22" t="n">
        <v>0</v>
      </c>
      <c r="G167" s="18" t="n">
        <v>46189</v>
      </c>
      <c r="H167" s="18" t="n">
        <v>46197</v>
      </c>
      <c r="I167" s="17" t="inlineStr">
        <is>
          <t>Pedido/Orçamento referente a personalização de guia/artefato espiritual nº 166</t>
        </is>
      </c>
    </row>
    <row r="168">
      <c r="A168" s="13" t="n">
        <v>167</v>
      </c>
      <c r="B168" s="13" t="n">
        <v>168</v>
      </c>
      <c r="C168" s="14" t="inlineStr">
        <is>
          <t>Pedido</t>
        </is>
      </c>
      <c r="D168" s="14" t="inlineStr">
        <is>
          <t>Cancelado</t>
        </is>
      </c>
      <c r="E168" s="20" t="n">
        <v>305</v>
      </c>
      <c r="F168" s="20" t="n">
        <v>0</v>
      </c>
      <c r="G168" s="15" t="n">
        <v>46190</v>
      </c>
      <c r="H168" s="15" t="n">
        <v>46199</v>
      </c>
      <c r="I168" s="14" t="inlineStr">
        <is>
          <t>Pedido/Orçamento referente a personalização de guia/artefato espiritual nº 167</t>
        </is>
      </c>
    </row>
    <row r="169">
      <c r="A169" s="16" t="n">
        <v>168</v>
      </c>
      <c r="B169" s="16" t="n">
        <v>169</v>
      </c>
      <c r="C169" s="17" t="inlineStr">
        <is>
          <t>Orcamento</t>
        </is>
      </c>
      <c r="D169" s="17" t="inlineStr">
        <is>
          <t>Pendente</t>
        </is>
      </c>
      <c r="E169" s="22" t="n">
        <v>320</v>
      </c>
      <c r="F169" s="22" t="n">
        <v>0</v>
      </c>
      <c r="G169" s="18" t="n">
        <v>46191</v>
      </c>
      <c r="H169" s="18" t="n">
        <v>46201</v>
      </c>
      <c r="I169" s="17" t="inlineStr">
        <is>
          <t>Pedido/Orçamento referente a personalização de guia/artefato espiritual nº 168</t>
        </is>
      </c>
    </row>
    <row r="170">
      <c r="A170" s="13" t="n">
        <v>169</v>
      </c>
      <c r="B170" s="13" t="n">
        <v>170</v>
      </c>
      <c r="C170" s="14" t="inlineStr">
        <is>
          <t>Pedido</t>
        </is>
      </c>
      <c r="D170" s="14" t="inlineStr">
        <is>
          <t>Aprovado</t>
        </is>
      </c>
      <c r="E170" s="20" t="n">
        <v>335</v>
      </c>
      <c r="F170" s="20" t="n">
        <v>0</v>
      </c>
      <c r="G170" s="15" t="n">
        <v>46192</v>
      </c>
      <c r="H170" s="15" t="n">
        <v>46203</v>
      </c>
      <c r="I170" s="14" t="inlineStr">
        <is>
          <t>Pedido/Orçamento referente a personalização de guia/artefato espiritual nº 169</t>
        </is>
      </c>
    </row>
    <row r="171">
      <c r="A171" s="16" t="n">
        <v>170</v>
      </c>
      <c r="B171" s="16" t="n">
        <v>171</v>
      </c>
      <c r="C171" s="17" t="inlineStr">
        <is>
          <t>Orcamento</t>
        </is>
      </c>
      <c r="D171" s="17" t="inlineStr">
        <is>
          <t>Em Producao</t>
        </is>
      </c>
      <c r="E171" s="22" t="n">
        <v>350</v>
      </c>
      <c r="F171" s="22" t="n">
        <v>10</v>
      </c>
      <c r="G171" s="18" t="n">
        <v>46193</v>
      </c>
      <c r="H171" s="18" t="n">
        <v>46205</v>
      </c>
      <c r="I171" s="17" t="inlineStr">
        <is>
          <t>Pedido/Orçamento referente a personalização de guia/artefato espiritual nº 170</t>
        </is>
      </c>
    </row>
    <row r="172">
      <c r="A172" s="13" t="n">
        <v>171</v>
      </c>
      <c r="B172" s="13" t="n">
        <v>172</v>
      </c>
      <c r="C172" s="14" t="inlineStr">
        <is>
          <t>Pedido</t>
        </is>
      </c>
      <c r="D172" s="14" t="inlineStr">
        <is>
          <t>Enviado</t>
        </is>
      </c>
      <c r="E172" s="20" t="n">
        <v>365</v>
      </c>
      <c r="F172" s="20" t="n">
        <v>0</v>
      </c>
      <c r="G172" s="15" t="n">
        <v>46194</v>
      </c>
      <c r="H172" s="15" t="n">
        <v>46207</v>
      </c>
      <c r="I172" s="14" t="inlineStr">
        <is>
          <t>Pedido/Orçamento referente a personalização de guia/artefato espiritual nº 171</t>
        </is>
      </c>
    </row>
    <row r="173">
      <c r="A173" s="16" t="n">
        <v>172</v>
      </c>
      <c r="B173" s="16" t="n">
        <v>173</v>
      </c>
      <c r="C173" s="17" t="inlineStr">
        <is>
          <t>Orcamento</t>
        </is>
      </c>
      <c r="D173" s="17" t="inlineStr">
        <is>
          <t>Entregue</t>
        </is>
      </c>
      <c r="E173" s="22" t="n">
        <v>380</v>
      </c>
      <c r="F173" s="22" t="n">
        <v>0</v>
      </c>
      <c r="G173" s="18" t="n">
        <v>46195</v>
      </c>
      <c r="H173" s="18" t="n">
        <v>46209</v>
      </c>
      <c r="I173" s="17" t="inlineStr">
        <is>
          <t>Pedido/Orçamento referente a personalização de guia/artefato espiritual nº 172</t>
        </is>
      </c>
    </row>
    <row r="174">
      <c r="A174" s="13" t="n">
        <v>173</v>
      </c>
      <c r="B174" s="13" t="n">
        <v>174</v>
      </c>
      <c r="C174" s="14" t="inlineStr">
        <is>
          <t>Pedido</t>
        </is>
      </c>
      <c r="D174" s="14" t="inlineStr">
        <is>
          <t>Cancelado</t>
        </is>
      </c>
      <c r="E174" s="20" t="n">
        <v>395</v>
      </c>
      <c r="F174" s="20" t="n">
        <v>0</v>
      </c>
      <c r="G174" s="15" t="n">
        <v>46196</v>
      </c>
      <c r="H174" s="15" t="n">
        <v>46211</v>
      </c>
      <c r="I174" s="14" t="inlineStr">
        <is>
          <t>Pedido/Orçamento referente a personalização de guia/artefato espiritual nº 173</t>
        </is>
      </c>
    </row>
    <row r="175">
      <c r="A175" s="16" t="n">
        <v>174</v>
      </c>
      <c r="B175" s="16" t="n">
        <v>175</v>
      </c>
      <c r="C175" s="17" t="inlineStr">
        <is>
          <t>Orcamento</t>
        </is>
      </c>
      <c r="D175" s="17" t="inlineStr">
        <is>
          <t>Pendente</t>
        </is>
      </c>
      <c r="E175" s="22" t="n">
        <v>410</v>
      </c>
      <c r="F175" s="22" t="n">
        <v>0</v>
      </c>
      <c r="G175" s="18" t="n">
        <v>46197</v>
      </c>
      <c r="H175" s="18" t="n">
        <v>46213</v>
      </c>
      <c r="I175" s="17" t="inlineStr">
        <is>
          <t>Pedido/Orçamento referente a personalização de guia/artefato espiritual nº 174</t>
        </is>
      </c>
    </row>
    <row r="176">
      <c r="A176" s="13" t="n">
        <v>175</v>
      </c>
      <c r="B176" s="13" t="n">
        <v>176</v>
      </c>
      <c r="C176" s="14" t="inlineStr">
        <is>
          <t>Pedido</t>
        </is>
      </c>
      <c r="D176" s="14" t="inlineStr">
        <is>
          <t>Aprovado</t>
        </is>
      </c>
      <c r="E176" s="20" t="n">
        <v>425</v>
      </c>
      <c r="F176" s="20" t="n">
        <v>10</v>
      </c>
      <c r="G176" s="15" t="n">
        <v>46198</v>
      </c>
      <c r="H176" s="15" t="n">
        <v>46215</v>
      </c>
      <c r="I176" s="14" t="inlineStr">
        <is>
          <t>Pedido/Orçamento referente a personalização de guia/artefato espiritual nº 175</t>
        </is>
      </c>
    </row>
    <row r="177">
      <c r="A177" s="16" t="n">
        <v>176</v>
      </c>
      <c r="B177" s="16" t="n">
        <v>177</v>
      </c>
      <c r="C177" s="17" t="inlineStr">
        <is>
          <t>Orcamento</t>
        </is>
      </c>
      <c r="D177" s="17" t="inlineStr">
        <is>
          <t>Em Producao</t>
        </is>
      </c>
      <c r="E177" s="22" t="n">
        <v>440</v>
      </c>
      <c r="F177" s="22" t="n">
        <v>0</v>
      </c>
      <c r="G177" s="18" t="n">
        <v>46199</v>
      </c>
      <c r="H177" s="18" t="n">
        <v>46217</v>
      </c>
      <c r="I177" s="17" t="inlineStr">
        <is>
          <t>Pedido/Orçamento referente a personalização de guia/artefato espiritual nº 176</t>
        </is>
      </c>
    </row>
    <row r="178">
      <c r="A178" s="13" t="n">
        <v>177</v>
      </c>
      <c r="B178" s="13" t="n">
        <v>178</v>
      </c>
      <c r="C178" s="14" t="inlineStr">
        <is>
          <t>Pedido</t>
        </is>
      </c>
      <c r="D178" s="14" t="inlineStr">
        <is>
          <t>Enviado</t>
        </is>
      </c>
      <c r="E178" s="20" t="n">
        <v>455</v>
      </c>
      <c r="F178" s="20" t="n">
        <v>0</v>
      </c>
      <c r="G178" s="15" t="n">
        <v>46200</v>
      </c>
      <c r="H178" s="15" t="n">
        <v>46219</v>
      </c>
      <c r="I178" s="14" t="inlineStr">
        <is>
          <t>Pedido/Orçamento referente a personalização de guia/artefato espiritual nº 177</t>
        </is>
      </c>
    </row>
    <row r="179">
      <c r="A179" s="16" t="n">
        <v>178</v>
      </c>
      <c r="B179" s="16" t="n">
        <v>179</v>
      </c>
      <c r="C179" s="17" t="inlineStr">
        <is>
          <t>Orcamento</t>
        </is>
      </c>
      <c r="D179" s="17" t="inlineStr">
        <is>
          <t>Entregue</t>
        </is>
      </c>
      <c r="E179" s="22" t="n">
        <v>470</v>
      </c>
      <c r="F179" s="22" t="n">
        <v>0</v>
      </c>
      <c r="G179" s="18" t="n">
        <v>46201</v>
      </c>
      <c r="H179" s="18" t="n">
        <v>46221</v>
      </c>
      <c r="I179" s="17" t="inlineStr">
        <is>
          <t>Pedido/Orçamento referente a personalização de guia/artefato espiritual nº 178</t>
        </is>
      </c>
    </row>
    <row r="180">
      <c r="A180" s="13" t="n">
        <v>179</v>
      </c>
      <c r="B180" s="13" t="n">
        <v>180</v>
      </c>
      <c r="C180" s="14" t="inlineStr">
        <is>
          <t>Pedido</t>
        </is>
      </c>
      <c r="D180" s="14" t="inlineStr">
        <is>
          <t>Cancelado</t>
        </is>
      </c>
      <c r="E180" s="20" t="n">
        <v>485</v>
      </c>
      <c r="F180" s="20" t="n">
        <v>0</v>
      </c>
      <c r="G180" s="15" t="n">
        <v>46202</v>
      </c>
      <c r="H180" s="15" t="n">
        <v>46223</v>
      </c>
      <c r="I180" s="14" t="inlineStr">
        <is>
          <t>Pedido/Orçamento referente a personalização de guia/artefato espiritual nº 179</t>
        </is>
      </c>
    </row>
    <row r="181">
      <c r="A181" s="16" t="n">
        <v>180</v>
      </c>
      <c r="B181" s="16" t="n">
        <v>181</v>
      </c>
      <c r="C181" s="17" t="inlineStr">
        <is>
          <t>Orcamento</t>
        </is>
      </c>
      <c r="D181" s="17" t="inlineStr">
        <is>
          <t>Pendente</t>
        </is>
      </c>
      <c r="E181" s="22" t="n">
        <v>50</v>
      </c>
      <c r="F181" s="22" t="n">
        <v>10</v>
      </c>
      <c r="G181" s="18" t="n">
        <v>46023</v>
      </c>
      <c r="H181" s="18" t="n">
        <v>46030</v>
      </c>
      <c r="I181" s="17" t="inlineStr">
        <is>
          <t>Pedido/Orçamento referente a personalização de guia/artefato espiritual nº 180</t>
        </is>
      </c>
    </row>
    <row r="182">
      <c r="A182" s="13" t="n">
        <v>181</v>
      </c>
      <c r="B182" s="13" t="n">
        <v>182</v>
      </c>
      <c r="C182" s="14" t="inlineStr">
        <is>
          <t>Pedido</t>
        </is>
      </c>
      <c r="D182" s="14" t="inlineStr">
        <is>
          <t>Aprovado</t>
        </is>
      </c>
      <c r="E182" s="20" t="n">
        <v>65</v>
      </c>
      <c r="F182" s="20" t="n">
        <v>0</v>
      </c>
      <c r="G182" s="15" t="n">
        <v>46024</v>
      </c>
      <c r="H182" s="15" t="n">
        <v>46032</v>
      </c>
      <c r="I182" s="14" t="inlineStr">
        <is>
          <t>Pedido/Orçamento referente a personalização de guia/artefato espiritual nº 181</t>
        </is>
      </c>
    </row>
    <row r="183">
      <c r="A183" s="16" t="n">
        <v>182</v>
      </c>
      <c r="B183" s="16" t="n">
        <v>183</v>
      </c>
      <c r="C183" s="17" t="inlineStr">
        <is>
          <t>Orcamento</t>
        </is>
      </c>
      <c r="D183" s="17" t="inlineStr">
        <is>
          <t>Em Producao</t>
        </is>
      </c>
      <c r="E183" s="22" t="n">
        <v>80</v>
      </c>
      <c r="F183" s="22" t="n">
        <v>0</v>
      </c>
      <c r="G183" s="18" t="n">
        <v>46025</v>
      </c>
      <c r="H183" s="18" t="n">
        <v>46034</v>
      </c>
      <c r="I183" s="17" t="inlineStr">
        <is>
          <t>Pedido/Orçamento referente a personalização de guia/artefato espiritual nº 182</t>
        </is>
      </c>
    </row>
    <row r="184">
      <c r="A184" s="13" t="n">
        <v>183</v>
      </c>
      <c r="B184" s="13" t="n">
        <v>184</v>
      </c>
      <c r="C184" s="14" t="inlineStr">
        <is>
          <t>Pedido</t>
        </is>
      </c>
      <c r="D184" s="14" t="inlineStr">
        <is>
          <t>Enviado</t>
        </is>
      </c>
      <c r="E184" s="20" t="n">
        <v>95</v>
      </c>
      <c r="F184" s="20" t="n">
        <v>0</v>
      </c>
      <c r="G184" s="15" t="n">
        <v>46026</v>
      </c>
      <c r="H184" s="15" t="n">
        <v>46036</v>
      </c>
      <c r="I184" s="14" t="inlineStr">
        <is>
          <t>Pedido/Orçamento referente a personalização de guia/artefato espiritual nº 183</t>
        </is>
      </c>
    </row>
    <row r="185">
      <c r="A185" s="16" t="n">
        <v>184</v>
      </c>
      <c r="B185" s="16" t="n">
        <v>185</v>
      </c>
      <c r="C185" s="17" t="inlineStr">
        <is>
          <t>Orcamento</t>
        </is>
      </c>
      <c r="D185" s="17" t="inlineStr">
        <is>
          <t>Entregue</t>
        </is>
      </c>
      <c r="E185" s="22" t="n">
        <v>110</v>
      </c>
      <c r="F185" s="22" t="n">
        <v>0</v>
      </c>
      <c r="G185" s="18" t="n">
        <v>46027</v>
      </c>
      <c r="H185" s="18" t="n">
        <v>46038</v>
      </c>
      <c r="I185" s="17" t="inlineStr">
        <is>
          <t>Pedido/Orçamento referente a personalização de guia/artefato espiritual nº 184</t>
        </is>
      </c>
    </row>
    <row r="186">
      <c r="A186" s="13" t="n">
        <v>185</v>
      </c>
      <c r="B186" s="13" t="n">
        <v>186</v>
      </c>
      <c r="C186" s="14" t="inlineStr">
        <is>
          <t>Pedido</t>
        </is>
      </c>
      <c r="D186" s="14" t="inlineStr">
        <is>
          <t>Cancelado</t>
        </is>
      </c>
      <c r="E186" s="20" t="n">
        <v>125</v>
      </c>
      <c r="F186" s="20" t="n">
        <v>10</v>
      </c>
      <c r="G186" s="15" t="n">
        <v>46028</v>
      </c>
      <c r="H186" s="15" t="n">
        <v>46040</v>
      </c>
      <c r="I186" s="14" t="inlineStr">
        <is>
          <t>Pedido/Orçamento referente a personalização de guia/artefato espiritual nº 185</t>
        </is>
      </c>
    </row>
    <row r="187">
      <c r="A187" s="16" t="n">
        <v>186</v>
      </c>
      <c r="B187" s="16" t="n">
        <v>187</v>
      </c>
      <c r="C187" s="17" t="inlineStr">
        <is>
          <t>Orcamento</t>
        </is>
      </c>
      <c r="D187" s="17" t="inlineStr">
        <is>
          <t>Pendente</t>
        </is>
      </c>
      <c r="E187" s="22" t="n">
        <v>140</v>
      </c>
      <c r="F187" s="22" t="n">
        <v>0</v>
      </c>
      <c r="G187" s="18" t="n">
        <v>46029</v>
      </c>
      <c r="H187" s="18" t="n">
        <v>46042</v>
      </c>
      <c r="I187" s="17" t="inlineStr">
        <is>
          <t>Pedido/Orçamento referente a personalização de guia/artefato espiritual nº 186</t>
        </is>
      </c>
    </row>
    <row r="188">
      <c r="A188" s="13" t="n">
        <v>187</v>
      </c>
      <c r="B188" s="13" t="n">
        <v>188</v>
      </c>
      <c r="C188" s="14" t="inlineStr">
        <is>
          <t>Pedido</t>
        </is>
      </c>
      <c r="D188" s="14" t="inlineStr">
        <is>
          <t>Aprovado</t>
        </is>
      </c>
      <c r="E188" s="20" t="n">
        <v>155</v>
      </c>
      <c r="F188" s="20" t="n">
        <v>0</v>
      </c>
      <c r="G188" s="15" t="n">
        <v>46030</v>
      </c>
      <c r="H188" s="15" t="n">
        <v>46044</v>
      </c>
      <c r="I188" s="14" t="inlineStr">
        <is>
          <t>Pedido/Orçamento referente a personalização de guia/artefato espiritual nº 187</t>
        </is>
      </c>
    </row>
    <row r="189">
      <c r="A189" s="16" t="n">
        <v>188</v>
      </c>
      <c r="B189" s="16" t="n">
        <v>189</v>
      </c>
      <c r="C189" s="17" t="inlineStr">
        <is>
          <t>Orcamento</t>
        </is>
      </c>
      <c r="D189" s="17" t="inlineStr">
        <is>
          <t>Em Producao</t>
        </is>
      </c>
      <c r="E189" s="22" t="n">
        <v>170</v>
      </c>
      <c r="F189" s="22" t="n">
        <v>0</v>
      </c>
      <c r="G189" s="18" t="n">
        <v>46031</v>
      </c>
      <c r="H189" s="18" t="n">
        <v>46046</v>
      </c>
      <c r="I189" s="17" t="inlineStr">
        <is>
          <t>Pedido/Orçamento referente a personalização de guia/artefato espiritual nº 188</t>
        </is>
      </c>
    </row>
    <row r="190">
      <c r="A190" s="13" t="n">
        <v>189</v>
      </c>
      <c r="B190" s="13" t="n">
        <v>190</v>
      </c>
      <c r="C190" s="14" t="inlineStr">
        <is>
          <t>Pedido</t>
        </is>
      </c>
      <c r="D190" s="14" t="inlineStr">
        <is>
          <t>Enviado</t>
        </is>
      </c>
      <c r="E190" s="20" t="n">
        <v>185</v>
      </c>
      <c r="F190" s="20" t="n">
        <v>0</v>
      </c>
      <c r="G190" s="15" t="n">
        <v>46032</v>
      </c>
      <c r="H190" s="15" t="n">
        <v>46048</v>
      </c>
      <c r="I190" s="14" t="inlineStr">
        <is>
          <t>Pedido/Orçamento referente a personalização de guia/artefato espiritual nº 189</t>
        </is>
      </c>
    </row>
    <row r="191">
      <c r="A191" s="16" t="n">
        <v>190</v>
      </c>
      <c r="B191" s="16" t="n">
        <v>191</v>
      </c>
      <c r="C191" s="17" t="inlineStr">
        <is>
          <t>Orcamento</t>
        </is>
      </c>
      <c r="D191" s="17" t="inlineStr">
        <is>
          <t>Entregue</t>
        </is>
      </c>
      <c r="E191" s="22" t="n">
        <v>200</v>
      </c>
      <c r="F191" s="22" t="n">
        <v>10</v>
      </c>
      <c r="G191" s="18" t="n">
        <v>46033</v>
      </c>
      <c r="H191" s="18" t="n">
        <v>46050</v>
      </c>
      <c r="I191" s="17" t="inlineStr">
        <is>
          <t>Pedido/Orçamento referente a personalização de guia/artefato espiritual nº 190</t>
        </is>
      </c>
    </row>
    <row r="192">
      <c r="A192" s="13" t="n">
        <v>191</v>
      </c>
      <c r="B192" s="13" t="n">
        <v>192</v>
      </c>
      <c r="C192" s="14" t="inlineStr">
        <is>
          <t>Pedido</t>
        </is>
      </c>
      <c r="D192" s="14" t="inlineStr">
        <is>
          <t>Cancelado</t>
        </is>
      </c>
      <c r="E192" s="20" t="n">
        <v>215</v>
      </c>
      <c r="F192" s="20" t="n">
        <v>0</v>
      </c>
      <c r="G192" s="15" t="n">
        <v>46034</v>
      </c>
      <c r="H192" s="15" t="n">
        <v>46052</v>
      </c>
      <c r="I192" s="14" t="inlineStr">
        <is>
          <t>Pedido/Orçamento referente a personalização de guia/artefato espiritual nº 191</t>
        </is>
      </c>
    </row>
    <row r="193">
      <c r="A193" s="16" t="n">
        <v>192</v>
      </c>
      <c r="B193" s="16" t="n">
        <v>193</v>
      </c>
      <c r="C193" s="17" t="inlineStr">
        <is>
          <t>Orcamento</t>
        </is>
      </c>
      <c r="D193" s="17" t="inlineStr">
        <is>
          <t>Pendente</t>
        </is>
      </c>
      <c r="E193" s="22" t="n">
        <v>230</v>
      </c>
      <c r="F193" s="22" t="n">
        <v>0</v>
      </c>
      <c r="G193" s="18" t="n">
        <v>46035</v>
      </c>
      <c r="H193" s="18" t="n">
        <v>46054</v>
      </c>
      <c r="I193" s="17" t="inlineStr">
        <is>
          <t>Pedido/Orçamento referente a personalização de guia/artefato espiritual nº 192</t>
        </is>
      </c>
    </row>
    <row r="194">
      <c r="A194" s="13" t="n">
        <v>193</v>
      </c>
      <c r="B194" s="13" t="n">
        <v>194</v>
      </c>
      <c r="C194" s="14" t="inlineStr">
        <is>
          <t>Pedido</t>
        </is>
      </c>
      <c r="D194" s="14" t="inlineStr">
        <is>
          <t>Aprovado</t>
        </is>
      </c>
      <c r="E194" s="20" t="n">
        <v>245</v>
      </c>
      <c r="F194" s="20" t="n">
        <v>0</v>
      </c>
      <c r="G194" s="15" t="n">
        <v>46036</v>
      </c>
      <c r="H194" s="15" t="n">
        <v>46056</v>
      </c>
      <c r="I194" s="14" t="inlineStr">
        <is>
          <t>Pedido/Orçamento referente a personalização de guia/artefato espiritual nº 193</t>
        </is>
      </c>
    </row>
    <row r="195">
      <c r="A195" s="16" t="n">
        <v>194</v>
      </c>
      <c r="B195" s="16" t="n">
        <v>195</v>
      </c>
      <c r="C195" s="17" t="inlineStr">
        <is>
          <t>Orcamento</t>
        </is>
      </c>
      <c r="D195" s="17" t="inlineStr">
        <is>
          <t>Em Producao</t>
        </is>
      </c>
      <c r="E195" s="22" t="n">
        <v>260</v>
      </c>
      <c r="F195" s="22" t="n">
        <v>0</v>
      </c>
      <c r="G195" s="18" t="n">
        <v>46037</v>
      </c>
      <c r="H195" s="18" t="n">
        <v>46058</v>
      </c>
      <c r="I195" s="17" t="inlineStr">
        <is>
          <t>Pedido/Orçamento referente a personalização de guia/artefato espiritual nº 194</t>
        </is>
      </c>
    </row>
    <row r="196">
      <c r="A196" s="13" t="n">
        <v>195</v>
      </c>
      <c r="B196" s="13" t="n">
        <v>196</v>
      </c>
      <c r="C196" s="14" t="inlineStr">
        <is>
          <t>Pedido</t>
        </is>
      </c>
      <c r="D196" s="14" t="inlineStr">
        <is>
          <t>Enviado</t>
        </is>
      </c>
      <c r="E196" s="20" t="n">
        <v>275</v>
      </c>
      <c r="F196" s="20" t="n">
        <v>10</v>
      </c>
      <c r="G196" s="15" t="n">
        <v>46038</v>
      </c>
      <c r="H196" s="15" t="n">
        <v>46045</v>
      </c>
      <c r="I196" s="14" t="inlineStr">
        <is>
          <t>Pedido/Orçamento referente a personalização de guia/artefato espiritual nº 195</t>
        </is>
      </c>
    </row>
    <row r="197">
      <c r="A197" s="16" t="n">
        <v>196</v>
      </c>
      <c r="B197" s="16" t="n">
        <v>197</v>
      </c>
      <c r="C197" s="17" t="inlineStr">
        <is>
          <t>Orcamento</t>
        </is>
      </c>
      <c r="D197" s="17" t="inlineStr">
        <is>
          <t>Entregue</t>
        </is>
      </c>
      <c r="E197" s="22" t="n">
        <v>290</v>
      </c>
      <c r="F197" s="22" t="n">
        <v>0</v>
      </c>
      <c r="G197" s="18" t="n">
        <v>46039</v>
      </c>
      <c r="H197" s="18" t="n">
        <v>46047</v>
      </c>
      <c r="I197" s="17" t="inlineStr">
        <is>
          <t>Pedido/Orçamento referente a personalização de guia/artefato espiritual nº 196</t>
        </is>
      </c>
    </row>
    <row r="198">
      <c r="A198" s="13" t="n">
        <v>197</v>
      </c>
      <c r="B198" s="13" t="n">
        <v>198</v>
      </c>
      <c r="C198" s="14" t="inlineStr">
        <is>
          <t>Pedido</t>
        </is>
      </c>
      <c r="D198" s="14" t="inlineStr">
        <is>
          <t>Cancelado</t>
        </is>
      </c>
      <c r="E198" s="20" t="n">
        <v>305</v>
      </c>
      <c r="F198" s="20" t="n">
        <v>0</v>
      </c>
      <c r="G198" s="15" t="n">
        <v>46040</v>
      </c>
      <c r="H198" s="15" t="n">
        <v>46049</v>
      </c>
      <c r="I198" s="14" t="inlineStr">
        <is>
          <t>Pedido/Orçamento referente a personalização de guia/artefato espiritual nº 197</t>
        </is>
      </c>
    </row>
    <row r="199">
      <c r="A199" s="16" t="n">
        <v>198</v>
      </c>
      <c r="B199" s="16" t="n">
        <v>199</v>
      </c>
      <c r="C199" s="17" t="inlineStr">
        <is>
          <t>Orcamento</t>
        </is>
      </c>
      <c r="D199" s="17" t="inlineStr">
        <is>
          <t>Pendente</t>
        </is>
      </c>
      <c r="E199" s="22" t="n">
        <v>320</v>
      </c>
      <c r="F199" s="22" t="n">
        <v>0</v>
      </c>
      <c r="G199" s="18" t="n">
        <v>46041</v>
      </c>
      <c r="H199" s="18" t="n">
        <v>46051</v>
      </c>
      <c r="I199" s="17" t="inlineStr">
        <is>
          <t>Pedido/Orçamento referente a personalização de guia/artefato espiritual nº 198</t>
        </is>
      </c>
    </row>
    <row r="200">
      <c r="A200" s="13" t="n">
        <v>199</v>
      </c>
      <c r="B200" s="13" t="n">
        <v>200</v>
      </c>
      <c r="C200" s="14" t="inlineStr">
        <is>
          <t>Pedido</t>
        </is>
      </c>
      <c r="D200" s="14" t="inlineStr">
        <is>
          <t>Aprovado</t>
        </is>
      </c>
      <c r="E200" s="20" t="n">
        <v>335</v>
      </c>
      <c r="F200" s="20" t="n">
        <v>0</v>
      </c>
      <c r="G200" s="15" t="n">
        <v>46042</v>
      </c>
      <c r="H200" s="15" t="n">
        <v>46053</v>
      </c>
      <c r="I200" s="14" t="inlineStr">
        <is>
          <t>Pedido/Orçamento referente a personalização de guia/artefato espiritual nº 199</t>
        </is>
      </c>
    </row>
    <row r="201">
      <c r="A201" s="16" t="n">
        <v>200</v>
      </c>
      <c r="B201" s="16" t="n">
        <v>201</v>
      </c>
      <c r="C201" s="17" t="inlineStr">
        <is>
          <t>Orcamento</t>
        </is>
      </c>
      <c r="D201" s="17" t="inlineStr">
        <is>
          <t>Em Producao</t>
        </is>
      </c>
      <c r="E201" s="22" t="n">
        <v>350</v>
      </c>
      <c r="F201" s="22" t="n">
        <v>10</v>
      </c>
      <c r="G201" s="18" t="n">
        <v>46043</v>
      </c>
      <c r="H201" s="18" t="n">
        <v>46055</v>
      </c>
      <c r="I201" s="17" t="inlineStr">
        <is>
          <t>Pedido/Orçamento referente a personalização de guia/artefato espiritual nº 200</t>
        </is>
      </c>
    </row>
    <row r="202">
      <c r="A202" s="13" t="n">
        <v>201</v>
      </c>
      <c r="B202" s="13" t="n">
        <v>202</v>
      </c>
      <c r="C202" s="14" t="inlineStr">
        <is>
          <t>Pedido</t>
        </is>
      </c>
      <c r="D202" s="14" t="inlineStr">
        <is>
          <t>Enviado</t>
        </is>
      </c>
      <c r="E202" s="20" t="n">
        <v>365</v>
      </c>
      <c r="F202" s="20" t="n">
        <v>0</v>
      </c>
      <c r="G202" s="15" t="n">
        <v>46044</v>
      </c>
      <c r="H202" s="15" t="n">
        <v>46057</v>
      </c>
      <c r="I202" s="14" t="inlineStr">
        <is>
          <t>Pedido/Orçamento referente a personalização de guia/artefato espiritual nº 201</t>
        </is>
      </c>
    </row>
    <row r="203">
      <c r="A203" s="16" t="n">
        <v>202</v>
      </c>
      <c r="B203" s="16" t="n">
        <v>203</v>
      </c>
      <c r="C203" s="17" t="inlineStr">
        <is>
          <t>Orcamento</t>
        </is>
      </c>
      <c r="D203" s="17" t="inlineStr">
        <is>
          <t>Entregue</t>
        </is>
      </c>
      <c r="E203" s="22" t="n">
        <v>380</v>
      </c>
      <c r="F203" s="22" t="n">
        <v>0</v>
      </c>
      <c r="G203" s="18" t="n">
        <v>46045</v>
      </c>
      <c r="H203" s="18" t="n">
        <v>46059</v>
      </c>
      <c r="I203" s="17" t="inlineStr">
        <is>
          <t>Pedido/Orçamento referente a personalização de guia/artefato espiritual nº 202</t>
        </is>
      </c>
    </row>
    <row r="204">
      <c r="A204" s="13" t="n">
        <v>203</v>
      </c>
      <c r="B204" s="13" t="n">
        <v>204</v>
      </c>
      <c r="C204" s="14" t="inlineStr">
        <is>
          <t>Pedido</t>
        </is>
      </c>
      <c r="D204" s="14" t="inlineStr">
        <is>
          <t>Cancelado</t>
        </is>
      </c>
      <c r="E204" s="20" t="n">
        <v>395</v>
      </c>
      <c r="F204" s="20" t="n">
        <v>0</v>
      </c>
      <c r="G204" s="15" t="n">
        <v>46046</v>
      </c>
      <c r="H204" s="15" t="n">
        <v>46061</v>
      </c>
      <c r="I204" s="14" t="inlineStr">
        <is>
          <t>Pedido/Orçamento referente a personalização de guia/artefato espiritual nº 203</t>
        </is>
      </c>
    </row>
    <row r="205">
      <c r="A205" s="16" t="n">
        <v>204</v>
      </c>
      <c r="B205" s="16" t="n">
        <v>205</v>
      </c>
      <c r="C205" s="17" t="inlineStr">
        <is>
          <t>Orcamento</t>
        </is>
      </c>
      <c r="D205" s="17" t="inlineStr">
        <is>
          <t>Pendente</t>
        </is>
      </c>
      <c r="E205" s="22" t="n">
        <v>410</v>
      </c>
      <c r="F205" s="22" t="n">
        <v>0</v>
      </c>
      <c r="G205" s="18" t="n">
        <v>46047</v>
      </c>
      <c r="H205" s="18" t="n">
        <v>46063</v>
      </c>
      <c r="I205" s="17" t="inlineStr">
        <is>
          <t>Pedido/Orçamento referente a personalização de guia/artefato espiritual nº 204</t>
        </is>
      </c>
    </row>
    <row r="206">
      <c r="A206" s="13" t="n">
        <v>205</v>
      </c>
      <c r="B206" s="13" t="n">
        <v>206</v>
      </c>
      <c r="C206" s="14" t="inlineStr">
        <is>
          <t>Pedido</t>
        </is>
      </c>
      <c r="D206" s="14" t="inlineStr">
        <is>
          <t>Aprovado</t>
        </is>
      </c>
      <c r="E206" s="20" t="n">
        <v>425</v>
      </c>
      <c r="F206" s="20" t="n">
        <v>10</v>
      </c>
      <c r="G206" s="15" t="n">
        <v>46048</v>
      </c>
      <c r="H206" s="15" t="n">
        <v>46065</v>
      </c>
      <c r="I206" s="14" t="inlineStr">
        <is>
          <t>Pedido/Orçamento referente a personalização de guia/artefato espiritual nº 205</t>
        </is>
      </c>
    </row>
    <row r="207">
      <c r="A207" s="16" t="n">
        <v>206</v>
      </c>
      <c r="B207" s="16" t="n">
        <v>207</v>
      </c>
      <c r="C207" s="17" t="inlineStr">
        <is>
          <t>Orcamento</t>
        </is>
      </c>
      <c r="D207" s="17" t="inlineStr">
        <is>
          <t>Em Producao</t>
        </is>
      </c>
      <c r="E207" s="22" t="n">
        <v>440</v>
      </c>
      <c r="F207" s="22" t="n">
        <v>0</v>
      </c>
      <c r="G207" s="18" t="n">
        <v>46049</v>
      </c>
      <c r="H207" s="18" t="n">
        <v>46067</v>
      </c>
      <c r="I207" s="17" t="inlineStr">
        <is>
          <t>Pedido/Orçamento referente a personalização de guia/artefato espiritual nº 206</t>
        </is>
      </c>
    </row>
    <row r="208">
      <c r="A208" s="13" t="n">
        <v>207</v>
      </c>
      <c r="B208" s="13" t="n">
        <v>208</v>
      </c>
      <c r="C208" s="14" t="inlineStr">
        <is>
          <t>Pedido</t>
        </is>
      </c>
      <c r="D208" s="14" t="inlineStr">
        <is>
          <t>Enviado</t>
        </is>
      </c>
      <c r="E208" s="20" t="n">
        <v>455</v>
      </c>
      <c r="F208" s="20" t="n">
        <v>0</v>
      </c>
      <c r="G208" s="15" t="n">
        <v>46050</v>
      </c>
      <c r="H208" s="15" t="n">
        <v>46069</v>
      </c>
      <c r="I208" s="14" t="inlineStr">
        <is>
          <t>Pedido/Orçamento referente a personalização de guia/artefato espiritual nº 207</t>
        </is>
      </c>
    </row>
    <row r="209">
      <c r="A209" s="16" t="n">
        <v>208</v>
      </c>
      <c r="B209" s="16" t="n">
        <v>209</v>
      </c>
      <c r="C209" s="17" t="inlineStr">
        <is>
          <t>Orcamento</t>
        </is>
      </c>
      <c r="D209" s="17" t="inlineStr">
        <is>
          <t>Entregue</t>
        </is>
      </c>
      <c r="E209" s="22" t="n">
        <v>470</v>
      </c>
      <c r="F209" s="22" t="n">
        <v>0</v>
      </c>
      <c r="G209" s="18" t="n">
        <v>46051</v>
      </c>
      <c r="H209" s="18" t="n">
        <v>46071</v>
      </c>
      <c r="I209" s="17" t="inlineStr">
        <is>
          <t>Pedido/Orçamento referente a personalização de guia/artefato espiritual nº 208</t>
        </is>
      </c>
    </row>
    <row r="210">
      <c r="A210" s="13" t="n">
        <v>209</v>
      </c>
      <c r="B210" s="13" t="n">
        <v>210</v>
      </c>
      <c r="C210" s="14" t="inlineStr">
        <is>
          <t>Pedido</t>
        </is>
      </c>
      <c r="D210" s="14" t="inlineStr">
        <is>
          <t>Cancelado</t>
        </is>
      </c>
      <c r="E210" s="20" t="n">
        <v>485</v>
      </c>
      <c r="F210" s="20" t="n">
        <v>0</v>
      </c>
      <c r="G210" s="15" t="n">
        <v>46052</v>
      </c>
      <c r="H210" s="15" t="n">
        <v>46073</v>
      </c>
      <c r="I210" s="14" t="inlineStr">
        <is>
          <t>Pedido/Orçamento referente a personalização de guia/artefato espiritual nº 209</t>
        </is>
      </c>
    </row>
    <row r="211">
      <c r="A211" s="16" t="n">
        <v>210</v>
      </c>
      <c r="B211" s="16" t="n">
        <v>211</v>
      </c>
      <c r="C211" s="17" t="inlineStr">
        <is>
          <t>Orcamento</t>
        </is>
      </c>
      <c r="D211" s="17" t="inlineStr">
        <is>
          <t>Pendente</t>
        </is>
      </c>
      <c r="E211" s="22" t="n">
        <v>50</v>
      </c>
      <c r="F211" s="22" t="n">
        <v>10</v>
      </c>
      <c r="G211" s="18" t="n">
        <v>46053</v>
      </c>
      <c r="H211" s="18" t="n">
        <v>46060</v>
      </c>
      <c r="I211" s="17" t="inlineStr">
        <is>
          <t>Pedido/Orçamento referente a personalização de guia/artefato espiritual nº 210</t>
        </is>
      </c>
    </row>
    <row r="212">
      <c r="A212" s="13" t="n">
        <v>211</v>
      </c>
      <c r="B212" s="13" t="n">
        <v>212</v>
      </c>
      <c r="C212" s="14" t="inlineStr">
        <is>
          <t>Pedido</t>
        </is>
      </c>
      <c r="D212" s="14" t="inlineStr">
        <is>
          <t>Aprovado</t>
        </is>
      </c>
      <c r="E212" s="20" t="n">
        <v>65</v>
      </c>
      <c r="F212" s="20" t="n">
        <v>0</v>
      </c>
      <c r="G212" s="15" t="n">
        <v>46054</v>
      </c>
      <c r="H212" s="15" t="n">
        <v>46062</v>
      </c>
      <c r="I212" s="14" t="inlineStr">
        <is>
          <t>Pedido/Orçamento referente a personalização de guia/artefato espiritual nº 211</t>
        </is>
      </c>
    </row>
    <row r="213">
      <c r="A213" s="16" t="n">
        <v>212</v>
      </c>
      <c r="B213" s="16" t="n">
        <v>213</v>
      </c>
      <c r="C213" s="17" t="inlineStr">
        <is>
          <t>Orcamento</t>
        </is>
      </c>
      <c r="D213" s="17" t="inlineStr">
        <is>
          <t>Em Producao</t>
        </is>
      </c>
      <c r="E213" s="22" t="n">
        <v>80</v>
      </c>
      <c r="F213" s="22" t="n">
        <v>0</v>
      </c>
      <c r="G213" s="18" t="n">
        <v>46055</v>
      </c>
      <c r="H213" s="18" t="n">
        <v>46064</v>
      </c>
      <c r="I213" s="17" t="inlineStr">
        <is>
          <t>Pedido/Orçamento referente a personalização de guia/artefato espiritual nº 212</t>
        </is>
      </c>
    </row>
    <row r="214">
      <c r="A214" s="13" t="n">
        <v>213</v>
      </c>
      <c r="B214" s="13" t="n">
        <v>214</v>
      </c>
      <c r="C214" s="14" t="inlineStr">
        <is>
          <t>Pedido</t>
        </is>
      </c>
      <c r="D214" s="14" t="inlineStr">
        <is>
          <t>Enviado</t>
        </is>
      </c>
      <c r="E214" s="20" t="n">
        <v>95</v>
      </c>
      <c r="F214" s="20" t="n">
        <v>0</v>
      </c>
      <c r="G214" s="15" t="n">
        <v>46056</v>
      </c>
      <c r="H214" s="15" t="n">
        <v>46066</v>
      </c>
      <c r="I214" s="14" t="inlineStr">
        <is>
          <t>Pedido/Orçamento referente a personalização de guia/artefato espiritual nº 213</t>
        </is>
      </c>
    </row>
    <row r="215">
      <c r="A215" s="16" t="n">
        <v>214</v>
      </c>
      <c r="B215" s="16" t="n">
        <v>215</v>
      </c>
      <c r="C215" s="17" t="inlineStr">
        <is>
          <t>Orcamento</t>
        </is>
      </c>
      <c r="D215" s="17" t="inlineStr">
        <is>
          <t>Entregue</t>
        </is>
      </c>
      <c r="E215" s="22" t="n">
        <v>110</v>
      </c>
      <c r="F215" s="22" t="n">
        <v>0</v>
      </c>
      <c r="G215" s="18" t="n">
        <v>46057</v>
      </c>
      <c r="H215" s="18" t="n">
        <v>46068</v>
      </c>
      <c r="I215" s="17" t="inlineStr">
        <is>
          <t>Pedido/Orçamento referente a personalização de guia/artefato espiritual nº 214</t>
        </is>
      </c>
    </row>
    <row r="216">
      <c r="A216" s="13" t="n">
        <v>215</v>
      </c>
      <c r="B216" s="13" t="n">
        <v>216</v>
      </c>
      <c r="C216" s="14" t="inlineStr">
        <is>
          <t>Pedido</t>
        </is>
      </c>
      <c r="D216" s="14" t="inlineStr">
        <is>
          <t>Cancelado</t>
        </is>
      </c>
      <c r="E216" s="20" t="n">
        <v>125</v>
      </c>
      <c r="F216" s="20" t="n">
        <v>10</v>
      </c>
      <c r="G216" s="15" t="n">
        <v>46058</v>
      </c>
      <c r="H216" s="15" t="n">
        <v>46070</v>
      </c>
      <c r="I216" s="14" t="inlineStr">
        <is>
          <t>Pedido/Orçamento referente a personalização de guia/artefato espiritual nº 215</t>
        </is>
      </c>
    </row>
    <row r="217">
      <c r="A217" s="16" t="n">
        <v>216</v>
      </c>
      <c r="B217" s="16" t="n">
        <v>217</v>
      </c>
      <c r="C217" s="17" t="inlineStr">
        <is>
          <t>Orcamento</t>
        </is>
      </c>
      <c r="D217" s="17" t="inlineStr">
        <is>
          <t>Pendente</t>
        </is>
      </c>
      <c r="E217" s="22" t="n">
        <v>140</v>
      </c>
      <c r="F217" s="22" t="n">
        <v>0</v>
      </c>
      <c r="G217" s="18" t="n">
        <v>46059</v>
      </c>
      <c r="H217" s="18" t="n">
        <v>46072</v>
      </c>
      <c r="I217" s="17" t="inlineStr">
        <is>
          <t>Pedido/Orçamento referente a personalização de guia/artefato espiritual nº 216</t>
        </is>
      </c>
    </row>
    <row r="218">
      <c r="A218" s="13" t="n">
        <v>217</v>
      </c>
      <c r="B218" s="13" t="n">
        <v>218</v>
      </c>
      <c r="C218" s="14" t="inlineStr">
        <is>
          <t>Pedido</t>
        </is>
      </c>
      <c r="D218" s="14" t="inlineStr">
        <is>
          <t>Aprovado</t>
        </is>
      </c>
      <c r="E218" s="20" t="n">
        <v>155</v>
      </c>
      <c r="F218" s="20" t="n">
        <v>0</v>
      </c>
      <c r="G218" s="15" t="n">
        <v>46060</v>
      </c>
      <c r="H218" s="15" t="n">
        <v>46074</v>
      </c>
      <c r="I218" s="14" t="inlineStr">
        <is>
          <t>Pedido/Orçamento referente a personalização de guia/artefato espiritual nº 217</t>
        </is>
      </c>
    </row>
    <row r="219">
      <c r="A219" s="16" t="n">
        <v>218</v>
      </c>
      <c r="B219" s="16" t="n">
        <v>219</v>
      </c>
      <c r="C219" s="17" t="inlineStr">
        <is>
          <t>Orcamento</t>
        </is>
      </c>
      <c r="D219" s="17" t="inlineStr">
        <is>
          <t>Em Producao</t>
        </is>
      </c>
      <c r="E219" s="22" t="n">
        <v>170</v>
      </c>
      <c r="F219" s="22" t="n">
        <v>0</v>
      </c>
      <c r="G219" s="18" t="n">
        <v>46061</v>
      </c>
      <c r="H219" s="18" t="n">
        <v>46076</v>
      </c>
      <c r="I219" s="17" t="inlineStr">
        <is>
          <t>Pedido/Orçamento referente a personalização de guia/artefato espiritual nº 218</t>
        </is>
      </c>
    </row>
    <row r="220">
      <c r="A220" s="13" t="n">
        <v>219</v>
      </c>
      <c r="B220" s="13" t="n">
        <v>220</v>
      </c>
      <c r="C220" s="14" t="inlineStr">
        <is>
          <t>Pedido</t>
        </is>
      </c>
      <c r="D220" s="14" t="inlineStr">
        <is>
          <t>Enviado</t>
        </is>
      </c>
      <c r="E220" s="20" t="n">
        <v>185</v>
      </c>
      <c r="F220" s="20" t="n">
        <v>0</v>
      </c>
      <c r="G220" s="15" t="n">
        <v>46062</v>
      </c>
      <c r="H220" s="15" t="n">
        <v>46078</v>
      </c>
      <c r="I220" s="14" t="inlineStr">
        <is>
          <t>Pedido/Orçamento referente a personalização de guia/artefato espiritual nº 219</t>
        </is>
      </c>
    </row>
    <row r="221">
      <c r="A221" s="16" t="n">
        <v>220</v>
      </c>
      <c r="B221" s="16" t="n">
        <v>221</v>
      </c>
      <c r="C221" s="17" t="inlineStr">
        <is>
          <t>Orcamento</t>
        </is>
      </c>
      <c r="D221" s="17" t="inlineStr">
        <is>
          <t>Entregue</t>
        </is>
      </c>
      <c r="E221" s="22" t="n">
        <v>200</v>
      </c>
      <c r="F221" s="22" t="n">
        <v>10</v>
      </c>
      <c r="G221" s="18" t="n">
        <v>46063</v>
      </c>
      <c r="H221" s="18" t="n">
        <v>46080</v>
      </c>
      <c r="I221" s="17" t="inlineStr">
        <is>
          <t>Pedido/Orçamento referente a personalização de guia/artefato espiritual nº 220</t>
        </is>
      </c>
    </row>
    <row r="222">
      <c r="A222" s="13" t="n">
        <v>221</v>
      </c>
      <c r="B222" s="13" t="n">
        <v>222</v>
      </c>
      <c r="C222" s="14" t="inlineStr">
        <is>
          <t>Pedido</t>
        </is>
      </c>
      <c r="D222" s="14" t="inlineStr">
        <is>
          <t>Cancelado</t>
        </is>
      </c>
      <c r="E222" s="20" t="n">
        <v>215</v>
      </c>
      <c r="F222" s="20" t="n">
        <v>0</v>
      </c>
      <c r="G222" s="15" t="n">
        <v>46064</v>
      </c>
      <c r="H222" s="15" t="n">
        <v>46082</v>
      </c>
      <c r="I222" s="14" t="inlineStr">
        <is>
          <t>Pedido/Orçamento referente a personalização de guia/artefato espiritual nº 221</t>
        </is>
      </c>
    </row>
    <row r="223">
      <c r="A223" s="16" t="n">
        <v>222</v>
      </c>
      <c r="B223" s="16" t="n">
        <v>223</v>
      </c>
      <c r="C223" s="17" t="inlineStr">
        <is>
          <t>Orcamento</t>
        </is>
      </c>
      <c r="D223" s="17" t="inlineStr">
        <is>
          <t>Pendente</t>
        </is>
      </c>
      <c r="E223" s="22" t="n">
        <v>230</v>
      </c>
      <c r="F223" s="22" t="n">
        <v>0</v>
      </c>
      <c r="G223" s="18" t="n">
        <v>46065</v>
      </c>
      <c r="H223" s="18" t="n">
        <v>46084</v>
      </c>
      <c r="I223" s="17" t="inlineStr">
        <is>
          <t>Pedido/Orçamento referente a personalização de guia/artefato espiritual nº 222</t>
        </is>
      </c>
    </row>
    <row r="224">
      <c r="A224" s="13" t="n">
        <v>223</v>
      </c>
      <c r="B224" s="13" t="n">
        <v>224</v>
      </c>
      <c r="C224" s="14" t="inlineStr">
        <is>
          <t>Pedido</t>
        </is>
      </c>
      <c r="D224" s="14" t="inlineStr">
        <is>
          <t>Aprovado</t>
        </is>
      </c>
      <c r="E224" s="20" t="n">
        <v>245</v>
      </c>
      <c r="F224" s="20" t="n">
        <v>0</v>
      </c>
      <c r="G224" s="15" t="n">
        <v>46066</v>
      </c>
      <c r="H224" s="15" t="n">
        <v>46086</v>
      </c>
      <c r="I224" s="14" t="inlineStr">
        <is>
          <t>Pedido/Orçamento referente a personalização de guia/artefato espiritual nº 223</t>
        </is>
      </c>
    </row>
    <row r="225">
      <c r="A225" s="16" t="n">
        <v>224</v>
      </c>
      <c r="B225" s="16" t="n">
        <v>225</v>
      </c>
      <c r="C225" s="17" t="inlineStr">
        <is>
          <t>Orcamento</t>
        </is>
      </c>
      <c r="D225" s="17" t="inlineStr">
        <is>
          <t>Em Producao</t>
        </is>
      </c>
      <c r="E225" s="22" t="n">
        <v>260</v>
      </c>
      <c r="F225" s="22" t="n">
        <v>0</v>
      </c>
      <c r="G225" s="18" t="n">
        <v>46067</v>
      </c>
      <c r="H225" s="18" t="n">
        <v>46088</v>
      </c>
      <c r="I225" s="17" t="inlineStr">
        <is>
          <t>Pedido/Orçamento referente a personalização de guia/artefato espiritual nº 224</t>
        </is>
      </c>
    </row>
    <row r="226">
      <c r="A226" s="13" t="n">
        <v>225</v>
      </c>
      <c r="B226" s="13" t="n">
        <v>226</v>
      </c>
      <c r="C226" s="14" t="inlineStr">
        <is>
          <t>Pedido</t>
        </is>
      </c>
      <c r="D226" s="14" t="inlineStr">
        <is>
          <t>Enviado</t>
        </is>
      </c>
      <c r="E226" s="20" t="n">
        <v>275</v>
      </c>
      <c r="F226" s="20" t="n">
        <v>10</v>
      </c>
      <c r="G226" s="15" t="n">
        <v>46068</v>
      </c>
      <c r="H226" s="15" t="n">
        <v>46075</v>
      </c>
      <c r="I226" s="14" t="inlineStr">
        <is>
          <t>Pedido/Orçamento referente a personalização de guia/artefato espiritual nº 225</t>
        </is>
      </c>
    </row>
    <row r="227">
      <c r="A227" s="16" t="n">
        <v>226</v>
      </c>
      <c r="B227" s="16" t="n">
        <v>227</v>
      </c>
      <c r="C227" s="17" t="inlineStr">
        <is>
          <t>Orcamento</t>
        </is>
      </c>
      <c r="D227" s="17" t="inlineStr">
        <is>
          <t>Entregue</t>
        </is>
      </c>
      <c r="E227" s="22" t="n">
        <v>290</v>
      </c>
      <c r="F227" s="22" t="n">
        <v>0</v>
      </c>
      <c r="G227" s="18" t="n">
        <v>46069</v>
      </c>
      <c r="H227" s="18" t="n">
        <v>46077</v>
      </c>
      <c r="I227" s="17" t="inlineStr">
        <is>
          <t>Pedido/Orçamento referente a personalização de guia/artefato espiritual nº 226</t>
        </is>
      </c>
    </row>
    <row r="228">
      <c r="A228" s="13" t="n">
        <v>227</v>
      </c>
      <c r="B228" s="13" t="n">
        <v>228</v>
      </c>
      <c r="C228" s="14" t="inlineStr">
        <is>
          <t>Pedido</t>
        </is>
      </c>
      <c r="D228" s="14" t="inlineStr">
        <is>
          <t>Cancelado</t>
        </is>
      </c>
      <c r="E228" s="20" t="n">
        <v>305</v>
      </c>
      <c r="F228" s="20" t="n">
        <v>0</v>
      </c>
      <c r="G228" s="15" t="n">
        <v>46070</v>
      </c>
      <c r="H228" s="15" t="n">
        <v>46079</v>
      </c>
      <c r="I228" s="14" t="inlineStr">
        <is>
          <t>Pedido/Orçamento referente a personalização de guia/artefato espiritual nº 227</t>
        </is>
      </c>
    </row>
    <row r="229">
      <c r="A229" s="16" t="n">
        <v>228</v>
      </c>
      <c r="B229" s="16" t="n">
        <v>229</v>
      </c>
      <c r="C229" s="17" t="inlineStr">
        <is>
          <t>Orcamento</t>
        </is>
      </c>
      <c r="D229" s="17" t="inlineStr">
        <is>
          <t>Pendente</t>
        </is>
      </c>
      <c r="E229" s="22" t="n">
        <v>320</v>
      </c>
      <c r="F229" s="22" t="n">
        <v>0</v>
      </c>
      <c r="G229" s="18" t="n">
        <v>46071</v>
      </c>
      <c r="H229" s="18" t="n">
        <v>46081</v>
      </c>
      <c r="I229" s="17" t="inlineStr">
        <is>
          <t>Pedido/Orçamento referente a personalização de guia/artefato espiritual nº 228</t>
        </is>
      </c>
    </row>
    <row r="230">
      <c r="A230" s="13" t="n">
        <v>229</v>
      </c>
      <c r="B230" s="13" t="n">
        <v>230</v>
      </c>
      <c r="C230" s="14" t="inlineStr">
        <is>
          <t>Pedido</t>
        </is>
      </c>
      <c r="D230" s="14" t="inlineStr">
        <is>
          <t>Aprovado</t>
        </is>
      </c>
      <c r="E230" s="20" t="n">
        <v>335</v>
      </c>
      <c r="F230" s="20" t="n">
        <v>0</v>
      </c>
      <c r="G230" s="15" t="n">
        <v>46072</v>
      </c>
      <c r="H230" s="15" t="n">
        <v>46083</v>
      </c>
      <c r="I230" s="14" t="inlineStr">
        <is>
          <t>Pedido/Orçamento referente a personalização de guia/artefato espiritual nº 229</t>
        </is>
      </c>
    </row>
    <row r="231">
      <c r="A231" s="16" t="n">
        <v>230</v>
      </c>
      <c r="B231" s="16" t="n">
        <v>231</v>
      </c>
      <c r="C231" s="17" t="inlineStr">
        <is>
          <t>Orcamento</t>
        </is>
      </c>
      <c r="D231" s="17" t="inlineStr">
        <is>
          <t>Em Producao</t>
        </is>
      </c>
      <c r="E231" s="22" t="n">
        <v>350</v>
      </c>
      <c r="F231" s="22" t="n">
        <v>10</v>
      </c>
      <c r="G231" s="18" t="n">
        <v>46073</v>
      </c>
      <c r="H231" s="18" t="n">
        <v>46085</v>
      </c>
      <c r="I231" s="17" t="inlineStr">
        <is>
          <t>Pedido/Orçamento referente a personalização de guia/artefato espiritual nº 230</t>
        </is>
      </c>
    </row>
    <row r="232">
      <c r="A232" s="13" t="n">
        <v>231</v>
      </c>
      <c r="B232" s="13" t="n">
        <v>232</v>
      </c>
      <c r="C232" s="14" t="inlineStr">
        <is>
          <t>Pedido</t>
        </is>
      </c>
      <c r="D232" s="14" t="inlineStr">
        <is>
          <t>Enviado</t>
        </is>
      </c>
      <c r="E232" s="20" t="n">
        <v>365</v>
      </c>
      <c r="F232" s="20" t="n">
        <v>0</v>
      </c>
      <c r="G232" s="15" t="n">
        <v>46074</v>
      </c>
      <c r="H232" s="15" t="n">
        <v>46087</v>
      </c>
      <c r="I232" s="14" t="inlineStr">
        <is>
          <t>Pedido/Orçamento referente a personalização de guia/artefato espiritual nº 231</t>
        </is>
      </c>
    </row>
    <row r="233">
      <c r="A233" s="16" t="n">
        <v>232</v>
      </c>
      <c r="B233" s="16" t="n">
        <v>233</v>
      </c>
      <c r="C233" s="17" t="inlineStr">
        <is>
          <t>Orcamento</t>
        </is>
      </c>
      <c r="D233" s="17" t="inlineStr">
        <is>
          <t>Entregue</t>
        </is>
      </c>
      <c r="E233" s="22" t="n">
        <v>380</v>
      </c>
      <c r="F233" s="22" t="n">
        <v>0</v>
      </c>
      <c r="G233" s="18" t="n">
        <v>46075</v>
      </c>
      <c r="H233" s="18" t="n">
        <v>46089</v>
      </c>
      <c r="I233" s="17" t="inlineStr">
        <is>
          <t>Pedido/Orçamento referente a personalização de guia/artefato espiritual nº 232</t>
        </is>
      </c>
    </row>
    <row r="234">
      <c r="A234" s="13" t="n">
        <v>233</v>
      </c>
      <c r="B234" s="13" t="n">
        <v>234</v>
      </c>
      <c r="C234" s="14" t="inlineStr">
        <is>
          <t>Pedido</t>
        </is>
      </c>
      <c r="D234" s="14" t="inlineStr">
        <is>
          <t>Cancelado</t>
        </is>
      </c>
      <c r="E234" s="20" t="n">
        <v>395</v>
      </c>
      <c r="F234" s="20" t="n">
        <v>0</v>
      </c>
      <c r="G234" s="15" t="n">
        <v>46076</v>
      </c>
      <c r="H234" s="15" t="n">
        <v>46091</v>
      </c>
      <c r="I234" s="14" t="inlineStr">
        <is>
          <t>Pedido/Orçamento referente a personalização de guia/artefato espiritual nº 233</t>
        </is>
      </c>
    </row>
    <row r="235">
      <c r="A235" s="16" t="n">
        <v>234</v>
      </c>
      <c r="B235" s="16" t="n">
        <v>235</v>
      </c>
      <c r="C235" s="17" t="inlineStr">
        <is>
          <t>Orcamento</t>
        </is>
      </c>
      <c r="D235" s="17" t="inlineStr">
        <is>
          <t>Pendente</t>
        </is>
      </c>
      <c r="E235" s="22" t="n">
        <v>410</v>
      </c>
      <c r="F235" s="22" t="n">
        <v>0</v>
      </c>
      <c r="G235" s="18" t="n">
        <v>46077</v>
      </c>
      <c r="H235" s="18" t="n">
        <v>46093</v>
      </c>
      <c r="I235" s="17" t="inlineStr">
        <is>
          <t>Pedido/Orçamento referente a personalização de guia/artefato espiritual nº 234</t>
        </is>
      </c>
    </row>
    <row r="236">
      <c r="A236" s="13" t="n">
        <v>235</v>
      </c>
      <c r="B236" s="13" t="n">
        <v>236</v>
      </c>
      <c r="C236" s="14" t="inlineStr">
        <is>
          <t>Pedido</t>
        </is>
      </c>
      <c r="D236" s="14" t="inlineStr">
        <is>
          <t>Aprovado</t>
        </is>
      </c>
      <c r="E236" s="20" t="n">
        <v>425</v>
      </c>
      <c r="F236" s="20" t="n">
        <v>10</v>
      </c>
      <c r="G236" s="15" t="n">
        <v>46078</v>
      </c>
      <c r="H236" s="15" t="n">
        <v>46095</v>
      </c>
      <c r="I236" s="14" t="inlineStr">
        <is>
          <t>Pedido/Orçamento referente a personalização de guia/artefato espiritual nº 235</t>
        </is>
      </c>
    </row>
    <row r="237">
      <c r="A237" s="16" t="n">
        <v>236</v>
      </c>
      <c r="B237" s="16" t="n">
        <v>237</v>
      </c>
      <c r="C237" s="17" t="inlineStr">
        <is>
          <t>Orcamento</t>
        </is>
      </c>
      <c r="D237" s="17" t="inlineStr">
        <is>
          <t>Em Producao</t>
        </is>
      </c>
      <c r="E237" s="22" t="n">
        <v>440</v>
      </c>
      <c r="F237" s="22" t="n">
        <v>0</v>
      </c>
      <c r="G237" s="18" t="n">
        <v>46079</v>
      </c>
      <c r="H237" s="18" t="n">
        <v>46097</v>
      </c>
      <c r="I237" s="17" t="inlineStr">
        <is>
          <t>Pedido/Orçamento referente a personalização de guia/artefato espiritual nº 236</t>
        </is>
      </c>
    </row>
    <row r="238">
      <c r="A238" s="13" t="n">
        <v>237</v>
      </c>
      <c r="B238" s="13" t="n">
        <v>238</v>
      </c>
      <c r="C238" s="14" t="inlineStr">
        <is>
          <t>Pedido</t>
        </is>
      </c>
      <c r="D238" s="14" t="inlineStr">
        <is>
          <t>Enviado</t>
        </is>
      </c>
      <c r="E238" s="20" t="n">
        <v>455</v>
      </c>
      <c r="F238" s="20" t="n">
        <v>0</v>
      </c>
      <c r="G238" s="15" t="n">
        <v>46080</v>
      </c>
      <c r="H238" s="15" t="n">
        <v>46099</v>
      </c>
      <c r="I238" s="14" t="inlineStr">
        <is>
          <t>Pedido/Orçamento referente a personalização de guia/artefato espiritual nº 237</t>
        </is>
      </c>
    </row>
    <row r="239">
      <c r="A239" s="16" t="n">
        <v>238</v>
      </c>
      <c r="B239" s="16" t="n">
        <v>239</v>
      </c>
      <c r="C239" s="17" t="inlineStr">
        <is>
          <t>Orcamento</t>
        </is>
      </c>
      <c r="D239" s="17" t="inlineStr">
        <is>
          <t>Entregue</t>
        </is>
      </c>
      <c r="E239" s="22" t="n">
        <v>470</v>
      </c>
      <c r="F239" s="22" t="n">
        <v>0</v>
      </c>
      <c r="G239" s="18" t="n">
        <v>46081</v>
      </c>
      <c r="H239" s="18" t="n">
        <v>46101</v>
      </c>
      <c r="I239" s="17" t="inlineStr">
        <is>
          <t>Pedido/Orçamento referente a personalização de guia/artefato espiritual nº 238</t>
        </is>
      </c>
    </row>
    <row r="240">
      <c r="A240" s="13" t="n">
        <v>239</v>
      </c>
      <c r="B240" s="13" t="n">
        <v>240</v>
      </c>
      <c r="C240" s="14" t="inlineStr">
        <is>
          <t>Pedido</t>
        </is>
      </c>
      <c r="D240" s="14" t="inlineStr">
        <is>
          <t>Cancelado</t>
        </is>
      </c>
      <c r="E240" s="20" t="n">
        <v>485</v>
      </c>
      <c r="F240" s="20" t="n">
        <v>0</v>
      </c>
      <c r="G240" s="15" t="n">
        <v>46082</v>
      </c>
      <c r="H240" s="15" t="n">
        <v>46103</v>
      </c>
      <c r="I240" s="14" t="inlineStr">
        <is>
          <t>Pedido/Orçamento referente a personalização de guia/artefato espiritual nº 239</t>
        </is>
      </c>
    </row>
    <row r="241">
      <c r="A241" s="16" t="n">
        <v>240</v>
      </c>
      <c r="B241" s="16" t="n">
        <v>241</v>
      </c>
      <c r="C241" s="17" t="inlineStr">
        <is>
          <t>Orcamento</t>
        </is>
      </c>
      <c r="D241" s="17" t="inlineStr">
        <is>
          <t>Pendente</t>
        </is>
      </c>
      <c r="E241" s="22" t="n">
        <v>50</v>
      </c>
      <c r="F241" s="22" t="n">
        <v>10</v>
      </c>
      <c r="G241" s="18" t="n">
        <v>46083</v>
      </c>
      <c r="H241" s="18" t="n">
        <v>46090</v>
      </c>
      <c r="I241" s="17" t="inlineStr">
        <is>
          <t>Pedido/Orçamento referente a personalização de guia/artefato espiritual nº 240</t>
        </is>
      </c>
    </row>
    <row r="242">
      <c r="A242" s="13" t="n">
        <v>241</v>
      </c>
      <c r="B242" s="13" t="n">
        <v>242</v>
      </c>
      <c r="C242" s="14" t="inlineStr">
        <is>
          <t>Pedido</t>
        </is>
      </c>
      <c r="D242" s="14" t="inlineStr">
        <is>
          <t>Aprovado</t>
        </is>
      </c>
      <c r="E242" s="20" t="n">
        <v>65</v>
      </c>
      <c r="F242" s="20" t="n">
        <v>0</v>
      </c>
      <c r="G242" s="15" t="n">
        <v>46084</v>
      </c>
      <c r="H242" s="15" t="n">
        <v>46092</v>
      </c>
      <c r="I242" s="14" t="inlineStr">
        <is>
          <t>Pedido/Orçamento referente a personalização de guia/artefato espiritual nº 241</t>
        </is>
      </c>
    </row>
    <row r="243">
      <c r="A243" s="16" t="n">
        <v>242</v>
      </c>
      <c r="B243" s="16" t="n">
        <v>243</v>
      </c>
      <c r="C243" s="17" t="inlineStr">
        <is>
          <t>Orcamento</t>
        </is>
      </c>
      <c r="D243" s="17" t="inlineStr">
        <is>
          <t>Em Producao</t>
        </is>
      </c>
      <c r="E243" s="22" t="n">
        <v>80</v>
      </c>
      <c r="F243" s="22" t="n">
        <v>0</v>
      </c>
      <c r="G243" s="18" t="n">
        <v>46085</v>
      </c>
      <c r="H243" s="18" t="n">
        <v>46094</v>
      </c>
      <c r="I243" s="17" t="inlineStr">
        <is>
          <t>Pedido/Orçamento referente a personalização de guia/artefato espiritual nº 242</t>
        </is>
      </c>
    </row>
    <row r="244">
      <c r="A244" s="13" t="n">
        <v>243</v>
      </c>
      <c r="B244" s="13" t="n">
        <v>244</v>
      </c>
      <c r="C244" s="14" t="inlineStr">
        <is>
          <t>Pedido</t>
        </is>
      </c>
      <c r="D244" s="14" t="inlineStr">
        <is>
          <t>Enviado</t>
        </is>
      </c>
      <c r="E244" s="20" t="n">
        <v>95</v>
      </c>
      <c r="F244" s="20" t="n">
        <v>0</v>
      </c>
      <c r="G244" s="15" t="n">
        <v>46086</v>
      </c>
      <c r="H244" s="15" t="n">
        <v>46096</v>
      </c>
      <c r="I244" s="14" t="inlineStr">
        <is>
          <t>Pedido/Orçamento referente a personalização de guia/artefato espiritual nº 243</t>
        </is>
      </c>
    </row>
    <row r="245">
      <c r="A245" s="16" t="n">
        <v>244</v>
      </c>
      <c r="B245" s="16" t="n">
        <v>245</v>
      </c>
      <c r="C245" s="17" t="inlineStr">
        <is>
          <t>Orcamento</t>
        </is>
      </c>
      <c r="D245" s="17" t="inlineStr">
        <is>
          <t>Entregue</t>
        </is>
      </c>
      <c r="E245" s="22" t="n">
        <v>110</v>
      </c>
      <c r="F245" s="22" t="n">
        <v>0</v>
      </c>
      <c r="G245" s="18" t="n">
        <v>46087</v>
      </c>
      <c r="H245" s="18" t="n">
        <v>46098</v>
      </c>
      <c r="I245" s="17" t="inlineStr">
        <is>
          <t>Pedido/Orçamento referente a personalização de guia/artefato espiritual nº 244</t>
        </is>
      </c>
    </row>
    <row r="246">
      <c r="A246" s="13" t="n">
        <v>245</v>
      </c>
      <c r="B246" s="13" t="n">
        <v>246</v>
      </c>
      <c r="C246" s="14" t="inlineStr">
        <is>
          <t>Pedido</t>
        </is>
      </c>
      <c r="D246" s="14" t="inlineStr">
        <is>
          <t>Cancelado</t>
        </is>
      </c>
      <c r="E246" s="20" t="n">
        <v>125</v>
      </c>
      <c r="F246" s="20" t="n">
        <v>10</v>
      </c>
      <c r="G246" s="15" t="n">
        <v>46088</v>
      </c>
      <c r="H246" s="15" t="n">
        <v>46100</v>
      </c>
      <c r="I246" s="14" t="inlineStr">
        <is>
          <t>Pedido/Orçamento referente a personalização de guia/artefato espiritual nº 245</t>
        </is>
      </c>
    </row>
    <row r="247">
      <c r="A247" s="16" t="n">
        <v>246</v>
      </c>
      <c r="B247" s="16" t="n">
        <v>247</v>
      </c>
      <c r="C247" s="17" t="inlineStr">
        <is>
          <t>Orcamento</t>
        </is>
      </c>
      <c r="D247" s="17" t="inlineStr">
        <is>
          <t>Pendente</t>
        </is>
      </c>
      <c r="E247" s="22" t="n">
        <v>140</v>
      </c>
      <c r="F247" s="22" t="n">
        <v>0</v>
      </c>
      <c r="G247" s="18" t="n">
        <v>46089</v>
      </c>
      <c r="H247" s="18" t="n">
        <v>46102</v>
      </c>
      <c r="I247" s="17" t="inlineStr">
        <is>
          <t>Pedido/Orçamento referente a personalização de guia/artefato espiritual nº 246</t>
        </is>
      </c>
    </row>
    <row r="248">
      <c r="A248" s="13" t="n">
        <v>247</v>
      </c>
      <c r="B248" s="13" t="n">
        <v>248</v>
      </c>
      <c r="C248" s="14" t="inlineStr">
        <is>
          <t>Pedido</t>
        </is>
      </c>
      <c r="D248" s="14" t="inlineStr">
        <is>
          <t>Aprovado</t>
        </is>
      </c>
      <c r="E248" s="20" t="n">
        <v>155</v>
      </c>
      <c r="F248" s="20" t="n">
        <v>0</v>
      </c>
      <c r="G248" s="15" t="n">
        <v>46090</v>
      </c>
      <c r="H248" s="15" t="n">
        <v>46104</v>
      </c>
      <c r="I248" s="14" t="inlineStr">
        <is>
          <t>Pedido/Orçamento referente a personalização de guia/artefato espiritual nº 247</t>
        </is>
      </c>
    </row>
    <row r="249">
      <c r="A249" s="16" t="n">
        <v>248</v>
      </c>
      <c r="B249" s="16" t="n">
        <v>249</v>
      </c>
      <c r="C249" s="17" t="inlineStr">
        <is>
          <t>Orcamento</t>
        </is>
      </c>
      <c r="D249" s="17" t="inlineStr">
        <is>
          <t>Em Producao</t>
        </is>
      </c>
      <c r="E249" s="22" t="n">
        <v>170</v>
      </c>
      <c r="F249" s="22" t="n">
        <v>0</v>
      </c>
      <c r="G249" s="18" t="n">
        <v>46091</v>
      </c>
      <c r="H249" s="18" t="n">
        <v>46106</v>
      </c>
      <c r="I249" s="17" t="inlineStr">
        <is>
          <t>Pedido/Orçamento referente a personalização de guia/artefato espiritual nº 248</t>
        </is>
      </c>
    </row>
    <row r="250">
      <c r="A250" s="13" t="n">
        <v>249</v>
      </c>
      <c r="B250" s="13" t="n">
        <v>250</v>
      </c>
      <c r="C250" s="14" t="inlineStr">
        <is>
          <t>Pedido</t>
        </is>
      </c>
      <c r="D250" s="14" t="inlineStr">
        <is>
          <t>Enviado</t>
        </is>
      </c>
      <c r="E250" s="20" t="n">
        <v>185</v>
      </c>
      <c r="F250" s="20" t="n">
        <v>0</v>
      </c>
      <c r="G250" s="15" t="n">
        <v>46092</v>
      </c>
      <c r="H250" s="15" t="n">
        <v>46108</v>
      </c>
      <c r="I250" s="14" t="inlineStr">
        <is>
          <t>Pedido/Orçamento referente a personalização de guia/artefato espiritual nº 249</t>
        </is>
      </c>
    </row>
    <row r="251">
      <c r="A251" s="16" t="n">
        <v>250</v>
      </c>
      <c r="B251" s="16" t="n">
        <v>251</v>
      </c>
      <c r="C251" s="17" t="inlineStr">
        <is>
          <t>Orcamento</t>
        </is>
      </c>
      <c r="D251" s="17" t="inlineStr">
        <is>
          <t>Entregue</t>
        </is>
      </c>
      <c r="E251" s="22" t="n">
        <v>200</v>
      </c>
      <c r="F251" s="22" t="n">
        <v>10</v>
      </c>
      <c r="G251" s="18" t="n">
        <v>46093</v>
      </c>
      <c r="H251" s="18" t="n">
        <v>46110</v>
      </c>
      <c r="I251" s="17" t="inlineStr">
        <is>
          <t>Pedido/Orçamento referente a personalização de guia/artefato espiritual nº 250</t>
        </is>
      </c>
    </row>
    <row r="252">
      <c r="A252" s="13" t="n">
        <v>251</v>
      </c>
      <c r="B252" s="13" t="n">
        <v>252</v>
      </c>
      <c r="C252" s="14" t="inlineStr">
        <is>
          <t>Pedido</t>
        </is>
      </c>
      <c r="D252" s="14" t="inlineStr">
        <is>
          <t>Cancelado</t>
        </is>
      </c>
      <c r="E252" s="20" t="n">
        <v>215</v>
      </c>
      <c r="F252" s="20" t="n">
        <v>0</v>
      </c>
      <c r="G252" s="15" t="n">
        <v>46094</v>
      </c>
      <c r="H252" s="15" t="n">
        <v>46112</v>
      </c>
      <c r="I252" s="14" t="inlineStr">
        <is>
          <t>Pedido/Orçamento referente a personalização de guia/artefato espiritual nº 251</t>
        </is>
      </c>
    </row>
    <row r="253">
      <c r="A253" s="16" t="n">
        <v>252</v>
      </c>
      <c r="B253" s="16" t="n">
        <v>253</v>
      </c>
      <c r="C253" s="17" t="inlineStr">
        <is>
          <t>Orcamento</t>
        </is>
      </c>
      <c r="D253" s="17" t="inlineStr">
        <is>
          <t>Pendente</t>
        </is>
      </c>
      <c r="E253" s="22" t="n">
        <v>230</v>
      </c>
      <c r="F253" s="22" t="n">
        <v>0</v>
      </c>
      <c r="G253" s="18" t="n">
        <v>46095</v>
      </c>
      <c r="H253" s="18" t="n">
        <v>46114</v>
      </c>
      <c r="I253" s="17" t="inlineStr">
        <is>
          <t>Pedido/Orçamento referente a personalização de guia/artefato espiritual nº 252</t>
        </is>
      </c>
    </row>
    <row r="254">
      <c r="A254" s="13" t="n">
        <v>253</v>
      </c>
      <c r="B254" s="13" t="n">
        <v>254</v>
      </c>
      <c r="C254" s="14" t="inlineStr">
        <is>
          <t>Pedido</t>
        </is>
      </c>
      <c r="D254" s="14" t="inlineStr">
        <is>
          <t>Aprovado</t>
        </is>
      </c>
      <c r="E254" s="20" t="n">
        <v>245</v>
      </c>
      <c r="F254" s="20" t="n">
        <v>0</v>
      </c>
      <c r="G254" s="15" t="n">
        <v>46096</v>
      </c>
      <c r="H254" s="15" t="n">
        <v>46116</v>
      </c>
      <c r="I254" s="14" t="inlineStr">
        <is>
          <t>Pedido/Orçamento referente a personalização de guia/artefato espiritual nº 253</t>
        </is>
      </c>
    </row>
    <row r="255">
      <c r="A255" s="16" t="n">
        <v>254</v>
      </c>
      <c r="B255" s="16" t="n">
        <v>255</v>
      </c>
      <c r="C255" s="17" t="inlineStr">
        <is>
          <t>Orcamento</t>
        </is>
      </c>
      <c r="D255" s="17" t="inlineStr">
        <is>
          <t>Em Producao</t>
        </is>
      </c>
      <c r="E255" s="22" t="n">
        <v>260</v>
      </c>
      <c r="F255" s="22" t="n">
        <v>0</v>
      </c>
      <c r="G255" s="18" t="n">
        <v>46097</v>
      </c>
      <c r="H255" s="18" t="n">
        <v>46118</v>
      </c>
      <c r="I255" s="17" t="inlineStr">
        <is>
          <t>Pedido/Orçamento referente a personalização de guia/artefato espiritual nº 254</t>
        </is>
      </c>
    </row>
    <row r="256">
      <c r="A256" s="13" t="n">
        <v>255</v>
      </c>
      <c r="B256" s="13" t="n">
        <v>256</v>
      </c>
      <c r="C256" s="14" t="inlineStr">
        <is>
          <t>Pedido</t>
        </is>
      </c>
      <c r="D256" s="14" t="inlineStr">
        <is>
          <t>Enviado</t>
        </is>
      </c>
      <c r="E256" s="20" t="n">
        <v>275</v>
      </c>
      <c r="F256" s="20" t="n">
        <v>10</v>
      </c>
      <c r="G256" s="15" t="n">
        <v>46098</v>
      </c>
      <c r="H256" s="15" t="n">
        <v>46105</v>
      </c>
      <c r="I256" s="14" t="inlineStr">
        <is>
          <t>Pedido/Orçamento referente a personalização de guia/artefato espiritual nº 255</t>
        </is>
      </c>
    </row>
    <row r="257">
      <c r="A257" s="16" t="n">
        <v>256</v>
      </c>
      <c r="B257" s="16" t="n">
        <v>257</v>
      </c>
      <c r="C257" s="17" t="inlineStr">
        <is>
          <t>Orcamento</t>
        </is>
      </c>
      <c r="D257" s="17" t="inlineStr">
        <is>
          <t>Entregue</t>
        </is>
      </c>
      <c r="E257" s="22" t="n">
        <v>290</v>
      </c>
      <c r="F257" s="22" t="n">
        <v>0</v>
      </c>
      <c r="G257" s="18" t="n">
        <v>46099</v>
      </c>
      <c r="H257" s="18" t="n">
        <v>46107</v>
      </c>
      <c r="I257" s="17" t="inlineStr">
        <is>
          <t>Pedido/Orçamento referente a personalização de guia/artefato espiritual nº 256</t>
        </is>
      </c>
    </row>
    <row r="258">
      <c r="A258" s="13" t="n">
        <v>257</v>
      </c>
      <c r="B258" s="13" t="n">
        <v>258</v>
      </c>
      <c r="C258" s="14" t="inlineStr">
        <is>
          <t>Pedido</t>
        </is>
      </c>
      <c r="D258" s="14" t="inlineStr">
        <is>
          <t>Cancelado</t>
        </is>
      </c>
      <c r="E258" s="20" t="n">
        <v>305</v>
      </c>
      <c r="F258" s="20" t="n">
        <v>0</v>
      </c>
      <c r="G258" s="15" t="n">
        <v>46100</v>
      </c>
      <c r="H258" s="15" t="n">
        <v>46109</v>
      </c>
      <c r="I258" s="14" t="inlineStr">
        <is>
          <t>Pedido/Orçamento referente a personalização de guia/artefato espiritual nº 257</t>
        </is>
      </c>
    </row>
    <row r="259">
      <c r="A259" s="16" t="n">
        <v>258</v>
      </c>
      <c r="B259" s="16" t="n">
        <v>259</v>
      </c>
      <c r="C259" s="17" t="inlineStr">
        <is>
          <t>Orcamento</t>
        </is>
      </c>
      <c r="D259" s="17" t="inlineStr">
        <is>
          <t>Pendente</t>
        </is>
      </c>
      <c r="E259" s="22" t="n">
        <v>320</v>
      </c>
      <c r="F259" s="22" t="n">
        <v>0</v>
      </c>
      <c r="G259" s="18" t="n">
        <v>46101</v>
      </c>
      <c r="H259" s="18" t="n">
        <v>46111</v>
      </c>
      <c r="I259" s="17" t="inlineStr">
        <is>
          <t>Pedido/Orçamento referente a personalização de guia/artefato espiritual nº 258</t>
        </is>
      </c>
    </row>
    <row r="260">
      <c r="A260" s="13" t="n">
        <v>259</v>
      </c>
      <c r="B260" s="13" t="n">
        <v>260</v>
      </c>
      <c r="C260" s="14" t="inlineStr">
        <is>
          <t>Pedido</t>
        </is>
      </c>
      <c r="D260" s="14" t="inlineStr">
        <is>
          <t>Aprovado</t>
        </is>
      </c>
      <c r="E260" s="20" t="n">
        <v>335</v>
      </c>
      <c r="F260" s="20" t="n">
        <v>0</v>
      </c>
      <c r="G260" s="15" t="n">
        <v>46102</v>
      </c>
      <c r="H260" s="15" t="n">
        <v>46113</v>
      </c>
      <c r="I260" s="14" t="inlineStr">
        <is>
          <t>Pedido/Orçamento referente a personalização de guia/artefato espiritual nº 259</t>
        </is>
      </c>
    </row>
    <row r="261">
      <c r="A261" s="16" t="n">
        <v>260</v>
      </c>
      <c r="B261" s="16" t="n">
        <v>261</v>
      </c>
      <c r="C261" s="17" t="inlineStr">
        <is>
          <t>Orcamento</t>
        </is>
      </c>
      <c r="D261" s="17" t="inlineStr">
        <is>
          <t>Em Producao</t>
        </is>
      </c>
      <c r="E261" s="22" t="n">
        <v>350</v>
      </c>
      <c r="F261" s="22" t="n">
        <v>10</v>
      </c>
      <c r="G261" s="18" t="n">
        <v>46103</v>
      </c>
      <c r="H261" s="18" t="n">
        <v>46115</v>
      </c>
      <c r="I261" s="17" t="inlineStr">
        <is>
          <t>Pedido/Orçamento referente a personalização de guia/artefato espiritual nº 260</t>
        </is>
      </c>
    </row>
    <row r="262">
      <c r="A262" s="13" t="n">
        <v>261</v>
      </c>
      <c r="B262" s="13" t="n">
        <v>262</v>
      </c>
      <c r="C262" s="14" t="inlineStr">
        <is>
          <t>Pedido</t>
        </is>
      </c>
      <c r="D262" s="14" t="inlineStr">
        <is>
          <t>Enviado</t>
        </is>
      </c>
      <c r="E262" s="20" t="n">
        <v>365</v>
      </c>
      <c r="F262" s="20" t="n">
        <v>0</v>
      </c>
      <c r="G262" s="15" t="n">
        <v>46104</v>
      </c>
      <c r="H262" s="15" t="n">
        <v>46117</v>
      </c>
      <c r="I262" s="14" t="inlineStr">
        <is>
          <t>Pedido/Orçamento referente a personalização de guia/artefato espiritual nº 261</t>
        </is>
      </c>
    </row>
    <row r="263">
      <c r="A263" s="16" t="n">
        <v>262</v>
      </c>
      <c r="B263" s="16" t="n">
        <v>263</v>
      </c>
      <c r="C263" s="17" t="inlineStr">
        <is>
          <t>Orcamento</t>
        </is>
      </c>
      <c r="D263" s="17" t="inlineStr">
        <is>
          <t>Entregue</t>
        </is>
      </c>
      <c r="E263" s="22" t="n">
        <v>380</v>
      </c>
      <c r="F263" s="22" t="n">
        <v>0</v>
      </c>
      <c r="G263" s="18" t="n">
        <v>46105</v>
      </c>
      <c r="H263" s="18" t="n">
        <v>46119</v>
      </c>
      <c r="I263" s="17" t="inlineStr">
        <is>
          <t>Pedido/Orçamento referente a personalização de guia/artefato espiritual nº 262</t>
        </is>
      </c>
    </row>
    <row r="264">
      <c r="A264" s="13" t="n">
        <v>263</v>
      </c>
      <c r="B264" s="13" t="n">
        <v>264</v>
      </c>
      <c r="C264" s="14" t="inlineStr">
        <is>
          <t>Pedido</t>
        </is>
      </c>
      <c r="D264" s="14" t="inlineStr">
        <is>
          <t>Cancelado</t>
        </is>
      </c>
      <c r="E264" s="20" t="n">
        <v>395</v>
      </c>
      <c r="F264" s="20" t="n">
        <v>0</v>
      </c>
      <c r="G264" s="15" t="n">
        <v>46106</v>
      </c>
      <c r="H264" s="15" t="n">
        <v>46121</v>
      </c>
      <c r="I264" s="14" t="inlineStr">
        <is>
          <t>Pedido/Orçamento referente a personalização de guia/artefato espiritual nº 263</t>
        </is>
      </c>
    </row>
    <row r="265">
      <c r="A265" s="16" t="n">
        <v>264</v>
      </c>
      <c r="B265" s="16" t="n">
        <v>265</v>
      </c>
      <c r="C265" s="17" t="inlineStr">
        <is>
          <t>Orcamento</t>
        </is>
      </c>
      <c r="D265" s="17" t="inlineStr">
        <is>
          <t>Pendente</t>
        </is>
      </c>
      <c r="E265" s="22" t="n">
        <v>410</v>
      </c>
      <c r="F265" s="22" t="n">
        <v>0</v>
      </c>
      <c r="G265" s="18" t="n">
        <v>46107</v>
      </c>
      <c r="H265" s="18" t="n">
        <v>46123</v>
      </c>
      <c r="I265" s="17" t="inlineStr">
        <is>
          <t>Pedido/Orçamento referente a personalização de guia/artefato espiritual nº 264</t>
        </is>
      </c>
    </row>
    <row r="266">
      <c r="A266" s="13" t="n">
        <v>265</v>
      </c>
      <c r="B266" s="13" t="n">
        <v>266</v>
      </c>
      <c r="C266" s="14" t="inlineStr">
        <is>
          <t>Pedido</t>
        </is>
      </c>
      <c r="D266" s="14" t="inlineStr">
        <is>
          <t>Aprovado</t>
        </is>
      </c>
      <c r="E266" s="20" t="n">
        <v>425</v>
      </c>
      <c r="F266" s="20" t="n">
        <v>10</v>
      </c>
      <c r="G266" s="15" t="n">
        <v>46108</v>
      </c>
      <c r="H266" s="15" t="n">
        <v>46125</v>
      </c>
      <c r="I266" s="14" t="inlineStr">
        <is>
          <t>Pedido/Orçamento referente a personalização de guia/artefato espiritual nº 265</t>
        </is>
      </c>
    </row>
    <row r="267">
      <c r="A267" s="16" t="n">
        <v>266</v>
      </c>
      <c r="B267" s="16" t="n">
        <v>267</v>
      </c>
      <c r="C267" s="17" t="inlineStr">
        <is>
          <t>Orcamento</t>
        </is>
      </c>
      <c r="D267" s="17" t="inlineStr">
        <is>
          <t>Em Producao</t>
        </is>
      </c>
      <c r="E267" s="22" t="n">
        <v>440</v>
      </c>
      <c r="F267" s="22" t="n">
        <v>0</v>
      </c>
      <c r="G267" s="18" t="n">
        <v>46109</v>
      </c>
      <c r="H267" s="18" t="n">
        <v>46127</v>
      </c>
      <c r="I267" s="17" t="inlineStr">
        <is>
          <t>Pedido/Orçamento referente a personalização de guia/artefato espiritual nº 266</t>
        </is>
      </c>
    </row>
    <row r="268">
      <c r="A268" s="13" t="n">
        <v>267</v>
      </c>
      <c r="B268" s="13" t="n">
        <v>268</v>
      </c>
      <c r="C268" s="14" t="inlineStr">
        <is>
          <t>Pedido</t>
        </is>
      </c>
      <c r="D268" s="14" t="inlineStr">
        <is>
          <t>Enviado</t>
        </is>
      </c>
      <c r="E268" s="20" t="n">
        <v>455</v>
      </c>
      <c r="F268" s="20" t="n">
        <v>0</v>
      </c>
      <c r="G268" s="15" t="n">
        <v>46110</v>
      </c>
      <c r="H268" s="15" t="n">
        <v>46129</v>
      </c>
      <c r="I268" s="14" t="inlineStr">
        <is>
          <t>Pedido/Orçamento referente a personalização de guia/artefato espiritual nº 267</t>
        </is>
      </c>
    </row>
    <row r="269">
      <c r="A269" s="16" t="n">
        <v>268</v>
      </c>
      <c r="B269" s="16" t="n">
        <v>269</v>
      </c>
      <c r="C269" s="17" t="inlineStr">
        <is>
          <t>Orcamento</t>
        </is>
      </c>
      <c r="D269" s="17" t="inlineStr">
        <is>
          <t>Entregue</t>
        </is>
      </c>
      <c r="E269" s="22" t="n">
        <v>470</v>
      </c>
      <c r="F269" s="22" t="n">
        <v>0</v>
      </c>
      <c r="G269" s="18" t="n">
        <v>46111</v>
      </c>
      <c r="H269" s="18" t="n">
        <v>46131</v>
      </c>
      <c r="I269" s="17" t="inlineStr">
        <is>
          <t>Pedido/Orçamento referente a personalização de guia/artefato espiritual nº 268</t>
        </is>
      </c>
    </row>
    <row r="270">
      <c r="A270" s="13" t="n">
        <v>269</v>
      </c>
      <c r="B270" s="13" t="n">
        <v>270</v>
      </c>
      <c r="C270" s="14" t="inlineStr">
        <is>
          <t>Pedido</t>
        </is>
      </c>
      <c r="D270" s="14" t="inlineStr">
        <is>
          <t>Cancelado</t>
        </is>
      </c>
      <c r="E270" s="20" t="n">
        <v>485</v>
      </c>
      <c r="F270" s="20" t="n">
        <v>0</v>
      </c>
      <c r="G270" s="15" t="n">
        <v>46112</v>
      </c>
      <c r="H270" s="15" t="n">
        <v>46133</v>
      </c>
      <c r="I270" s="14" t="inlineStr">
        <is>
          <t>Pedido/Orçamento referente a personalização de guia/artefato espiritual nº 269</t>
        </is>
      </c>
    </row>
    <row r="271">
      <c r="A271" s="16" t="n">
        <v>270</v>
      </c>
      <c r="B271" s="16" t="n">
        <v>271</v>
      </c>
      <c r="C271" s="17" t="inlineStr">
        <is>
          <t>Orcamento</t>
        </is>
      </c>
      <c r="D271" s="17" t="inlineStr">
        <is>
          <t>Pendente</t>
        </is>
      </c>
      <c r="E271" s="22" t="n">
        <v>50</v>
      </c>
      <c r="F271" s="22" t="n">
        <v>10</v>
      </c>
      <c r="G271" s="18" t="n">
        <v>46113</v>
      </c>
      <c r="H271" s="18" t="n">
        <v>46120</v>
      </c>
      <c r="I271" s="17" t="inlineStr">
        <is>
          <t>Pedido/Orçamento referente a personalização de guia/artefato espiritual nº 270</t>
        </is>
      </c>
    </row>
    <row r="272">
      <c r="A272" s="13" t="n">
        <v>271</v>
      </c>
      <c r="B272" s="13" t="n">
        <v>272</v>
      </c>
      <c r="C272" s="14" t="inlineStr">
        <is>
          <t>Pedido</t>
        </is>
      </c>
      <c r="D272" s="14" t="inlineStr">
        <is>
          <t>Aprovado</t>
        </is>
      </c>
      <c r="E272" s="20" t="n">
        <v>65</v>
      </c>
      <c r="F272" s="20" t="n">
        <v>0</v>
      </c>
      <c r="G272" s="15" t="n">
        <v>46114</v>
      </c>
      <c r="H272" s="15" t="n">
        <v>46122</v>
      </c>
      <c r="I272" s="14" t="inlineStr">
        <is>
          <t>Pedido/Orçamento referente a personalização de guia/artefato espiritual nº 271</t>
        </is>
      </c>
    </row>
    <row r="273">
      <c r="A273" s="16" t="n">
        <v>272</v>
      </c>
      <c r="B273" s="16" t="n">
        <v>273</v>
      </c>
      <c r="C273" s="17" t="inlineStr">
        <is>
          <t>Orcamento</t>
        </is>
      </c>
      <c r="D273" s="17" t="inlineStr">
        <is>
          <t>Em Producao</t>
        </is>
      </c>
      <c r="E273" s="22" t="n">
        <v>80</v>
      </c>
      <c r="F273" s="22" t="n">
        <v>0</v>
      </c>
      <c r="G273" s="18" t="n">
        <v>46115</v>
      </c>
      <c r="H273" s="18" t="n">
        <v>46124</v>
      </c>
      <c r="I273" s="17" t="inlineStr">
        <is>
          <t>Pedido/Orçamento referente a personalização de guia/artefato espiritual nº 272</t>
        </is>
      </c>
    </row>
    <row r="274">
      <c r="A274" s="13" t="n">
        <v>273</v>
      </c>
      <c r="B274" s="13" t="n">
        <v>274</v>
      </c>
      <c r="C274" s="14" t="inlineStr">
        <is>
          <t>Pedido</t>
        </is>
      </c>
      <c r="D274" s="14" t="inlineStr">
        <is>
          <t>Enviado</t>
        </is>
      </c>
      <c r="E274" s="20" t="n">
        <v>95</v>
      </c>
      <c r="F274" s="20" t="n">
        <v>0</v>
      </c>
      <c r="G274" s="15" t="n">
        <v>46116</v>
      </c>
      <c r="H274" s="15" t="n">
        <v>46126</v>
      </c>
      <c r="I274" s="14" t="inlineStr">
        <is>
          <t>Pedido/Orçamento referente a personalização de guia/artefato espiritual nº 273</t>
        </is>
      </c>
    </row>
    <row r="275">
      <c r="A275" s="16" t="n">
        <v>274</v>
      </c>
      <c r="B275" s="16" t="n">
        <v>275</v>
      </c>
      <c r="C275" s="17" t="inlineStr">
        <is>
          <t>Orcamento</t>
        </is>
      </c>
      <c r="D275" s="17" t="inlineStr">
        <is>
          <t>Entregue</t>
        </is>
      </c>
      <c r="E275" s="22" t="n">
        <v>110</v>
      </c>
      <c r="F275" s="22" t="n">
        <v>0</v>
      </c>
      <c r="G275" s="18" t="n">
        <v>46117</v>
      </c>
      <c r="H275" s="18" t="n">
        <v>46128</v>
      </c>
      <c r="I275" s="17" t="inlineStr">
        <is>
          <t>Pedido/Orçamento referente a personalização de guia/artefato espiritual nº 274</t>
        </is>
      </c>
    </row>
    <row r="276">
      <c r="A276" s="13" t="n">
        <v>275</v>
      </c>
      <c r="B276" s="13" t="n">
        <v>276</v>
      </c>
      <c r="C276" s="14" t="inlineStr">
        <is>
          <t>Pedido</t>
        </is>
      </c>
      <c r="D276" s="14" t="inlineStr">
        <is>
          <t>Cancelado</t>
        </is>
      </c>
      <c r="E276" s="20" t="n">
        <v>125</v>
      </c>
      <c r="F276" s="20" t="n">
        <v>10</v>
      </c>
      <c r="G276" s="15" t="n">
        <v>46118</v>
      </c>
      <c r="H276" s="15" t="n">
        <v>46130</v>
      </c>
      <c r="I276" s="14" t="inlineStr">
        <is>
          <t>Pedido/Orçamento referente a personalização de guia/artefato espiritual nº 275</t>
        </is>
      </c>
    </row>
    <row r="277">
      <c r="A277" s="16" t="n">
        <v>276</v>
      </c>
      <c r="B277" s="16" t="n">
        <v>277</v>
      </c>
      <c r="C277" s="17" t="inlineStr">
        <is>
          <t>Orcamento</t>
        </is>
      </c>
      <c r="D277" s="17" t="inlineStr">
        <is>
          <t>Pendente</t>
        </is>
      </c>
      <c r="E277" s="22" t="n">
        <v>140</v>
      </c>
      <c r="F277" s="22" t="n">
        <v>0</v>
      </c>
      <c r="G277" s="18" t="n">
        <v>46119</v>
      </c>
      <c r="H277" s="18" t="n">
        <v>46132</v>
      </c>
      <c r="I277" s="17" t="inlineStr">
        <is>
          <t>Pedido/Orçamento referente a personalização de guia/artefato espiritual nº 276</t>
        </is>
      </c>
    </row>
    <row r="278">
      <c r="A278" s="13" t="n">
        <v>277</v>
      </c>
      <c r="B278" s="13" t="n">
        <v>278</v>
      </c>
      <c r="C278" s="14" t="inlineStr">
        <is>
          <t>Pedido</t>
        </is>
      </c>
      <c r="D278" s="14" t="inlineStr">
        <is>
          <t>Aprovado</t>
        </is>
      </c>
      <c r="E278" s="20" t="n">
        <v>155</v>
      </c>
      <c r="F278" s="20" t="n">
        <v>0</v>
      </c>
      <c r="G278" s="15" t="n">
        <v>46120</v>
      </c>
      <c r="H278" s="15" t="n">
        <v>46134</v>
      </c>
      <c r="I278" s="14" t="inlineStr">
        <is>
          <t>Pedido/Orçamento referente a personalização de guia/artefato espiritual nº 277</t>
        </is>
      </c>
    </row>
    <row r="279">
      <c r="A279" s="16" t="n">
        <v>278</v>
      </c>
      <c r="B279" s="16" t="n">
        <v>279</v>
      </c>
      <c r="C279" s="17" t="inlineStr">
        <is>
          <t>Orcamento</t>
        </is>
      </c>
      <c r="D279" s="17" t="inlineStr">
        <is>
          <t>Em Producao</t>
        </is>
      </c>
      <c r="E279" s="22" t="n">
        <v>170</v>
      </c>
      <c r="F279" s="22" t="n">
        <v>0</v>
      </c>
      <c r="G279" s="18" t="n">
        <v>46121</v>
      </c>
      <c r="H279" s="18" t="n">
        <v>46136</v>
      </c>
      <c r="I279" s="17" t="inlineStr">
        <is>
          <t>Pedido/Orçamento referente a personalização de guia/artefato espiritual nº 278</t>
        </is>
      </c>
    </row>
    <row r="280">
      <c r="A280" s="13" t="n">
        <v>279</v>
      </c>
      <c r="B280" s="13" t="n">
        <v>280</v>
      </c>
      <c r="C280" s="14" t="inlineStr">
        <is>
          <t>Pedido</t>
        </is>
      </c>
      <c r="D280" s="14" t="inlineStr">
        <is>
          <t>Enviado</t>
        </is>
      </c>
      <c r="E280" s="20" t="n">
        <v>185</v>
      </c>
      <c r="F280" s="20" t="n">
        <v>0</v>
      </c>
      <c r="G280" s="15" t="n">
        <v>46122</v>
      </c>
      <c r="H280" s="15" t="n">
        <v>46138</v>
      </c>
      <c r="I280" s="14" t="inlineStr">
        <is>
          <t>Pedido/Orçamento referente a personalização de guia/artefato espiritual nº 279</t>
        </is>
      </c>
    </row>
    <row r="281">
      <c r="A281" s="16" t="n">
        <v>280</v>
      </c>
      <c r="B281" s="16" t="n">
        <v>281</v>
      </c>
      <c r="C281" s="17" t="inlineStr">
        <is>
          <t>Orcamento</t>
        </is>
      </c>
      <c r="D281" s="17" t="inlineStr">
        <is>
          <t>Entregue</t>
        </is>
      </c>
      <c r="E281" s="22" t="n">
        <v>200</v>
      </c>
      <c r="F281" s="22" t="n">
        <v>10</v>
      </c>
      <c r="G281" s="18" t="n">
        <v>46123</v>
      </c>
      <c r="H281" s="18" t="n">
        <v>46140</v>
      </c>
      <c r="I281" s="17" t="inlineStr">
        <is>
          <t>Pedido/Orçamento referente a personalização de guia/artefato espiritual nº 280</t>
        </is>
      </c>
    </row>
    <row r="282">
      <c r="A282" s="13" t="n">
        <v>281</v>
      </c>
      <c r="B282" s="13" t="n">
        <v>282</v>
      </c>
      <c r="C282" s="14" t="inlineStr">
        <is>
          <t>Pedido</t>
        </is>
      </c>
      <c r="D282" s="14" t="inlineStr">
        <is>
          <t>Cancelado</t>
        </is>
      </c>
      <c r="E282" s="20" t="n">
        <v>215</v>
      </c>
      <c r="F282" s="20" t="n">
        <v>0</v>
      </c>
      <c r="G282" s="15" t="n">
        <v>46124</v>
      </c>
      <c r="H282" s="15" t="n">
        <v>46142</v>
      </c>
      <c r="I282" s="14" t="inlineStr">
        <is>
          <t>Pedido/Orçamento referente a personalização de guia/artefato espiritual nº 281</t>
        </is>
      </c>
    </row>
    <row r="283">
      <c r="A283" s="16" t="n">
        <v>282</v>
      </c>
      <c r="B283" s="16" t="n">
        <v>283</v>
      </c>
      <c r="C283" s="17" t="inlineStr">
        <is>
          <t>Orcamento</t>
        </is>
      </c>
      <c r="D283" s="17" t="inlineStr">
        <is>
          <t>Pendente</t>
        </is>
      </c>
      <c r="E283" s="22" t="n">
        <v>230</v>
      </c>
      <c r="F283" s="22" t="n">
        <v>0</v>
      </c>
      <c r="G283" s="18" t="n">
        <v>46125</v>
      </c>
      <c r="H283" s="18" t="n">
        <v>46144</v>
      </c>
      <c r="I283" s="17" t="inlineStr">
        <is>
          <t>Pedido/Orçamento referente a personalização de guia/artefato espiritual nº 282</t>
        </is>
      </c>
    </row>
    <row r="284">
      <c r="A284" s="13" t="n">
        <v>283</v>
      </c>
      <c r="B284" s="13" t="n">
        <v>284</v>
      </c>
      <c r="C284" s="14" t="inlineStr">
        <is>
          <t>Pedido</t>
        </is>
      </c>
      <c r="D284" s="14" t="inlineStr">
        <is>
          <t>Aprovado</t>
        </is>
      </c>
      <c r="E284" s="20" t="n">
        <v>245</v>
      </c>
      <c r="F284" s="20" t="n">
        <v>0</v>
      </c>
      <c r="G284" s="15" t="n">
        <v>46126</v>
      </c>
      <c r="H284" s="15" t="n">
        <v>46146</v>
      </c>
      <c r="I284" s="14" t="inlineStr">
        <is>
          <t>Pedido/Orçamento referente a personalização de guia/artefato espiritual nº 283</t>
        </is>
      </c>
    </row>
    <row r="285">
      <c r="A285" s="16" t="n">
        <v>284</v>
      </c>
      <c r="B285" s="16" t="n">
        <v>285</v>
      </c>
      <c r="C285" s="17" t="inlineStr">
        <is>
          <t>Orcamento</t>
        </is>
      </c>
      <c r="D285" s="17" t="inlineStr">
        <is>
          <t>Em Producao</t>
        </is>
      </c>
      <c r="E285" s="22" t="n">
        <v>260</v>
      </c>
      <c r="F285" s="22" t="n">
        <v>0</v>
      </c>
      <c r="G285" s="18" t="n">
        <v>46127</v>
      </c>
      <c r="H285" s="18" t="n">
        <v>46148</v>
      </c>
      <c r="I285" s="17" t="inlineStr">
        <is>
          <t>Pedido/Orçamento referente a personalização de guia/artefato espiritual nº 284</t>
        </is>
      </c>
    </row>
    <row r="286">
      <c r="A286" s="13" t="n">
        <v>285</v>
      </c>
      <c r="B286" s="13" t="n">
        <v>286</v>
      </c>
      <c r="C286" s="14" t="inlineStr">
        <is>
          <t>Pedido</t>
        </is>
      </c>
      <c r="D286" s="14" t="inlineStr">
        <is>
          <t>Enviado</t>
        </is>
      </c>
      <c r="E286" s="20" t="n">
        <v>275</v>
      </c>
      <c r="F286" s="20" t="n">
        <v>10</v>
      </c>
      <c r="G286" s="15" t="n">
        <v>46128</v>
      </c>
      <c r="H286" s="15" t="n">
        <v>46135</v>
      </c>
      <c r="I286" s="14" t="inlineStr">
        <is>
          <t>Pedido/Orçamento referente a personalização de guia/artefato espiritual nº 285</t>
        </is>
      </c>
    </row>
    <row r="287">
      <c r="A287" s="16" t="n">
        <v>286</v>
      </c>
      <c r="B287" s="16" t="n">
        <v>287</v>
      </c>
      <c r="C287" s="17" t="inlineStr">
        <is>
          <t>Orcamento</t>
        </is>
      </c>
      <c r="D287" s="17" t="inlineStr">
        <is>
          <t>Entregue</t>
        </is>
      </c>
      <c r="E287" s="22" t="n">
        <v>290</v>
      </c>
      <c r="F287" s="22" t="n">
        <v>0</v>
      </c>
      <c r="G287" s="18" t="n">
        <v>46129</v>
      </c>
      <c r="H287" s="18" t="n">
        <v>46137</v>
      </c>
      <c r="I287" s="17" t="inlineStr">
        <is>
          <t>Pedido/Orçamento referente a personalização de guia/artefato espiritual nº 286</t>
        </is>
      </c>
    </row>
    <row r="288">
      <c r="A288" s="13" t="n">
        <v>287</v>
      </c>
      <c r="B288" s="13" t="n">
        <v>288</v>
      </c>
      <c r="C288" s="14" t="inlineStr">
        <is>
          <t>Pedido</t>
        </is>
      </c>
      <c r="D288" s="14" t="inlineStr">
        <is>
          <t>Cancelado</t>
        </is>
      </c>
      <c r="E288" s="20" t="n">
        <v>305</v>
      </c>
      <c r="F288" s="20" t="n">
        <v>0</v>
      </c>
      <c r="G288" s="15" t="n">
        <v>46130</v>
      </c>
      <c r="H288" s="15" t="n">
        <v>46139</v>
      </c>
      <c r="I288" s="14" t="inlineStr">
        <is>
          <t>Pedido/Orçamento referente a personalização de guia/artefato espiritual nº 287</t>
        </is>
      </c>
    </row>
    <row r="289">
      <c r="A289" s="16" t="n">
        <v>288</v>
      </c>
      <c r="B289" s="16" t="n">
        <v>289</v>
      </c>
      <c r="C289" s="17" t="inlineStr">
        <is>
          <t>Orcamento</t>
        </is>
      </c>
      <c r="D289" s="17" t="inlineStr">
        <is>
          <t>Pendente</t>
        </is>
      </c>
      <c r="E289" s="22" t="n">
        <v>320</v>
      </c>
      <c r="F289" s="22" t="n">
        <v>0</v>
      </c>
      <c r="G289" s="18" t="n">
        <v>46131</v>
      </c>
      <c r="H289" s="18" t="n">
        <v>46141</v>
      </c>
      <c r="I289" s="17" t="inlineStr">
        <is>
          <t>Pedido/Orçamento referente a personalização de guia/artefato espiritual nº 288</t>
        </is>
      </c>
    </row>
    <row r="290">
      <c r="A290" s="13" t="n">
        <v>289</v>
      </c>
      <c r="B290" s="13" t="n">
        <v>290</v>
      </c>
      <c r="C290" s="14" t="inlineStr">
        <is>
          <t>Pedido</t>
        </is>
      </c>
      <c r="D290" s="14" t="inlineStr">
        <is>
          <t>Aprovado</t>
        </is>
      </c>
      <c r="E290" s="20" t="n">
        <v>335</v>
      </c>
      <c r="F290" s="20" t="n">
        <v>0</v>
      </c>
      <c r="G290" s="15" t="n">
        <v>46132</v>
      </c>
      <c r="H290" s="15" t="n">
        <v>46143</v>
      </c>
      <c r="I290" s="14" t="inlineStr">
        <is>
          <t>Pedido/Orçamento referente a personalização de guia/artefato espiritual nº 289</t>
        </is>
      </c>
    </row>
    <row r="291">
      <c r="A291" s="16" t="n">
        <v>290</v>
      </c>
      <c r="B291" s="16" t="n">
        <v>291</v>
      </c>
      <c r="C291" s="17" t="inlineStr">
        <is>
          <t>Orcamento</t>
        </is>
      </c>
      <c r="D291" s="17" t="inlineStr">
        <is>
          <t>Em Producao</t>
        </is>
      </c>
      <c r="E291" s="22" t="n">
        <v>350</v>
      </c>
      <c r="F291" s="22" t="n">
        <v>10</v>
      </c>
      <c r="G291" s="18" t="n">
        <v>46133</v>
      </c>
      <c r="H291" s="18" t="n">
        <v>46145</v>
      </c>
      <c r="I291" s="17" t="inlineStr">
        <is>
          <t>Pedido/Orçamento referente a personalização de guia/artefato espiritual nº 290</t>
        </is>
      </c>
    </row>
    <row r="292">
      <c r="A292" s="13" t="n">
        <v>291</v>
      </c>
      <c r="B292" s="13" t="n">
        <v>292</v>
      </c>
      <c r="C292" s="14" t="inlineStr">
        <is>
          <t>Pedido</t>
        </is>
      </c>
      <c r="D292" s="14" t="inlineStr">
        <is>
          <t>Enviado</t>
        </is>
      </c>
      <c r="E292" s="20" t="n">
        <v>365</v>
      </c>
      <c r="F292" s="20" t="n">
        <v>0</v>
      </c>
      <c r="G292" s="15" t="n">
        <v>46134</v>
      </c>
      <c r="H292" s="15" t="n">
        <v>46147</v>
      </c>
      <c r="I292" s="14" t="inlineStr">
        <is>
          <t>Pedido/Orçamento referente a personalização de guia/artefato espiritual nº 291</t>
        </is>
      </c>
    </row>
    <row r="293">
      <c r="A293" s="16" t="n">
        <v>292</v>
      </c>
      <c r="B293" s="16" t="n">
        <v>293</v>
      </c>
      <c r="C293" s="17" t="inlineStr">
        <is>
          <t>Orcamento</t>
        </is>
      </c>
      <c r="D293" s="17" t="inlineStr">
        <is>
          <t>Entregue</t>
        </is>
      </c>
      <c r="E293" s="22" t="n">
        <v>380</v>
      </c>
      <c r="F293" s="22" t="n">
        <v>0</v>
      </c>
      <c r="G293" s="18" t="n">
        <v>46135</v>
      </c>
      <c r="H293" s="18" t="n">
        <v>46149</v>
      </c>
      <c r="I293" s="17" t="inlineStr">
        <is>
          <t>Pedido/Orçamento referente a personalização de guia/artefato espiritual nº 292</t>
        </is>
      </c>
    </row>
    <row r="294">
      <c r="A294" s="13" t="n">
        <v>293</v>
      </c>
      <c r="B294" s="13" t="n">
        <v>294</v>
      </c>
      <c r="C294" s="14" t="inlineStr">
        <is>
          <t>Pedido</t>
        </is>
      </c>
      <c r="D294" s="14" t="inlineStr">
        <is>
          <t>Cancelado</t>
        </is>
      </c>
      <c r="E294" s="20" t="n">
        <v>395</v>
      </c>
      <c r="F294" s="20" t="n">
        <v>0</v>
      </c>
      <c r="G294" s="15" t="n">
        <v>46136</v>
      </c>
      <c r="H294" s="15" t="n">
        <v>46151</v>
      </c>
      <c r="I294" s="14" t="inlineStr">
        <is>
          <t>Pedido/Orçamento referente a personalização de guia/artefato espiritual nº 293</t>
        </is>
      </c>
    </row>
    <row r="295">
      <c r="A295" s="16" t="n">
        <v>294</v>
      </c>
      <c r="B295" s="16" t="n">
        <v>295</v>
      </c>
      <c r="C295" s="17" t="inlineStr">
        <is>
          <t>Orcamento</t>
        </is>
      </c>
      <c r="D295" s="17" t="inlineStr">
        <is>
          <t>Pendente</t>
        </is>
      </c>
      <c r="E295" s="22" t="n">
        <v>410</v>
      </c>
      <c r="F295" s="22" t="n">
        <v>0</v>
      </c>
      <c r="G295" s="18" t="n">
        <v>46137</v>
      </c>
      <c r="H295" s="18" t="n">
        <v>46153</v>
      </c>
      <c r="I295" s="17" t="inlineStr">
        <is>
          <t>Pedido/Orçamento referente a personalização de guia/artefato espiritual nº 294</t>
        </is>
      </c>
    </row>
    <row r="296">
      <c r="A296" s="13" t="n">
        <v>295</v>
      </c>
      <c r="B296" s="13" t="n">
        <v>296</v>
      </c>
      <c r="C296" s="14" t="inlineStr">
        <is>
          <t>Pedido</t>
        </is>
      </c>
      <c r="D296" s="14" t="inlineStr">
        <is>
          <t>Aprovado</t>
        </is>
      </c>
      <c r="E296" s="20" t="n">
        <v>425</v>
      </c>
      <c r="F296" s="20" t="n">
        <v>10</v>
      </c>
      <c r="G296" s="15" t="n">
        <v>46138</v>
      </c>
      <c r="H296" s="15" t="n">
        <v>46155</v>
      </c>
      <c r="I296" s="14" t="inlineStr">
        <is>
          <t>Pedido/Orçamento referente a personalização de guia/artefato espiritual nº 295</t>
        </is>
      </c>
    </row>
    <row r="297">
      <c r="A297" s="16" t="n">
        <v>296</v>
      </c>
      <c r="B297" s="16" t="n">
        <v>297</v>
      </c>
      <c r="C297" s="17" t="inlineStr">
        <is>
          <t>Orcamento</t>
        </is>
      </c>
      <c r="D297" s="17" t="inlineStr">
        <is>
          <t>Em Producao</t>
        </is>
      </c>
      <c r="E297" s="22" t="n">
        <v>440</v>
      </c>
      <c r="F297" s="22" t="n">
        <v>0</v>
      </c>
      <c r="G297" s="18" t="n">
        <v>46139</v>
      </c>
      <c r="H297" s="18" t="n">
        <v>46157</v>
      </c>
      <c r="I297" s="17" t="inlineStr">
        <is>
          <t>Pedido/Orçamento referente a personalização de guia/artefato espiritual nº 296</t>
        </is>
      </c>
    </row>
    <row r="298">
      <c r="A298" s="13" t="n">
        <v>297</v>
      </c>
      <c r="B298" s="13" t="n">
        <v>298</v>
      </c>
      <c r="C298" s="14" t="inlineStr">
        <is>
          <t>Pedido</t>
        </is>
      </c>
      <c r="D298" s="14" t="inlineStr">
        <is>
          <t>Enviado</t>
        </is>
      </c>
      <c r="E298" s="20" t="n">
        <v>455</v>
      </c>
      <c r="F298" s="20" t="n">
        <v>0</v>
      </c>
      <c r="G298" s="15" t="n">
        <v>46140</v>
      </c>
      <c r="H298" s="15" t="n">
        <v>46159</v>
      </c>
      <c r="I298" s="14" t="inlineStr">
        <is>
          <t>Pedido/Orçamento referente a personalização de guia/artefato espiritual nº 297</t>
        </is>
      </c>
    </row>
    <row r="299">
      <c r="A299" s="16" t="n">
        <v>298</v>
      </c>
      <c r="B299" s="16" t="n">
        <v>299</v>
      </c>
      <c r="C299" s="17" t="inlineStr">
        <is>
          <t>Orcamento</t>
        </is>
      </c>
      <c r="D299" s="17" t="inlineStr">
        <is>
          <t>Entregue</t>
        </is>
      </c>
      <c r="E299" s="22" t="n">
        <v>470</v>
      </c>
      <c r="F299" s="22" t="n">
        <v>0</v>
      </c>
      <c r="G299" s="18" t="n">
        <v>46141</v>
      </c>
      <c r="H299" s="18" t="n">
        <v>46161</v>
      </c>
      <c r="I299" s="17" t="inlineStr">
        <is>
          <t>Pedido/Orçamento referente a personalização de guia/artefato espiritual nº 298</t>
        </is>
      </c>
    </row>
    <row r="300">
      <c r="A300" s="13" t="n">
        <v>299</v>
      </c>
      <c r="B300" s="13" t="n">
        <v>300</v>
      </c>
      <c r="C300" s="14" t="inlineStr">
        <is>
          <t>Pedido</t>
        </is>
      </c>
      <c r="D300" s="14" t="inlineStr">
        <is>
          <t>Cancelado</t>
        </is>
      </c>
      <c r="E300" s="20" t="n">
        <v>485</v>
      </c>
      <c r="F300" s="20" t="n">
        <v>0</v>
      </c>
      <c r="G300" s="15" t="n">
        <v>46142</v>
      </c>
      <c r="H300" s="15" t="n">
        <v>46163</v>
      </c>
      <c r="I300" s="14" t="inlineStr">
        <is>
          <t>Pedido/Orçamento referente a personalização de guia/artefato espiritual nº 299</t>
        </is>
      </c>
    </row>
    <row r="301">
      <c r="A301" s="16" t="n">
        <v>300</v>
      </c>
      <c r="B301" s="16" t="n">
        <v>301</v>
      </c>
      <c r="C301" s="17" t="inlineStr">
        <is>
          <t>Orcamento</t>
        </is>
      </c>
      <c r="D301" s="17" t="inlineStr">
        <is>
          <t>Pendente</t>
        </is>
      </c>
      <c r="E301" s="22" t="n">
        <v>50</v>
      </c>
      <c r="F301" s="22" t="n">
        <v>10</v>
      </c>
      <c r="G301" s="18" t="n">
        <v>46143</v>
      </c>
      <c r="H301" s="18" t="n">
        <v>46150</v>
      </c>
      <c r="I301" s="17" t="inlineStr">
        <is>
          <t>Pedido/Orçamento referente a personalização de guia/artefato espiritual nº 300</t>
        </is>
      </c>
    </row>
    <row r="302">
      <c r="A302" s="13" t="n">
        <v>301</v>
      </c>
      <c r="B302" s="13" t="n">
        <v>302</v>
      </c>
      <c r="C302" s="14" t="inlineStr">
        <is>
          <t>Pedido</t>
        </is>
      </c>
      <c r="D302" s="14" t="inlineStr">
        <is>
          <t>Aprovado</t>
        </is>
      </c>
      <c r="E302" s="20" t="n">
        <v>65</v>
      </c>
      <c r="F302" s="20" t="n">
        <v>0</v>
      </c>
      <c r="G302" s="15" t="n">
        <v>46144</v>
      </c>
      <c r="H302" s="15" t="n">
        <v>46152</v>
      </c>
      <c r="I302" s="14" t="inlineStr">
        <is>
          <t>Pedido/Orçamento referente a personalização de guia/artefato espiritual nº 301</t>
        </is>
      </c>
    </row>
    <row r="303">
      <c r="A303" s="16" t="n">
        <v>302</v>
      </c>
      <c r="B303" s="16" t="n">
        <v>303</v>
      </c>
      <c r="C303" s="17" t="inlineStr">
        <is>
          <t>Orcamento</t>
        </is>
      </c>
      <c r="D303" s="17" t="inlineStr">
        <is>
          <t>Em Producao</t>
        </is>
      </c>
      <c r="E303" s="22" t="n">
        <v>80</v>
      </c>
      <c r="F303" s="22" t="n">
        <v>0</v>
      </c>
      <c r="G303" s="18" t="n">
        <v>46145</v>
      </c>
      <c r="H303" s="18" t="n">
        <v>46154</v>
      </c>
      <c r="I303" s="17" t="inlineStr">
        <is>
          <t>Pedido/Orçamento referente a personalização de guia/artefato espiritual nº 302</t>
        </is>
      </c>
    </row>
    <row r="304">
      <c r="A304" s="13" t="n">
        <v>303</v>
      </c>
      <c r="B304" s="13" t="n">
        <v>304</v>
      </c>
      <c r="C304" s="14" t="inlineStr">
        <is>
          <t>Pedido</t>
        </is>
      </c>
      <c r="D304" s="14" t="inlineStr">
        <is>
          <t>Enviado</t>
        </is>
      </c>
      <c r="E304" s="20" t="n">
        <v>95</v>
      </c>
      <c r="F304" s="20" t="n">
        <v>0</v>
      </c>
      <c r="G304" s="15" t="n">
        <v>46146</v>
      </c>
      <c r="H304" s="15" t="n">
        <v>46156</v>
      </c>
      <c r="I304" s="14" t="inlineStr">
        <is>
          <t>Pedido/Orçamento referente a personalização de guia/artefato espiritual nº 303</t>
        </is>
      </c>
    </row>
    <row r="305">
      <c r="A305" s="16" t="n">
        <v>304</v>
      </c>
      <c r="B305" s="16" t="n">
        <v>305</v>
      </c>
      <c r="C305" s="17" t="inlineStr">
        <is>
          <t>Orcamento</t>
        </is>
      </c>
      <c r="D305" s="17" t="inlineStr">
        <is>
          <t>Entregue</t>
        </is>
      </c>
      <c r="E305" s="22" t="n">
        <v>110</v>
      </c>
      <c r="F305" s="22" t="n">
        <v>0</v>
      </c>
      <c r="G305" s="18" t="n">
        <v>46147</v>
      </c>
      <c r="H305" s="18" t="n">
        <v>46158</v>
      </c>
      <c r="I305" s="17" t="inlineStr">
        <is>
          <t>Pedido/Orçamento referente a personalização de guia/artefato espiritual nº 304</t>
        </is>
      </c>
    </row>
    <row r="306">
      <c r="A306" s="13" t="n">
        <v>305</v>
      </c>
      <c r="B306" s="13" t="n">
        <v>306</v>
      </c>
      <c r="C306" s="14" t="inlineStr">
        <is>
          <t>Pedido</t>
        </is>
      </c>
      <c r="D306" s="14" t="inlineStr">
        <is>
          <t>Cancelado</t>
        </is>
      </c>
      <c r="E306" s="20" t="n">
        <v>125</v>
      </c>
      <c r="F306" s="20" t="n">
        <v>10</v>
      </c>
      <c r="G306" s="15" t="n">
        <v>46148</v>
      </c>
      <c r="H306" s="15" t="n">
        <v>46160</v>
      </c>
      <c r="I306" s="14" t="inlineStr">
        <is>
          <t>Pedido/Orçamento referente a personalização de guia/artefato espiritual nº 305</t>
        </is>
      </c>
    </row>
    <row r="307">
      <c r="A307" s="16" t="n">
        <v>306</v>
      </c>
      <c r="B307" s="16" t="n">
        <v>307</v>
      </c>
      <c r="C307" s="17" t="inlineStr">
        <is>
          <t>Orcamento</t>
        </is>
      </c>
      <c r="D307" s="17" t="inlineStr">
        <is>
          <t>Pendente</t>
        </is>
      </c>
      <c r="E307" s="22" t="n">
        <v>140</v>
      </c>
      <c r="F307" s="22" t="n">
        <v>0</v>
      </c>
      <c r="G307" s="18" t="n">
        <v>46149</v>
      </c>
      <c r="H307" s="18" t="n">
        <v>46162</v>
      </c>
      <c r="I307" s="17" t="inlineStr">
        <is>
          <t>Pedido/Orçamento referente a personalização de guia/artefato espiritual nº 306</t>
        </is>
      </c>
    </row>
    <row r="308">
      <c r="A308" s="13" t="n">
        <v>307</v>
      </c>
      <c r="B308" s="13" t="n">
        <v>308</v>
      </c>
      <c r="C308" s="14" t="inlineStr">
        <is>
          <t>Pedido</t>
        </is>
      </c>
      <c r="D308" s="14" t="inlineStr">
        <is>
          <t>Aprovado</t>
        </is>
      </c>
      <c r="E308" s="20" t="n">
        <v>155</v>
      </c>
      <c r="F308" s="20" t="n">
        <v>0</v>
      </c>
      <c r="G308" s="15" t="n">
        <v>46150</v>
      </c>
      <c r="H308" s="15" t="n">
        <v>46164</v>
      </c>
      <c r="I308" s="14" t="inlineStr">
        <is>
          <t>Pedido/Orçamento referente a personalização de guia/artefato espiritual nº 307</t>
        </is>
      </c>
    </row>
    <row r="309">
      <c r="A309" s="16" t="n">
        <v>308</v>
      </c>
      <c r="B309" s="16" t="n">
        <v>309</v>
      </c>
      <c r="C309" s="17" t="inlineStr">
        <is>
          <t>Orcamento</t>
        </is>
      </c>
      <c r="D309" s="17" t="inlineStr">
        <is>
          <t>Em Producao</t>
        </is>
      </c>
      <c r="E309" s="22" t="n">
        <v>170</v>
      </c>
      <c r="F309" s="22" t="n">
        <v>0</v>
      </c>
      <c r="G309" s="18" t="n">
        <v>46151</v>
      </c>
      <c r="H309" s="18" t="n">
        <v>46166</v>
      </c>
      <c r="I309" s="17" t="inlineStr">
        <is>
          <t>Pedido/Orçamento referente a personalização de guia/artefato espiritual nº 308</t>
        </is>
      </c>
    </row>
    <row r="310">
      <c r="A310" s="13" t="n">
        <v>309</v>
      </c>
      <c r="B310" s="13" t="n">
        <v>310</v>
      </c>
      <c r="C310" s="14" t="inlineStr">
        <is>
          <t>Pedido</t>
        </is>
      </c>
      <c r="D310" s="14" t="inlineStr">
        <is>
          <t>Enviado</t>
        </is>
      </c>
      <c r="E310" s="20" t="n">
        <v>185</v>
      </c>
      <c r="F310" s="20" t="n">
        <v>0</v>
      </c>
      <c r="G310" s="15" t="n">
        <v>46152</v>
      </c>
      <c r="H310" s="15" t="n">
        <v>46168</v>
      </c>
      <c r="I310" s="14" t="inlineStr">
        <is>
          <t>Pedido/Orçamento referente a personalização de guia/artefato espiritual nº 309</t>
        </is>
      </c>
    </row>
    <row r="311">
      <c r="A311" s="16" t="n">
        <v>310</v>
      </c>
      <c r="B311" s="16" t="n">
        <v>311</v>
      </c>
      <c r="C311" s="17" t="inlineStr">
        <is>
          <t>Orcamento</t>
        </is>
      </c>
      <c r="D311" s="17" t="inlineStr">
        <is>
          <t>Entregue</t>
        </is>
      </c>
      <c r="E311" s="22" t="n">
        <v>200</v>
      </c>
      <c r="F311" s="22" t="n">
        <v>10</v>
      </c>
      <c r="G311" s="18" t="n">
        <v>46153</v>
      </c>
      <c r="H311" s="18" t="n">
        <v>46170</v>
      </c>
      <c r="I311" s="17" t="inlineStr">
        <is>
          <t>Pedido/Orçamento referente a personalização de guia/artefato espiritual nº 310</t>
        </is>
      </c>
    </row>
    <row r="312">
      <c r="A312" s="13" t="n">
        <v>311</v>
      </c>
      <c r="B312" s="13" t="n">
        <v>312</v>
      </c>
      <c r="C312" s="14" t="inlineStr">
        <is>
          <t>Pedido</t>
        </is>
      </c>
      <c r="D312" s="14" t="inlineStr">
        <is>
          <t>Cancelado</t>
        </is>
      </c>
      <c r="E312" s="20" t="n">
        <v>215</v>
      </c>
      <c r="F312" s="20" t="n">
        <v>0</v>
      </c>
      <c r="G312" s="15" t="n">
        <v>46154</v>
      </c>
      <c r="H312" s="15" t="n">
        <v>46172</v>
      </c>
      <c r="I312" s="14" t="inlineStr">
        <is>
          <t>Pedido/Orçamento referente a personalização de guia/artefato espiritual nº 311</t>
        </is>
      </c>
    </row>
    <row r="313">
      <c r="A313" s="16" t="n">
        <v>312</v>
      </c>
      <c r="B313" s="16" t="n">
        <v>313</v>
      </c>
      <c r="C313" s="17" t="inlineStr">
        <is>
          <t>Orcamento</t>
        </is>
      </c>
      <c r="D313" s="17" t="inlineStr">
        <is>
          <t>Pendente</t>
        </is>
      </c>
      <c r="E313" s="22" t="n">
        <v>230</v>
      </c>
      <c r="F313" s="22" t="n">
        <v>0</v>
      </c>
      <c r="G313" s="18" t="n">
        <v>46155</v>
      </c>
      <c r="H313" s="18" t="n">
        <v>46174</v>
      </c>
      <c r="I313" s="17" t="inlineStr">
        <is>
          <t>Pedido/Orçamento referente a personalização de guia/artefato espiritual nº 312</t>
        </is>
      </c>
    </row>
    <row r="314">
      <c r="A314" s="13" t="n">
        <v>313</v>
      </c>
      <c r="B314" s="13" t="n">
        <v>314</v>
      </c>
      <c r="C314" s="14" t="inlineStr">
        <is>
          <t>Pedido</t>
        </is>
      </c>
      <c r="D314" s="14" t="inlineStr">
        <is>
          <t>Aprovado</t>
        </is>
      </c>
      <c r="E314" s="20" t="n">
        <v>245</v>
      </c>
      <c r="F314" s="20" t="n">
        <v>0</v>
      </c>
      <c r="G314" s="15" t="n">
        <v>46156</v>
      </c>
      <c r="H314" s="15" t="n">
        <v>46176</v>
      </c>
      <c r="I314" s="14" t="inlineStr">
        <is>
          <t>Pedido/Orçamento referente a personalização de guia/artefato espiritual nº 313</t>
        </is>
      </c>
    </row>
    <row r="315">
      <c r="A315" s="16" t="n">
        <v>314</v>
      </c>
      <c r="B315" s="16" t="n">
        <v>315</v>
      </c>
      <c r="C315" s="17" t="inlineStr">
        <is>
          <t>Orcamento</t>
        </is>
      </c>
      <c r="D315" s="17" t="inlineStr">
        <is>
          <t>Em Producao</t>
        </is>
      </c>
      <c r="E315" s="22" t="n">
        <v>260</v>
      </c>
      <c r="F315" s="22" t="n">
        <v>0</v>
      </c>
      <c r="G315" s="18" t="n">
        <v>46157</v>
      </c>
      <c r="H315" s="18" t="n">
        <v>46178</v>
      </c>
      <c r="I315" s="17" t="inlineStr">
        <is>
          <t>Pedido/Orçamento referente a personalização de guia/artefato espiritual nº 314</t>
        </is>
      </c>
    </row>
    <row r="316">
      <c r="A316" s="13" t="n">
        <v>315</v>
      </c>
      <c r="B316" s="13" t="n">
        <v>316</v>
      </c>
      <c r="C316" s="14" t="inlineStr">
        <is>
          <t>Pedido</t>
        </is>
      </c>
      <c r="D316" s="14" t="inlineStr">
        <is>
          <t>Enviado</t>
        </is>
      </c>
      <c r="E316" s="20" t="n">
        <v>275</v>
      </c>
      <c r="F316" s="20" t="n">
        <v>10</v>
      </c>
      <c r="G316" s="15" t="n">
        <v>46158</v>
      </c>
      <c r="H316" s="15" t="n">
        <v>46165</v>
      </c>
      <c r="I316" s="14" t="inlineStr">
        <is>
          <t>Pedido/Orçamento referente a personalização de guia/artefato espiritual nº 315</t>
        </is>
      </c>
    </row>
    <row r="317">
      <c r="A317" s="16" t="n">
        <v>316</v>
      </c>
      <c r="B317" s="16" t="n">
        <v>317</v>
      </c>
      <c r="C317" s="17" t="inlineStr">
        <is>
          <t>Orcamento</t>
        </is>
      </c>
      <c r="D317" s="17" t="inlineStr">
        <is>
          <t>Entregue</t>
        </is>
      </c>
      <c r="E317" s="22" t="n">
        <v>290</v>
      </c>
      <c r="F317" s="22" t="n">
        <v>0</v>
      </c>
      <c r="G317" s="18" t="n">
        <v>46159</v>
      </c>
      <c r="H317" s="18" t="n">
        <v>46167</v>
      </c>
      <c r="I317" s="17" t="inlineStr">
        <is>
          <t>Pedido/Orçamento referente a personalização de guia/artefato espiritual nº 316</t>
        </is>
      </c>
    </row>
    <row r="318">
      <c r="A318" s="13" t="n">
        <v>317</v>
      </c>
      <c r="B318" s="13" t="n">
        <v>318</v>
      </c>
      <c r="C318" s="14" t="inlineStr">
        <is>
          <t>Pedido</t>
        </is>
      </c>
      <c r="D318" s="14" t="inlineStr">
        <is>
          <t>Cancelado</t>
        </is>
      </c>
      <c r="E318" s="20" t="n">
        <v>305</v>
      </c>
      <c r="F318" s="20" t="n">
        <v>0</v>
      </c>
      <c r="G318" s="15" t="n">
        <v>46160</v>
      </c>
      <c r="H318" s="15" t="n">
        <v>46169</v>
      </c>
      <c r="I318" s="14" t="inlineStr">
        <is>
          <t>Pedido/Orçamento referente a personalização de guia/artefato espiritual nº 317</t>
        </is>
      </c>
    </row>
    <row r="319">
      <c r="A319" s="16" t="n">
        <v>318</v>
      </c>
      <c r="B319" s="16" t="n">
        <v>319</v>
      </c>
      <c r="C319" s="17" t="inlineStr">
        <is>
          <t>Orcamento</t>
        </is>
      </c>
      <c r="D319" s="17" t="inlineStr">
        <is>
          <t>Pendente</t>
        </is>
      </c>
      <c r="E319" s="22" t="n">
        <v>320</v>
      </c>
      <c r="F319" s="22" t="n">
        <v>0</v>
      </c>
      <c r="G319" s="18" t="n">
        <v>46161</v>
      </c>
      <c r="H319" s="18" t="n">
        <v>46171</v>
      </c>
      <c r="I319" s="17" t="inlineStr">
        <is>
          <t>Pedido/Orçamento referente a personalização de guia/artefato espiritual nº 318</t>
        </is>
      </c>
    </row>
    <row r="320">
      <c r="A320" s="13" t="n">
        <v>319</v>
      </c>
      <c r="B320" s="13" t="n">
        <v>320</v>
      </c>
      <c r="C320" s="14" t="inlineStr">
        <is>
          <t>Pedido</t>
        </is>
      </c>
      <c r="D320" s="14" t="inlineStr">
        <is>
          <t>Aprovado</t>
        </is>
      </c>
      <c r="E320" s="20" t="n">
        <v>335</v>
      </c>
      <c r="F320" s="20" t="n">
        <v>0</v>
      </c>
      <c r="G320" s="15" t="n">
        <v>46162</v>
      </c>
      <c r="H320" s="15" t="n">
        <v>46173</v>
      </c>
      <c r="I320" s="14" t="inlineStr">
        <is>
          <t>Pedido/Orçamento referente a personalização de guia/artefato espiritual nº 319</t>
        </is>
      </c>
    </row>
    <row r="321">
      <c r="A321" s="16" t="n">
        <v>320</v>
      </c>
      <c r="B321" s="16" t="n">
        <v>321</v>
      </c>
      <c r="C321" s="17" t="inlineStr">
        <is>
          <t>Orcamento</t>
        </is>
      </c>
      <c r="D321" s="17" t="inlineStr">
        <is>
          <t>Em Producao</t>
        </is>
      </c>
      <c r="E321" s="22" t="n">
        <v>350</v>
      </c>
      <c r="F321" s="22" t="n">
        <v>10</v>
      </c>
      <c r="G321" s="18" t="n">
        <v>46163</v>
      </c>
      <c r="H321" s="18" t="n">
        <v>46175</v>
      </c>
      <c r="I321" s="17" t="inlineStr">
        <is>
          <t>Pedido/Orçamento referente a personalização de guia/artefato espiritual nº 320</t>
        </is>
      </c>
    </row>
    <row r="322">
      <c r="A322" s="13" t="n">
        <v>321</v>
      </c>
      <c r="B322" s="13" t="n">
        <v>322</v>
      </c>
      <c r="C322" s="14" t="inlineStr">
        <is>
          <t>Pedido</t>
        </is>
      </c>
      <c r="D322" s="14" t="inlineStr">
        <is>
          <t>Enviado</t>
        </is>
      </c>
      <c r="E322" s="20" t="n">
        <v>365</v>
      </c>
      <c r="F322" s="20" t="n">
        <v>0</v>
      </c>
      <c r="G322" s="15" t="n">
        <v>46164</v>
      </c>
      <c r="H322" s="15" t="n">
        <v>46177</v>
      </c>
      <c r="I322" s="14" t="inlineStr">
        <is>
          <t>Pedido/Orçamento referente a personalização de guia/artefato espiritual nº 321</t>
        </is>
      </c>
    </row>
    <row r="323">
      <c r="A323" s="16" t="n">
        <v>322</v>
      </c>
      <c r="B323" s="16" t="n">
        <v>323</v>
      </c>
      <c r="C323" s="17" t="inlineStr">
        <is>
          <t>Orcamento</t>
        </is>
      </c>
      <c r="D323" s="17" t="inlineStr">
        <is>
          <t>Entregue</t>
        </is>
      </c>
      <c r="E323" s="22" t="n">
        <v>380</v>
      </c>
      <c r="F323" s="22" t="n">
        <v>0</v>
      </c>
      <c r="G323" s="18" t="n">
        <v>46165</v>
      </c>
      <c r="H323" s="18" t="n">
        <v>46179</v>
      </c>
      <c r="I323" s="17" t="inlineStr">
        <is>
          <t>Pedido/Orçamento referente a personalização de guia/artefato espiritual nº 322</t>
        </is>
      </c>
    </row>
    <row r="324">
      <c r="A324" s="13" t="n">
        <v>323</v>
      </c>
      <c r="B324" s="13" t="n">
        <v>324</v>
      </c>
      <c r="C324" s="14" t="inlineStr">
        <is>
          <t>Pedido</t>
        </is>
      </c>
      <c r="D324" s="14" t="inlineStr">
        <is>
          <t>Cancelado</t>
        </is>
      </c>
      <c r="E324" s="20" t="n">
        <v>395</v>
      </c>
      <c r="F324" s="20" t="n">
        <v>0</v>
      </c>
      <c r="G324" s="15" t="n">
        <v>46166</v>
      </c>
      <c r="H324" s="15" t="n">
        <v>46181</v>
      </c>
      <c r="I324" s="14" t="inlineStr">
        <is>
          <t>Pedido/Orçamento referente a personalização de guia/artefato espiritual nº 323</t>
        </is>
      </c>
    </row>
    <row r="325">
      <c r="A325" s="16" t="n">
        <v>324</v>
      </c>
      <c r="B325" s="16" t="n">
        <v>325</v>
      </c>
      <c r="C325" s="17" t="inlineStr">
        <is>
          <t>Orcamento</t>
        </is>
      </c>
      <c r="D325" s="17" t="inlineStr">
        <is>
          <t>Pendente</t>
        </is>
      </c>
      <c r="E325" s="22" t="n">
        <v>410</v>
      </c>
      <c r="F325" s="22" t="n">
        <v>0</v>
      </c>
      <c r="G325" s="18" t="n">
        <v>46167</v>
      </c>
      <c r="H325" s="18" t="n">
        <v>46183</v>
      </c>
      <c r="I325" s="17" t="inlineStr">
        <is>
          <t>Pedido/Orçamento referente a personalização de guia/artefato espiritual nº 324</t>
        </is>
      </c>
    </row>
    <row r="326">
      <c r="A326" s="13" t="n">
        <v>325</v>
      </c>
      <c r="B326" s="13" t="n">
        <v>326</v>
      </c>
      <c r="C326" s="14" t="inlineStr">
        <is>
          <t>Pedido</t>
        </is>
      </c>
      <c r="D326" s="14" t="inlineStr">
        <is>
          <t>Aprovado</t>
        </is>
      </c>
      <c r="E326" s="20" t="n">
        <v>425</v>
      </c>
      <c r="F326" s="20" t="n">
        <v>10</v>
      </c>
      <c r="G326" s="15" t="n">
        <v>46168</v>
      </c>
      <c r="H326" s="15" t="n">
        <v>46185</v>
      </c>
      <c r="I326" s="14" t="inlineStr">
        <is>
          <t>Pedido/Orçamento referente a personalização de guia/artefato espiritual nº 325</t>
        </is>
      </c>
    </row>
    <row r="327">
      <c r="A327" s="16" t="n">
        <v>326</v>
      </c>
      <c r="B327" s="16" t="n">
        <v>327</v>
      </c>
      <c r="C327" s="17" t="inlineStr">
        <is>
          <t>Orcamento</t>
        </is>
      </c>
      <c r="D327" s="17" t="inlineStr">
        <is>
          <t>Em Producao</t>
        </is>
      </c>
      <c r="E327" s="22" t="n">
        <v>440</v>
      </c>
      <c r="F327" s="22" t="n">
        <v>0</v>
      </c>
      <c r="G327" s="18" t="n">
        <v>46169</v>
      </c>
      <c r="H327" s="18" t="n">
        <v>46187</v>
      </c>
      <c r="I327" s="17" t="inlineStr">
        <is>
          <t>Pedido/Orçamento referente a personalização de guia/artefato espiritual nº 326</t>
        </is>
      </c>
    </row>
    <row r="328">
      <c r="A328" s="13" t="n">
        <v>327</v>
      </c>
      <c r="B328" s="13" t="n">
        <v>328</v>
      </c>
      <c r="C328" s="14" t="inlineStr">
        <is>
          <t>Pedido</t>
        </is>
      </c>
      <c r="D328" s="14" t="inlineStr">
        <is>
          <t>Enviado</t>
        </is>
      </c>
      <c r="E328" s="20" t="n">
        <v>455</v>
      </c>
      <c r="F328" s="20" t="n">
        <v>0</v>
      </c>
      <c r="G328" s="15" t="n">
        <v>46170</v>
      </c>
      <c r="H328" s="15" t="n">
        <v>46189</v>
      </c>
      <c r="I328" s="14" t="inlineStr">
        <is>
          <t>Pedido/Orçamento referente a personalização de guia/artefato espiritual nº 327</t>
        </is>
      </c>
    </row>
    <row r="329">
      <c r="A329" s="16" t="n">
        <v>328</v>
      </c>
      <c r="B329" s="16" t="n">
        <v>329</v>
      </c>
      <c r="C329" s="17" t="inlineStr">
        <is>
          <t>Orcamento</t>
        </is>
      </c>
      <c r="D329" s="17" t="inlineStr">
        <is>
          <t>Entregue</t>
        </is>
      </c>
      <c r="E329" s="22" t="n">
        <v>470</v>
      </c>
      <c r="F329" s="22" t="n">
        <v>0</v>
      </c>
      <c r="G329" s="18" t="n">
        <v>46171</v>
      </c>
      <c r="H329" s="18" t="n">
        <v>46191</v>
      </c>
      <c r="I329" s="17" t="inlineStr">
        <is>
          <t>Pedido/Orçamento referente a personalização de guia/artefato espiritual nº 328</t>
        </is>
      </c>
    </row>
    <row r="330">
      <c r="A330" s="13" t="n">
        <v>329</v>
      </c>
      <c r="B330" s="13" t="n">
        <v>330</v>
      </c>
      <c r="C330" s="14" t="inlineStr">
        <is>
          <t>Pedido</t>
        </is>
      </c>
      <c r="D330" s="14" t="inlineStr">
        <is>
          <t>Cancelado</t>
        </is>
      </c>
      <c r="E330" s="20" t="n">
        <v>485</v>
      </c>
      <c r="F330" s="20" t="n">
        <v>0</v>
      </c>
      <c r="G330" s="15" t="n">
        <v>46172</v>
      </c>
      <c r="H330" s="15" t="n">
        <v>46193</v>
      </c>
      <c r="I330" s="14" t="inlineStr">
        <is>
          <t>Pedido/Orçamento referente a personalização de guia/artefato espiritual nº 329</t>
        </is>
      </c>
    </row>
    <row r="331">
      <c r="A331" s="16" t="n">
        <v>330</v>
      </c>
      <c r="B331" s="16" t="n">
        <v>331</v>
      </c>
      <c r="C331" s="17" t="inlineStr">
        <is>
          <t>Orcamento</t>
        </is>
      </c>
      <c r="D331" s="17" t="inlineStr">
        <is>
          <t>Pendente</t>
        </is>
      </c>
      <c r="E331" s="22" t="n">
        <v>50</v>
      </c>
      <c r="F331" s="22" t="n">
        <v>10</v>
      </c>
      <c r="G331" s="18" t="n">
        <v>46173</v>
      </c>
      <c r="H331" s="18" t="n">
        <v>46180</v>
      </c>
      <c r="I331" s="17" t="inlineStr">
        <is>
          <t>Pedido/Orçamento referente a personalização de guia/artefato espiritual nº 330</t>
        </is>
      </c>
    </row>
    <row r="332">
      <c r="A332" s="13" t="n">
        <v>331</v>
      </c>
      <c r="B332" s="13" t="n">
        <v>332</v>
      </c>
      <c r="C332" s="14" t="inlineStr">
        <is>
          <t>Pedido</t>
        </is>
      </c>
      <c r="D332" s="14" t="inlineStr">
        <is>
          <t>Aprovado</t>
        </is>
      </c>
      <c r="E332" s="20" t="n">
        <v>65</v>
      </c>
      <c r="F332" s="20" t="n">
        <v>0</v>
      </c>
      <c r="G332" s="15" t="n">
        <v>46174</v>
      </c>
      <c r="H332" s="15" t="n">
        <v>46182</v>
      </c>
      <c r="I332" s="14" t="inlineStr">
        <is>
          <t>Pedido/Orçamento referente a personalização de guia/artefato espiritual nº 331</t>
        </is>
      </c>
    </row>
    <row r="333">
      <c r="A333" s="16" t="n">
        <v>332</v>
      </c>
      <c r="B333" s="16" t="n">
        <v>333</v>
      </c>
      <c r="C333" s="17" t="inlineStr">
        <is>
          <t>Orcamento</t>
        </is>
      </c>
      <c r="D333" s="17" t="inlineStr">
        <is>
          <t>Em Producao</t>
        </is>
      </c>
      <c r="E333" s="22" t="n">
        <v>80</v>
      </c>
      <c r="F333" s="22" t="n">
        <v>0</v>
      </c>
      <c r="G333" s="18" t="n">
        <v>46175</v>
      </c>
      <c r="H333" s="18" t="n">
        <v>46184</v>
      </c>
      <c r="I333" s="17" t="inlineStr">
        <is>
          <t>Pedido/Orçamento referente a personalização de guia/artefato espiritual nº 332</t>
        </is>
      </c>
    </row>
    <row r="334">
      <c r="A334" s="13" t="n">
        <v>333</v>
      </c>
      <c r="B334" s="13" t="n">
        <v>334</v>
      </c>
      <c r="C334" s="14" t="inlineStr">
        <is>
          <t>Pedido</t>
        </is>
      </c>
      <c r="D334" s="14" t="inlineStr">
        <is>
          <t>Enviado</t>
        </is>
      </c>
      <c r="E334" s="20" t="n">
        <v>95</v>
      </c>
      <c r="F334" s="20" t="n">
        <v>0</v>
      </c>
      <c r="G334" s="15" t="n">
        <v>46176</v>
      </c>
      <c r="H334" s="15" t="n">
        <v>46186</v>
      </c>
      <c r="I334" s="14" t="inlineStr">
        <is>
          <t>Pedido/Orçamento referente a personalização de guia/artefato espiritual nº 333</t>
        </is>
      </c>
    </row>
    <row r="335">
      <c r="A335" s="16" t="n">
        <v>334</v>
      </c>
      <c r="B335" s="16" t="n">
        <v>335</v>
      </c>
      <c r="C335" s="17" t="inlineStr">
        <is>
          <t>Orcamento</t>
        </is>
      </c>
      <c r="D335" s="17" t="inlineStr">
        <is>
          <t>Entregue</t>
        </is>
      </c>
      <c r="E335" s="22" t="n">
        <v>110</v>
      </c>
      <c r="F335" s="22" t="n">
        <v>0</v>
      </c>
      <c r="G335" s="18" t="n">
        <v>46177</v>
      </c>
      <c r="H335" s="18" t="n">
        <v>46188</v>
      </c>
      <c r="I335" s="17" t="inlineStr">
        <is>
          <t>Pedido/Orçamento referente a personalização de guia/artefato espiritual nº 334</t>
        </is>
      </c>
    </row>
    <row r="336">
      <c r="A336" s="13" t="n">
        <v>335</v>
      </c>
      <c r="B336" s="13" t="n">
        <v>336</v>
      </c>
      <c r="C336" s="14" t="inlineStr">
        <is>
          <t>Pedido</t>
        </is>
      </c>
      <c r="D336" s="14" t="inlineStr">
        <is>
          <t>Cancelado</t>
        </is>
      </c>
      <c r="E336" s="20" t="n">
        <v>125</v>
      </c>
      <c r="F336" s="20" t="n">
        <v>10</v>
      </c>
      <c r="G336" s="15" t="n">
        <v>46178</v>
      </c>
      <c r="H336" s="15" t="n">
        <v>46190</v>
      </c>
      <c r="I336" s="14" t="inlineStr">
        <is>
          <t>Pedido/Orçamento referente a personalização de guia/artefato espiritual nº 335</t>
        </is>
      </c>
    </row>
    <row r="337">
      <c r="A337" s="16" t="n">
        <v>336</v>
      </c>
      <c r="B337" s="16" t="n">
        <v>337</v>
      </c>
      <c r="C337" s="17" t="inlineStr">
        <is>
          <t>Orcamento</t>
        </is>
      </c>
      <c r="D337" s="17" t="inlineStr">
        <is>
          <t>Pendente</t>
        </is>
      </c>
      <c r="E337" s="22" t="n">
        <v>140</v>
      </c>
      <c r="F337" s="22" t="n">
        <v>0</v>
      </c>
      <c r="G337" s="18" t="n">
        <v>46179</v>
      </c>
      <c r="H337" s="18" t="n">
        <v>46192</v>
      </c>
      <c r="I337" s="17" t="inlineStr">
        <is>
          <t>Pedido/Orçamento referente a personalização de guia/artefato espiritual nº 336</t>
        </is>
      </c>
    </row>
    <row r="338">
      <c r="A338" s="13" t="n">
        <v>337</v>
      </c>
      <c r="B338" s="13" t="n">
        <v>338</v>
      </c>
      <c r="C338" s="14" t="inlineStr">
        <is>
          <t>Pedido</t>
        </is>
      </c>
      <c r="D338" s="14" t="inlineStr">
        <is>
          <t>Aprovado</t>
        </is>
      </c>
      <c r="E338" s="20" t="n">
        <v>155</v>
      </c>
      <c r="F338" s="20" t="n">
        <v>0</v>
      </c>
      <c r="G338" s="15" t="n">
        <v>46180</v>
      </c>
      <c r="H338" s="15" t="n">
        <v>46194</v>
      </c>
      <c r="I338" s="14" t="inlineStr">
        <is>
          <t>Pedido/Orçamento referente a personalização de guia/artefato espiritual nº 337</t>
        </is>
      </c>
    </row>
    <row r="339">
      <c r="A339" s="16" t="n">
        <v>338</v>
      </c>
      <c r="B339" s="16" t="n">
        <v>339</v>
      </c>
      <c r="C339" s="17" t="inlineStr">
        <is>
          <t>Orcamento</t>
        </is>
      </c>
      <c r="D339" s="17" t="inlineStr">
        <is>
          <t>Em Producao</t>
        </is>
      </c>
      <c r="E339" s="22" t="n">
        <v>170</v>
      </c>
      <c r="F339" s="22" t="n">
        <v>0</v>
      </c>
      <c r="G339" s="18" t="n">
        <v>46181</v>
      </c>
      <c r="H339" s="18" t="n">
        <v>46196</v>
      </c>
      <c r="I339" s="17" t="inlineStr">
        <is>
          <t>Pedido/Orçamento referente a personalização de guia/artefato espiritual nº 338</t>
        </is>
      </c>
    </row>
    <row r="340">
      <c r="A340" s="13" t="n">
        <v>339</v>
      </c>
      <c r="B340" s="13" t="n">
        <v>340</v>
      </c>
      <c r="C340" s="14" t="inlineStr">
        <is>
          <t>Pedido</t>
        </is>
      </c>
      <c r="D340" s="14" t="inlineStr">
        <is>
          <t>Enviado</t>
        </is>
      </c>
      <c r="E340" s="20" t="n">
        <v>185</v>
      </c>
      <c r="F340" s="20" t="n">
        <v>0</v>
      </c>
      <c r="G340" s="15" t="n">
        <v>46182</v>
      </c>
      <c r="H340" s="15" t="n">
        <v>46198</v>
      </c>
      <c r="I340" s="14" t="inlineStr">
        <is>
          <t>Pedido/Orçamento referente a personalização de guia/artefato espiritual nº 339</t>
        </is>
      </c>
    </row>
    <row r="341">
      <c r="A341" s="16" t="n">
        <v>340</v>
      </c>
      <c r="B341" s="16" t="n">
        <v>341</v>
      </c>
      <c r="C341" s="17" t="inlineStr">
        <is>
          <t>Orcamento</t>
        </is>
      </c>
      <c r="D341" s="17" t="inlineStr">
        <is>
          <t>Entregue</t>
        </is>
      </c>
      <c r="E341" s="22" t="n">
        <v>200</v>
      </c>
      <c r="F341" s="22" t="n">
        <v>10</v>
      </c>
      <c r="G341" s="18" t="n">
        <v>46183</v>
      </c>
      <c r="H341" s="18" t="n">
        <v>46200</v>
      </c>
      <c r="I341" s="17" t="inlineStr">
        <is>
          <t>Pedido/Orçamento referente a personalização de guia/artefato espiritual nº 340</t>
        </is>
      </c>
    </row>
    <row r="342">
      <c r="A342" s="13" t="n">
        <v>341</v>
      </c>
      <c r="B342" s="13" t="n">
        <v>342</v>
      </c>
      <c r="C342" s="14" t="inlineStr">
        <is>
          <t>Pedido</t>
        </is>
      </c>
      <c r="D342" s="14" t="inlineStr">
        <is>
          <t>Cancelado</t>
        </is>
      </c>
      <c r="E342" s="20" t="n">
        <v>215</v>
      </c>
      <c r="F342" s="20" t="n">
        <v>0</v>
      </c>
      <c r="G342" s="15" t="n">
        <v>46184</v>
      </c>
      <c r="H342" s="15" t="n">
        <v>46202</v>
      </c>
      <c r="I342" s="14" t="inlineStr">
        <is>
          <t>Pedido/Orçamento referente a personalização de guia/artefato espiritual nº 341</t>
        </is>
      </c>
    </row>
    <row r="343">
      <c r="A343" s="16" t="n">
        <v>342</v>
      </c>
      <c r="B343" s="16" t="n">
        <v>343</v>
      </c>
      <c r="C343" s="17" t="inlineStr">
        <is>
          <t>Orcamento</t>
        </is>
      </c>
      <c r="D343" s="17" t="inlineStr">
        <is>
          <t>Pendente</t>
        </is>
      </c>
      <c r="E343" s="22" t="n">
        <v>230</v>
      </c>
      <c r="F343" s="22" t="n">
        <v>0</v>
      </c>
      <c r="G343" s="18" t="n">
        <v>46185</v>
      </c>
      <c r="H343" s="18" t="n">
        <v>46204</v>
      </c>
      <c r="I343" s="17" t="inlineStr">
        <is>
          <t>Pedido/Orçamento referente a personalização de guia/artefato espiritual nº 342</t>
        </is>
      </c>
    </row>
    <row r="344">
      <c r="A344" s="13" t="n">
        <v>343</v>
      </c>
      <c r="B344" s="13" t="n">
        <v>344</v>
      </c>
      <c r="C344" s="14" t="inlineStr">
        <is>
          <t>Pedido</t>
        </is>
      </c>
      <c r="D344" s="14" t="inlineStr">
        <is>
          <t>Aprovado</t>
        </is>
      </c>
      <c r="E344" s="20" t="n">
        <v>245</v>
      </c>
      <c r="F344" s="20" t="n">
        <v>0</v>
      </c>
      <c r="G344" s="15" t="n">
        <v>46186</v>
      </c>
      <c r="H344" s="15" t="n">
        <v>46206</v>
      </c>
      <c r="I344" s="14" t="inlineStr">
        <is>
          <t>Pedido/Orçamento referente a personalização de guia/artefato espiritual nº 343</t>
        </is>
      </c>
    </row>
    <row r="345">
      <c r="A345" s="16" t="n">
        <v>344</v>
      </c>
      <c r="B345" s="16" t="n">
        <v>345</v>
      </c>
      <c r="C345" s="17" t="inlineStr">
        <is>
          <t>Orcamento</t>
        </is>
      </c>
      <c r="D345" s="17" t="inlineStr">
        <is>
          <t>Em Producao</t>
        </is>
      </c>
      <c r="E345" s="22" t="n">
        <v>260</v>
      </c>
      <c r="F345" s="22" t="n">
        <v>0</v>
      </c>
      <c r="G345" s="18" t="n">
        <v>46187</v>
      </c>
      <c r="H345" s="18" t="n">
        <v>46208</v>
      </c>
      <c r="I345" s="17" t="inlineStr">
        <is>
          <t>Pedido/Orçamento referente a personalização de guia/artefato espiritual nº 344</t>
        </is>
      </c>
    </row>
    <row r="346">
      <c r="A346" s="13" t="n">
        <v>345</v>
      </c>
      <c r="B346" s="13" t="n">
        <v>346</v>
      </c>
      <c r="C346" s="14" t="inlineStr">
        <is>
          <t>Pedido</t>
        </is>
      </c>
      <c r="D346" s="14" t="inlineStr">
        <is>
          <t>Enviado</t>
        </is>
      </c>
      <c r="E346" s="20" t="n">
        <v>275</v>
      </c>
      <c r="F346" s="20" t="n">
        <v>10</v>
      </c>
      <c r="G346" s="15" t="n">
        <v>46188</v>
      </c>
      <c r="H346" s="15" t="n">
        <v>46195</v>
      </c>
      <c r="I346" s="14" t="inlineStr">
        <is>
          <t>Pedido/Orçamento referente a personalização de guia/artefato espiritual nº 345</t>
        </is>
      </c>
    </row>
    <row r="347">
      <c r="A347" s="16" t="n">
        <v>346</v>
      </c>
      <c r="B347" s="16" t="n">
        <v>347</v>
      </c>
      <c r="C347" s="17" t="inlineStr">
        <is>
          <t>Orcamento</t>
        </is>
      </c>
      <c r="D347" s="17" t="inlineStr">
        <is>
          <t>Entregue</t>
        </is>
      </c>
      <c r="E347" s="22" t="n">
        <v>290</v>
      </c>
      <c r="F347" s="22" t="n">
        <v>0</v>
      </c>
      <c r="G347" s="18" t="n">
        <v>46189</v>
      </c>
      <c r="H347" s="18" t="n">
        <v>46197</v>
      </c>
      <c r="I347" s="17" t="inlineStr">
        <is>
          <t>Pedido/Orçamento referente a personalização de guia/artefato espiritual nº 346</t>
        </is>
      </c>
    </row>
    <row r="348">
      <c r="A348" s="13" t="n">
        <v>347</v>
      </c>
      <c r="B348" s="13" t="n">
        <v>348</v>
      </c>
      <c r="C348" s="14" t="inlineStr">
        <is>
          <t>Pedido</t>
        </is>
      </c>
      <c r="D348" s="14" t="inlineStr">
        <is>
          <t>Cancelado</t>
        </is>
      </c>
      <c r="E348" s="20" t="n">
        <v>305</v>
      </c>
      <c r="F348" s="20" t="n">
        <v>0</v>
      </c>
      <c r="G348" s="15" t="n">
        <v>46190</v>
      </c>
      <c r="H348" s="15" t="n">
        <v>46199</v>
      </c>
      <c r="I348" s="14" t="inlineStr">
        <is>
          <t>Pedido/Orçamento referente a personalização de guia/artefato espiritual nº 347</t>
        </is>
      </c>
    </row>
    <row r="349">
      <c r="A349" s="16" t="n">
        <v>348</v>
      </c>
      <c r="B349" s="16" t="n">
        <v>349</v>
      </c>
      <c r="C349" s="17" t="inlineStr">
        <is>
          <t>Orcamento</t>
        </is>
      </c>
      <c r="D349" s="17" t="inlineStr">
        <is>
          <t>Pendente</t>
        </is>
      </c>
      <c r="E349" s="22" t="n">
        <v>320</v>
      </c>
      <c r="F349" s="22" t="n">
        <v>0</v>
      </c>
      <c r="G349" s="18" t="n">
        <v>46191</v>
      </c>
      <c r="H349" s="18" t="n">
        <v>46201</v>
      </c>
      <c r="I349" s="17" t="inlineStr">
        <is>
          <t>Pedido/Orçamento referente a personalização de guia/artefato espiritual nº 348</t>
        </is>
      </c>
    </row>
    <row r="350">
      <c r="A350" s="13" t="n">
        <v>349</v>
      </c>
      <c r="B350" s="13" t="n">
        <v>350</v>
      </c>
      <c r="C350" s="14" t="inlineStr">
        <is>
          <t>Pedido</t>
        </is>
      </c>
      <c r="D350" s="14" t="inlineStr">
        <is>
          <t>Aprovado</t>
        </is>
      </c>
      <c r="E350" s="20" t="n">
        <v>335</v>
      </c>
      <c r="F350" s="20" t="n">
        <v>0</v>
      </c>
      <c r="G350" s="15" t="n">
        <v>46192</v>
      </c>
      <c r="H350" s="15" t="n">
        <v>46203</v>
      </c>
      <c r="I350" s="14" t="inlineStr">
        <is>
          <t>Pedido/Orçamento referente a personalização de guia/artefato espiritual nº 349</t>
        </is>
      </c>
    </row>
    <row r="351">
      <c r="A351" s="16" t="n">
        <v>350</v>
      </c>
      <c r="B351" s="16" t="n">
        <v>351</v>
      </c>
      <c r="C351" s="17" t="inlineStr">
        <is>
          <t>Orcamento</t>
        </is>
      </c>
      <c r="D351" s="17" t="inlineStr">
        <is>
          <t>Em Producao</t>
        </is>
      </c>
      <c r="E351" s="22" t="n">
        <v>350</v>
      </c>
      <c r="F351" s="22" t="n">
        <v>10</v>
      </c>
      <c r="G351" s="18" t="n">
        <v>46193</v>
      </c>
      <c r="H351" s="18" t="n">
        <v>46205</v>
      </c>
      <c r="I351" s="17" t="inlineStr">
        <is>
          <t>Pedido/Orçamento referente a personalização de guia/artefato espiritual nº 350</t>
        </is>
      </c>
    </row>
    <row r="352">
      <c r="A352" s="13" t="n">
        <v>351</v>
      </c>
      <c r="B352" s="13" t="n">
        <v>352</v>
      </c>
      <c r="C352" s="14" t="inlineStr">
        <is>
          <t>Pedido</t>
        </is>
      </c>
      <c r="D352" s="14" t="inlineStr">
        <is>
          <t>Enviado</t>
        </is>
      </c>
      <c r="E352" s="20" t="n">
        <v>365</v>
      </c>
      <c r="F352" s="20" t="n">
        <v>0</v>
      </c>
      <c r="G352" s="15" t="n">
        <v>46194</v>
      </c>
      <c r="H352" s="15" t="n">
        <v>46207</v>
      </c>
      <c r="I352" s="14" t="inlineStr">
        <is>
          <t>Pedido/Orçamento referente a personalização de guia/artefato espiritual nº 351</t>
        </is>
      </c>
    </row>
    <row r="353">
      <c r="A353" s="16" t="n">
        <v>352</v>
      </c>
      <c r="B353" s="16" t="n">
        <v>353</v>
      </c>
      <c r="C353" s="17" t="inlineStr">
        <is>
          <t>Orcamento</t>
        </is>
      </c>
      <c r="D353" s="17" t="inlineStr">
        <is>
          <t>Entregue</t>
        </is>
      </c>
      <c r="E353" s="22" t="n">
        <v>380</v>
      </c>
      <c r="F353" s="22" t="n">
        <v>0</v>
      </c>
      <c r="G353" s="18" t="n">
        <v>46195</v>
      </c>
      <c r="H353" s="18" t="n">
        <v>46209</v>
      </c>
      <c r="I353" s="17" t="inlineStr">
        <is>
          <t>Pedido/Orçamento referente a personalização de guia/artefato espiritual nº 352</t>
        </is>
      </c>
    </row>
    <row r="354">
      <c r="A354" s="13" t="n">
        <v>353</v>
      </c>
      <c r="B354" s="13" t="n">
        <v>354</v>
      </c>
      <c r="C354" s="14" t="inlineStr">
        <is>
          <t>Pedido</t>
        </is>
      </c>
      <c r="D354" s="14" t="inlineStr">
        <is>
          <t>Cancelado</t>
        </is>
      </c>
      <c r="E354" s="20" t="n">
        <v>395</v>
      </c>
      <c r="F354" s="20" t="n">
        <v>0</v>
      </c>
      <c r="G354" s="15" t="n">
        <v>46196</v>
      </c>
      <c r="H354" s="15" t="n">
        <v>46211</v>
      </c>
      <c r="I354" s="14" t="inlineStr">
        <is>
          <t>Pedido/Orçamento referente a personalização de guia/artefato espiritual nº 353</t>
        </is>
      </c>
    </row>
    <row r="355">
      <c r="A355" s="16" t="n">
        <v>354</v>
      </c>
      <c r="B355" s="16" t="n">
        <v>355</v>
      </c>
      <c r="C355" s="17" t="inlineStr">
        <is>
          <t>Orcamento</t>
        </is>
      </c>
      <c r="D355" s="17" t="inlineStr">
        <is>
          <t>Pendente</t>
        </is>
      </c>
      <c r="E355" s="22" t="n">
        <v>410</v>
      </c>
      <c r="F355" s="22" t="n">
        <v>0</v>
      </c>
      <c r="G355" s="18" t="n">
        <v>46197</v>
      </c>
      <c r="H355" s="18" t="n">
        <v>46213</v>
      </c>
      <c r="I355" s="17" t="inlineStr">
        <is>
          <t>Pedido/Orçamento referente a personalização de guia/artefato espiritual nº 354</t>
        </is>
      </c>
    </row>
    <row r="356">
      <c r="A356" s="13" t="n">
        <v>355</v>
      </c>
      <c r="B356" s="13" t="n">
        <v>356</v>
      </c>
      <c r="C356" s="14" t="inlineStr">
        <is>
          <t>Pedido</t>
        </is>
      </c>
      <c r="D356" s="14" t="inlineStr">
        <is>
          <t>Aprovado</t>
        </is>
      </c>
      <c r="E356" s="20" t="n">
        <v>425</v>
      </c>
      <c r="F356" s="20" t="n">
        <v>10</v>
      </c>
      <c r="G356" s="15" t="n">
        <v>46198</v>
      </c>
      <c r="H356" s="15" t="n">
        <v>46215</v>
      </c>
      <c r="I356" s="14" t="inlineStr">
        <is>
          <t>Pedido/Orçamento referente a personalização de guia/artefato espiritual nº 355</t>
        </is>
      </c>
    </row>
    <row r="357">
      <c r="A357" s="16" t="n">
        <v>356</v>
      </c>
      <c r="B357" s="16" t="n">
        <v>357</v>
      </c>
      <c r="C357" s="17" t="inlineStr">
        <is>
          <t>Orcamento</t>
        </is>
      </c>
      <c r="D357" s="17" t="inlineStr">
        <is>
          <t>Em Producao</t>
        </is>
      </c>
      <c r="E357" s="22" t="n">
        <v>440</v>
      </c>
      <c r="F357" s="22" t="n">
        <v>0</v>
      </c>
      <c r="G357" s="18" t="n">
        <v>46199</v>
      </c>
      <c r="H357" s="18" t="n">
        <v>46217</v>
      </c>
      <c r="I357" s="17" t="inlineStr">
        <is>
          <t>Pedido/Orçamento referente a personalização de guia/artefato espiritual nº 356</t>
        </is>
      </c>
    </row>
    <row r="358">
      <c r="A358" s="13" t="n">
        <v>357</v>
      </c>
      <c r="B358" s="13" t="n">
        <v>358</v>
      </c>
      <c r="C358" s="14" t="inlineStr">
        <is>
          <t>Pedido</t>
        </is>
      </c>
      <c r="D358" s="14" t="inlineStr">
        <is>
          <t>Enviado</t>
        </is>
      </c>
      <c r="E358" s="20" t="n">
        <v>455</v>
      </c>
      <c r="F358" s="20" t="n">
        <v>0</v>
      </c>
      <c r="G358" s="15" t="n">
        <v>46200</v>
      </c>
      <c r="H358" s="15" t="n">
        <v>46219</v>
      </c>
      <c r="I358" s="14" t="inlineStr">
        <is>
          <t>Pedido/Orçamento referente a personalização de guia/artefato espiritual nº 357</t>
        </is>
      </c>
    </row>
    <row r="359">
      <c r="A359" s="16" t="n">
        <v>358</v>
      </c>
      <c r="B359" s="16" t="n">
        <v>359</v>
      </c>
      <c r="C359" s="17" t="inlineStr">
        <is>
          <t>Orcamento</t>
        </is>
      </c>
      <c r="D359" s="17" t="inlineStr">
        <is>
          <t>Entregue</t>
        </is>
      </c>
      <c r="E359" s="22" t="n">
        <v>470</v>
      </c>
      <c r="F359" s="22" t="n">
        <v>0</v>
      </c>
      <c r="G359" s="18" t="n">
        <v>46201</v>
      </c>
      <c r="H359" s="18" t="n">
        <v>46221</v>
      </c>
      <c r="I359" s="17" t="inlineStr">
        <is>
          <t>Pedido/Orçamento referente a personalização de guia/artefato espiritual nº 358</t>
        </is>
      </c>
    </row>
    <row r="360">
      <c r="A360" s="13" t="n">
        <v>359</v>
      </c>
      <c r="B360" s="13" t="n">
        <v>360</v>
      </c>
      <c r="C360" s="14" t="inlineStr">
        <is>
          <t>Pedido</t>
        </is>
      </c>
      <c r="D360" s="14" t="inlineStr">
        <is>
          <t>Cancelado</t>
        </is>
      </c>
      <c r="E360" s="20" t="n">
        <v>485</v>
      </c>
      <c r="F360" s="20" t="n">
        <v>0</v>
      </c>
      <c r="G360" s="15" t="n">
        <v>46202</v>
      </c>
      <c r="H360" s="15" t="n">
        <v>46223</v>
      </c>
      <c r="I360" s="14" t="inlineStr">
        <is>
          <t>Pedido/Orçamento referente a personalização de guia/artefato espiritual nº 359</t>
        </is>
      </c>
    </row>
    <row r="361">
      <c r="A361" s="16" t="n">
        <v>360</v>
      </c>
      <c r="B361" s="16" t="n">
        <v>361</v>
      </c>
      <c r="C361" s="17" t="inlineStr">
        <is>
          <t>Orcamento</t>
        </is>
      </c>
      <c r="D361" s="17" t="inlineStr">
        <is>
          <t>Pendente</t>
        </is>
      </c>
      <c r="E361" s="22" t="n">
        <v>50</v>
      </c>
      <c r="F361" s="22" t="n">
        <v>10</v>
      </c>
      <c r="G361" s="18" t="n">
        <v>46023</v>
      </c>
      <c r="H361" s="18" t="n">
        <v>46030</v>
      </c>
      <c r="I361" s="17" t="inlineStr">
        <is>
          <t>Pedido/Orçamento referente a personalização de guia/artefato espiritual nº 360</t>
        </is>
      </c>
    </row>
    <row r="362">
      <c r="A362" s="13" t="n">
        <v>361</v>
      </c>
      <c r="B362" s="13" t="n">
        <v>362</v>
      </c>
      <c r="C362" s="14" t="inlineStr">
        <is>
          <t>Pedido</t>
        </is>
      </c>
      <c r="D362" s="14" t="inlineStr">
        <is>
          <t>Aprovado</t>
        </is>
      </c>
      <c r="E362" s="20" t="n">
        <v>65</v>
      </c>
      <c r="F362" s="20" t="n">
        <v>0</v>
      </c>
      <c r="G362" s="15" t="n">
        <v>46024</v>
      </c>
      <c r="H362" s="15" t="n">
        <v>46032</v>
      </c>
      <c r="I362" s="14" t="inlineStr">
        <is>
          <t>Pedido/Orçamento referente a personalização de guia/artefato espiritual nº 361</t>
        </is>
      </c>
    </row>
    <row r="363">
      <c r="A363" s="16" t="n">
        <v>362</v>
      </c>
      <c r="B363" s="16" t="n">
        <v>363</v>
      </c>
      <c r="C363" s="17" t="inlineStr">
        <is>
          <t>Orcamento</t>
        </is>
      </c>
      <c r="D363" s="17" t="inlineStr">
        <is>
          <t>Em Producao</t>
        </is>
      </c>
      <c r="E363" s="22" t="n">
        <v>80</v>
      </c>
      <c r="F363" s="22" t="n">
        <v>0</v>
      </c>
      <c r="G363" s="18" t="n">
        <v>46025</v>
      </c>
      <c r="H363" s="18" t="n">
        <v>46034</v>
      </c>
      <c r="I363" s="17" t="inlineStr">
        <is>
          <t>Pedido/Orçamento referente a personalização de guia/artefato espiritual nº 362</t>
        </is>
      </c>
    </row>
    <row r="364">
      <c r="A364" s="13" t="n">
        <v>363</v>
      </c>
      <c r="B364" s="13" t="n">
        <v>364</v>
      </c>
      <c r="C364" s="14" t="inlineStr">
        <is>
          <t>Pedido</t>
        </is>
      </c>
      <c r="D364" s="14" t="inlineStr">
        <is>
          <t>Enviado</t>
        </is>
      </c>
      <c r="E364" s="20" t="n">
        <v>95</v>
      </c>
      <c r="F364" s="20" t="n">
        <v>0</v>
      </c>
      <c r="G364" s="15" t="n">
        <v>46026</v>
      </c>
      <c r="H364" s="15" t="n">
        <v>46036</v>
      </c>
      <c r="I364" s="14" t="inlineStr">
        <is>
          <t>Pedido/Orçamento referente a personalização de guia/artefato espiritual nº 363</t>
        </is>
      </c>
    </row>
    <row r="365">
      <c r="A365" s="16" t="n">
        <v>364</v>
      </c>
      <c r="B365" s="16" t="n">
        <v>365</v>
      </c>
      <c r="C365" s="17" t="inlineStr">
        <is>
          <t>Orcamento</t>
        </is>
      </c>
      <c r="D365" s="17" t="inlineStr">
        <is>
          <t>Entregue</t>
        </is>
      </c>
      <c r="E365" s="22" t="n">
        <v>110</v>
      </c>
      <c r="F365" s="22" t="n">
        <v>0</v>
      </c>
      <c r="G365" s="18" t="n">
        <v>46027</v>
      </c>
      <c r="H365" s="18" t="n">
        <v>46038</v>
      </c>
      <c r="I365" s="17" t="inlineStr">
        <is>
          <t>Pedido/Orçamento referente a personalização de guia/artefato espiritual nº 364</t>
        </is>
      </c>
    </row>
    <row r="366">
      <c r="A366" s="13" t="n">
        <v>365</v>
      </c>
      <c r="B366" s="13" t="n">
        <v>366</v>
      </c>
      <c r="C366" s="14" t="inlineStr">
        <is>
          <t>Pedido</t>
        </is>
      </c>
      <c r="D366" s="14" t="inlineStr">
        <is>
          <t>Cancelado</t>
        </is>
      </c>
      <c r="E366" s="20" t="n">
        <v>125</v>
      </c>
      <c r="F366" s="20" t="n">
        <v>10</v>
      </c>
      <c r="G366" s="15" t="n">
        <v>46028</v>
      </c>
      <c r="H366" s="15" t="n">
        <v>46040</v>
      </c>
      <c r="I366" s="14" t="inlineStr">
        <is>
          <t>Pedido/Orçamento referente a personalização de guia/artefato espiritual nº 365</t>
        </is>
      </c>
    </row>
    <row r="367">
      <c r="A367" s="16" t="n">
        <v>366</v>
      </c>
      <c r="B367" s="16" t="n">
        <v>367</v>
      </c>
      <c r="C367" s="17" t="inlineStr">
        <is>
          <t>Orcamento</t>
        </is>
      </c>
      <c r="D367" s="17" t="inlineStr">
        <is>
          <t>Pendente</t>
        </is>
      </c>
      <c r="E367" s="22" t="n">
        <v>140</v>
      </c>
      <c r="F367" s="22" t="n">
        <v>0</v>
      </c>
      <c r="G367" s="18" t="n">
        <v>46029</v>
      </c>
      <c r="H367" s="18" t="n">
        <v>46042</v>
      </c>
      <c r="I367" s="17" t="inlineStr">
        <is>
          <t>Pedido/Orçamento referente a personalização de guia/artefato espiritual nº 366</t>
        </is>
      </c>
    </row>
    <row r="368">
      <c r="A368" s="13" t="n">
        <v>367</v>
      </c>
      <c r="B368" s="13" t="n">
        <v>368</v>
      </c>
      <c r="C368" s="14" t="inlineStr">
        <is>
          <t>Pedido</t>
        </is>
      </c>
      <c r="D368" s="14" t="inlineStr">
        <is>
          <t>Aprovado</t>
        </is>
      </c>
      <c r="E368" s="20" t="n">
        <v>155</v>
      </c>
      <c r="F368" s="20" t="n">
        <v>0</v>
      </c>
      <c r="G368" s="15" t="n">
        <v>46030</v>
      </c>
      <c r="H368" s="15" t="n">
        <v>46044</v>
      </c>
      <c r="I368" s="14" t="inlineStr">
        <is>
          <t>Pedido/Orçamento referente a personalização de guia/artefato espiritual nº 367</t>
        </is>
      </c>
    </row>
    <row r="369">
      <c r="A369" s="16" t="n">
        <v>368</v>
      </c>
      <c r="B369" s="16" t="n">
        <v>369</v>
      </c>
      <c r="C369" s="17" t="inlineStr">
        <is>
          <t>Orcamento</t>
        </is>
      </c>
      <c r="D369" s="17" t="inlineStr">
        <is>
          <t>Em Producao</t>
        </is>
      </c>
      <c r="E369" s="22" t="n">
        <v>170</v>
      </c>
      <c r="F369" s="22" t="n">
        <v>0</v>
      </c>
      <c r="G369" s="18" t="n">
        <v>46031</v>
      </c>
      <c r="H369" s="18" t="n">
        <v>46046</v>
      </c>
      <c r="I369" s="17" t="inlineStr">
        <is>
          <t>Pedido/Orçamento referente a personalização de guia/artefato espiritual nº 368</t>
        </is>
      </c>
    </row>
    <row r="370">
      <c r="A370" s="13" t="n">
        <v>369</v>
      </c>
      <c r="B370" s="13" t="n">
        <v>370</v>
      </c>
      <c r="C370" s="14" t="inlineStr">
        <is>
          <t>Pedido</t>
        </is>
      </c>
      <c r="D370" s="14" t="inlineStr">
        <is>
          <t>Enviado</t>
        </is>
      </c>
      <c r="E370" s="20" t="n">
        <v>185</v>
      </c>
      <c r="F370" s="20" t="n">
        <v>0</v>
      </c>
      <c r="G370" s="15" t="n">
        <v>46032</v>
      </c>
      <c r="H370" s="15" t="n">
        <v>46048</v>
      </c>
      <c r="I370" s="14" t="inlineStr">
        <is>
          <t>Pedido/Orçamento referente a personalização de guia/artefato espiritual nº 369</t>
        </is>
      </c>
    </row>
    <row r="371">
      <c r="A371" s="16" t="n">
        <v>370</v>
      </c>
      <c r="B371" s="16" t="n">
        <v>371</v>
      </c>
      <c r="C371" s="17" t="inlineStr">
        <is>
          <t>Orcamento</t>
        </is>
      </c>
      <c r="D371" s="17" t="inlineStr">
        <is>
          <t>Entregue</t>
        </is>
      </c>
      <c r="E371" s="22" t="n">
        <v>200</v>
      </c>
      <c r="F371" s="22" t="n">
        <v>10</v>
      </c>
      <c r="G371" s="18" t="n">
        <v>46033</v>
      </c>
      <c r="H371" s="18" t="n">
        <v>46050</v>
      </c>
      <c r="I371" s="17" t="inlineStr">
        <is>
          <t>Pedido/Orçamento referente a personalização de guia/artefato espiritual nº 370</t>
        </is>
      </c>
    </row>
    <row r="372">
      <c r="A372" s="13" t="n">
        <v>371</v>
      </c>
      <c r="B372" s="13" t="n">
        <v>372</v>
      </c>
      <c r="C372" s="14" t="inlineStr">
        <is>
          <t>Pedido</t>
        </is>
      </c>
      <c r="D372" s="14" t="inlineStr">
        <is>
          <t>Cancelado</t>
        </is>
      </c>
      <c r="E372" s="20" t="n">
        <v>215</v>
      </c>
      <c r="F372" s="20" t="n">
        <v>0</v>
      </c>
      <c r="G372" s="15" t="n">
        <v>46034</v>
      </c>
      <c r="H372" s="15" t="n">
        <v>46052</v>
      </c>
      <c r="I372" s="14" t="inlineStr">
        <is>
          <t>Pedido/Orçamento referente a personalização de guia/artefato espiritual nº 371</t>
        </is>
      </c>
    </row>
    <row r="373">
      <c r="A373" s="16" t="n">
        <v>372</v>
      </c>
      <c r="B373" s="16" t="n">
        <v>373</v>
      </c>
      <c r="C373" s="17" t="inlineStr">
        <is>
          <t>Orcamento</t>
        </is>
      </c>
      <c r="D373" s="17" t="inlineStr">
        <is>
          <t>Pendente</t>
        </is>
      </c>
      <c r="E373" s="22" t="n">
        <v>230</v>
      </c>
      <c r="F373" s="22" t="n">
        <v>0</v>
      </c>
      <c r="G373" s="18" t="n">
        <v>46035</v>
      </c>
      <c r="H373" s="18" t="n">
        <v>46054</v>
      </c>
      <c r="I373" s="17" t="inlineStr">
        <is>
          <t>Pedido/Orçamento referente a personalização de guia/artefato espiritual nº 372</t>
        </is>
      </c>
    </row>
    <row r="374">
      <c r="A374" s="13" t="n">
        <v>373</v>
      </c>
      <c r="B374" s="13" t="n">
        <v>374</v>
      </c>
      <c r="C374" s="14" t="inlineStr">
        <is>
          <t>Pedido</t>
        </is>
      </c>
      <c r="D374" s="14" t="inlineStr">
        <is>
          <t>Aprovado</t>
        </is>
      </c>
      <c r="E374" s="20" t="n">
        <v>245</v>
      </c>
      <c r="F374" s="20" t="n">
        <v>0</v>
      </c>
      <c r="G374" s="15" t="n">
        <v>46036</v>
      </c>
      <c r="H374" s="15" t="n">
        <v>46056</v>
      </c>
      <c r="I374" s="14" t="inlineStr">
        <is>
          <t>Pedido/Orçamento referente a personalização de guia/artefato espiritual nº 373</t>
        </is>
      </c>
    </row>
    <row r="375">
      <c r="A375" s="16" t="n">
        <v>374</v>
      </c>
      <c r="B375" s="16" t="n">
        <v>375</v>
      </c>
      <c r="C375" s="17" t="inlineStr">
        <is>
          <t>Orcamento</t>
        </is>
      </c>
      <c r="D375" s="17" t="inlineStr">
        <is>
          <t>Em Producao</t>
        </is>
      </c>
      <c r="E375" s="22" t="n">
        <v>260</v>
      </c>
      <c r="F375" s="22" t="n">
        <v>0</v>
      </c>
      <c r="G375" s="18" t="n">
        <v>46037</v>
      </c>
      <c r="H375" s="18" t="n">
        <v>46058</v>
      </c>
      <c r="I375" s="17" t="inlineStr">
        <is>
          <t>Pedido/Orçamento referente a personalização de guia/artefato espiritual nº 374</t>
        </is>
      </c>
    </row>
    <row r="376">
      <c r="A376" s="13" t="n">
        <v>375</v>
      </c>
      <c r="B376" s="13" t="n">
        <v>376</v>
      </c>
      <c r="C376" s="14" t="inlineStr">
        <is>
          <t>Pedido</t>
        </is>
      </c>
      <c r="D376" s="14" t="inlineStr">
        <is>
          <t>Enviado</t>
        </is>
      </c>
      <c r="E376" s="20" t="n">
        <v>275</v>
      </c>
      <c r="F376" s="20" t="n">
        <v>10</v>
      </c>
      <c r="G376" s="15" t="n">
        <v>46038</v>
      </c>
      <c r="H376" s="15" t="n">
        <v>46045</v>
      </c>
      <c r="I376" s="14" t="inlineStr">
        <is>
          <t>Pedido/Orçamento referente a personalização de guia/artefato espiritual nº 375</t>
        </is>
      </c>
    </row>
    <row r="377">
      <c r="A377" s="16" t="n">
        <v>376</v>
      </c>
      <c r="B377" s="16" t="n">
        <v>377</v>
      </c>
      <c r="C377" s="17" t="inlineStr">
        <is>
          <t>Orcamento</t>
        </is>
      </c>
      <c r="D377" s="17" t="inlineStr">
        <is>
          <t>Entregue</t>
        </is>
      </c>
      <c r="E377" s="22" t="n">
        <v>290</v>
      </c>
      <c r="F377" s="22" t="n">
        <v>0</v>
      </c>
      <c r="G377" s="18" t="n">
        <v>46039</v>
      </c>
      <c r="H377" s="18" t="n">
        <v>46047</v>
      </c>
      <c r="I377" s="17" t="inlineStr">
        <is>
          <t>Pedido/Orçamento referente a personalização de guia/artefato espiritual nº 376</t>
        </is>
      </c>
    </row>
    <row r="378">
      <c r="A378" s="13" t="n">
        <v>377</v>
      </c>
      <c r="B378" s="13" t="n">
        <v>378</v>
      </c>
      <c r="C378" s="14" t="inlineStr">
        <is>
          <t>Pedido</t>
        </is>
      </c>
      <c r="D378" s="14" t="inlineStr">
        <is>
          <t>Cancelado</t>
        </is>
      </c>
      <c r="E378" s="20" t="n">
        <v>305</v>
      </c>
      <c r="F378" s="20" t="n">
        <v>0</v>
      </c>
      <c r="G378" s="15" t="n">
        <v>46040</v>
      </c>
      <c r="H378" s="15" t="n">
        <v>46049</v>
      </c>
      <c r="I378" s="14" t="inlineStr">
        <is>
          <t>Pedido/Orçamento referente a personalização de guia/artefato espiritual nº 377</t>
        </is>
      </c>
    </row>
    <row r="379">
      <c r="A379" s="16" t="n">
        <v>378</v>
      </c>
      <c r="B379" s="16" t="n">
        <v>379</v>
      </c>
      <c r="C379" s="17" t="inlineStr">
        <is>
          <t>Orcamento</t>
        </is>
      </c>
      <c r="D379" s="17" t="inlineStr">
        <is>
          <t>Pendente</t>
        </is>
      </c>
      <c r="E379" s="22" t="n">
        <v>320</v>
      </c>
      <c r="F379" s="22" t="n">
        <v>0</v>
      </c>
      <c r="G379" s="18" t="n">
        <v>46041</v>
      </c>
      <c r="H379" s="18" t="n">
        <v>46051</v>
      </c>
      <c r="I379" s="17" t="inlineStr">
        <is>
          <t>Pedido/Orçamento referente a personalização de guia/artefato espiritual nº 378</t>
        </is>
      </c>
    </row>
    <row r="380">
      <c r="A380" s="13" t="n">
        <v>379</v>
      </c>
      <c r="B380" s="13" t="n">
        <v>380</v>
      </c>
      <c r="C380" s="14" t="inlineStr">
        <is>
          <t>Pedido</t>
        </is>
      </c>
      <c r="D380" s="14" t="inlineStr">
        <is>
          <t>Aprovado</t>
        </is>
      </c>
      <c r="E380" s="20" t="n">
        <v>335</v>
      </c>
      <c r="F380" s="20" t="n">
        <v>0</v>
      </c>
      <c r="G380" s="15" t="n">
        <v>46042</v>
      </c>
      <c r="H380" s="15" t="n">
        <v>46053</v>
      </c>
      <c r="I380" s="14" t="inlineStr">
        <is>
          <t>Pedido/Orçamento referente a personalização de guia/artefato espiritual nº 379</t>
        </is>
      </c>
    </row>
    <row r="381">
      <c r="A381" s="16" t="n">
        <v>380</v>
      </c>
      <c r="B381" s="16" t="n">
        <v>381</v>
      </c>
      <c r="C381" s="17" t="inlineStr">
        <is>
          <t>Orcamento</t>
        </is>
      </c>
      <c r="D381" s="17" t="inlineStr">
        <is>
          <t>Em Producao</t>
        </is>
      </c>
      <c r="E381" s="22" t="n">
        <v>350</v>
      </c>
      <c r="F381" s="22" t="n">
        <v>10</v>
      </c>
      <c r="G381" s="18" t="n">
        <v>46043</v>
      </c>
      <c r="H381" s="18" t="n">
        <v>46055</v>
      </c>
      <c r="I381" s="17" t="inlineStr">
        <is>
          <t>Pedido/Orçamento referente a personalização de guia/artefato espiritual nº 380</t>
        </is>
      </c>
    </row>
    <row r="382">
      <c r="A382" s="13" t="n">
        <v>381</v>
      </c>
      <c r="B382" s="13" t="n">
        <v>382</v>
      </c>
      <c r="C382" s="14" t="inlineStr">
        <is>
          <t>Pedido</t>
        </is>
      </c>
      <c r="D382" s="14" t="inlineStr">
        <is>
          <t>Enviado</t>
        </is>
      </c>
      <c r="E382" s="20" t="n">
        <v>365</v>
      </c>
      <c r="F382" s="20" t="n">
        <v>0</v>
      </c>
      <c r="G382" s="15" t="n">
        <v>46044</v>
      </c>
      <c r="H382" s="15" t="n">
        <v>46057</v>
      </c>
      <c r="I382" s="14" t="inlineStr">
        <is>
          <t>Pedido/Orçamento referente a personalização de guia/artefato espiritual nº 381</t>
        </is>
      </c>
    </row>
    <row r="383">
      <c r="A383" s="16" t="n">
        <v>382</v>
      </c>
      <c r="B383" s="16" t="n">
        <v>383</v>
      </c>
      <c r="C383" s="17" t="inlineStr">
        <is>
          <t>Orcamento</t>
        </is>
      </c>
      <c r="D383" s="17" t="inlineStr">
        <is>
          <t>Entregue</t>
        </is>
      </c>
      <c r="E383" s="22" t="n">
        <v>380</v>
      </c>
      <c r="F383" s="22" t="n">
        <v>0</v>
      </c>
      <c r="G383" s="18" t="n">
        <v>46045</v>
      </c>
      <c r="H383" s="18" t="n">
        <v>46059</v>
      </c>
      <c r="I383" s="17" t="inlineStr">
        <is>
          <t>Pedido/Orçamento referente a personalização de guia/artefato espiritual nº 382</t>
        </is>
      </c>
    </row>
    <row r="384">
      <c r="A384" s="13" t="n">
        <v>383</v>
      </c>
      <c r="B384" s="13" t="n">
        <v>384</v>
      </c>
      <c r="C384" s="14" t="inlineStr">
        <is>
          <t>Pedido</t>
        </is>
      </c>
      <c r="D384" s="14" t="inlineStr">
        <is>
          <t>Cancelado</t>
        </is>
      </c>
      <c r="E384" s="20" t="n">
        <v>395</v>
      </c>
      <c r="F384" s="20" t="n">
        <v>0</v>
      </c>
      <c r="G384" s="15" t="n">
        <v>46046</v>
      </c>
      <c r="H384" s="15" t="n">
        <v>46061</v>
      </c>
      <c r="I384" s="14" t="inlineStr">
        <is>
          <t>Pedido/Orçamento referente a personalização de guia/artefato espiritual nº 383</t>
        </is>
      </c>
    </row>
    <row r="385">
      <c r="A385" s="16" t="n">
        <v>384</v>
      </c>
      <c r="B385" s="16" t="n">
        <v>385</v>
      </c>
      <c r="C385" s="17" t="inlineStr">
        <is>
          <t>Orcamento</t>
        </is>
      </c>
      <c r="D385" s="17" t="inlineStr">
        <is>
          <t>Pendente</t>
        </is>
      </c>
      <c r="E385" s="22" t="n">
        <v>410</v>
      </c>
      <c r="F385" s="22" t="n">
        <v>0</v>
      </c>
      <c r="G385" s="18" t="n">
        <v>46047</v>
      </c>
      <c r="H385" s="18" t="n">
        <v>46063</v>
      </c>
      <c r="I385" s="17" t="inlineStr">
        <is>
          <t>Pedido/Orçamento referente a personalização de guia/artefato espiritual nº 384</t>
        </is>
      </c>
    </row>
    <row r="386">
      <c r="A386" s="13" t="n">
        <v>385</v>
      </c>
      <c r="B386" s="13" t="n">
        <v>386</v>
      </c>
      <c r="C386" s="14" t="inlineStr">
        <is>
          <t>Pedido</t>
        </is>
      </c>
      <c r="D386" s="14" t="inlineStr">
        <is>
          <t>Aprovado</t>
        </is>
      </c>
      <c r="E386" s="20" t="n">
        <v>425</v>
      </c>
      <c r="F386" s="20" t="n">
        <v>10</v>
      </c>
      <c r="G386" s="15" t="n">
        <v>46048</v>
      </c>
      <c r="H386" s="15" t="n">
        <v>46065</v>
      </c>
      <c r="I386" s="14" t="inlineStr">
        <is>
          <t>Pedido/Orçamento referente a personalização de guia/artefato espiritual nº 385</t>
        </is>
      </c>
    </row>
    <row r="387">
      <c r="A387" s="16" t="n">
        <v>386</v>
      </c>
      <c r="B387" s="16" t="n">
        <v>387</v>
      </c>
      <c r="C387" s="17" t="inlineStr">
        <is>
          <t>Orcamento</t>
        </is>
      </c>
      <c r="D387" s="17" t="inlineStr">
        <is>
          <t>Em Producao</t>
        </is>
      </c>
      <c r="E387" s="22" t="n">
        <v>440</v>
      </c>
      <c r="F387" s="22" t="n">
        <v>0</v>
      </c>
      <c r="G387" s="18" t="n">
        <v>46049</v>
      </c>
      <c r="H387" s="18" t="n">
        <v>46067</v>
      </c>
      <c r="I387" s="17" t="inlineStr">
        <is>
          <t>Pedido/Orçamento referente a personalização de guia/artefato espiritual nº 386</t>
        </is>
      </c>
    </row>
    <row r="388">
      <c r="A388" s="13" t="n">
        <v>387</v>
      </c>
      <c r="B388" s="13" t="n">
        <v>388</v>
      </c>
      <c r="C388" s="14" t="inlineStr">
        <is>
          <t>Pedido</t>
        </is>
      </c>
      <c r="D388" s="14" t="inlineStr">
        <is>
          <t>Enviado</t>
        </is>
      </c>
      <c r="E388" s="20" t="n">
        <v>455</v>
      </c>
      <c r="F388" s="20" t="n">
        <v>0</v>
      </c>
      <c r="G388" s="15" t="n">
        <v>46050</v>
      </c>
      <c r="H388" s="15" t="n">
        <v>46069</v>
      </c>
      <c r="I388" s="14" t="inlineStr">
        <is>
          <t>Pedido/Orçamento referente a personalização de guia/artefato espiritual nº 387</t>
        </is>
      </c>
    </row>
    <row r="389">
      <c r="A389" s="16" t="n">
        <v>388</v>
      </c>
      <c r="B389" s="16" t="n">
        <v>389</v>
      </c>
      <c r="C389" s="17" t="inlineStr">
        <is>
          <t>Orcamento</t>
        </is>
      </c>
      <c r="D389" s="17" t="inlineStr">
        <is>
          <t>Entregue</t>
        </is>
      </c>
      <c r="E389" s="22" t="n">
        <v>470</v>
      </c>
      <c r="F389" s="22" t="n">
        <v>0</v>
      </c>
      <c r="G389" s="18" t="n">
        <v>46051</v>
      </c>
      <c r="H389" s="18" t="n">
        <v>46071</v>
      </c>
      <c r="I389" s="17" t="inlineStr">
        <is>
          <t>Pedido/Orçamento referente a personalização de guia/artefato espiritual nº 388</t>
        </is>
      </c>
    </row>
    <row r="390">
      <c r="A390" s="13" t="n">
        <v>389</v>
      </c>
      <c r="B390" s="13" t="n">
        <v>390</v>
      </c>
      <c r="C390" s="14" t="inlineStr">
        <is>
          <t>Pedido</t>
        </is>
      </c>
      <c r="D390" s="14" t="inlineStr">
        <is>
          <t>Cancelado</t>
        </is>
      </c>
      <c r="E390" s="20" t="n">
        <v>485</v>
      </c>
      <c r="F390" s="20" t="n">
        <v>0</v>
      </c>
      <c r="G390" s="15" t="n">
        <v>46052</v>
      </c>
      <c r="H390" s="15" t="n">
        <v>46073</v>
      </c>
      <c r="I390" s="14" t="inlineStr">
        <is>
          <t>Pedido/Orçamento referente a personalização de guia/artefato espiritual nº 389</t>
        </is>
      </c>
    </row>
    <row r="391">
      <c r="A391" s="16" t="n">
        <v>390</v>
      </c>
      <c r="B391" s="16" t="n">
        <v>391</v>
      </c>
      <c r="C391" s="17" t="inlineStr">
        <is>
          <t>Orcamento</t>
        </is>
      </c>
      <c r="D391" s="17" t="inlineStr">
        <is>
          <t>Pendente</t>
        </is>
      </c>
      <c r="E391" s="22" t="n">
        <v>50</v>
      </c>
      <c r="F391" s="22" t="n">
        <v>10</v>
      </c>
      <c r="G391" s="18" t="n">
        <v>46053</v>
      </c>
      <c r="H391" s="18" t="n">
        <v>46060</v>
      </c>
      <c r="I391" s="17" t="inlineStr">
        <is>
          <t>Pedido/Orçamento referente a personalização de guia/artefato espiritual nº 390</t>
        </is>
      </c>
    </row>
    <row r="392">
      <c r="A392" s="13" t="n">
        <v>391</v>
      </c>
      <c r="B392" s="13" t="n">
        <v>392</v>
      </c>
      <c r="C392" s="14" t="inlineStr">
        <is>
          <t>Pedido</t>
        </is>
      </c>
      <c r="D392" s="14" t="inlineStr">
        <is>
          <t>Aprovado</t>
        </is>
      </c>
      <c r="E392" s="20" t="n">
        <v>65</v>
      </c>
      <c r="F392" s="20" t="n">
        <v>0</v>
      </c>
      <c r="G392" s="15" t="n">
        <v>46054</v>
      </c>
      <c r="H392" s="15" t="n">
        <v>46062</v>
      </c>
      <c r="I392" s="14" t="inlineStr">
        <is>
          <t>Pedido/Orçamento referente a personalização de guia/artefato espiritual nº 391</t>
        </is>
      </c>
    </row>
    <row r="393">
      <c r="A393" s="16" t="n">
        <v>392</v>
      </c>
      <c r="B393" s="16" t="n">
        <v>393</v>
      </c>
      <c r="C393" s="17" t="inlineStr">
        <is>
          <t>Orcamento</t>
        </is>
      </c>
      <c r="D393" s="17" t="inlineStr">
        <is>
          <t>Em Producao</t>
        </is>
      </c>
      <c r="E393" s="22" t="n">
        <v>80</v>
      </c>
      <c r="F393" s="22" t="n">
        <v>0</v>
      </c>
      <c r="G393" s="18" t="n">
        <v>46055</v>
      </c>
      <c r="H393" s="18" t="n">
        <v>46064</v>
      </c>
      <c r="I393" s="17" t="inlineStr">
        <is>
          <t>Pedido/Orçamento referente a personalização de guia/artefato espiritual nº 392</t>
        </is>
      </c>
    </row>
    <row r="394">
      <c r="A394" s="13" t="n">
        <v>393</v>
      </c>
      <c r="B394" s="13" t="n">
        <v>394</v>
      </c>
      <c r="C394" s="14" t="inlineStr">
        <is>
          <t>Pedido</t>
        </is>
      </c>
      <c r="D394" s="14" t="inlineStr">
        <is>
          <t>Enviado</t>
        </is>
      </c>
      <c r="E394" s="20" t="n">
        <v>95</v>
      </c>
      <c r="F394" s="20" t="n">
        <v>0</v>
      </c>
      <c r="G394" s="15" t="n">
        <v>46056</v>
      </c>
      <c r="H394" s="15" t="n">
        <v>46066</v>
      </c>
      <c r="I394" s="14" t="inlineStr">
        <is>
          <t>Pedido/Orçamento referente a personalização de guia/artefato espiritual nº 393</t>
        </is>
      </c>
    </row>
    <row r="395">
      <c r="A395" s="16" t="n">
        <v>394</v>
      </c>
      <c r="B395" s="16" t="n">
        <v>395</v>
      </c>
      <c r="C395" s="17" t="inlineStr">
        <is>
          <t>Orcamento</t>
        </is>
      </c>
      <c r="D395" s="17" t="inlineStr">
        <is>
          <t>Entregue</t>
        </is>
      </c>
      <c r="E395" s="22" t="n">
        <v>110</v>
      </c>
      <c r="F395" s="22" t="n">
        <v>0</v>
      </c>
      <c r="G395" s="18" t="n">
        <v>46057</v>
      </c>
      <c r="H395" s="18" t="n">
        <v>46068</v>
      </c>
      <c r="I395" s="17" t="inlineStr">
        <is>
          <t>Pedido/Orçamento referente a personalização de guia/artefato espiritual nº 394</t>
        </is>
      </c>
    </row>
    <row r="396">
      <c r="A396" s="13" t="n">
        <v>395</v>
      </c>
      <c r="B396" s="13" t="n">
        <v>396</v>
      </c>
      <c r="C396" s="14" t="inlineStr">
        <is>
          <t>Pedido</t>
        </is>
      </c>
      <c r="D396" s="14" t="inlineStr">
        <is>
          <t>Cancelado</t>
        </is>
      </c>
      <c r="E396" s="20" t="n">
        <v>125</v>
      </c>
      <c r="F396" s="20" t="n">
        <v>10</v>
      </c>
      <c r="G396" s="15" t="n">
        <v>46058</v>
      </c>
      <c r="H396" s="15" t="n">
        <v>46070</v>
      </c>
      <c r="I396" s="14" t="inlineStr">
        <is>
          <t>Pedido/Orçamento referente a personalização de guia/artefato espiritual nº 395</t>
        </is>
      </c>
    </row>
    <row r="397">
      <c r="A397" s="16" t="n">
        <v>396</v>
      </c>
      <c r="B397" s="16" t="n">
        <v>397</v>
      </c>
      <c r="C397" s="17" t="inlineStr">
        <is>
          <t>Orcamento</t>
        </is>
      </c>
      <c r="D397" s="17" t="inlineStr">
        <is>
          <t>Pendente</t>
        </is>
      </c>
      <c r="E397" s="22" t="n">
        <v>140</v>
      </c>
      <c r="F397" s="22" t="n">
        <v>0</v>
      </c>
      <c r="G397" s="18" t="n">
        <v>46059</v>
      </c>
      <c r="H397" s="18" t="n">
        <v>46072</v>
      </c>
      <c r="I397" s="17" t="inlineStr">
        <is>
          <t>Pedido/Orçamento referente a personalização de guia/artefato espiritual nº 396</t>
        </is>
      </c>
    </row>
    <row r="398">
      <c r="A398" s="13" t="n">
        <v>397</v>
      </c>
      <c r="B398" s="13" t="n">
        <v>398</v>
      </c>
      <c r="C398" s="14" t="inlineStr">
        <is>
          <t>Pedido</t>
        </is>
      </c>
      <c r="D398" s="14" t="inlineStr">
        <is>
          <t>Aprovado</t>
        </is>
      </c>
      <c r="E398" s="20" t="n">
        <v>155</v>
      </c>
      <c r="F398" s="20" t="n">
        <v>0</v>
      </c>
      <c r="G398" s="15" t="n">
        <v>46060</v>
      </c>
      <c r="H398" s="15" t="n">
        <v>46074</v>
      </c>
      <c r="I398" s="14" t="inlineStr">
        <is>
          <t>Pedido/Orçamento referente a personalização de guia/artefato espiritual nº 397</t>
        </is>
      </c>
    </row>
    <row r="399">
      <c r="A399" s="16" t="n">
        <v>398</v>
      </c>
      <c r="B399" s="16" t="n">
        <v>399</v>
      </c>
      <c r="C399" s="17" t="inlineStr">
        <is>
          <t>Orcamento</t>
        </is>
      </c>
      <c r="D399" s="17" t="inlineStr">
        <is>
          <t>Em Producao</t>
        </is>
      </c>
      <c r="E399" s="22" t="n">
        <v>170</v>
      </c>
      <c r="F399" s="22" t="n">
        <v>0</v>
      </c>
      <c r="G399" s="18" t="n">
        <v>46061</v>
      </c>
      <c r="H399" s="18" t="n">
        <v>46076</v>
      </c>
      <c r="I399" s="17" t="inlineStr">
        <is>
          <t>Pedido/Orçamento referente a personalização de guia/artefato espiritual nº 398</t>
        </is>
      </c>
    </row>
    <row r="400">
      <c r="A400" s="13" t="n">
        <v>399</v>
      </c>
      <c r="B400" s="13" t="n">
        <v>400</v>
      </c>
      <c r="C400" s="14" t="inlineStr">
        <is>
          <t>Pedido</t>
        </is>
      </c>
      <c r="D400" s="14" t="inlineStr">
        <is>
          <t>Enviado</t>
        </is>
      </c>
      <c r="E400" s="20" t="n">
        <v>185</v>
      </c>
      <c r="F400" s="20" t="n">
        <v>0</v>
      </c>
      <c r="G400" s="15" t="n">
        <v>46062</v>
      </c>
      <c r="H400" s="15" t="n">
        <v>46078</v>
      </c>
      <c r="I400" s="14" t="inlineStr">
        <is>
          <t>Pedido/Orçamento referente a personalização de guia/artefato espiritual nº 399</t>
        </is>
      </c>
    </row>
    <row r="401">
      <c r="A401" s="16" t="n">
        <v>400</v>
      </c>
      <c r="B401" s="16" t="n">
        <v>401</v>
      </c>
      <c r="C401" s="17" t="inlineStr">
        <is>
          <t>Orcamento</t>
        </is>
      </c>
      <c r="D401" s="17" t="inlineStr">
        <is>
          <t>Entregue</t>
        </is>
      </c>
      <c r="E401" s="22" t="n">
        <v>200</v>
      </c>
      <c r="F401" s="22" t="n">
        <v>10</v>
      </c>
      <c r="G401" s="18" t="n">
        <v>46063</v>
      </c>
      <c r="H401" s="18" t="n">
        <v>46080</v>
      </c>
      <c r="I401" s="17" t="inlineStr">
        <is>
          <t>Pedido/Orçamento referente a personalização de guia/artefato espiritual nº 400</t>
        </is>
      </c>
    </row>
    <row r="402">
      <c r="A402" s="13" t="n">
        <v>401</v>
      </c>
      <c r="B402" s="13" t="n">
        <v>402</v>
      </c>
      <c r="C402" s="14" t="inlineStr">
        <is>
          <t>Pedido</t>
        </is>
      </c>
      <c r="D402" s="14" t="inlineStr">
        <is>
          <t>Cancelado</t>
        </is>
      </c>
      <c r="E402" s="20" t="n">
        <v>215</v>
      </c>
      <c r="F402" s="20" t="n">
        <v>0</v>
      </c>
      <c r="G402" s="15" t="n">
        <v>46064</v>
      </c>
      <c r="H402" s="15" t="n">
        <v>46082</v>
      </c>
      <c r="I402" s="14" t="inlineStr">
        <is>
          <t>Pedido/Orçamento referente a personalização de guia/artefato espiritual nº 401</t>
        </is>
      </c>
    </row>
    <row r="403">
      <c r="A403" s="16" t="n">
        <v>402</v>
      </c>
      <c r="B403" s="16" t="n">
        <v>403</v>
      </c>
      <c r="C403" s="17" t="inlineStr">
        <is>
          <t>Orcamento</t>
        </is>
      </c>
      <c r="D403" s="17" t="inlineStr">
        <is>
          <t>Pendente</t>
        </is>
      </c>
      <c r="E403" s="22" t="n">
        <v>230</v>
      </c>
      <c r="F403" s="22" t="n">
        <v>0</v>
      </c>
      <c r="G403" s="18" t="n">
        <v>46065</v>
      </c>
      <c r="H403" s="18" t="n">
        <v>46084</v>
      </c>
      <c r="I403" s="17" t="inlineStr">
        <is>
          <t>Pedido/Orçamento referente a personalização de guia/artefato espiritual nº 402</t>
        </is>
      </c>
    </row>
    <row r="404">
      <c r="A404" s="13" t="n">
        <v>403</v>
      </c>
      <c r="B404" s="13" t="n">
        <v>404</v>
      </c>
      <c r="C404" s="14" t="inlineStr">
        <is>
          <t>Pedido</t>
        </is>
      </c>
      <c r="D404" s="14" t="inlineStr">
        <is>
          <t>Aprovado</t>
        </is>
      </c>
      <c r="E404" s="20" t="n">
        <v>245</v>
      </c>
      <c r="F404" s="20" t="n">
        <v>0</v>
      </c>
      <c r="G404" s="15" t="n">
        <v>46066</v>
      </c>
      <c r="H404" s="15" t="n">
        <v>46086</v>
      </c>
      <c r="I404" s="14" t="inlineStr">
        <is>
          <t>Pedido/Orçamento referente a personalização de guia/artefato espiritual nº 403</t>
        </is>
      </c>
    </row>
    <row r="405">
      <c r="A405" s="16" t="n">
        <v>404</v>
      </c>
      <c r="B405" s="16" t="n">
        <v>405</v>
      </c>
      <c r="C405" s="17" t="inlineStr">
        <is>
          <t>Orcamento</t>
        </is>
      </c>
      <c r="D405" s="17" t="inlineStr">
        <is>
          <t>Em Producao</t>
        </is>
      </c>
      <c r="E405" s="22" t="n">
        <v>260</v>
      </c>
      <c r="F405" s="22" t="n">
        <v>0</v>
      </c>
      <c r="G405" s="18" t="n">
        <v>46067</v>
      </c>
      <c r="H405" s="18" t="n">
        <v>46088</v>
      </c>
      <c r="I405" s="17" t="inlineStr">
        <is>
          <t>Pedido/Orçamento referente a personalização de guia/artefato espiritual nº 404</t>
        </is>
      </c>
    </row>
    <row r="406">
      <c r="A406" s="13" t="n">
        <v>405</v>
      </c>
      <c r="B406" s="13" t="n">
        <v>406</v>
      </c>
      <c r="C406" s="14" t="inlineStr">
        <is>
          <t>Pedido</t>
        </is>
      </c>
      <c r="D406" s="14" t="inlineStr">
        <is>
          <t>Enviado</t>
        </is>
      </c>
      <c r="E406" s="20" t="n">
        <v>275</v>
      </c>
      <c r="F406" s="20" t="n">
        <v>10</v>
      </c>
      <c r="G406" s="15" t="n">
        <v>46068</v>
      </c>
      <c r="H406" s="15" t="n">
        <v>46075</v>
      </c>
      <c r="I406" s="14" t="inlineStr">
        <is>
          <t>Pedido/Orçamento referente a personalização de guia/artefato espiritual nº 405</t>
        </is>
      </c>
    </row>
    <row r="407">
      <c r="A407" s="16" t="n">
        <v>406</v>
      </c>
      <c r="B407" s="16" t="n">
        <v>407</v>
      </c>
      <c r="C407" s="17" t="inlineStr">
        <is>
          <t>Orcamento</t>
        </is>
      </c>
      <c r="D407" s="17" t="inlineStr">
        <is>
          <t>Entregue</t>
        </is>
      </c>
      <c r="E407" s="22" t="n">
        <v>290</v>
      </c>
      <c r="F407" s="22" t="n">
        <v>0</v>
      </c>
      <c r="G407" s="18" t="n">
        <v>46069</v>
      </c>
      <c r="H407" s="18" t="n">
        <v>46077</v>
      </c>
      <c r="I407" s="17" t="inlineStr">
        <is>
          <t>Pedido/Orçamento referente a personalização de guia/artefato espiritual nº 406</t>
        </is>
      </c>
    </row>
    <row r="408">
      <c r="A408" s="13" t="n">
        <v>407</v>
      </c>
      <c r="B408" s="13" t="n">
        <v>408</v>
      </c>
      <c r="C408" s="14" t="inlineStr">
        <is>
          <t>Pedido</t>
        </is>
      </c>
      <c r="D408" s="14" t="inlineStr">
        <is>
          <t>Cancelado</t>
        </is>
      </c>
      <c r="E408" s="20" t="n">
        <v>305</v>
      </c>
      <c r="F408" s="20" t="n">
        <v>0</v>
      </c>
      <c r="G408" s="15" t="n">
        <v>46070</v>
      </c>
      <c r="H408" s="15" t="n">
        <v>46079</v>
      </c>
      <c r="I408" s="14" t="inlineStr">
        <is>
          <t>Pedido/Orçamento referente a personalização de guia/artefato espiritual nº 407</t>
        </is>
      </c>
    </row>
    <row r="409">
      <c r="A409" s="16" t="n">
        <v>408</v>
      </c>
      <c r="B409" s="16" t="n">
        <v>409</v>
      </c>
      <c r="C409" s="17" t="inlineStr">
        <is>
          <t>Orcamento</t>
        </is>
      </c>
      <c r="D409" s="17" t="inlineStr">
        <is>
          <t>Pendente</t>
        </is>
      </c>
      <c r="E409" s="22" t="n">
        <v>320</v>
      </c>
      <c r="F409" s="22" t="n">
        <v>0</v>
      </c>
      <c r="G409" s="18" t="n">
        <v>46071</v>
      </c>
      <c r="H409" s="18" t="n">
        <v>46081</v>
      </c>
      <c r="I409" s="17" t="inlineStr">
        <is>
          <t>Pedido/Orçamento referente a personalização de guia/artefato espiritual nº 408</t>
        </is>
      </c>
    </row>
    <row r="410">
      <c r="A410" s="13" t="n">
        <v>409</v>
      </c>
      <c r="B410" s="13" t="n">
        <v>410</v>
      </c>
      <c r="C410" s="14" t="inlineStr">
        <is>
          <t>Pedido</t>
        </is>
      </c>
      <c r="D410" s="14" t="inlineStr">
        <is>
          <t>Aprovado</t>
        </is>
      </c>
      <c r="E410" s="20" t="n">
        <v>335</v>
      </c>
      <c r="F410" s="20" t="n">
        <v>0</v>
      </c>
      <c r="G410" s="15" t="n">
        <v>46072</v>
      </c>
      <c r="H410" s="15" t="n">
        <v>46083</v>
      </c>
      <c r="I410" s="14" t="inlineStr">
        <is>
          <t>Pedido/Orçamento referente a personalização de guia/artefato espiritual nº 409</t>
        </is>
      </c>
    </row>
    <row r="411">
      <c r="A411" s="16" t="n">
        <v>410</v>
      </c>
      <c r="B411" s="16" t="n">
        <v>411</v>
      </c>
      <c r="C411" s="17" t="inlineStr">
        <is>
          <t>Orcamento</t>
        </is>
      </c>
      <c r="D411" s="17" t="inlineStr">
        <is>
          <t>Em Producao</t>
        </is>
      </c>
      <c r="E411" s="22" t="n">
        <v>350</v>
      </c>
      <c r="F411" s="22" t="n">
        <v>10</v>
      </c>
      <c r="G411" s="18" t="n">
        <v>46073</v>
      </c>
      <c r="H411" s="18" t="n">
        <v>46085</v>
      </c>
      <c r="I411" s="17" t="inlineStr">
        <is>
          <t>Pedido/Orçamento referente a personalização de guia/artefato espiritual nº 410</t>
        </is>
      </c>
    </row>
    <row r="412">
      <c r="A412" s="13" t="n">
        <v>411</v>
      </c>
      <c r="B412" s="13" t="n">
        <v>412</v>
      </c>
      <c r="C412" s="14" t="inlineStr">
        <is>
          <t>Pedido</t>
        </is>
      </c>
      <c r="D412" s="14" t="inlineStr">
        <is>
          <t>Enviado</t>
        </is>
      </c>
      <c r="E412" s="20" t="n">
        <v>365</v>
      </c>
      <c r="F412" s="20" t="n">
        <v>0</v>
      </c>
      <c r="G412" s="15" t="n">
        <v>46074</v>
      </c>
      <c r="H412" s="15" t="n">
        <v>46087</v>
      </c>
      <c r="I412" s="14" t="inlineStr">
        <is>
          <t>Pedido/Orçamento referente a personalização de guia/artefato espiritual nº 411</t>
        </is>
      </c>
    </row>
    <row r="413">
      <c r="A413" s="16" t="n">
        <v>412</v>
      </c>
      <c r="B413" s="16" t="n">
        <v>413</v>
      </c>
      <c r="C413" s="17" t="inlineStr">
        <is>
          <t>Orcamento</t>
        </is>
      </c>
      <c r="D413" s="17" t="inlineStr">
        <is>
          <t>Entregue</t>
        </is>
      </c>
      <c r="E413" s="22" t="n">
        <v>380</v>
      </c>
      <c r="F413" s="22" t="n">
        <v>0</v>
      </c>
      <c r="G413" s="18" t="n">
        <v>46075</v>
      </c>
      <c r="H413" s="18" t="n">
        <v>46089</v>
      </c>
      <c r="I413" s="17" t="inlineStr">
        <is>
          <t>Pedido/Orçamento referente a personalização de guia/artefato espiritual nº 412</t>
        </is>
      </c>
    </row>
    <row r="414">
      <c r="A414" s="13" t="n">
        <v>413</v>
      </c>
      <c r="B414" s="13" t="n">
        <v>414</v>
      </c>
      <c r="C414" s="14" t="inlineStr">
        <is>
          <t>Pedido</t>
        </is>
      </c>
      <c r="D414" s="14" t="inlineStr">
        <is>
          <t>Cancelado</t>
        </is>
      </c>
      <c r="E414" s="20" t="n">
        <v>395</v>
      </c>
      <c r="F414" s="20" t="n">
        <v>0</v>
      </c>
      <c r="G414" s="15" t="n">
        <v>46076</v>
      </c>
      <c r="H414" s="15" t="n">
        <v>46091</v>
      </c>
      <c r="I414" s="14" t="inlineStr">
        <is>
          <t>Pedido/Orçamento referente a personalização de guia/artefato espiritual nº 413</t>
        </is>
      </c>
    </row>
    <row r="415">
      <c r="A415" s="16" t="n">
        <v>414</v>
      </c>
      <c r="B415" s="16" t="n">
        <v>415</v>
      </c>
      <c r="C415" s="17" t="inlineStr">
        <is>
          <t>Orcamento</t>
        </is>
      </c>
      <c r="D415" s="17" t="inlineStr">
        <is>
          <t>Pendente</t>
        </is>
      </c>
      <c r="E415" s="22" t="n">
        <v>410</v>
      </c>
      <c r="F415" s="22" t="n">
        <v>0</v>
      </c>
      <c r="G415" s="18" t="n">
        <v>46077</v>
      </c>
      <c r="H415" s="18" t="n">
        <v>46093</v>
      </c>
      <c r="I415" s="17" t="inlineStr">
        <is>
          <t>Pedido/Orçamento referente a personalização de guia/artefato espiritual nº 414</t>
        </is>
      </c>
    </row>
    <row r="416">
      <c r="A416" s="13" t="n">
        <v>415</v>
      </c>
      <c r="B416" s="13" t="n">
        <v>416</v>
      </c>
      <c r="C416" s="14" t="inlineStr">
        <is>
          <t>Pedido</t>
        </is>
      </c>
      <c r="D416" s="14" t="inlineStr">
        <is>
          <t>Aprovado</t>
        </is>
      </c>
      <c r="E416" s="20" t="n">
        <v>425</v>
      </c>
      <c r="F416" s="20" t="n">
        <v>10</v>
      </c>
      <c r="G416" s="15" t="n">
        <v>46078</v>
      </c>
      <c r="H416" s="15" t="n">
        <v>46095</v>
      </c>
      <c r="I416" s="14" t="inlineStr">
        <is>
          <t>Pedido/Orçamento referente a personalização de guia/artefato espiritual nº 415</t>
        </is>
      </c>
    </row>
    <row r="417">
      <c r="A417" s="16" t="n">
        <v>416</v>
      </c>
      <c r="B417" s="16" t="n">
        <v>417</v>
      </c>
      <c r="C417" s="17" t="inlineStr">
        <is>
          <t>Orcamento</t>
        </is>
      </c>
      <c r="D417" s="17" t="inlineStr">
        <is>
          <t>Em Producao</t>
        </is>
      </c>
      <c r="E417" s="22" t="n">
        <v>440</v>
      </c>
      <c r="F417" s="22" t="n">
        <v>0</v>
      </c>
      <c r="G417" s="18" t="n">
        <v>46079</v>
      </c>
      <c r="H417" s="18" t="n">
        <v>46097</v>
      </c>
      <c r="I417" s="17" t="inlineStr">
        <is>
          <t>Pedido/Orçamento referente a personalização de guia/artefato espiritual nº 416</t>
        </is>
      </c>
    </row>
    <row r="418">
      <c r="A418" s="13" t="n">
        <v>417</v>
      </c>
      <c r="B418" s="13" t="n">
        <v>418</v>
      </c>
      <c r="C418" s="14" t="inlineStr">
        <is>
          <t>Pedido</t>
        </is>
      </c>
      <c r="D418" s="14" t="inlineStr">
        <is>
          <t>Enviado</t>
        </is>
      </c>
      <c r="E418" s="20" t="n">
        <v>455</v>
      </c>
      <c r="F418" s="20" t="n">
        <v>0</v>
      </c>
      <c r="G418" s="15" t="n">
        <v>46080</v>
      </c>
      <c r="H418" s="15" t="n">
        <v>46099</v>
      </c>
      <c r="I418" s="14" t="inlineStr">
        <is>
          <t>Pedido/Orçamento referente a personalização de guia/artefato espiritual nº 417</t>
        </is>
      </c>
    </row>
    <row r="419">
      <c r="A419" s="16" t="n">
        <v>418</v>
      </c>
      <c r="B419" s="16" t="n">
        <v>419</v>
      </c>
      <c r="C419" s="17" t="inlineStr">
        <is>
          <t>Orcamento</t>
        </is>
      </c>
      <c r="D419" s="17" t="inlineStr">
        <is>
          <t>Entregue</t>
        </is>
      </c>
      <c r="E419" s="22" t="n">
        <v>470</v>
      </c>
      <c r="F419" s="22" t="n">
        <v>0</v>
      </c>
      <c r="G419" s="18" t="n">
        <v>46081</v>
      </c>
      <c r="H419" s="18" t="n">
        <v>46101</v>
      </c>
      <c r="I419" s="17" t="inlineStr">
        <is>
          <t>Pedido/Orçamento referente a personalização de guia/artefato espiritual nº 418</t>
        </is>
      </c>
    </row>
    <row r="420">
      <c r="A420" s="13" t="n">
        <v>419</v>
      </c>
      <c r="B420" s="13" t="n">
        <v>420</v>
      </c>
      <c r="C420" s="14" t="inlineStr">
        <is>
          <t>Pedido</t>
        </is>
      </c>
      <c r="D420" s="14" t="inlineStr">
        <is>
          <t>Cancelado</t>
        </is>
      </c>
      <c r="E420" s="20" t="n">
        <v>485</v>
      </c>
      <c r="F420" s="20" t="n">
        <v>0</v>
      </c>
      <c r="G420" s="15" t="n">
        <v>46082</v>
      </c>
      <c r="H420" s="15" t="n">
        <v>46103</v>
      </c>
      <c r="I420" s="14" t="inlineStr">
        <is>
          <t>Pedido/Orçamento referente a personalização de guia/artefato espiritual nº 419</t>
        </is>
      </c>
    </row>
    <row r="421">
      <c r="A421" s="16" t="n">
        <v>420</v>
      </c>
      <c r="B421" s="16" t="n">
        <v>421</v>
      </c>
      <c r="C421" s="17" t="inlineStr">
        <is>
          <t>Orcamento</t>
        </is>
      </c>
      <c r="D421" s="17" t="inlineStr">
        <is>
          <t>Pendente</t>
        </is>
      </c>
      <c r="E421" s="22" t="n">
        <v>50</v>
      </c>
      <c r="F421" s="22" t="n">
        <v>10</v>
      </c>
      <c r="G421" s="18" t="n">
        <v>46083</v>
      </c>
      <c r="H421" s="18" t="n">
        <v>46090</v>
      </c>
      <c r="I421" s="17" t="inlineStr">
        <is>
          <t>Pedido/Orçamento referente a personalização de guia/artefato espiritual nº 420</t>
        </is>
      </c>
    </row>
    <row r="422">
      <c r="A422" s="13" t="n">
        <v>421</v>
      </c>
      <c r="B422" s="13" t="n">
        <v>422</v>
      </c>
      <c r="C422" s="14" t="inlineStr">
        <is>
          <t>Pedido</t>
        </is>
      </c>
      <c r="D422" s="14" t="inlineStr">
        <is>
          <t>Aprovado</t>
        </is>
      </c>
      <c r="E422" s="20" t="n">
        <v>65</v>
      </c>
      <c r="F422" s="20" t="n">
        <v>0</v>
      </c>
      <c r="G422" s="15" t="n">
        <v>46084</v>
      </c>
      <c r="H422" s="15" t="n">
        <v>46092</v>
      </c>
      <c r="I422" s="14" t="inlineStr">
        <is>
          <t>Pedido/Orçamento referente a personalização de guia/artefato espiritual nº 421</t>
        </is>
      </c>
    </row>
    <row r="423">
      <c r="A423" s="16" t="n">
        <v>422</v>
      </c>
      <c r="B423" s="16" t="n">
        <v>423</v>
      </c>
      <c r="C423" s="17" t="inlineStr">
        <is>
          <t>Orcamento</t>
        </is>
      </c>
      <c r="D423" s="17" t="inlineStr">
        <is>
          <t>Em Producao</t>
        </is>
      </c>
      <c r="E423" s="22" t="n">
        <v>80</v>
      </c>
      <c r="F423" s="22" t="n">
        <v>0</v>
      </c>
      <c r="G423" s="18" t="n">
        <v>46085</v>
      </c>
      <c r="H423" s="18" t="n">
        <v>46094</v>
      </c>
      <c r="I423" s="17" t="inlineStr">
        <is>
          <t>Pedido/Orçamento referente a personalização de guia/artefato espiritual nº 422</t>
        </is>
      </c>
    </row>
    <row r="424">
      <c r="A424" s="13" t="n">
        <v>423</v>
      </c>
      <c r="B424" s="13" t="n">
        <v>424</v>
      </c>
      <c r="C424" s="14" t="inlineStr">
        <is>
          <t>Pedido</t>
        </is>
      </c>
      <c r="D424" s="14" t="inlineStr">
        <is>
          <t>Enviado</t>
        </is>
      </c>
      <c r="E424" s="20" t="n">
        <v>95</v>
      </c>
      <c r="F424" s="20" t="n">
        <v>0</v>
      </c>
      <c r="G424" s="15" t="n">
        <v>46086</v>
      </c>
      <c r="H424" s="15" t="n">
        <v>46096</v>
      </c>
      <c r="I424" s="14" t="inlineStr">
        <is>
          <t>Pedido/Orçamento referente a personalização de guia/artefato espiritual nº 423</t>
        </is>
      </c>
    </row>
    <row r="425">
      <c r="A425" s="16" t="n">
        <v>424</v>
      </c>
      <c r="B425" s="16" t="n">
        <v>425</v>
      </c>
      <c r="C425" s="17" t="inlineStr">
        <is>
          <t>Orcamento</t>
        </is>
      </c>
      <c r="D425" s="17" t="inlineStr">
        <is>
          <t>Entregue</t>
        </is>
      </c>
      <c r="E425" s="22" t="n">
        <v>110</v>
      </c>
      <c r="F425" s="22" t="n">
        <v>0</v>
      </c>
      <c r="G425" s="18" t="n">
        <v>46087</v>
      </c>
      <c r="H425" s="18" t="n">
        <v>46098</v>
      </c>
      <c r="I425" s="17" t="inlineStr">
        <is>
          <t>Pedido/Orçamento referente a personalização de guia/artefato espiritual nº 424</t>
        </is>
      </c>
    </row>
    <row r="426">
      <c r="A426" s="13" t="n">
        <v>425</v>
      </c>
      <c r="B426" s="13" t="n">
        <v>426</v>
      </c>
      <c r="C426" s="14" t="inlineStr">
        <is>
          <t>Pedido</t>
        </is>
      </c>
      <c r="D426" s="14" t="inlineStr">
        <is>
          <t>Cancelado</t>
        </is>
      </c>
      <c r="E426" s="20" t="n">
        <v>125</v>
      </c>
      <c r="F426" s="20" t="n">
        <v>10</v>
      </c>
      <c r="G426" s="15" t="n">
        <v>46088</v>
      </c>
      <c r="H426" s="15" t="n">
        <v>46100</v>
      </c>
      <c r="I426" s="14" t="inlineStr">
        <is>
          <t>Pedido/Orçamento referente a personalização de guia/artefato espiritual nº 425</t>
        </is>
      </c>
    </row>
    <row r="427">
      <c r="A427" s="16" t="n">
        <v>426</v>
      </c>
      <c r="B427" s="16" t="n">
        <v>427</v>
      </c>
      <c r="C427" s="17" t="inlineStr">
        <is>
          <t>Orcamento</t>
        </is>
      </c>
      <c r="D427" s="17" t="inlineStr">
        <is>
          <t>Pendente</t>
        </is>
      </c>
      <c r="E427" s="22" t="n">
        <v>140</v>
      </c>
      <c r="F427" s="22" t="n">
        <v>0</v>
      </c>
      <c r="G427" s="18" t="n">
        <v>46089</v>
      </c>
      <c r="H427" s="18" t="n">
        <v>46102</v>
      </c>
      <c r="I427" s="17" t="inlineStr">
        <is>
          <t>Pedido/Orçamento referente a personalização de guia/artefato espiritual nº 426</t>
        </is>
      </c>
    </row>
    <row r="428">
      <c r="A428" s="13" t="n">
        <v>427</v>
      </c>
      <c r="B428" s="13" t="n">
        <v>428</v>
      </c>
      <c r="C428" s="14" t="inlineStr">
        <is>
          <t>Pedido</t>
        </is>
      </c>
      <c r="D428" s="14" t="inlineStr">
        <is>
          <t>Aprovado</t>
        </is>
      </c>
      <c r="E428" s="20" t="n">
        <v>155</v>
      </c>
      <c r="F428" s="20" t="n">
        <v>0</v>
      </c>
      <c r="G428" s="15" t="n">
        <v>46090</v>
      </c>
      <c r="H428" s="15" t="n">
        <v>46104</v>
      </c>
      <c r="I428" s="14" t="inlineStr">
        <is>
          <t>Pedido/Orçamento referente a personalização de guia/artefato espiritual nº 427</t>
        </is>
      </c>
    </row>
    <row r="429">
      <c r="A429" s="16" t="n">
        <v>428</v>
      </c>
      <c r="B429" s="16" t="n">
        <v>429</v>
      </c>
      <c r="C429" s="17" t="inlineStr">
        <is>
          <t>Orcamento</t>
        </is>
      </c>
      <c r="D429" s="17" t="inlineStr">
        <is>
          <t>Em Producao</t>
        </is>
      </c>
      <c r="E429" s="22" t="n">
        <v>170</v>
      </c>
      <c r="F429" s="22" t="n">
        <v>0</v>
      </c>
      <c r="G429" s="18" t="n">
        <v>46091</v>
      </c>
      <c r="H429" s="18" t="n">
        <v>46106</v>
      </c>
      <c r="I429" s="17" t="inlineStr">
        <is>
          <t>Pedido/Orçamento referente a personalização de guia/artefato espiritual nº 428</t>
        </is>
      </c>
    </row>
    <row r="430">
      <c r="A430" s="13" t="n">
        <v>429</v>
      </c>
      <c r="B430" s="13" t="n">
        <v>430</v>
      </c>
      <c r="C430" s="14" t="inlineStr">
        <is>
          <t>Pedido</t>
        </is>
      </c>
      <c r="D430" s="14" t="inlineStr">
        <is>
          <t>Enviado</t>
        </is>
      </c>
      <c r="E430" s="20" t="n">
        <v>185</v>
      </c>
      <c r="F430" s="20" t="n">
        <v>0</v>
      </c>
      <c r="G430" s="15" t="n">
        <v>46092</v>
      </c>
      <c r="H430" s="15" t="n">
        <v>46108</v>
      </c>
      <c r="I430" s="14" t="inlineStr">
        <is>
          <t>Pedido/Orçamento referente a personalização de guia/artefato espiritual nº 429</t>
        </is>
      </c>
    </row>
    <row r="431">
      <c r="A431" s="16" t="n">
        <v>430</v>
      </c>
      <c r="B431" s="16" t="n">
        <v>431</v>
      </c>
      <c r="C431" s="17" t="inlineStr">
        <is>
          <t>Orcamento</t>
        </is>
      </c>
      <c r="D431" s="17" t="inlineStr">
        <is>
          <t>Entregue</t>
        </is>
      </c>
      <c r="E431" s="22" t="n">
        <v>200</v>
      </c>
      <c r="F431" s="22" t="n">
        <v>10</v>
      </c>
      <c r="G431" s="18" t="n">
        <v>46093</v>
      </c>
      <c r="H431" s="18" t="n">
        <v>46110</v>
      </c>
      <c r="I431" s="17" t="inlineStr">
        <is>
          <t>Pedido/Orçamento referente a personalização de guia/artefato espiritual nº 430</t>
        </is>
      </c>
    </row>
    <row r="432">
      <c r="A432" s="13" t="n">
        <v>431</v>
      </c>
      <c r="B432" s="13" t="n">
        <v>432</v>
      </c>
      <c r="C432" s="14" t="inlineStr">
        <is>
          <t>Pedido</t>
        </is>
      </c>
      <c r="D432" s="14" t="inlineStr">
        <is>
          <t>Cancelado</t>
        </is>
      </c>
      <c r="E432" s="20" t="n">
        <v>215</v>
      </c>
      <c r="F432" s="20" t="n">
        <v>0</v>
      </c>
      <c r="G432" s="15" t="n">
        <v>46094</v>
      </c>
      <c r="H432" s="15" t="n">
        <v>46112</v>
      </c>
      <c r="I432" s="14" t="inlineStr">
        <is>
          <t>Pedido/Orçamento referente a personalização de guia/artefato espiritual nº 431</t>
        </is>
      </c>
    </row>
    <row r="433">
      <c r="A433" s="16" t="n">
        <v>432</v>
      </c>
      <c r="B433" s="16" t="n">
        <v>433</v>
      </c>
      <c r="C433" s="17" t="inlineStr">
        <is>
          <t>Orcamento</t>
        </is>
      </c>
      <c r="D433" s="17" t="inlineStr">
        <is>
          <t>Pendente</t>
        </is>
      </c>
      <c r="E433" s="22" t="n">
        <v>230</v>
      </c>
      <c r="F433" s="22" t="n">
        <v>0</v>
      </c>
      <c r="G433" s="18" t="n">
        <v>46095</v>
      </c>
      <c r="H433" s="18" t="n">
        <v>46114</v>
      </c>
      <c r="I433" s="17" t="inlineStr">
        <is>
          <t>Pedido/Orçamento referente a personalização de guia/artefato espiritual nº 432</t>
        </is>
      </c>
    </row>
    <row r="434">
      <c r="A434" s="13" t="n">
        <v>433</v>
      </c>
      <c r="B434" s="13" t="n">
        <v>434</v>
      </c>
      <c r="C434" s="14" t="inlineStr">
        <is>
          <t>Pedido</t>
        </is>
      </c>
      <c r="D434" s="14" t="inlineStr">
        <is>
          <t>Aprovado</t>
        </is>
      </c>
      <c r="E434" s="20" t="n">
        <v>245</v>
      </c>
      <c r="F434" s="20" t="n">
        <v>0</v>
      </c>
      <c r="G434" s="15" t="n">
        <v>46096</v>
      </c>
      <c r="H434" s="15" t="n">
        <v>46116</v>
      </c>
      <c r="I434" s="14" t="inlineStr">
        <is>
          <t>Pedido/Orçamento referente a personalização de guia/artefato espiritual nº 433</t>
        </is>
      </c>
    </row>
    <row r="435">
      <c r="A435" s="16" t="n">
        <v>434</v>
      </c>
      <c r="B435" s="16" t="n">
        <v>435</v>
      </c>
      <c r="C435" s="17" t="inlineStr">
        <is>
          <t>Orcamento</t>
        </is>
      </c>
      <c r="D435" s="17" t="inlineStr">
        <is>
          <t>Em Producao</t>
        </is>
      </c>
      <c r="E435" s="22" t="n">
        <v>260</v>
      </c>
      <c r="F435" s="22" t="n">
        <v>0</v>
      </c>
      <c r="G435" s="18" t="n">
        <v>46097</v>
      </c>
      <c r="H435" s="18" t="n">
        <v>46118</v>
      </c>
      <c r="I435" s="17" t="inlineStr">
        <is>
          <t>Pedido/Orçamento referente a personalização de guia/artefato espiritual nº 434</t>
        </is>
      </c>
    </row>
    <row r="436">
      <c r="A436" s="13" t="n">
        <v>435</v>
      </c>
      <c r="B436" s="13" t="n">
        <v>436</v>
      </c>
      <c r="C436" s="14" t="inlineStr">
        <is>
          <t>Pedido</t>
        </is>
      </c>
      <c r="D436" s="14" t="inlineStr">
        <is>
          <t>Enviado</t>
        </is>
      </c>
      <c r="E436" s="20" t="n">
        <v>275</v>
      </c>
      <c r="F436" s="20" t="n">
        <v>10</v>
      </c>
      <c r="G436" s="15" t="n">
        <v>46098</v>
      </c>
      <c r="H436" s="15" t="n">
        <v>46105</v>
      </c>
      <c r="I436" s="14" t="inlineStr">
        <is>
          <t>Pedido/Orçamento referente a personalização de guia/artefato espiritual nº 435</t>
        </is>
      </c>
    </row>
    <row r="437">
      <c r="A437" s="16" t="n">
        <v>436</v>
      </c>
      <c r="B437" s="16" t="n">
        <v>437</v>
      </c>
      <c r="C437" s="17" t="inlineStr">
        <is>
          <t>Orcamento</t>
        </is>
      </c>
      <c r="D437" s="17" t="inlineStr">
        <is>
          <t>Entregue</t>
        </is>
      </c>
      <c r="E437" s="22" t="n">
        <v>290</v>
      </c>
      <c r="F437" s="22" t="n">
        <v>0</v>
      </c>
      <c r="G437" s="18" t="n">
        <v>46099</v>
      </c>
      <c r="H437" s="18" t="n">
        <v>46107</v>
      </c>
      <c r="I437" s="17" t="inlineStr">
        <is>
          <t>Pedido/Orçamento referente a personalização de guia/artefato espiritual nº 436</t>
        </is>
      </c>
    </row>
    <row r="438">
      <c r="A438" s="13" t="n">
        <v>437</v>
      </c>
      <c r="B438" s="13" t="n">
        <v>438</v>
      </c>
      <c r="C438" s="14" t="inlineStr">
        <is>
          <t>Pedido</t>
        </is>
      </c>
      <c r="D438" s="14" t="inlineStr">
        <is>
          <t>Cancelado</t>
        </is>
      </c>
      <c r="E438" s="20" t="n">
        <v>305</v>
      </c>
      <c r="F438" s="20" t="n">
        <v>0</v>
      </c>
      <c r="G438" s="15" t="n">
        <v>46100</v>
      </c>
      <c r="H438" s="15" t="n">
        <v>46109</v>
      </c>
      <c r="I438" s="14" t="inlineStr">
        <is>
          <t>Pedido/Orçamento referente a personalização de guia/artefato espiritual nº 437</t>
        </is>
      </c>
    </row>
    <row r="439">
      <c r="A439" s="16" t="n">
        <v>438</v>
      </c>
      <c r="B439" s="16" t="n">
        <v>439</v>
      </c>
      <c r="C439" s="17" t="inlineStr">
        <is>
          <t>Orcamento</t>
        </is>
      </c>
      <c r="D439" s="17" t="inlineStr">
        <is>
          <t>Pendente</t>
        </is>
      </c>
      <c r="E439" s="22" t="n">
        <v>320</v>
      </c>
      <c r="F439" s="22" t="n">
        <v>0</v>
      </c>
      <c r="G439" s="18" t="n">
        <v>46101</v>
      </c>
      <c r="H439" s="18" t="n">
        <v>46111</v>
      </c>
      <c r="I439" s="17" t="inlineStr">
        <is>
          <t>Pedido/Orçamento referente a personalização de guia/artefato espiritual nº 438</t>
        </is>
      </c>
    </row>
    <row r="440">
      <c r="A440" s="13" t="n">
        <v>439</v>
      </c>
      <c r="B440" s="13" t="n">
        <v>440</v>
      </c>
      <c r="C440" s="14" t="inlineStr">
        <is>
          <t>Pedido</t>
        </is>
      </c>
      <c r="D440" s="14" t="inlineStr">
        <is>
          <t>Aprovado</t>
        </is>
      </c>
      <c r="E440" s="20" t="n">
        <v>335</v>
      </c>
      <c r="F440" s="20" t="n">
        <v>0</v>
      </c>
      <c r="G440" s="15" t="n">
        <v>46102</v>
      </c>
      <c r="H440" s="15" t="n">
        <v>46113</v>
      </c>
      <c r="I440" s="14" t="inlineStr">
        <is>
          <t>Pedido/Orçamento referente a personalização de guia/artefato espiritual nº 439</t>
        </is>
      </c>
    </row>
    <row r="441">
      <c r="A441" s="16" t="n">
        <v>440</v>
      </c>
      <c r="B441" s="16" t="n">
        <v>441</v>
      </c>
      <c r="C441" s="17" t="inlineStr">
        <is>
          <t>Orcamento</t>
        </is>
      </c>
      <c r="D441" s="17" t="inlineStr">
        <is>
          <t>Em Producao</t>
        </is>
      </c>
      <c r="E441" s="22" t="n">
        <v>350</v>
      </c>
      <c r="F441" s="22" t="n">
        <v>10</v>
      </c>
      <c r="G441" s="18" t="n">
        <v>46103</v>
      </c>
      <c r="H441" s="18" t="n">
        <v>46115</v>
      </c>
      <c r="I441" s="17" t="inlineStr">
        <is>
          <t>Pedido/Orçamento referente a personalização de guia/artefato espiritual nº 440</t>
        </is>
      </c>
    </row>
    <row r="442">
      <c r="A442" s="13" t="n">
        <v>441</v>
      </c>
      <c r="B442" s="13" t="n">
        <v>442</v>
      </c>
      <c r="C442" s="14" t="inlineStr">
        <is>
          <t>Pedido</t>
        </is>
      </c>
      <c r="D442" s="14" t="inlineStr">
        <is>
          <t>Enviado</t>
        </is>
      </c>
      <c r="E442" s="20" t="n">
        <v>365</v>
      </c>
      <c r="F442" s="20" t="n">
        <v>0</v>
      </c>
      <c r="G442" s="15" t="n">
        <v>46104</v>
      </c>
      <c r="H442" s="15" t="n">
        <v>46117</v>
      </c>
      <c r="I442" s="14" t="inlineStr">
        <is>
          <t>Pedido/Orçamento referente a personalização de guia/artefato espiritual nº 441</t>
        </is>
      </c>
    </row>
    <row r="443">
      <c r="A443" s="16" t="n">
        <v>442</v>
      </c>
      <c r="B443" s="16" t="n">
        <v>443</v>
      </c>
      <c r="C443" s="17" t="inlineStr">
        <is>
          <t>Orcamento</t>
        </is>
      </c>
      <c r="D443" s="17" t="inlineStr">
        <is>
          <t>Entregue</t>
        </is>
      </c>
      <c r="E443" s="22" t="n">
        <v>380</v>
      </c>
      <c r="F443" s="22" t="n">
        <v>0</v>
      </c>
      <c r="G443" s="18" t="n">
        <v>46105</v>
      </c>
      <c r="H443" s="18" t="n">
        <v>46119</v>
      </c>
      <c r="I443" s="17" t="inlineStr">
        <is>
          <t>Pedido/Orçamento referente a personalização de guia/artefato espiritual nº 442</t>
        </is>
      </c>
    </row>
    <row r="444">
      <c r="A444" s="13" t="n">
        <v>443</v>
      </c>
      <c r="B444" s="13" t="n">
        <v>444</v>
      </c>
      <c r="C444" s="14" t="inlineStr">
        <is>
          <t>Pedido</t>
        </is>
      </c>
      <c r="D444" s="14" t="inlineStr">
        <is>
          <t>Cancelado</t>
        </is>
      </c>
      <c r="E444" s="20" t="n">
        <v>395</v>
      </c>
      <c r="F444" s="20" t="n">
        <v>0</v>
      </c>
      <c r="G444" s="15" t="n">
        <v>46106</v>
      </c>
      <c r="H444" s="15" t="n">
        <v>46121</v>
      </c>
      <c r="I444" s="14" t="inlineStr">
        <is>
          <t>Pedido/Orçamento referente a personalização de guia/artefato espiritual nº 443</t>
        </is>
      </c>
    </row>
    <row r="445">
      <c r="A445" s="16" t="n">
        <v>444</v>
      </c>
      <c r="B445" s="16" t="n">
        <v>445</v>
      </c>
      <c r="C445" s="17" t="inlineStr">
        <is>
          <t>Orcamento</t>
        </is>
      </c>
      <c r="D445" s="17" t="inlineStr">
        <is>
          <t>Pendente</t>
        </is>
      </c>
      <c r="E445" s="22" t="n">
        <v>410</v>
      </c>
      <c r="F445" s="22" t="n">
        <v>0</v>
      </c>
      <c r="G445" s="18" t="n">
        <v>46107</v>
      </c>
      <c r="H445" s="18" t="n">
        <v>46123</v>
      </c>
      <c r="I445" s="17" t="inlineStr">
        <is>
          <t>Pedido/Orçamento referente a personalização de guia/artefato espiritual nº 444</t>
        </is>
      </c>
    </row>
    <row r="446">
      <c r="A446" s="13" t="n">
        <v>445</v>
      </c>
      <c r="B446" s="13" t="n">
        <v>446</v>
      </c>
      <c r="C446" s="14" t="inlineStr">
        <is>
          <t>Pedido</t>
        </is>
      </c>
      <c r="D446" s="14" t="inlineStr">
        <is>
          <t>Aprovado</t>
        </is>
      </c>
      <c r="E446" s="20" t="n">
        <v>425</v>
      </c>
      <c r="F446" s="20" t="n">
        <v>10</v>
      </c>
      <c r="G446" s="15" t="n">
        <v>46108</v>
      </c>
      <c r="H446" s="15" t="n">
        <v>46125</v>
      </c>
      <c r="I446" s="14" t="inlineStr">
        <is>
          <t>Pedido/Orçamento referente a personalização de guia/artefato espiritual nº 445</t>
        </is>
      </c>
    </row>
    <row r="447">
      <c r="A447" s="16" t="n">
        <v>446</v>
      </c>
      <c r="B447" s="16" t="n">
        <v>447</v>
      </c>
      <c r="C447" s="17" t="inlineStr">
        <is>
          <t>Orcamento</t>
        </is>
      </c>
      <c r="D447" s="17" t="inlineStr">
        <is>
          <t>Em Producao</t>
        </is>
      </c>
      <c r="E447" s="22" t="n">
        <v>440</v>
      </c>
      <c r="F447" s="22" t="n">
        <v>0</v>
      </c>
      <c r="G447" s="18" t="n">
        <v>46109</v>
      </c>
      <c r="H447" s="18" t="n">
        <v>46127</v>
      </c>
      <c r="I447" s="17" t="inlineStr">
        <is>
          <t>Pedido/Orçamento referente a personalização de guia/artefato espiritual nº 446</t>
        </is>
      </c>
    </row>
    <row r="448">
      <c r="A448" s="13" t="n">
        <v>447</v>
      </c>
      <c r="B448" s="13" t="n">
        <v>448</v>
      </c>
      <c r="C448" s="14" t="inlineStr">
        <is>
          <t>Pedido</t>
        </is>
      </c>
      <c r="D448" s="14" t="inlineStr">
        <is>
          <t>Enviado</t>
        </is>
      </c>
      <c r="E448" s="20" t="n">
        <v>455</v>
      </c>
      <c r="F448" s="20" t="n">
        <v>0</v>
      </c>
      <c r="G448" s="15" t="n">
        <v>46110</v>
      </c>
      <c r="H448" s="15" t="n">
        <v>46129</v>
      </c>
      <c r="I448" s="14" t="inlineStr">
        <is>
          <t>Pedido/Orçamento referente a personalização de guia/artefato espiritual nº 447</t>
        </is>
      </c>
    </row>
    <row r="449">
      <c r="A449" s="16" t="n">
        <v>448</v>
      </c>
      <c r="B449" s="16" t="n">
        <v>449</v>
      </c>
      <c r="C449" s="17" t="inlineStr">
        <is>
          <t>Orcamento</t>
        </is>
      </c>
      <c r="D449" s="17" t="inlineStr">
        <is>
          <t>Entregue</t>
        </is>
      </c>
      <c r="E449" s="22" t="n">
        <v>470</v>
      </c>
      <c r="F449" s="22" t="n">
        <v>0</v>
      </c>
      <c r="G449" s="18" t="n">
        <v>46111</v>
      </c>
      <c r="H449" s="18" t="n">
        <v>46131</v>
      </c>
      <c r="I449" s="17" t="inlineStr">
        <is>
          <t>Pedido/Orçamento referente a personalização de guia/artefato espiritual nº 448</t>
        </is>
      </c>
    </row>
    <row r="450">
      <c r="A450" s="13" t="n">
        <v>449</v>
      </c>
      <c r="B450" s="13" t="n">
        <v>450</v>
      </c>
      <c r="C450" s="14" t="inlineStr">
        <is>
          <t>Pedido</t>
        </is>
      </c>
      <c r="D450" s="14" t="inlineStr">
        <is>
          <t>Cancelado</t>
        </is>
      </c>
      <c r="E450" s="20" t="n">
        <v>485</v>
      </c>
      <c r="F450" s="20" t="n">
        <v>0</v>
      </c>
      <c r="G450" s="15" t="n">
        <v>46112</v>
      </c>
      <c r="H450" s="15" t="n">
        <v>46133</v>
      </c>
      <c r="I450" s="14" t="inlineStr">
        <is>
          <t>Pedido/Orçamento referente a personalização de guia/artefato espiritual nº 449</t>
        </is>
      </c>
    </row>
    <row r="451">
      <c r="A451" s="16" t="n">
        <v>450</v>
      </c>
      <c r="B451" s="16" t="n">
        <v>451</v>
      </c>
      <c r="C451" s="17" t="inlineStr">
        <is>
          <t>Orcamento</t>
        </is>
      </c>
      <c r="D451" s="17" t="inlineStr">
        <is>
          <t>Pendente</t>
        </is>
      </c>
      <c r="E451" s="22" t="n">
        <v>50</v>
      </c>
      <c r="F451" s="22" t="n">
        <v>10</v>
      </c>
      <c r="G451" s="18" t="n">
        <v>46113</v>
      </c>
      <c r="H451" s="18" t="n">
        <v>46120</v>
      </c>
      <c r="I451" s="17" t="inlineStr">
        <is>
          <t>Pedido/Orçamento referente a personalização de guia/artefato espiritual nº 450</t>
        </is>
      </c>
    </row>
    <row r="452">
      <c r="A452" s="13" t="n">
        <v>451</v>
      </c>
      <c r="B452" s="13" t="n">
        <v>452</v>
      </c>
      <c r="C452" s="14" t="inlineStr">
        <is>
          <t>Pedido</t>
        </is>
      </c>
      <c r="D452" s="14" t="inlineStr">
        <is>
          <t>Aprovado</t>
        </is>
      </c>
      <c r="E452" s="20" t="n">
        <v>65</v>
      </c>
      <c r="F452" s="20" t="n">
        <v>0</v>
      </c>
      <c r="G452" s="15" t="n">
        <v>46114</v>
      </c>
      <c r="H452" s="15" t="n">
        <v>46122</v>
      </c>
      <c r="I452" s="14" t="inlineStr">
        <is>
          <t>Pedido/Orçamento referente a personalização de guia/artefato espiritual nº 451</t>
        </is>
      </c>
    </row>
    <row r="453">
      <c r="A453" s="16" t="n">
        <v>452</v>
      </c>
      <c r="B453" s="16" t="n">
        <v>453</v>
      </c>
      <c r="C453" s="17" t="inlineStr">
        <is>
          <t>Orcamento</t>
        </is>
      </c>
      <c r="D453" s="17" t="inlineStr">
        <is>
          <t>Em Producao</t>
        </is>
      </c>
      <c r="E453" s="22" t="n">
        <v>80</v>
      </c>
      <c r="F453" s="22" t="n">
        <v>0</v>
      </c>
      <c r="G453" s="18" t="n">
        <v>46115</v>
      </c>
      <c r="H453" s="18" t="n">
        <v>46124</v>
      </c>
      <c r="I453" s="17" t="inlineStr">
        <is>
          <t>Pedido/Orçamento referente a personalização de guia/artefato espiritual nº 452</t>
        </is>
      </c>
    </row>
    <row r="454">
      <c r="A454" s="13" t="n">
        <v>453</v>
      </c>
      <c r="B454" s="13" t="n">
        <v>454</v>
      </c>
      <c r="C454" s="14" t="inlineStr">
        <is>
          <t>Pedido</t>
        </is>
      </c>
      <c r="D454" s="14" t="inlineStr">
        <is>
          <t>Enviado</t>
        </is>
      </c>
      <c r="E454" s="20" t="n">
        <v>95</v>
      </c>
      <c r="F454" s="20" t="n">
        <v>0</v>
      </c>
      <c r="G454" s="15" t="n">
        <v>46116</v>
      </c>
      <c r="H454" s="15" t="n">
        <v>46126</v>
      </c>
      <c r="I454" s="14" t="inlineStr">
        <is>
          <t>Pedido/Orçamento referente a personalização de guia/artefato espiritual nº 453</t>
        </is>
      </c>
    </row>
    <row r="455">
      <c r="A455" s="16" t="n">
        <v>454</v>
      </c>
      <c r="B455" s="16" t="n">
        <v>455</v>
      </c>
      <c r="C455" s="17" t="inlineStr">
        <is>
          <t>Orcamento</t>
        </is>
      </c>
      <c r="D455" s="17" t="inlineStr">
        <is>
          <t>Entregue</t>
        </is>
      </c>
      <c r="E455" s="22" t="n">
        <v>110</v>
      </c>
      <c r="F455" s="22" t="n">
        <v>0</v>
      </c>
      <c r="G455" s="18" t="n">
        <v>46117</v>
      </c>
      <c r="H455" s="18" t="n">
        <v>46128</v>
      </c>
      <c r="I455" s="17" t="inlineStr">
        <is>
          <t>Pedido/Orçamento referente a personalização de guia/artefato espiritual nº 454</t>
        </is>
      </c>
    </row>
    <row r="456">
      <c r="A456" s="13" t="n">
        <v>455</v>
      </c>
      <c r="B456" s="13" t="n">
        <v>456</v>
      </c>
      <c r="C456" s="14" t="inlineStr">
        <is>
          <t>Pedido</t>
        </is>
      </c>
      <c r="D456" s="14" t="inlineStr">
        <is>
          <t>Cancelado</t>
        </is>
      </c>
      <c r="E456" s="20" t="n">
        <v>125</v>
      </c>
      <c r="F456" s="20" t="n">
        <v>10</v>
      </c>
      <c r="G456" s="15" t="n">
        <v>46118</v>
      </c>
      <c r="H456" s="15" t="n">
        <v>46130</v>
      </c>
      <c r="I456" s="14" t="inlineStr">
        <is>
          <t>Pedido/Orçamento referente a personalização de guia/artefato espiritual nº 455</t>
        </is>
      </c>
    </row>
    <row r="457">
      <c r="A457" s="16" t="n">
        <v>456</v>
      </c>
      <c r="B457" s="16" t="n">
        <v>457</v>
      </c>
      <c r="C457" s="17" t="inlineStr">
        <is>
          <t>Orcamento</t>
        </is>
      </c>
      <c r="D457" s="17" t="inlineStr">
        <is>
          <t>Pendente</t>
        </is>
      </c>
      <c r="E457" s="22" t="n">
        <v>140</v>
      </c>
      <c r="F457" s="22" t="n">
        <v>0</v>
      </c>
      <c r="G457" s="18" t="n">
        <v>46119</v>
      </c>
      <c r="H457" s="18" t="n">
        <v>46132</v>
      </c>
      <c r="I457" s="17" t="inlineStr">
        <is>
          <t>Pedido/Orçamento referente a personalização de guia/artefato espiritual nº 456</t>
        </is>
      </c>
    </row>
    <row r="458">
      <c r="A458" s="13" t="n">
        <v>457</v>
      </c>
      <c r="B458" s="13" t="n">
        <v>458</v>
      </c>
      <c r="C458" s="14" t="inlineStr">
        <is>
          <t>Pedido</t>
        </is>
      </c>
      <c r="D458" s="14" t="inlineStr">
        <is>
          <t>Aprovado</t>
        </is>
      </c>
      <c r="E458" s="20" t="n">
        <v>155</v>
      </c>
      <c r="F458" s="20" t="n">
        <v>0</v>
      </c>
      <c r="G458" s="15" t="n">
        <v>46120</v>
      </c>
      <c r="H458" s="15" t="n">
        <v>46134</v>
      </c>
      <c r="I458" s="14" t="inlineStr">
        <is>
          <t>Pedido/Orçamento referente a personalização de guia/artefato espiritual nº 457</t>
        </is>
      </c>
    </row>
    <row r="459">
      <c r="A459" s="16" t="n">
        <v>458</v>
      </c>
      <c r="B459" s="16" t="n">
        <v>459</v>
      </c>
      <c r="C459" s="17" t="inlineStr">
        <is>
          <t>Orcamento</t>
        </is>
      </c>
      <c r="D459" s="17" t="inlineStr">
        <is>
          <t>Em Producao</t>
        </is>
      </c>
      <c r="E459" s="22" t="n">
        <v>170</v>
      </c>
      <c r="F459" s="22" t="n">
        <v>0</v>
      </c>
      <c r="G459" s="18" t="n">
        <v>46121</v>
      </c>
      <c r="H459" s="18" t="n">
        <v>46136</v>
      </c>
      <c r="I459" s="17" t="inlineStr">
        <is>
          <t>Pedido/Orçamento referente a personalização de guia/artefato espiritual nº 458</t>
        </is>
      </c>
    </row>
    <row r="460">
      <c r="A460" s="13" t="n">
        <v>459</v>
      </c>
      <c r="B460" s="13" t="n">
        <v>460</v>
      </c>
      <c r="C460" s="14" t="inlineStr">
        <is>
          <t>Pedido</t>
        </is>
      </c>
      <c r="D460" s="14" t="inlineStr">
        <is>
          <t>Enviado</t>
        </is>
      </c>
      <c r="E460" s="20" t="n">
        <v>185</v>
      </c>
      <c r="F460" s="20" t="n">
        <v>0</v>
      </c>
      <c r="G460" s="15" t="n">
        <v>46122</v>
      </c>
      <c r="H460" s="15" t="n">
        <v>46138</v>
      </c>
      <c r="I460" s="14" t="inlineStr">
        <is>
          <t>Pedido/Orçamento referente a personalização de guia/artefato espiritual nº 459</t>
        </is>
      </c>
    </row>
    <row r="461">
      <c r="A461" s="16" t="n">
        <v>460</v>
      </c>
      <c r="B461" s="16" t="n">
        <v>461</v>
      </c>
      <c r="C461" s="17" t="inlineStr">
        <is>
          <t>Orcamento</t>
        </is>
      </c>
      <c r="D461" s="17" t="inlineStr">
        <is>
          <t>Entregue</t>
        </is>
      </c>
      <c r="E461" s="22" t="n">
        <v>200</v>
      </c>
      <c r="F461" s="22" t="n">
        <v>10</v>
      </c>
      <c r="G461" s="18" t="n">
        <v>46123</v>
      </c>
      <c r="H461" s="18" t="n">
        <v>46140</v>
      </c>
      <c r="I461" s="17" t="inlineStr">
        <is>
          <t>Pedido/Orçamento referente a personalização de guia/artefato espiritual nº 460</t>
        </is>
      </c>
    </row>
    <row r="462">
      <c r="A462" s="13" t="n">
        <v>461</v>
      </c>
      <c r="B462" s="13" t="n">
        <v>462</v>
      </c>
      <c r="C462" s="14" t="inlineStr">
        <is>
          <t>Pedido</t>
        </is>
      </c>
      <c r="D462" s="14" t="inlineStr">
        <is>
          <t>Cancelado</t>
        </is>
      </c>
      <c r="E462" s="20" t="n">
        <v>215</v>
      </c>
      <c r="F462" s="20" t="n">
        <v>0</v>
      </c>
      <c r="G462" s="15" t="n">
        <v>46124</v>
      </c>
      <c r="H462" s="15" t="n">
        <v>46142</v>
      </c>
      <c r="I462" s="14" t="inlineStr">
        <is>
          <t>Pedido/Orçamento referente a personalização de guia/artefato espiritual nº 461</t>
        </is>
      </c>
    </row>
    <row r="463">
      <c r="A463" s="16" t="n">
        <v>462</v>
      </c>
      <c r="B463" s="16" t="n">
        <v>463</v>
      </c>
      <c r="C463" s="17" t="inlineStr">
        <is>
          <t>Orcamento</t>
        </is>
      </c>
      <c r="D463" s="17" t="inlineStr">
        <is>
          <t>Pendente</t>
        </is>
      </c>
      <c r="E463" s="22" t="n">
        <v>230</v>
      </c>
      <c r="F463" s="22" t="n">
        <v>0</v>
      </c>
      <c r="G463" s="18" t="n">
        <v>46125</v>
      </c>
      <c r="H463" s="18" t="n">
        <v>46144</v>
      </c>
      <c r="I463" s="17" t="inlineStr">
        <is>
          <t>Pedido/Orçamento referente a personalização de guia/artefato espiritual nº 462</t>
        </is>
      </c>
    </row>
    <row r="464">
      <c r="A464" s="13" t="n">
        <v>463</v>
      </c>
      <c r="B464" s="13" t="n">
        <v>464</v>
      </c>
      <c r="C464" s="14" t="inlineStr">
        <is>
          <t>Pedido</t>
        </is>
      </c>
      <c r="D464" s="14" t="inlineStr">
        <is>
          <t>Aprovado</t>
        </is>
      </c>
      <c r="E464" s="20" t="n">
        <v>245</v>
      </c>
      <c r="F464" s="20" t="n">
        <v>0</v>
      </c>
      <c r="G464" s="15" t="n">
        <v>46126</v>
      </c>
      <c r="H464" s="15" t="n">
        <v>46146</v>
      </c>
      <c r="I464" s="14" t="inlineStr">
        <is>
          <t>Pedido/Orçamento referente a personalização de guia/artefato espiritual nº 463</t>
        </is>
      </c>
    </row>
    <row r="465">
      <c r="A465" s="16" t="n">
        <v>464</v>
      </c>
      <c r="B465" s="16" t="n">
        <v>465</v>
      </c>
      <c r="C465" s="17" t="inlineStr">
        <is>
          <t>Orcamento</t>
        </is>
      </c>
      <c r="D465" s="17" t="inlineStr">
        <is>
          <t>Em Producao</t>
        </is>
      </c>
      <c r="E465" s="22" t="n">
        <v>260</v>
      </c>
      <c r="F465" s="22" t="n">
        <v>0</v>
      </c>
      <c r="G465" s="18" t="n">
        <v>46127</v>
      </c>
      <c r="H465" s="18" t="n">
        <v>46148</v>
      </c>
      <c r="I465" s="17" t="inlineStr">
        <is>
          <t>Pedido/Orçamento referente a personalização de guia/artefato espiritual nº 464</t>
        </is>
      </c>
    </row>
    <row r="466">
      <c r="A466" s="13" t="n">
        <v>465</v>
      </c>
      <c r="B466" s="13" t="n">
        <v>466</v>
      </c>
      <c r="C466" s="14" t="inlineStr">
        <is>
          <t>Pedido</t>
        </is>
      </c>
      <c r="D466" s="14" t="inlineStr">
        <is>
          <t>Enviado</t>
        </is>
      </c>
      <c r="E466" s="20" t="n">
        <v>275</v>
      </c>
      <c r="F466" s="20" t="n">
        <v>10</v>
      </c>
      <c r="G466" s="15" t="n">
        <v>46128</v>
      </c>
      <c r="H466" s="15" t="n">
        <v>46135</v>
      </c>
      <c r="I466" s="14" t="inlineStr">
        <is>
          <t>Pedido/Orçamento referente a personalização de guia/artefato espiritual nº 465</t>
        </is>
      </c>
    </row>
    <row r="467">
      <c r="A467" s="16" t="n">
        <v>466</v>
      </c>
      <c r="B467" s="16" t="n">
        <v>467</v>
      </c>
      <c r="C467" s="17" t="inlineStr">
        <is>
          <t>Orcamento</t>
        </is>
      </c>
      <c r="D467" s="17" t="inlineStr">
        <is>
          <t>Entregue</t>
        </is>
      </c>
      <c r="E467" s="22" t="n">
        <v>290</v>
      </c>
      <c r="F467" s="22" t="n">
        <v>0</v>
      </c>
      <c r="G467" s="18" t="n">
        <v>46129</v>
      </c>
      <c r="H467" s="18" t="n">
        <v>46137</v>
      </c>
      <c r="I467" s="17" t="inlineStr">
        <is>
          <t>Pedido/Orçamento referente a personalização de guia/artefato espiritual nº 466</t>
        </is>
      </c>
    </row>
    <row r="468">
      <c r="A468" s="13" t="n">
        <v>467</v>
      </c>
      <c r="B468" s="13" t="n">
        <v>468</v>
      </c>
      <c r="C468" s="14" t="inlineStr">
        <is>
          <t>Pedido</t>
        </is>
      </c>
      <c r="D468" s="14" t="inlineStr">
        <is>
          <t>Cancelado</t>
        </is>
      </c>
      <c r="E468" s="20" t="n">
        <v>305</v>
      </c>
      <c r="F468" s="20" t="n">
        <v>0</v>
      </c>
      <c r="G468" s="15" t="n">
        <v>46130</v>
      </c>
      <c r="H468" s="15" t="n">
        <v>46139</v>
      </c>
      <c r="I468" s="14" t="inlineStr">
        <is>
          <t>Pedido/Orçamento referente a personalização de guia/artefato espiritual nº 467</t>
        </is>
      </c>
    </row>
    <row r="469">
      <c r="A469" s="16" t="n">
        <v>468</v>
      </c>
      <c r="B469" s="16" t="n">
        <v>469</v>
      </c>
      <c r="C469" s="17" t="inlineStr">
        <is>
          <t>Orcamento</t>
        </is>
      </c>
      <c r="D469" s="17" t="inlineStr">
        <is>
          <t>Pendente</t>
        </is>
      </c>
      <c r="E469" s="22" t="n">
        <v>320</v>
      </c>
      <c r="F469" s="22" t="n">
        <v>0</v>
      </c>
      <c r="G469" s="18" t="n">
        <v>46131</v>
      </c>
      <c r="H469" s="18" t="n">
        <v>46141</v>
      </c>
      <c r="I469" s="17" t="inlineStr">
        <is>
          <t>Pedido/Orçamento referente a personalização de guia/artefato espiritual nº 468</t>
        </is>
      </c>
    </row>
    <row r="470">
      <c r="A470" s="13" t="n">
        <v>469</v>
      </c>
      <c r="B470" s="13" t="n">
        <v>470</v>
      </c>
      <c r="C470" s="14" t="inlineStr">
        <is>
          <t>Pedido</t>
        </is>
      </c>
      <c r="D470" s="14" t="inlineStr">
        <is>
          <t>Aprovado</t>
        </is>
      </c>
      <c r="E470" s="20" t="n">
        <v>335</v>
      </c>
      <c r="F470" s="20" t="n">
        <v>0</v>
      </c>
      <c r="G470" s="15" t="n">
        <v>46132</v>
      </c>
      <c r="H470" s="15" t="n">
        <v>46143</v>
      </c>
      <c r="I470" s="14" t="inlineStr">
        <is>
          <t>Pedido/Orçamento referente a personalização de guia/artefato espiritual nº 469</t>
        </is>
      </c>
    </row>
    <row r="471">
      <c r="A471" s="16" t="n">
        <v>470</v>
      </c>
      <c r="B471" s="16" t="n">
        <v>471</v>
      </c>
      <c r="C471" s="17" t="inlineStr">
        <is>
          <t>Orcamento</t>
        </is>
      </c>
      <c r="D471" s="17" t="inlineStr">
        <is>
          <t>Em Producao</t>
        </is>
      </c>
      <c r="E471" s="22" t="n">
        <v>350</v>
      </c>
      <c r="F471" s="22" t="n">
        <v>10</v>
      </c>
      <c r="G471" s="18" t="n">
        <v>46133</v>
      </c>
      <c r="H471" s="18" t="n">
        <v>46145</v>
      </c>
      <c r="I471" s="17" t="inlineStr">
        <is>
          <t>Pedido/Orçamento referente a personalização de guia/artefato espiritual nº 470</t>
        </is>
      </c>
    </row>
    <row r="472">
      <c r="A472" s="13" t="n">
        <v>471</v>
      </c>
      <c r="B472" s="13" t="n">
        <v>472</v>
      </c>
      <c r="C472" s="14" t="inlineStr">
        <is>
          <t>Pedido</t>
        </is>
      </c>
      <c r="D472" s="14" t="inlineStr">
        <is>
          <t>Enviado</t>
        </is>
      </c>
      <c r="E472" s="20" t="n">
        <v>365</v>
      </c>
      <c r="F472" s="20" t="n">
        <v>0</v>
      </c>
      <c r="G472" s="15" t="n">
        <v>46134</v>
      </c>
      <c r="H472" s="15" t="n">
        <v>46147</v>
      </c>
      <c r="I472" s="14" t="inlineStr">
        <is>
          <t>Pedido/Orçamento referente a personalização de guia/artefato espiritual nº 471</t>
        </is>
      </c>
    </row>
    <row r="473">
      <c r="A473" s="16" t="n">
        <v>472</v>
      </c>
      <c r="B473" s="16" t="n">
        <v>473</v>
      </c>
      <c r="C473" s="17" t="inlineStr">
        <is>
          <t>Orcamento</t>
        </is>
      </c>
      <c r="D473" s="17" t="inlineStr">
        <is>
          <t>Entregue</t>
        </is>
      </c>
      <c r="E473" s="22" t="n">
        <v>380</v>
      </c>
      <c r="F473" s="22" t="n">
        <v>0</v>
      </c>
      <c r="G473" s="18" t="n">
        <v>46135</v>
      </c>
      <c r="H473" s="18" t="n">
        <v>46149</v>
      </c>
      <c r="I473" s="17" t="inlineStr">
        <is>
          <t>Pedido/Orçamento referente a personalização de guia/artefato espiritual nº 472</t>
        </is>
      </c>
    </row>
    <row r="474">
      <c r="A474" s="13" t="n">
        <v>473</v>
      </c>
      <c r="B474" s="13" t="n">
        <v>474</v>
      </c>
      <c r="C474" s="14" t="inlineStr">
        <is>
          <t>Pedido</t>
        </is>
      </c>
      <c r="D474" s="14" t="inlineStr">
        <is>
          <t>Cancelado</t>
        </is>
      </c>
      <c r="E474" s="20" t="n">
        <v>395</v>
      </c>
      <c r="F474" s="20" t="n">
        <v>0</v>
      </c>
      <c r="G474" s="15" t="n">
        <v>46136</v>
      </c>
      <c r="H474" s="15" t="n">
        <v>46151</v>
      </c>
      <c r="I474" s="14" t="inlineStr">
        <is>
          <t>Pedido/Orçamento referente a personalização de guia/artefato espiritual nº 473</t>
        </is>
      </c>
    </row>
    <row r="475">
      <c r="A475" s="16" t="n">
        <v>474</v>
      </c>
      <c r="B475" s="16" t="n">
        <v>475</v>
      </c>
      <c r="C475" s="17" t="inlineStr">
        <is>
          <t>Orcamento</t>
        </is>
      </c>
      <c r="D475" s="17" t="inlineStr">
        <is>
          <t>Pendente</t>
        </is>
      </c>
      <c r="E475" s="22" t="n">
        <v>410</v>
      </c>
      <c r="F475" s="22" t="n">
        <v>0</v>
      </c>
      <c r="G475" s="18" t="n">
        <v>46137</v>
      </c>
      <c r="H475" s="18" t="n">
        <v>46153</v>
      </c>
      <c r="I475" s="17" t="inlineStr">
        <is>
          <t>Pedido/Orçamento referente a personalização de guia/artefato espiritual nº 474</t>
        </is>
      </c>
    </row>
    <row r="476">
      <c r="A476" s="13" t="n">
        <v>475</v>
      </c>
      <c r="B476" s="13" t="n">
        <v>476</v>
      </c>
      <c r="C476" s="14" t="inlineStr">
        <is>
          <t>Pedido</t>
        </is>
      </c>
      <c r="D476" s="14" t="inlineStr">
        <is>
          <t>Aprovado</t>
        </is>
      </c>
      <c r="E476" s="20" t="n">
        <v>425</v>
      </c>
      <c r="F476" s="20" t="n">
        <v>10</v>
      </c>
      <c r="G476" s="15" t="n">
        <v>46138</v>
      </c>
      <c r="H476" s="15" t="n">
        <v>46155</v>
      </c>
      <c r="I476" s="14" t="inlineStr">
        <is>
          <t>Pedido/Orçamento referente a personalização de guia/artefato espiritual nº 475</t>
        </is>
      </c>
    </row>
    <row r="477">
      <c r="A477" s="16" t="n">
        <v>476</v>
      </c>
      <c r="B477" s="16" t="n">
        <v>477</v>
      </c>
      <c r="C477" s="17" t="inlineStr">
        <is>
          <t>Orcamento</t>
        </is>
      </c>
      <c r="D477" s="17" t="inlineStr">
        <is>
          <t>Em Producao</t>
        </is>
      </c>
      <c r="E477" s="22" t="n">
        <v>440</v>
      </c>
      <c r="F477" s="22" t="n">
        <v>0</v>
      </c>
      <c r="G477" s="18" t="n">
        <v>46139</v>
      </c>
      <c r="H477" s="18" t="n">
        <v>46157</v>
      </c>
      <c r="I477" s="17" t="inlineStr">
        <is>
          <t>Pedido/Orçamento referente a personalização de guia/artefato espiritual nº 476</t>
        </is>
      </c>
    </row>
    <row r="478">
      <c r="A478" s="13" t="n">
        <v>477</v>
      </c>
      <c r="B478" s="13" t="n">
        <v>478</v>
      </c>
      <c r="C478" s="14" t="inlineStr">
        <is>
          <t>Pedido</t>
        </is>
      </c>
      <c r="D478" s="14" t="inlineStr">
        <is>
          <t>Enviado</t>
        </is>
      </c>
      <c r="E478" s="20" t="n">
        <v>455</v>
      </c>
      <c r="F478" s="20" t="n">
        <v>0</v>
      </c>
      <c r="G478" s="15" t="n">
        <v>46140</v>
      </c>
      <c r="H478" s="15" t="n">
        <v>46159</v>
      </c>
      <c r="I478" s="14" t="inlineStr">
        <is>
          <t>Pedido/Orçamento referente a personalização de guia/artefato espiritual nº 477</t>
        </is>
      </c>
    </row>
    <row r="479">
      <c r="A479" s="16" t="n">
        <v>478</v>
      </c>
      <c r="B479" s="16" t="n">
        <v>479</v>
      </c>
      <c r="C479" s="17" t="inlineStr">
        <is>
          <t>Orcamento</t>
        </is>
      </c>
      <c r="D479" s="17" t="inlineStr">
        <is>
          <t>Entregue</t>
        </is>
      </c>
      <c r="E479" s="22" t="n">
        <v>470</v>
      </c>
      <c r="F479" s="22" t="n">
        <v>0</v>
      </c>
      <c r="G479" s="18" t="n">
        <v>46141</v>
      </c>
      <c r="H479" s="18" t="n">
        <v>46161</v>
      </c>
      <c r="I479" s="17" t="inlineStr">
        <is>
          <t>Pedido/Orçamento referente a personalização de guia/artefato espiritual nº 478</t>
        </is>
      </c>
    </row>
    <row r="480">
      <c r="A480" s="13" t="n">
        <v>479</v>
      </c>
      <c r="B480" s="13" t="n">
        <v>480</v>
      </c>
      <c r="C480" s="14" t="inlineStr">
        <is>
          <t>Pedido</t>
        </is>
      </c>
      <c r="D480" s="14" t="inlineStr">
        <is>
          <t>Cancelado</t>
        </is>
      </c>
      <c r="E480" s="20" t="n">
        <v>485</v>
      </c>
      <c r="F480" s="20" t="n">
        <v>0</v>
      </c>
      <c r="G480" s="15" t="n">
        <v>46142</v>
      </c>
      <c r="H480" s="15" t="n">
        <v>46163</v>
      </c>
      <c r="I480" s="14" t="inlineStr">
        <is>
          <t>Pedido/Orçamento referente a personalização de guia/artefato espiritual nº 479</t>
        </is>
      </c>
    </row>
    <row r="481">
      <c r="A481" s="16" t="n">
        <v>480</v>
      </c>
      <c r="B481" s="16" t="n">
        <v>481</v>
      </c>
      <c r="C481" s="17" t="inlineStr">
        <is>
          <t>Orcamento</t>
        </is>
      </c>
      <c r="D481" s="17" t="inlineStr">
        <is>
          <t>Pendente</t>
        </is>
      </c>
      <c r="E481" s="22" t="n">
        <v>50</v>
      </c>
      <c r="F481" s="22" t="n">
        <v>10</v>
      </c>
      <c r="G481" s="18" t="n">
        <v>46143</v>
      </c>
      <c r="H481" s="18" t="n">
        <v>46150</v>
      </c>
      <c r="I481" s="17" t="inlineStr">
        <is>
          <t>Pedido/Orçamento referente a personalização de guia/artefato espiritual nº 480</t>
        </is>
      </c>
    </row>
    <row r="482">
      <c r="A482" s="13" t="n">
        <v>481</v>
      </c>
      <c r="B482" s="13" t="n">
        <v>482</v>
      </c>
      <c r="C482" s="14" t="inlineStr">
        <is>
          <t>Pedido</t>
        </is>
      </c>
      <c r="D482" s="14" t="inlineStr">
        <is>
          <t>Aprovado</t>
        </is>
      </c>
      <c r="E482" s="20" t="n">
        <v>65</v>
      </c>
      <c r="F482" s="20" t="n">
        <v>0</v>
      </c>
      <c r="G482" s="15" t="n">
        <v>46144</v>
      </c>
      <c r="H482" s="15" t="n">
        <v>46152</v>
      </c>
      <c r="I482" s="14" t="inlineStr">
        <is>
          <t>Pedido/Orçamento referente a personalização de guia/artefato espiritual nº 481</t>
        </is>
      </c>
    </row>
    <row r="483">
      <c r="A483" s="16" t="n">
        <v>482</v>
      </c>
      <c r="B483" s="16" t="n">
        <v>483</v>
      </c>
      <c r="C483" s="17" t="inlineStr">
        <is>
          <t>Orcamento</t>
        </is>
      </c>
      <c r="D483" s="17" t="inlineStr">
        <is>
          <t>Em Producao</t>
        </is>
      </c>
      <c r="E483" s="22" t="n">
        <v>80</v>
      </c>
      <c r="F483" s="22" t="n">
        <v>0</v>
      </c>
      <c r="G483" s="18" t="n">
        <v>46145</v>
      </c>
      <c r="H483" s="18" t="n">
        <v>46154</v>
      </c>
      <c r="I483" s="17" t="inlineStr">
        <is>
          <t>Pedido/Orçamento referente a personalização de guia/artefato espiritual nº 482</t>
        </is>
      </c>
    </row>
    <row r="484">
      <c r="A484" s="13" t="n">
        <v>483</v>
      </c>
      <c r="B484" s="13" t="n">
        <v>484</v>
      </c>
      <c r="C484" s="14" t="inlineStr">
        <is>
          <t>Pedido</t>
        </is>
      </c>
      <c r="D484" s="14" t="inlineStr">
        <is>
          <t>Enviado</t>
        </is>
      </c>
      <c r="E484" s="20" t="n">
        <v>95</v>
      </c>
      <c r="F484" s="20" t="n">
        <v>0</v>
      </c>
      <c r="G484" s="15" t="n">
        <v>46146</v>
      </c>
      <c r="H484" s="15" t="n">
        <v>46156</v>
      </c>
      <c r="I484" s="14" t="inlineStr">
        <is>
          <t>Pedido/Orçamento referente a personalização de guia/artefato espiritual nº 483</t>
        </is>
      </c>
    </row>
    <row r="485">
      <c r="A485" s="16" t="n">
        <v>484</v>
      </c>
      <c r="B485" s="16" t="n">
        <v>485</v>
      </c>
      <c r="C485" s="17" t="inlineStr">
        <is>
          <t>Orcamento</t>
        </is>
      </c>
      <c r="D485" s="17" t="inlineStr">
        <is>
          <t>Entregue</t>
        </is>
      </c>
      <c r="E485" s="22" t="n">
        <v>110</v>
      </c>
      <c r="F485" s="22" t="n">
        <v>0</v>
      </c>
      <c r="G485" s="18" t="n">
        <v>46147</v>
      </c>
      <c r="H485" s="18" t="n">
        <v>46158</v>
      </c>
      <c r="I485" s="17" t="inlineStr">
        <is>
          <t>Pedido/Orçamento referente a personalização de guia/artefato espiritual nº 484</t>
        </is>
      </c>
    </row>
    <row r="486">
      <c r="A486" s="13" t="n">
        <v>485</v>
      </c>
      <c r="B486" s="13" t="n">
        <v>486</v>
      </c>
      <c r="C486" s="14" t="inlineStr">
        <is>
          <t>Pedido</t>
        </is>
      </c>
      <c r="D486" s="14" t="inlineStr">
        <is>
          <t>Cancelado</t>
        </is>
      </c>
      <c r="E486" s="20" t="n">
        <v>125</v>
      </c>
      <c r="F486" s="20" t="n">
        <v>10</v>
      </c>
      <c r="G486" s="15" t="n">
        <v>46148</v>
      </c>
      <c r="H486" s="15" t="n">
        <v>46160</v>
      </c>
      <c r="I486" s="14" t="inlineStr">
        <is>
          <t>Pedido/Orçamento referente a personalização de guia/artefato espiritual nº 485</t>
        </is>
      </c>
    </row>
    <row r="487">
      <c r="A487" s="16" t="n">
        <v>486</v>
      </c>
      <c r="B487" s="16" t="n">
        <v>487</v>
      </c>
      <c r="C487" s="17" t="inlineStr">
        <is>
          <t>Orcamento</t>
        </is>
      </c>
      <c r="D487" s="17" t="inlineStr">
        <is>
          <t>Pendente</t>
        </is>
      </c>
      <c r="E487" s="22" t="n">
        <v>140</v>
      </c>
      <c r="F487" s="22" t="n">
        <v>0</v>
      </c>
      <c r="G487" s="18" t="n">
        <v>46149</v>
      </c>
      <c r="H487" s="18" t="n">
        <v>46162</v>
      </c>
      <c r="I487" s="17" t="inlineStr">
        <is>
          <t>Pedido/Orçamento referente a personalização de guia/artefato espiritual nº 486</t>
        </is>
      </c>
    </row>
    <row r="488">
      <c r="A488" s="13" t="n">
        <v>487</v>
      </c>
      <c r="B488" s="13" t="n">
        <v>488</v>
      </c>
      <c r="C488" s="14" t="inlineStr">
        <is>
          <t>Pedido</t>
        </is>
      </c>
      <c r="D488" s="14" t="inlineStr">
        <is>
          <t>Aprovado</t>
        </is>
      </c>
      <c r="E488" s="20" t="n">
        <v>155</v>
      </c>
      <c r="F488" s="20" t="n">
        <v>0</v>
      </c>
      <c r="G488" s="15" t="n">
        <v>46150</v>
      </c>
      <c r="H488" s="15" t="n">
        <v>46164</v>
      </c>
      <c r="I488" s="14" t="inlineStr">
        <is>
          <t>Pedido/Orçamento referente a personalização de guia/artefato espiritual nº 487</t>
        </is>
      </c>
    </row>
    <row r="489">
      <c r="A489" s="16" t="n">
        <v>488</v>
      </c>
      <c r="B489" s="16" t="n">
        <v>489</v>
      </c>
      <c r="C489" s="17" t="inlineStr">
        <is>
          <t>Orcamento</t>
        </is>
      </c>
      <c r="D489" s="17" t="inlineStr">
        <is>
          <t>Em Producao</t>
        </is>
      </c>
      <c r="E489" s="22" t="n">
        <v>170</v>
      </c>
      <c r="F489" s="22" t="n">
        <v>0</v>
      </c>
      <c r="G489" s="18" t="n">
        <v>46151</v>
      </c>
      <c r="H489" s="18" t="n">
        <v>46166</v>
      </c>
      <c r="I489" s="17" t="inlineStr">
        <is>
          <t>Pedido/Orçamento referente a personalização de guia/artefato espiritual nº 488</t>
        </is>
      </c>
    </row>
    <row r="490">
      <c r="A490" s="13" t="n">
        <v>489</v>
      </c>
      <c r="B490" s="13" t="n">
        <v>490</v>
      </c>
      <c r="C490" s="14" t="inlineStr">
        <is>
          <t>Pedido</t>
        </is>
      </c>
      <c r="D490" s="14" t="inlineStr">
        <is>
          <t>Enviado</t>
        </is>
      </c>
      <c r="E490" s="20" t="n">
        <v>185</v>
      </c>
      <c r="F490" s="20" t="n">
        <v>0</v>
      </c>
      <c r="G490" s="15" t="n">
        <v>46152</v>
      </c>
      <c r="H490" s="15" t="n">
        <v>46168</v>
      </c>
      <c r="I490" s="14" t="inlineStr">
        <is>
          <t>Pedido/Orçamento referente a personalização de guia/artefato espiritual nº 489</t>
        </is>
      </c>
    </row>
    <row r="491">
      <c r="A491" s="16" t="n">
        <v>490</v>
      </c>
      <c r="B491" s="16" t="n">
        <v>491</v>
      </c>
      <c r="C491" s="17" t="inlineStr">
        <is>
          <t>Orcamento</t>
        </is>
      </c>
      <c r="D491" s="17" t="inlineStr">
        <is>
          <t>Entregue</t>
        </is>
      </c>
      <c r="E491" s="22" t="n">
        <v>200</v>
      </c>
      <c r="F491" s="22" t="n">
        <v>10</v>
      </c>
      <c r="G491" s="18" t="n">
        <v>46153</v>
      </c>
      <c r="H491" s="18" t="n">
        <v>46170</v>
      </c>
      <c r="I491" s="17" t="inlineStr">
        <is>
          <t>Pedido/Orçamento referente a personalização de guia/artefato espiritual nº 490</t>
        </is>
      </c>
    </row>
    <row r="492">
      <c r="A492" s="13" t="n">
        <v>491</v>
      </c>
      <c r="B492" s="13" t="n">
        <v>492</v>
      </c>
      <c r="C492" s="14" t="inlineStr">
        <is>
          <t>Pedido</t>
        </is>
      </c>
      <c r="D492" s="14" t="inlineStr">
        <is>
          <t>Cancelado</t>
        </is>
      </c>
      <c r="E492" s="20" t="n">
        <v>215</v>
      </c>
      <c r="F492" s="20" t="n">
        <v>0</v>
      </c>
      <c r="G492" s="15" t="n">
        <v>46154</v>
      </c>
      <c r="H492" s="15" t="n">
        <v>46172</v>
      </c>
      <c r="I492" s="14" t="inlineStr">
        <is>
          <t>Pedido/Orçamento referente a personalização de guia/artefato espiritual nº 491</t>
        </is>
      </c>
    </row>
    <row r="493">
      <c r="A493" s="16" t="n">
        <v>492</v>
      </c>
      <c r="B493" s="16" t="n">
        <v>493</v>
      </c>
      <c r="C493" s="17" t="inlineStr">
        <is>
          <t>Orcamento</t>
        </is>
      </c>
      <c r="D493" s="17" t="inlineStr">
        <is>
          <t>Pendente</t>
        </is>
      </c>
      <c r="E493" s="22" t="n">
        <v>230</v>
      </c>
      <c r="F493" s="22" t="n">
        <v>0</v>
      </c>
      <c r="G493" s="18" t="n">
        <v>46155</v>
      </c>
      <c r="H493" s="18" t="n">
        <v>46174</v>
      </c>
      <c r="I493" s="17" t="inlineStr">
        <is>
          <t>Pedido/Orçamento referente a personalização de guia/artefato espiritual nº 492</t>
        </is>
      </c>
    </row>
    <row r="494">
      <c r="A494" s="13" t="n">
        <v>493</v>
      </c>
      <c r="B494" s="13" t="n">
        <v>494</v>
      </c>
      <c r="C494" s="14" t="inlineStr">
        <is>
          <t>Pedido</t>
        </is>
      </c>
      <c r="D494" s="14" t="inlineStr">
        <is>
          <t>Aprovado</t>
        </is>
      </c>
      <c r="E494" s="20" t="n">
        <v>245</v>
      </c>
      <c r="F494" s="20" t="n">
        <v>0</v>
      </c>
      <c r="G494" s="15" t="n">
        <v>46156</v>
      </c>
      <c r="H494" s="15" t="n">
        <v>46176</v>
      </c>
      <c r="I494" s="14" t="inlineStr">
        <is>
          <t>Pedido/Orçamento referente a personalização de guia/artefato espiritual nº 493</t>
        </is>
      </c>
    </row>
    <row r="495">
      <c r="A495" s="16" t="n">
        <v>494</v>
      </c>
      <c r="B495" s="16" t="n">
        <v>495</v>
      </c>
      <c r="C495" s="17" t="inlineStr">
        <is>
          <t>Orcamento</t>
        </is>
      </c>
      <c r="D495" s="17" t="inlineStr">
        <is>
          <t>Em Producao</t>
        </is>
      </c>
      <c r="E495" s="22" t="n">
        <v>260</v>
      </c>
      <c r="F495" s="22" t="n">
        <v>0</v>
      </c>
      <c r="G495" s="18" t="n">
        <v>46157</v>
      </c>
      <c r="H495" s="18" t="n">
        <v>46178</v>
      </c>
      <c r="I495" s="17" t="inlineStr">
        <is>
          <t>Pedido/Orçamento referente a personalização de guia/artefato espiritual nº 494</t>
        </is>
      </c>
    </row>
    <row r="496">
      <c r="A496" s="13" t="n">
        <v>495</v>
      </c>
      <c r="B496" s="13" t="n">
        <v>496</v>
      </c>
      <c r="C496" s="14" t="inlineStr">
        <is>
          <t>Pedido</t>
        </is>
      </c>
      <c r="D496" s="14" t="inlineStr">
        <is>
          <t>Enviado</t>
        </is>
      </c>
      <c r="E496" s="20" t="n">
        <v>275</v>
      </c>
      <c r="F496" s="20" t="n">
        <v>10</v>
      </c>
      <c r="G496" s="15" t="n">
        <v>46158</v>
      </c>
      <c r="H496" s="15" t="n">
        <v>46165</v>
      </c>
      <c r="I496" s="14" t="inlineStr">
        <is>
          <t>Pedido/Orçamento referente a personalização de guia/artefato espiritual nº 495</t>
        </is>
      </c>
    </row>
    <row r="497">
      <c r="A497" s="16" t="n">
        <v>496</v>
      </c>
      <c r="B497" s="16" t="n">
        <v>497</v>
      </c>
      <c r="C497" s="17" t="inlineStr">
        <is>
          <t>Orcamento</t>
        </is>
      </c>
      <c r="D497" s="17" t="inlineStr">
        <is>
          <t>Entregue</t>
        </is>
      </c>
      <c r="E497" s="22" t="n">
        <v>290</v>
      </c>
      <c r="F497" s="22" t="n">
        <v>0</v>
      </c>
      <c r="G497" s="18" t="n">
        <v>46159</v>
      </c>
      <c r="H497" s="18" t="n">
        <v>46167</v>
      </c>
      <c r="I497" s="17" t="inlineStr">
        <is>
          <t>Pedido/Orçamento referente a personalização de guia/artefato espiritual nº 496</t>
        </is>
      </c>
    </row>
    <row r="498">
      <c r="A498" s="13" t="n">
        <v>497</v>
      </c>
      <c r="B498" s="13" t="n">
        <v>498</v>
      </c>
      <c r="C498" s="14" t="inlineStr">
        <is>
          <t>Pedido</t>
        </is>
      </c>
      <c r="D498" s="14" t="inlineStr">
        <is>
          <t>Cancelado</t>
        </is>
      </c>
      <c r="E498" s="20" t="n">
        <v>305</v>
      </c>
      <c r="F498" s="20" t="n">
        <v>0</v>
      </c>
      <c r="G498" s="15" t="n">
        <v>46160</v>
      </c>
      <c r="H498" s="15" t="n">
        <v>46169</v>
      </c>
      <c r="I498" s="14" t="inlineStr">
        <is>
          <t>Pedido/Orçamento referente a personalização de guia/artefato espiritual nº 497</t>
        </is>
      </c>
    </row>
    <row r="499">
      <c r="A499" s="16" t="n">
        <v>498</v>
      </c>
      <c r="B499" s="16" t="n">
        <v>499</v>
      </c>
      <c r="C499" s="17" t="inlineStr">
        <is>
          <t>Orcamento</t>
        </is>
      </c>
      <c r="D499" s="17" t="inlineStr">
        <is>
          <t>Pendente</t>
        </is>
      </c>
      <c r="E499" s="22" t="n">
        <v>320</v>
      </c>
      <c r="F499" s="22" t="n">
        <v>0</v>
      </c>
      <c r="G499" s="18" t="n">
        <v>46161</v>
      </c>
      <c r="H499" s="18" t="n">
        <v>46171</v>
      </c>
      <c r="I499" s="17" t="inlineStr">
        <is>
          <t>Pedido/Orçamento referente a personalização de guia/artefato espiritual nº 498</t>
        </is>
      </c>
    </row>
    <row r="500">
      <c r="A500" s="13" t="n">
        <v>499</v>
      </c>
      <c r="B500" s="13" t="n">
        <v>500</v>
      </c>
      <c r="C500" s="14" t="inlineStr">
        <is>
          <t>Pedido</t>
        </is>
      </c>
      <c r="D500" s="14" t="inlineStr">
        <is>
          <t>Aprovado</t>
        </is>
      </c>
      <c r="E500" s="20" t="n">
        <v>335</v>
      </c>
      <c r="F500" s="20" t="n">
        <v>0</v>
      </c>
      <c r="G500" s="15" t="n">
        <v>46162</v>
      </c>
      <c r="H500" s="15" t="n">
        <v>46173</v>
      </c>
      <c r="I500" s="14" t="inlineStr">
        <is>
          <t>Pedido/Orçamento referente a personalização de guia/artefato espiritual nº 499</t>
        </is>
      </c>
    </row>
    <row r="501">
      <c r="A501" s="16" t="n">
        <v>500</v>
      </c>
      <c r="B501" s="16" t="n">
        <v>1</v>
      </c>
      <c r="C501" s="17" t="inlineStr">
        <is>
          <t>Orcamento</t>
        </is>
      </c>
      <c r="D501" s="17" t="inlineStr">
        <is>
          <t>Em Producao</t>
        </is>
      </c>
      <c r="E501" s="22" t="n">
        <v>350</v>
      </c>
      <c r="F501" s="22" t="n">
        <v>10</v>
      </c>
      <c r="G501" s="18" t="n">
        <v>46163</v>
      </c>
      <c r="H501" s="18" t="n">
        <v>46175</v>
      </c>
      <c r="I501" s="17" t="inlineStr">
        <is>
          <t>Pedido/Orçamento referente a personalização de guia/artefato espiritual nº 500</t>
        </is>
      </c>
    </row>
  </sheetData>
  <autoFilter ref="A1:I5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3" customWidth="1" min="4" max="4"/>
    <col width="18" customWidth="1" min="5" max="5"/>
    <col width="23" customWidth="1" min="6" max="6"/>
  </cols>
  <sheetData>
    <row r="1" ht="25" customHeight="1">
      <c r="A1" s="12" t="inlineStr">
        <is>
          <t>id_item_pedido</t>
        </is>
      </c>
      <c r="B1" s="12" t="inlineStr">
        <is>
          <t>id_pedido</t>
        </is>
      </c>
      <c r="C1" s="12" t="inlineStr">
        <is>
          <t>id_produto</t>
        </is>
      </c>
      <c r="D1" s="12" t="inlineStr">
        <is>
          <t>quantidade</t>
        </is>
      </c>
      <c r="E1" s="12" t="inlineStr">
        <is>
          <t>preco_unitario</t>
        </is>
      </c>
      <c r="F1" s="12" t="inlineStr">
        <is>
          <t>subtotal</t>
        </is>
      </c>
    </row>
    <row r="2">
      <c r="A2" s="13" t="n">
        <v>1</v>
      </c>
      <c r="B2" s="13" t="n">
        <v>1</v>
      </c>
      <c r="C2" s="13" t="n">
        <v>2</v>
      </c>
      <c r="D2" s="7" t="n">
        <v>2</v>
      </c>
      <c r="E2" s="20" t="n">
        <v>40</v>
      </c>
      <c r="F2" s="20">
        <f>D2*E2</f>
        <v/>
      </c>
    </row>
    <row r="3">
      <c r="A3" s="16" t="n">
        <v>2</v>
      </c>
      <c r="B3" s="16" t="n">
        <v>2</v>
      </c>
      <c r="C3" s="16" t="n">
        <v>3</v>
      </c>
      <c r="D3" s="9" t="n">
        <v>3</v>
      </c>
      <c r="E3" s="22" t="n">
        <v>45</v>
      </c>
      <c r="F3" s="22">
        <f>D3*E3</f>
        <v/>
      </c>
    </row>
    <row r="4">
      <c r="A4" s="13" t="n">
        <v>3</v>
      </c>
      <c r="B4" s="13" t="n">
        <v>3</v>
      </c>
      <c r="C4" s="13" t="n">
        <v>4</v>
      </c>
      <c r="D4" s="7" t="n">
        <v>4</v>
      </c>
      <c r="E4" s="20" t="n">
        <v>50</v>
      </c>
      <c r="F4" s="20">
        <f>D4*E4</f>
        <v/>
      </c>
    </row>
    <row r="5">
      <c r="A5" s="16" t="n">
        <v>4</v>
      </c>
      <c r="B5" s="16" t="n">
        <v>4</v>
      </c>
      <c r="C5" s="16" t="n">
        <v>5</v>
      </c>
      <c r="D5" s="9" t="n">
        <v>1</v>
      </c>
      <c r="E5" s="22" t="n">
        <v>55</v>
      </c>
      <c r="F5" s="22">
        <f>D5*E5</f>
        <v/>
      </c>
    </row>
    <row r="6">
      <c r="A6" s="13" t="n">
        <v>5</v>
      </c>
      <c r="B6" s="13" t="n">
        <v>5</v>
      </c>
      <c r="C6" s="13" t="n">
        <v>6</v>
      </c>
      <c r="D6" s="7" t="n">
        <v>2</v>
      </c>
      <c r="E6" s="20" t="n">
        <v>60</v>
      </c>
      <c r="F6" s="20">
        <f>D6*E6</f>
        <v/>
      </c>
    </row>
    <row r="7">
      <c r="A7" s="16" t="n">
        <v>6</v>
      </c>
      <c r="B7" s="16" t="n">
        <v>6</v>
      </c>
      <c r="C7" s="16" t="n">
        <v>7</v>
      </c>
      <c r="D7" s="9" t="n">
        <v>3</v>
      </c>
      <c r="E7" s="22" t="n">
        <v>65</v>
      </c>
      <c r="F7" s="22">
        <f>D7*E7</f>
        <v/>
      </c>
    </row>
    <row r="8">
      <c r="A8" s="13" t="n">
        <v>7</v>
      </c>
      <c r="B8" s="13" t="n">
        <v>7</v>
      </c>
      <c r="C8" s="13" t="n">
        <v>8</v>
      </c>
      <c r="D8" s="7" t="n">
        <v>4</v>
      </c>
      <c r="E8" s="20" t="n">
        <v>70</v>
      </c>
      <c r="F8" s="20">
        <f>D8*E8</f>
        <v/>
      </c>
    </row>
    <row r="9">
      <c r="A9" s="16" t="n">
        <v>8</v>
      </c>
      <c r="B9" s="16" t="n">
        <v>8</v>
      </c>
      <c r="C9" s="16" t="n">
        <v>9</v>
      </c>
      <c r="D9" s="9" t="n">
        <v>1</v>
      </c>
      <c r="E9" s="22" t="n">
        <v>75</v>
      </c>
      <c r="F9" s="22">
        <f>D9*E9</f>
        <v/>
      </c>
    </row>
    <row r="10">
      <c r="A10" s="13" t="n">
        <v>9</v>
      </c>
      <c r="B10" s="13" t="n">
        <v>9</v>
      </c>
      <c r="C10" s="13" t="n">
        <v>10</v>
      </c>
      <c r="D10" s="7" t="n">
        <v>2</v>
      </c>
      <c r="E10" s="20" t="n">
        <v>80</v>
      </c>
      <c r="F10" s="20">
        <f>D10*E10</f>
        <v/>
      </c>
    </row>
    <row r="11">
      <c r="A11" s="16" t="n">
        <v>10</v>
      </c>
      <c r="B11" s="16" t="n">
        <v>10</v>
      </c>
      <c r="C11" s="16" t="n">
        <v>11</v>
      </c>
      <c r="D11" s="9" t="n">
        <v>3</v>
      </c>
      <c r="E11" s="22" t="n">
        <v>85</v>
      </c>
      <c r="F11" s="22">
        <f>D11*E11</f>
        <v/>
      </c>
    </row>
    <row r="12">
      <c r="A12" s="13" t="n">
        <v>11</v>
      </c>
      <c r="B12" s="13" t="n">
        <v>11</v>
      </c>
      <c r="C12" s="13" t="n">
        <v>12</v>
      </c>
      <c r="D12" s="7" t="n">
        <v>4</v>
      </c>
      <c r="E12" s="20" t="n">
        <v>90</v>
      </c>
      <c r="F12" s="20">
        <f>D12*E12</f>
        <v/>
      </c>
    </row>
    <row r="13">
      <c r="A13" s="16" t="n">
        <v>12</v>
      </c>
      <c r="B13" s="16" t="n">
        <v>12</v>
      </c>
      <c r="C13" s="16" t="n">
        <v>13</v>
      </c>
      <c r="D13" s="9" t="n">
        <v>1</v>
      </c>
      <c r="E13" s="22" t="n">
        <v>95</v>
      </c>
      <c r="F13" s="22">
        <f>D13*E13</f>
        <v/>
      </c>
    </row>
    <row r="14">
      <c r="A14" s="13" t="n">
        <v>13</v>
      </c>
      <c r="B14" s="13" t="n">
        <v>13</v>
      </c>
      <c r="C14" s="13" t="n">
        <v>14</v>
      </c>
      <c r="D14" s="7" t="n">
        <v>2</v>
      </c>
      <c r="E14" s="20" t="n">
        <v>100</v>
      </c>
      <c r="F14" s="20">
        <f>D14*E14</f>
        <v/>
      </c>
    </row>
    <row r="15">
      <c r="A15" s="16" t="n">
        <v>14</v>
      </c>
      <c r="B15" s="16" t="n">
        <v>14</v>
      </c>
      <c r="C15" s="16" t="n">
        <v>15</v>
      </c>
      <c r="D15" s="9" t="n">
        <v>3</v>
      </c>
      <c r="E15" s="22" t="n">
        <v>105</v>
      </c>
      <c r="F15" s="22">
        <f>D15*E15</f>
        <v/>
      </c>
    </row>
    <row r="16">
      <c r="A16" s="13" t="n">
        <v>15</v>
      </c>
      <c r="B16" s="13" t="n">
        <v>15</v>
      </c>
      <c r="C16" s="13" t="n">
        <v>16</v>
      </c>
      <c r="D16" s="7" t="n">
        <v>4</v>
      </c>
      <c r="E16" s="20" t="n">
        <v>110</v>
      </c>
      <c r="F16" s="20">
        <f>D16*E16</f>
        <v/>
      </c>
    </row>
    <row r="17">
      <c r="A17" s="16" t="n">
        <v>16</v>
      </c>
      <c r="B17" s="16" t="n">
        <v>16</v>
      </c>
      <c r="C17" s="16" t="n">
        <v>17</v>
      </c>
      <c r="D17" s="9" t="n">
        <v>1</v>
      </c>
      <c r="E17" s="22" t="n">
        <v>115</v>
      </c>
      <c r="F17" s="22">
        <f>D17*E17</f>
        <v/>
      </c>
    </row>
    <row r="18">
      <c r="A18" s="13" t="n">
        <v>17</v>
      </c>
      <c r="B18" s="13" t="n">
        <v>17</v>
      </c>
      <c r="C18" s="13" t="n">
        <v>18</v>
      </c>
      <c r="D18" s="7" t="n">
        <v>2</v>
      </c>
      <c r="E18" s="20" t="n">
        <v>120</v>
      </c>
      <c r="F18" s="20">
        <f>D18*E18</f>
        <v/>
      </c>
    </row>
    <row r="19">
      <c r="A19" s="16" t="n">
        <v>18</v>
      </c>
      <c r="B19" s="16" t="n">
        <v>18</v>
      </c>
      <c r="C19" s="16" t="n">
        <v>19</v>
      </c>
      <c r="D19" s="9" t="n">
        <v>3</v>
      </c>
      <c r="E19" s="22" t="n">
        <v>125</v>
      </c>
      <c r="F19" s="22">
        <f>D19*E19</f>
        <v/>
      </c>
    </row>
    <row r="20">
      <c r="A20" s="13" t="n">
        <v>19</v>
      </c>
      <c r="B20" s="13" t="n">
        <v>19</v>
      </c>
      <c r="C20" s="13" t="n">
        <v>20</v>
      </c>
      <c r="D20" s="7" t="n">
        <v>4</v>
      </c>
      <c r="E20" s="20" t="n">
        <v>130</v>
      </c>
      <c r="F20" s="20">
        <f>D20*E20</f>
        <v/>
      </c>
    </row>
    <row r="21">
      <c r="A21" s="16" t="n">
        <v>20</v>
      </c>
      <c r="B21" s="16" t="n">
        <v>20</v>
      </c>
      <c r="C21" s="16" t="n">
        <v>21</v>
      </c>
      <c r="D21" s="9" t="n">
        <v>1</v>
      </c>
      <c r="E21" s="22" t="n">
        <v>35</v>
      </c>
      <c r="F21" s="22">
        <f>D21*E21</f>
        <v/>
      </c>
    </row>
    <row r="22">
      <c r="A22" s="13" t="n">
        <v>21</v>
      </c>
      <c r="B22" s="13" t="n">
        <v>21</v>
      </c>
      <c r="C22" s="13" t="n">
        <v>22</v>
      </c>
      <c r="D22" s="7" t="n">
        <v>2</v>
      </c>
      <c r="E22" s="20" t="n">
        <v>40</v>
      </c>
      <c r="F22" s="20">
        <f>D22*E22</f>
        <v/>
      </c>
    </row>
    <row r="23">
      <c r="A23" s="16" t="n">
        <v>22</v>
      </c>
      <c r="B23" s="16" t="n">
        <v>22</v>
      </c>
      <c r="C23" s="16" t="n">
        <v>23</v>
      </c>
      <c r="D23" s="9" t="n">
        <v>3</v>
      </c>
      <c r="E23" s="22" t="n">
        <v>45</v>
      </c>
      <c r="F23" s="22">
        <f>D23*E23</f>
        <v/>
      </c>
    </row>
    <row r="24">
      <c r="A24" s="13" t="n">
        <v>23</v>
      </c>
      <c r="B24" s="13" t="n">
        <v>23</v>
      </c>
      <c r="C24" s="13" t="n">
        <v>24</v>
      </c>
      <c r="D24" s="7" t="n">
        <v>4</v>
      </c>
      <c r="E24" s="20" t="n">
        <v>50</v>
      </c>
      <c r="F24" s="20">
        <f>D24*E24</f>
        <v/>
      </c>
    </row>
    <row r="25">
      <c r="A25" s="16" t="n">
        <v>24</v>
      </c>
      <c r="B25" s="16" t="n">
        <v>24</v>
      </c>
      <c r="C25" s="16" t="n">
        <v>25</v>
      </c>
      <c r="D25" s="9" t="n">
        <v>1</v>
      </c>
      <c r="E25" s="22" t="n">
        <v>55</v>
      </c>
      <c r="F25" s="22">
        <f>D25*E25</f>
        <v/>
      </c>
    </row>
    <row r="26">
      <c r="A26" s="13" t="n">
        <v>25</v>
      </c>
      <c r="B26" s="13" t="n">
        <v>25</v>
      </c>
      <c r="C26" s="13" t="n">
        <v>26</v>
      </c>
      <c r="D26" s="7" t="n">
        <v>2</v>
      </c>
      <c r="E26" s="20" t="n">
        <v>60</v>
      </c>
      <c r="F26" s="20">
        <f>D26*E26</f>
        <v/>
      </c>
    </row>
    <row r="27">
      <c r="A27" s="16" t="n">
        <v>26</v>
      </c>
      <c r="B27" s="16" t="n">
        <v>26</v>
      </c>
      <c r="C27" s="16" t="n">
        <v>27</v>
      </c>
      <c r="D27" s="9" t="n">
        <v>3</v>
      </c>
      <c r="E27" s="22" t="n">
        <v>65</v>
      </c>
      <c r="F27" s="22">
        <f>D27*E27</f>
        <v/>
      </c>
    </row>
    <row r="28">
      <c r="A28" s="13" t="n">
        <v>27</v>
      </c>
      <c r="B28" s="13" t="n">
        <v>27</v>
      </c>
      <c r="C28" s="13" t="n">
        <v>28</v>
      </c>
      <c r="D28" s="7" t="n">
        <v>4</v>
      </c>
      <c r="E28" s="20" t="n">
        <v>70</v>
      </c>
      <c r="F28" s="20">
        <f>D28*E28</f>
        <v/>
      </c>
    </row>
    <row r="29">
      <c r="A29" s="16" t="n">
        <v>28</v>
      </c>
      <c r="B29" s="16" t="n">
        <v>28</v>
      </c>
      <c r="C29" s="16" t="n">
        <v>29</v>
      </c>
      <c r="D29" s="9" t="n">
        <v>1</v>
      </c>
      <c r="E29" s="22" t="n">
        <v>75</v>
      </c>
      <c r="F29" s="22">
        <f>D29*E29</f>
        <v/>
      </c>
    </row>
    <row r="30">
      <c r="A30" s="13" t="n">
        <v>29</v>
      </c>
      <c r="B30" s="13" t="n">
        <v>29</v>
      </c>
      <c r="C30" s="13" t="n">
        <v>30</v>
      </c>
      <c r="D30" s="7" t="n">
        <v>2</v>
      </c>
      <c r="E30" s="20" t="n">
        <v>80</v>
      </c>
      <c r="F30" s="20">
        <f>D30*E30</f>
        <v/>
      </c>
    </row>
    <row r="31">
      <c r="A31" s="16" t="n">
        <v>30</v>
      </c>
      <c r="B31" s="16" t="n">
        <v>30</v>
      </c>
      <c r="C31" s="16" t="n">
        <v>31</v>
      </c>
      <c r="D31" s="9" t="n">
        <v>3</v>
      </c>
      <c r="E31" s="22" t="n">
        <v>85</v>
      </c>
      <c r="F31" s="22">
        <f>D31*E31</f>
        <v/>
      </c>
    </row>
    <row r="32">
      <c r="A32" s="13" t="n">
        <v>31</v>
      </c>
      <c r="B32" s="13" t="n">
        <v>31</v>
      </c>
      <c r="C32" s="13" t="n">
        <v>32</v>
      </c>
      <c r="D32" s="7" t="n">
        <v>4</v>
      </c>
      <c r="E32" s="20" t="n">
        <v>90</v>
      </c>
      <c r="F32" s="20">
        <f>D32*E32</f>
        <v/>
      </c>
    </row>
    <row r="33">
      <c r="A33" s="16" t="n">
        <v>32</v>
      </c>
      <c r="B33" s="16" t="n">
        <v>32</v>
      </c>
      <c r="C33" s="16" t="n">
        <v>33</v>
      </c>
      <c r="D33" s="9" t="n">
        <v>1</v>
      </c>
      <c r="E33" s="22" t="n">
        <v>95</v>
      </c>
      <c r="F33" s="22">
        <f>D33*E33</f>
        <v/>
      </c>
    </row>
    <row r="34">
      <c r="A34" s="13" t="n">
        <v>33</v>
      </c>
      <c r="B34" s="13" t="n">
        <v>33</v>
      </c>
      <c r="C34" s="13" t="n">
        <v>34</v>
      </c>
      <c r="D34" s="7" t="n">
        <v>2</v>
      </c>
      <c r="E34" s="20" t="n">
        <v>100</v>
      </c>
      <c r="F34" s="20">
        <f>D34*E34</f>
        <v/>
      </c>
    </row>
    <row r="35">
      <c r="A35" s="16" t="n">
        <v>34</v>
      </c>
      <c r="B35" s="16" t="n">
        <v>34</v>
      </c>
      <c r="C35" s="16" t="n">
        <v>35</v>
      </c>
      <c r="D35" s="9" t="n">
        <v>3</v>
      </c>
      <c r="E35" s="22" t="n">
        <v>105</v>
      </c>
      <c r="F35" s="22">
        <f>D35*E35</f>
        <v/>
      </c>
    </row>
    <row r="36">
      <c r="A36" s="13" t="n">
        <v>35</v>
      </c>
      <c r="B36" s="13" t="n">
        <v>35</v>
      </c>
      <c r="C36" s="13" t="n">
        <v>36</v>
      </c>
      <c r="D36" s="7" t="n">
        <v>4</v>
      </c>
      <c r="E36" s="20" t="n">
        <v>110</v>
      </c>
      <c r="F36" s="20">
        <f>D36*E36</f>
        <v/>
      </c>
    </row>
    <row r="37">
      <c r="A37" s="16" t="n">
        <v>36</v>
      </c>
      <c r="B37" s="16" t="n">
        <v>36</v>
      </c>
      <c r="C37" s="16" t="n">
        <v>37</v>
      </c>
      <c r="D37" s="9" t="n">
        <v>1</v>
      </c>
      <c r="E37" s="22" t="n">
        <v>115</v>
      </c>
      <c r="F37" s="22">
        <f>D37*E37</f>
        <v/>
      </c>
    </row>
    <row r="38">
      <c r="A38" s="13" t="n">
        <v>37</v>
      </c>
      <c r="B38" s="13" t="n">
        <v>37</v>
      </c>
      <c r="C38" s="13" t="n">
        <v>38</v>
      </c>
      <c r="D38" s="7" t="n">
        <v>2</v>
      </c>
      <c r="E38" s="20" t="n">
        <v>120</v>
      </c>
      <c r="F38" s="20">
        <f>D38*E38</f>
        <v/>
      </c>
    </row>
    <row r="39">
      <c r="A39" s="16" t="n">
        <v>38</v>
      </c>
      <c r="B39" s="16" t="n">
        <v>38</v>
      </c>
      <c r="C39" s="16" t="n">
        <v>39</v>
      </c>
      <c r="D39" s="9" t="n">
        <v>3</v>
      </c>
      <c r="E39" s="22" t="n">
        <v>125</v>
      </c>
      <c r="F39" s="22">
        <f>D39*E39</f>
        <v/>
      </c>
    </row>
    <row r="40">
      <c r="A40" s="13" t="n">
        <v>39</v>
      </c>
      <c r="B40" s="13" t="n">
        <v>39</v>
      </c>
      <c r="C40" s="13" t="n">
        <v>40</v>
      </c>
      <c r="D40" s="7" t="n">
        <v>4</v>
      </c>
      <c r="E40" s="20" t="n">
        <v>130</v>
      </c>
      <c r="F40" s="20">
        <f>D40*E40</f>
        <v/>
      </c>
    </row>
    <row r="41">
      <c r="A41" s="16" t="n">
        <v>40</v>
      </c>
      <c r="B41" s="16" t="n">
        <v>40</v>
      </c>
      <c r="C41" s="16" t="n">
        <v>41</v>
      </c>
      <c r="D41" s="9" t="n">
        <v>1</v>
      </c>
      <c r="E41" s="22" t="n">
        <v>35</v>
      </c>
      <c r="F41" s="22">
        <f>D41*E41</f>
        <v/>
      </c>
    </row>
    <row r="42">
      <c r="A42" s="13" t="n">
        <v>41</v>
      </c>
      <c r="B42" s="13" t="n">
        <v>41</v>
      </c>
      <c r="C42" s="13" t="n">
        <v>42</v>
      </c>
      <c r="D42" s="7" t="n">
        <v>2</v>
      </c>
      <c r="E42" s="20" t="n">
        <v>40</v>
      </c>
      <c r="F42" s="20">
        <f>D42*E42</f>
        <v/>
      </c>
    </row>
    <row r="43">
      <c r="A43" s="16" t="n">
        <v>42</v>
      </c>
      <c r="B43" s="16" t="n">
        <v>42</v>
      </c>
      <c r="C43" s="16" t="n">
        <v>43</v>
      </c>
      <c r="D43" s="9" t="n">
        <v>3</v>
      </c>
      <c r="E43" s="22" t="n">
        <v>45</v>
      </c>
      <c r="F43" s="22">
        <f>D43*E43</f>
        <v/>
      </c>
    </row>
    <row r="44">
      <c r="A44" s="13" t="n">
        <v>43</v>
      </c>
      <c r="B44" s="13" t="n">
        <v>43</v>
      </c>
      <c r="C44" s="13" t="n">
        <v>44</v>
      </c>
      <c r="D44" s="7" t="n">
        <v>4</v>
      </c>
      <c r="E44" s="20" t="n">
        <v>50</v>
      </c>
      <c r="F44" s="20">
        <f>D44*E44</f>
        <v/>
      </c>
    </row>
    <row r="45">
      <c r="A45" s="16" t="n">
        <v>44</v>
      </c>
      <c r="B45" s="16" t="n">
        <v>44</v>
      </c>
      <c r="C45" s="16" t="n">
        <v>45</v>
      </c>
      <c r="D45" s="9" t="n">
        <v>1</v>
      </c>
      <c r="E45" s="22" t="n">
        <v>55</v>
      </c>
      <c r="F45" s="22">
        <f>D45*E45</f>
        <v/>
      </c>
    </row>
    <row r="46">
      <c r="A46" s="13" t="n">
        <v>45</v>
      </c>
      <c r="B46" s="13" t="n">
        <v>45</v>
      </c>
      <c r="C46" s="13" t="n">
        <v>46</v>
      </c>
      <c r="D46" s="7" t="n">
        <v>2</v>
      </c>
      <c r="E46" s="20" t="n">
        <v>60</v>
      </c>
      <c r="F46" s="20">
        <f>D46*E46</f>
        <v/>
      </c>
    </row>
    <row r="47">
      <c r="A47" s="16" t="n">
        <v>46</v>
      </c>
      <c r="B47" s="16" t="n">
        <v>46</v>
      </c>
      <c r="C47" s="16" t="n">
        <v>47</v>
      </c>
      <c r="D47" s="9" t="n">
        <v>3</v>
      </c>
      <c r="E47" s="22" t="n">
        <v>65</v>
      </c>
      <c r="F47" s="22">
        <f>D47*E47</f>
        <v/>
      </c>
    </row>
    <row r="48">
      <c r="A48" s="13" t="n">
        <v>47</v>
      </c>
      <c r="B48" s="13" t="n">
        <v>47</v>
      </c>
      <c r="C48" s="13" t="n">
        <v>48</v>
      </c>
      <c r="D48" s="7" t="n">
        <v>4</v>
      </c>
      <c r="E48" s="20" t="n">
        <v>70</v>
      </c>
      <c r="F48" s="20">
        <f>D48*E48</f>
        <v/>
      </c>
    </row>
    <row r="49">
      <c r="A49" s="16" t="n">
        <v>48</v>
      </c>
      <c r="B49" s="16" t="n">
        <v>48</v>
      </c>
      <c r="C49" s="16" t="n">
        <v>49</v>
      </c>
      <c r="D49" s="9" t="n">
        <v>1</v>
      </c>
      <c r="E49" s="22" t="n">
        <v>75</v>
      </c>
      <c r="F49" s="22">
        <f>D49*E49</f>
        <v/>
      </c>
    </row>
    <row r="50">
      <c r="A50" s="13" t="n">
        <v>49</v>
      </c>
      <c r="B50" s="13" t="n">
        <v>49</v>
      </c>
      <c r="C50" s="13" t="n">
        <v>50</v>
      </c>
      <c r="D50" s="7" t="n">
        <v>2</v>
      </c>
      <c r="E50" s="20" t="n">
        <v>80</v>
      </c>
      <c r="F50" s="20">
        <f>D50*E50</f>
        <v/>
      </c>
    </row>
    <row r="51">
      <c r="A51" s="16" t="n">
        <v>50</v>
      </c>
      <c r="B51" s="16" t="n">
        <v>50</v>
      </c>
      <c r="C51" s="16" t="n">
        <v>51</v>
      </c>
      <c r="D51" s="9" t="n">
        <v>3</v>
      </c>
      <c r="E51" s="22" t="n">
        <v>85</v>
      </c>
      <c r="F51" s="22">
        <f>D51*E51</f>
        <v/>
      </c>
    </row>
    <row r="52">
      <c r="A52" s="13" t="n">
        <v>51</v>
      </c>
      <c r="B52" s="13" t="n">
        <v>51</v>
      </c>
      <c r="C52" s="13" t="n">
        <v>52</v>
      </c>
      <c r="D52" s="7" t="n">
        <v>4</v>
      </c>
      <c r="E52" s="20" t="n">
        <v>90</v>
      </c>
      <c r="F52" s="20">
        <f>D52*E52</f>
        <v/>
      </c>
    </row>
    <row r="53">
      <c r="A53" s="16" t="n">
        <v>52</v>
      </c>
      <c r="B53" s="16" t="n">
        <v>52</v>
      </c>
      <c r="C53" s="16" t="n">
        <v>53</v>
      </c>
      <c r="D53" s="9" t="n">
        <v>1</v>
      </c>
      <c r="E53" s="22" t="n">
        <v>95</v>
      </c>
      <c r="F53" s="22">
        <f>D53*E53</f>
        <v/>
      </c>
    </row>
    <row r="54">
      <c r="A54" s="13" t="n">
        <v>53</v>
      </c>
      <c r="B54" s="13" t="n">
        <v>53</v>
      </c>
      <c r="C54" s="13" t="n">
        <v>54</v>
      </c>
      <c r="D54" s="7" t="n">
        <v>2</v>
      </c>
      <c r="E54" s="20" t="n">
        <v>100</v>
      </c>
      <c r="F54" s="20">
        <f>D54*E54</f>
        <v/>
      </c>
    </row>
    <row r="55">
      <c r="A55" s="16" t="n">
        <v>54</v>
      </c>
      <c r="B55" s="16" t="n">
        <v>54</v>
      </c>
      <c r="C55" s="16" t="n">
        <v>55</v>
      </c>
      <c r="D55" s="9" t="n">
        <v>3</v>
      </c>
      <c r="E55" s="22" t="n">
        <v>105</v>
      </c>
      <c r="F55" s="22">
        <f>D55*E55</f>
        <v/>
      </c>
    </row>
    <row r="56">
      <c r="A56" s="13" t="n">
        <v>55</v>
      </c>
      <c r="B56" s="13" t="n">
        <v>55</v>
      </c>
      <c r="C56" s="13" t="n">
        <v>56</v>
      </c>
      <c r="D56" s="7" t="n">
        <v>4</v>
      </c>
      <c r="E56" s="20" t="n">
        <v>110</v>
      </c>
      <c r="F56" s="20">
        <f>D56*E56</f>
        <v/>
      </c>
    </row>
    <row r="57">
      <c r="A57" s="16" t="n">
        <v>56</v>
      </c>
      <c r="B57" s="16" t="n">
        <v>56</v>
      </c>
      <c r="C57" s="16" t="n">
        <v>57</v>
      </c>
      <c r="D57" s="9" t="n">
        <v>1</v>
      </c>
      <c r="E57" s="22" t="n">
        <v>115</v>
      </c>
      <c r="F57" s="22">
        <f>D57*E57</f>
        <v/>
      </c>
    </row>
    <row r="58">
      <c r="A58" s="13" t="n">
        <v>57</v>
      </c>
      <c r="B58" s="13" t="n">
        <v>57</v>
      </c>
      <c r="C58" s="13" t="n">
        <v>58</v>
      </c>
      <c r="D58" s="7" t="n">
        <v>2</v>
      </c>
      <c r="E58" s="20" t="n">
        <v>120</v>
      </c>
      <c r="F58" s="20">
        <f>D58*E58</f>
        <v/>
      </c>
    </row>
    <row r="59">
      <c r="A59" s="16" t="n">
        <v>58</v>
      </c>
      <c r="B59" s="16" t="n">
        <v>58</v>
      </c>
      <c r="C59" s="16" t="n">
        <v>59</v>
      </c>
      <c r="D59" s="9" t="n">
        <v>3</v>
      </c>
      <c r="E59" s="22" t="n">
        <v>125</v>
      </c>
      <c r="F59" s="22">
        <f>D59*E59</f>
        <v/>
      </c>
    </row>
    <row r="60">
      <c r="A60" s="13" t="n">
        <v>59</v>
      </c>
      <c r="B60" s="13" t="n">
        <v>59</v>
      </c>
      <c r="C60" s="13" t="n">
        <v>60</v>
      </c>
      <c r="D60" s="7" t="n">
        <v>4</v>
      </c>
      <c r="E60" s="20" t="n">
        <v>130</v>
      </c>
      <c r="F60" s="20">
        <f>D60*E60</f>
        <v/>
      </c>
    </row>
    <row r="61">
      <c r="A61" s="16" t="n">
        <v>60</v>
      </c>
      <c r="B61" s="16" t="n">
        <v>60</v>
      </c>
      <c r="C61" s="16" t="n">
        <v>61</v>
      </c>
      <c r="D61" s="9" t="n">
        <v>1</v>
      </c>
      <c r="E61" s="22" t="n">
        <v>35</v>
      </c>
      <c r="F61" s="22">
        <f>D61*E61</f>
        <v/>
      </c>
    </row>
    <row r="62">
      <c r="A62" s="13" t="n">
        <v>61</v>
      </c>
      <c r="B62" s="13" t="n">
        <v>61</v>
      </c>
      <c r="C62" s="13" t="n">
        <v>62</v>
      </c>
      <c r="D62" s="7" t="n">
        <v>2</v>
      </c>
      <c r="E62" s="20" t="n">
        <v>40</v>
      </c>
      <c r="F62" s="20">
        <f>D62*E62</f>
        <v/>
      </c>
    </row>
    <row r="63">
      <c r="A63" s="16" t="n">
        <v>62</v>
      </c>
      <c r="B63" s="16" t="n">
        <v>62</v>
      </c>
      <c r="C63" s="16" t="n">
        <v>63</v>
      </c>
      <c r="D63" s="9" t="n">
        <v>3</v>
      </c>
      <c r="E63" s="22" t="n">
        <v>45</v>
      </c>
      <c r="F63" s="22">
        <f>D63*E63</f>
        <v/>
      </c>
    </row>
    <row r="64">
      <c r="A64" s="13" t="n">
        <v>63</v>
      </c>
      <c r="B64" s="13" t="n">
        <v>63</v>
      </c>
      <c r="C64" s="13" t="n">
        <v>64</v>
      </c>
      <c r="D64" s="7" t="n">
        <v>4</v>
      </c>
      <c r="E64" s="20" t="n">
        <v>50</v>
      </c>
      <c r="F64" s="20">
        <f>D64*E64</f>
        <v/>
      </c>
    </row>
    <row r="65">
      <c r="A65" s="16" t="n">
        <v>64</v>
      </c>
      <c r="B65" s="16" t="n">
        <v>64</v>
      </c>
      <c r="C65" s="16" t="n">
        <v>65</v>
      </c>
      <c r="D65" s="9" t="n">
        <v>1</v>
      </c>
      <c r="E65" s="22" t="n">
        <v>55</v>
      </c>
      <c r="F65" s="22">
        <f>D65*E65</f>
        <v/>
      </c>
    </row>
    <row r="66">
      <c r="A66" s="13" t="n">
        <v>65</v>
      </c>
      <c r="B66" s="13" t="n">
        <v>65</v>
      </c>
      <c r="C66" s="13" t="n">
        <v>66</v>
      </c>
      <c r="D66" s="7" t="n">
        <v>2</v>
      </c>
      <c r="E66" s="20" t="n">
        <v>60</v>
      </c>
      <c r="F66" s="20">
        <f>D66*E66</f>
        <v/>
      </c>
    </row>
    <row r="67">
      <c r="A67" s="16" t="n">
        <v>66</v>
      </c>
      <c r="B67" s="16" t="n">
        <v>66</v>
      </c>
      <c r="C67" s="16" t="n">
        <v>67</v>
      </c>
      <c r="D67" s="9" t="n">
        <v>3</v>
      </c>
      <c r="E67" s="22" t="n">
        <v>65</v>
      </c>
      <c r="F67" s="22">
        <f>D67*E67</f>
        <v/>
      </c>
    </row>
    <row r="68">
      <c r="A68" s="13" t="n">
        <v>67</v>
      </c>
      <c r="B68" s="13" t="n">
        <v>67</v>
      </c>
      <c r="C68" s="13" t="n">
        <v>68</v>
      </c>
      <c r="D68" s="7" t="n">
        <v>4</v>
      </c>
      <c r="E68" s="20" t="n">
        <v>70</v>
      </c>
      <c r="F68" s="20">
        <f>D68*E68</f>
        <v/>
      </c>
    </row>
    <row r="69">
      <c r="A69" s="16" t="n">
        <v>68</v>
      </c>
      <c r="B69" s="16" t="n">
        <v>68</v>
      </c>
      <c r="C69" s="16" t="n">
        <v>69</v>
      </c>
      <c r="D69" s="9" t="n">
        <v>1</v>
      </c>
      <c r="E69" s="22" t="n">
        <v>75</v>
      </c>
      <c r="F69" s="22">
        <f>D69*E69</f>
        <v/>
      </c>
    </row>
    <row r="70">
      <c r="A70" s="13" t="n">
        <v>69</v>
      </c>
      <c r="B70" s="13" t="n">
        <v>69</v>
      </c>
      <c r="C70" s="13" t="n">
        <v>70</v>
      </c>
      <c r="D70" s="7" t="n">
        <v>2</v>
      </c>
      <c r="E70" s="20" t="n">
        <v>80</v>
      </c>
      <c r="F70" s="20">
        <f>D70*E70</f>
        <v/>
      </c>
    </row>
    <row r="71">
      <c r="A71" s="16" t="n">
        <v>70</v>
      </c>
      <c r="B71" s="16" t="n">
        <v>70</v>
      </c>
      <c r="C71" s="16" t="n">
        <v>71</v>
      </c>
      <c r="D71" s="9" t="n">
        <v>3</v>
      </c>
      <c r="E71" s="22" t="n">
        <v>85</v>
      </c>
      <c r="F71" s="22">
        <f>D71*E71</f>
        <v/>
      </c>
    </row>
    <row r="72">
      <c r="A72" s="13" t="n">
        <v>71</v>
      </c>
      <c r="B72" s="13" t="n">
        <v>71</v>
      </c>
      <c r="C72" s="13" t="n">
        <v>72</v>
      </c>
      <c r="D72" s="7" t="n">
        <v>4</v>
      </c>
      <c r="E72" s="20" t="n">
        <v>90</v>
      </c>
      <c r="F72" s="20">
        <f>D72*E72</f>
        <v/>
      </c>
    </row>
    <row r="73">
      <c r="A73" s="16" t="n">
        <v>72</v>
      </c>
      <c r="B73" s="16" t="n">
        <v>72</v>
      </c>
      <c r="C73" s="16" t="n">
        <v>73</v>
      </c>
      <c r="D73" s="9" t="n">
        <v>1</v>
      </c>
      <c r="E73" s="22" t="n">
        <v>95</v>
      </c>
      <c r="F73" s="22">
        <f>D73*E73</f>
        <v/>
      </c>
    </row>
    <row r="74">
      <c r="A74" s="13" t="n">
        <v>73</v>
      </c>
      <c r="B74" s="13" t="n">
        <v>73</v>
      </c>
      <c r="C74" s="13" t="n">
        <v>74</v>
      </c>
      <c r="D74" s="7" t="n">
        <v>2</v>
      </c>
      <c r="E74" s="20" t="n">
        <v>100</v>
      </c>
      <c r="F74" s="20">
        <f>D74*E74</f>
        <v/>
      </c>
    </row>
    <row r="75">
      <c r="A75" s="16" t="n">
        <v>74</v>
      </c>
      <c r="B75" s="16" t="n">
        <v>74</v>
      </c>
      <c r="C75" s="16" t="n">
        <v>75</v>
      </c>
      <c r="D75" s="9" t="n">
        <v>3</v>
      </c>
      <c r="E75" s="22" t="n">
        <v>105</v>
      </c>
      <c r="F75" s="22">
        <f>D75*E75</f>
        <v/>
      </c>
    </row>
    <row r="76">
      <c r="A76" s="13" t="n">
        <v>75</v>
      </c>
      <c r="B76" s="13" t="n">
        <v>75</v>
      </c>
      <c r="C76" s="13" t="n">
        <v>76</v>
      </c>
      <c r="D76" s="7" t="n">
        <v>4</v>
      </c>
      <c r="E76" s="20" t="n">
        <v>110</v>
      </c>
      <c r="F76" s="20">
        <f>D76*E76</f>
        <v/>
      </c>
    </row>
    <row r="77">
      <c r="A77" s="16" t="n">
        <v>76</v>
      </c>
      <c r="B77" s="16" t="n">
        <v>76</v>
      </c>
      <c r="C77" s="16" t="n">
        <v>77</v>
      </c>
      <c r="D77" s="9" t="n">
        <v>1</v>
      </c>
      <c r="E77" s="22" t="n">
        <v>115</v>
      </c>
      <c r="F77" s="22">
        <f>D77*E77</f>
        <v/>
      </c>
    </row>
    <row r="78">
      <c r="A78" s="13" t="n">
        <v>77</v>
      </c>
      <c r="B78" s="13" t="n">
        <v>77</v>
      </c>
      <c r="C78" s="13" t="n">
        <v>78</v>
      </c>
      <c r="D78" s="7" t="n">
        <v>2</v>
      </c>
      <c r="E78" s="20" t="n">
        <v>120</v>
      </c>
      <c r="F78" s="20">
        <f>D78*E78</f>
        <v/>
      </c>
    </row>
    <row r="79">
      <c r="A79" s="16" t="n">
        <v>78</v>
      </c>
      <c r="B79" s="16" t="n">
        <v>78</v>
      </c>
      <c r="C79" s="16" t="n">
        <v>79</v>
      </c>
      <c r="D79" s="9" t="n">
        <v>3</v>
      </c>
      <c r="E79" s="22" t="n">
        <v>125</v>
      </c>
      <c r="F79" s="22">
        <f>D79*E79</f>
        <v/>
      </c>
    </row>
    <row r="80">
      <c r="A80" s="13" t="n">
        <v>79</v>
      </c>
      <c r="B80" s="13" t="n">
        <v>79</v>
      </c>
      <c r="C80" s="13" t="n">
        <v>80</v>
      </c>
      <c r="D80" s="7" t="n">
        <v>4</v>
      </c>
      <c r="E80" s="20" t="n">
        <v>130</v>
      </c>
      <c r="F80" s="20">
        <f>D80*E80</f>
        <v/>
      </c>
    </row>
    <row r="81">
      <c r="A81" s="16" t="n">
        <v>80</v>
      </c>
      <c r="B81" s="16" t="n">
        <v>80</v>
      </c>
      <c r="C81" s="16" t="n">
        <v>81</v>
      </c>
      <c r="D81" s="9" t="n">
        <v>1</v>
      </c>
      <c r="E81" s="22" t="n">
        <v>35</v>
      </c>
      <c r="F81" s="22">
        <f>D81*E81</f>
        <v/>
      </c>
    </row>
    <row r="82">
      <c r="A82" s="13" t="n">
        <v>81</v>
      </c>
      <c r="B82" s="13" t="n">
        <v>81</v>
      </c>
      <c r="C82" s="13" t="n">
        <v>82</v>
      </c>
      <c r="D82" s="7" t="n">
        <v>2</v>
      </c>
      <c r="E82" s="20" t="n">
        <v>40</v>
      </c>
      <c r="F82" s="20">
        <f>D82*E82</f>
        <v/>
      </c>
    </row>
    <row r="83">
      <c r="A83" s="16" t="n">
        <v>82</v>
      </c>
      <c r="B83" s="16" t="n">
        <v>82</v>
      </c>
      <c r="C83" s="16" t="n">
        <v>83</v>
      </c>
      <c r="D83" s="9" t="n">
        <v>3</v>
      </c>
      <c r="E83" s="22" t="n">
        <v>45</v>
      </c>
      <c r="F83" s="22">
        <f>D83*E83</f>
        <v/>
      </c>
    </row>
    <row r="84">
      <c r="A84" s="13" t="n">
        <v>83</v>
      </c>
      <c r="B84" s="13" t="n">
        <v>83</v>
      </c>
      <c r="C84" s="13" t="n">
        <v>84</v>
      </c>
      <c r="D84" s="7" t="n">
        <v>4</v>
      </c>
      <c r="E84" s="20" t="n">
        <v>50</v>
      </c>
      <c r="F84" s="20">
        <f>D84*E84</f>
        <v/>
      </c>
    </row>
    <row r="85">
      <c r="A85" s="16" t="n">
        <v>84</v>
      </c>
      <c r="B85" s="16" t="n">
        <v>84</v>
      </c>
      <c r="C85" s="16" t="n">
        <v>85</v>
      </c>
      <c r="D85" s="9" t="n">
        <v>1</v>
      </c>
      <c r="E85" s="22" t="n">
        <v>55</v>
      </c>
      <c r="F85" s="22">
        <f>D85*E85</f>
        <v/>
      </c>
    </row>
    <row r="86">
      <c r="A86" s="13" t="n">
        <v>85</v>
      </c>
      <c r="B86" s="13" t="n">
        <v>85</v>
      </c>
      <c r="C86" s="13" t="n">
        <v>86</v>
      </c>
      <c r="D86" s="7" t="n">
        <v>2</v>
      </c>
      <c r="E86" s="20" t="n">
        <v>60</v>
      </c>
      <c r="F86" s="20">
        <f>D86*E86</f>
        <v/>
      </c>
    </row>
    <row r="87">
      <c r="A87" s="16" t="n">
        <v>86</v>
      </c>
      <c r="B87" s="16" t="n">
        <v>86</v>
      </c>
      <c r="C87" s="16" t="n">
        <v>87</v>
      </c>
      <c r="D87" s="9" t="n">
        <v>3</v>
      </c>
      <c r="E87" s="22" t="n">
        <v>65</v>
      </c>
      <c r="F87" s="22">
        <f>D87*E87</f>
        <v/>
      </c>
    </row>
    <row r="88">
      <c r="A88" s="13" t="n">
        <v>87</v>
      </c>
      <c r="B88" s="13" t="n">
        <v>87</v>
      </c>
      <c r="C88" s="13" t="n">
        <v>88</v>
      </c>
      <c r="D88" s="7" t="n">
        <v>4</v>
      </c>
      <c r="E88" s="20" t="n">
        <v>70</v>
      </c>
      <c r="F88" s="20">
        <f>D88*E88</f>
        <v/>
      </c>
    </row>
    <row r="89">
      <c r="A89" s="16" t="n">
        <v>88</v>
      </c>
      <c r="B89" s="16" t="n">
        <v>88</v>
      </c>
      <c r="C89" s="16" t="n">
        <v>89</v>
      </c>
      <c r="D89" s="9" t="n">
        <v>1</v>
      </c>
      <c r="E89" s="22" t="n">
        <v>75</v>
      </c>
      <c r="F89" s="22">
        <f>D89*E89</f>
        <v/>
      </c>
    </row>
    <row r="90">
      <c r="A90" s="13" t="n">
        <v>89</v>
      </c>
      <c r="B90" s="13" t="n">
        <v>89</v>
      </c>
      <c r="C90" s="13" t="n">
        <v>90</v>
      </c>
      <c r="D90" s="7" t="n">
        <v>2</v>
      </c>
      <c r="E90" s="20" t="n">
        <v>80</v>
      </c>
      <c r="F90" s="20">
        <f>D90*E90</f>
        <v/>
      </c>
    </row>
    <row r="91">
      <c r="A91" s="16" t="n">
        <v>90</v>
      </c>
      <c r="B91" s="16" t="n">
        <v>90</v>
      </c>
      <c r="C91" s="16" t="n">
        <v>91</v>
      </c>
      <c r="D91" s="9" t="n">
        <v>3</v>
      </c>
      <c r="E91" s="22" t="n">
        <v>85</v>
      </c>
      <c r="F91" s="22">
        <f>D91*E91</f>
        <v/>
      </c>
    </row>
    <row r="92">
      <c r="A92" s="13" t="n">
        <v>91</v>
      </c>
      <c r="B92" s="13" t="n">
        <v>91</v>
      </c>
      <c r="C92" s="13" t="n">
        <v>92</v>
      </c>
      <c r="D92" s="7" t="n">
        <v>4</v>
      </c>
      <c r="E92" s="20" t="n">
        <v>90</v>
      </c>
      <c r="F92" s="20">
        <f>D92*E92</f>
        <v/>
      </c>
    </row>
    <row r="93">
      <c r="A93" s="16" t="n">
        <v>92</v>
      </c>
      <c r="B93" s="16" t="n">
        <v>92</v>
      </c>
      <c r="C93" s="16" t="n">
        <v>93</v>
      </c>
      <c r="D93" s="9" t="n">
        <v>1</v>
      </c>
      <c r="E93" s="22" t="n">
        <v>95</v>
      </c>
      <c r="F93" s="22">
        <f>D93*E93</f>
        <v/>
      </c>
    </row>
    <row r="94">
      <c r="A94" s="13" t="n">
        <v>93</v>
      </c>
      <c r="B94" s="13" t="n">
        <v>93</v>
      </c>
      <c r="C94" s="13" t="n">
        <v>94</v>
      </c>
      <c r="D94" s="7" t="n">
        <v>2</v>
      </c>
      <c r="E94" s="20" t="n">
        <v>100</v>
      </c>
      <c r="F94" s="20">
        <f>D94*E94</f>
        <v/>
      </c>
    </row>
    <row r="95">
      <c r="A95" s="16" t="n">
        <v>94</v>
      </c>
      <c r="B95" s="16" t="n">
        <v>94</v>
      </c>
      <c r="C95" s="16" t="n">
        <v>95</v>
      </c>
      <c r="D95" s="9" t="n">
        <v>3</v>
      </c>
      <c r="E95" s="22" t="n">
        <v>105</v>
      </c>
      <c r="F95" s="22">
        <f>D95*E95</f>
        <v/>
      </c>
    </row>
    <row r="96">
      <c r="A96" s="13" t="n">
        <v>95</v>
      </c>
      <c r="B96" s="13" t="n">
        <v>95</v>
      </c>
      <c r="C96" s="13" t="n">
        <v>96</v>
      </c>
      <c r="D96" s="7" t="n">
        <v>4</v>
      </c>
      <c r="E96" s="20" t="n">
        <v>110</v>
      </c>
      <c r="F96" s="20">
        <f>D96*E96</f>
        <v/>
      </c>
    </row>
    <row r="97">
      <c r="A97" s="16" t="n">
        <v>96</v>
      </c>
      <c r="B97" s="16" t="n">
        <v>96</v>
      </c>
      <c r="C97" s="16" t="n">
        <v>97</v>
      </c>
      <c r="D97" s="9" t="n">
        <v>1</v>
      </c>
      <c r="E97" s="22" t="n">
        <v>115</v>
      </c>
      <c r="F97" s="22">
        <f>D97*E97</f>
        <v/>
      </c>
    </row>
    <row r="98">
      <c r="A98" s="13" t="n">
        <v>97</v>
      </c>
      <c r="B98" s="13" t="n">
        <v>97</v>
      </c>
      <c r="C98" s="13" t="n">
        <v>98</v>
      </c>
      <c r="D98" s="7" t="n">
        <v>2</v>
      </c>
      <c r="E98" s="20" t="n">
        <v>120</v>
      </c>
      <c r="F98" s="20">
        <f>D98*E98</f>
        <v/>
      </c>
    </row>
    <row r="99">
      <c r="A99" s="16" t="n">
        <v>98</v>
      </c>
      <c r="B99" s="16" t="n">
        <v>98</v>
      </c>
      <c r="C99" s="16" t="n">
        <v>99</v>
      </c>
      <c r="D99" s="9" t="n">
        <v>3</v>
      </c>
      <c r="E99" s="22" t="n">
        <v>125</v>
      </c>
      <c r="F99" s="22">
        <f>D99*E99</f>
        <v/>
      </c>
    </row>
    <row r="100">
      <c r="A100" s="13" t="n">
        <v>99</v>
      </c>
      <c r="B100" s="13" t="n">
        <v>99</v>
      </c>
      <c r="C100" s="13" t="n">
        <v>100</v>
      </c>
      <c r="D100" s="7" t="n">
        <v>4</v>
      </c>
      <c r="E100" s="20" t="n">
        <v>130</v>
      </c>
      <c r="F100" s="20">
        <f>D100*E100</f>
        <v/>
      </c>
    </row>
    <row r="101">
      <c r="A101" s="16" t="n">
        <v>100</v>
      </c>
      <c r="B101" s="16" t="n">
        <v>100</v>
      </c>
      <c r="C101" s="16" t="n">
        <v>101</v>
      </c>
      <c r="D101" s="9" t="n">
        <v>1</v>
      </c>
      <c r="E101" s="22" t="n">
        <v>35</v>
      </c>
      <c r="F101" s="22">
        <f>D101*E101</f>
        <v/>
      </c>
    </row>
    <row r="102">
      <c r="A102" s="13" t="n">
        <v>101</v>
      </c>
      <c r="B102" s="13" t="n">
        <v>101</v>
      </c>
      <c r="C102" s="13" t="n">
        <v>102</v>
      </c>
      <c r="D102" s="7" t="n">
        <v>2</v>
      </c>
      <c r="E102" s="20" t="n">
        <v>40</v>
      </c>
      <c r="F102" s="20">
        <f>D102*E102</f>
        <v/>
      </c>
    </row>
    <row r="103">
      <c r="A103" s="16" t="n">
        <v>102</v>
      </c>
      <c r="B103" s="16" t="n">
        <v>102</v>
      </c>
      <c r="C103" s="16" t="n">
        <v>103</v>
      </c>
      <c r="D103" s="9" t="n">
        <v>3</v>
      </c>
      <c r="E103" s="22" t="n">
        <v>45</v>
      </c>
      <c r="F103" s="22">
        <f>D103*E103</f>
        <v/>
      </c>
    </row>
    <row r="104">
      <c r="A104" s="13" t="n">
        <v>103</v>
      </c>
      <c r="B104" s="13" t="n">
        <v>103</v>
      </c>
      <c r="C104" s="13" t="n">
        <v>104</v>
      </c>
      <c r="D104" s="7" t="n">
        <v>4</v>
      </c>
      <c r="E104" s="20" t="n">
        <v>50</v>
      </c>
      <c r="F104" s="20">
        <f>D104*E104</f>
        <v/>
      </c>
    </row>
    <row r="105">
      <c r="A105" s="16" t="n">
        <v>104</v>
      </c>
      <c r="B105" s="16" t="n">
        <v>104</v>
      </c>
      <c r="C105" s="16" t="n">
        <v>105</v>
      </c>
      <c r="D105" s="9" t="n">
        <v>1</v>
      </c>
      <c r="E105" s="22" t="n">
        <v>55</v>
      </c>
      <c r="F105" s="22">
        <f>D105*E105</f>
        <v/>
      </c>
    </row>
    <row r="106">
      <c r="A106" s="13" t="n">
        <v>105</v>
      </c>
      <c r="B106" s="13" t="n">
        <v>105</v>
      </c>
      <c r="C106" s="13" t="n">
        <v>106</v>
      </c>
      <c r="D106" s="7" t="n">
        <v>2</v>
      </c>
      <c r="E106" s="20" t="n">
        <v>60</v>
      </c>
      <c r="F106" s="20">
        <f>D106*E106</f>
        <v/>
      </c>
    </row>
    <row r="107">
      <c r="A107" s="16" t="n">
        <v>106</v>
      </c>
      <c r="B107" s="16" t="n">
        <v>106</v>
      </c>
      <c r="C107" s="16" t="n">
        <v>107</v>
      </c>
      <c r="D107" s="9" t="n">
        <v>3</v>
      </c>
      <c r="E107" s="22" t="n">
        <v>65</v>
      </c>
      <c r="F107" s="22">
        <f>D107*E107</f>
        <v/>
      </c>
    </row>
    <row r="108">
      <c r="A108" s="13" t="n">
        <v>107</v>
      </c>
      <c r="B108" s="13" t="n">
        <v>107</v>
      </c>
      <c r="C108" s="13" t="n">
        <v>108</v>
      </c>
      <c r="D108" s="7" t="n">
        <v>4</v>
      </c>
      <c r="E108" s="20" t="n">
        <v>70</v>
      </c>
      <c r="F108" s="20">
        <f>D108*E108</f>
        <v/>
      </c>
    </row>
    <row r="109">
      <c r="A109" s="16" t="n">
        <v>108</v>
      </c>
      <c r="B109" s="16" t="n">
        <v>108</v>
      </c>
      <c r="C109" s="16" t="n">
        <v>109</v>
      </c>
      <c r="D109" s="9" t="n">
        <v>1</v>
      </c>
      <c r="E109" s="22" t="n">
        <v>75</v>
      </c>
      <c r="F109" s="22">
        <f>D109*E109</f>
        <v/>
      </c>
    </row>
    <row r="110">
      <c r="A110" s="13" t="n">
        <v>109</v>
      </c>
      <c r="B110" s="13" t="n">
        <v>109</v>
      </c>
      <c r="C110" s="13" t="n">
        <v>110</v>
      </c>
      <c r="D110" s="7" t="n">
        <v>2</v>
      </c>
      <c r="E110" s="20" t="n">
        <v>80</v>
      </c>
      <c r="F110" s="20">
        <f>D110*E110</f>
        <v/>
      </c>
    </row>
    <row r="111">
      <c r="A111" s="16" t="n">
        <v>110</v>
      </c>
      <c r="B111" s="16" t="n">
        <v>110</v>
      </c>
      <c r="C111" s="16" t="n">
        <v>111</v>
      </c>
      <c r="D111" s="9" t="n">
        <v>3</v>
      </c>
      <c r="E111" s="22" t="n">
        <v>85</v>
      </c>
      <c r="F111" s="22">
        <f>D111*E111</f>
        <v/>
      </c>
    </row>
    <row r="112">
      <c r="A112" s="13" t="n">
        <v>111</v>
      </c>
      <c r="B112" s="13" t="n">
        <v>111</v>
      </c>
      <c r="C112" s="13" t="n">
        <v>112</v>
      </c>
      <c r="D112" s="7" t="n">
        <v>4</v>
      </c>
      <c r="E112" s="20" t="n">
        <v>90</v>
      </c>
      <c r="F112" s="20">
        <f>D112*E112</f>
        <v/>
      </c>
    </row>
    <row r="113">
      <c r="A113" s="16" t="n">
        <v>112</v>
      </c>
      <c r="B113" s="16" t="n">
        <v>112</v>
      </c>
      <c r="C113" s="16" t="n">
        <v>113</v>
      </c>
      <c r="D113" s="9" t="n">
        <v>1</v>
      </c>
      <c r="E113" s="22" t="n">
        <v>95</v>
      </c>
      <c r="F113" s="22">
        <f>D113*E113</f>
        <v/>
      </c>
    </row>
    <row r="114">
      <c r="A114" s="13" t="n">
        <v>113</v>
      </c>
      <c r="B114" s="13" t="n">
        <v>113</v>
      </c>
      <c r="C114" s="13" t="n">
        <v>114</v>
      </c>
      <c r="D114" s="7" t="n">
        <v>2</v>
      </c>
      <c r="E114" s="20" t="n">
        <v>100</v>
      </c>
      <c r="F114" s="20">
        <f>D114*E114</f>
        <v/>
      </c>
    </row>
    <row r="115">
      <c r="A115" s="16" t="n">
        <v>114</v>
      </c>
      <c r="B115" s="16" t="n">
        <v>114</v>
      </c>
      <c r="C115" s="16" t="n">
        <v>115</v>
      </c>
      <c r="D115" s="9" t="n">
        <v>3</v>
      </c>
      <c r="E115" s="22" t="n">
        <v>105</v>
      </c>
      <c r="F115" s="22">
        <f>D115*E115</f>
        <v/>
      </c>
    </row>
    <row r="116">
      <c r="A116" s="13" t="n">
        <v>115</v>
      </c>
      <c r="B116" s="13" t="n">
        <v>115</v>
      </c>
      <c r="C116" s="13" t="n">
        <v>116</v>
      </c>
      <c r="D116" s="7" t="n">
        <v>4</v>
      </c>
      <c r="E116" s="20" t="n">
        <v>110</v>
      </c>
      <c r="F116" s="20">
        <f>D116*E116</f>
        <v/>
      </c>
    </row>
    <row r="117">
      <c r="A117" s="16" t="n">
        <v>116</v>
      </c>
      <c r="B117" s="16" t="n">
        <v>116</v>
      </c>
      <c r="C117" s="16" t="n">
        <v>117</v>
      </c>
      <c r="D117" s="9" t="n">
        <v>1</v>
      </c>
      <c r="E117" s="22" t="n">
        <v>115</v>
      </c>
      <c r="F117" s="22">
        <f>D117*E117</f>
        <v/>
      </c>
    </row>
    <row r="118">
      <c r="A118" s="13" t="n">
        <v>117</v>
      </c>
      <c r="B118" s="13" t="n">
        <v>117</v>
      </c>
      <c r="C118" s="13" t="n">
        <v>118</v>
      </c>
      <c r="D118" s="7" t="n">
        <v>2</v>
      </c>
      <c r="E118" s="20" t="n">
        <v>120</v>
      </c>
      <c r="F118" s="20">
        <f>D118*E118</f>
        <v/>
      </c>
    </row>
    <row r="119">
      <c r="A119" s="16" t="n">
        <v>118</v>
      </c>
      <c r="B119" s="16" t="n">
        <v>118</v>
      </c>
      <c r="C119" s="16" t="n">
        <v>119</v>
      </c>
      <c r="D119" s="9" t="n">
        <v>3</v>
      </c>
      <c r="E119" s="22" t="n">
        <v>125</v>
      </c>
      <c r="F119" s="22">
        <f>D119*E119</f>
        <v/>
      </c>
    </row>
    <row r="120">
      <c r="A120" s="13" t="n">
        <v>119</v>
      </c>
      <c r="B120" s="13" t="n">
        <v>119</v>
      </c>
      <c r="C120" s="13" t="n">
        <v>120</v>
      </c>
      <c r="D120" s="7" t="n">
        <v>4</v>
      </c>
      <c r="E120" s="20" t="n">
        <v>130</v>
      </c>
      <c r="F120" s="20">
        <f>D120*E120</f>
        <v/>
      </c>
    </row>
    <row r="121">
      <c r="A121" s="16" t="n">
        <v>120</v>
      </c>
      <c r="B121" s="16" t="n">
        <v>120</v>
      </c>
      <c r="C121" s="16" t="n">
        <v>121</v>
      </c>
      <c r="D121" s="9" t="n">
        <v>1</v>
      </c>
      <c r="E121" s="22" t="n">
        <v>35</v>
      </c>
      <c r="F121" s="22">
        <f>D121*E121</f>
        <v/>
      </c>
    </row>
    <row r="122">
      <c r="A122" s="13" t="n">
        <v>121</v>
      </c>
      <c r="B122" s="13" t="n">
        <v>121</v>
      </c>
      <c r="C122" s="13" t="n">
        <v>122</v>
      </c>
      <c r="D122" s="7" t="n">
        <v>2</v>
      </c>
      <c r="E122" s="20" t="n">
        <v>40</v>
      </c>
      <c r="F122" s="20">
        <f>D122*E122</f>
        <v/>
      </c>
    </row>
    <row r="123">
      <c r="A123" s="16" t="n">
        <v>122</v>
      </c>
      <c r="B123" s="16" t="n">
        <v>122</v>
      </c>
      <c r="C123" s="16" t="n">
        <v>123</v>
      </c>
      <c r="D123" s="9" t="n">
        <v>3</v>
      </c>
      <c r="E123" s="22" t="n">
        <v>45</v>
      </c>
      <c r="F123" s="22">
        <f>D123*E123</f>
        <v/>
      </c>
    </row>
    <row r="124">
      <c r="A124" s="13" t="n">
        <v>123</v>
      </c>
      <c r="B124" s="13" t="n">
        <v>123</v>
      </c>
      <c r="C124" s="13" t="n">
        <v>124</v>
      </c>
      <c r="D124" s="7" t="n">
        <v>4</v>
      </c>
      <c r="E124" s="20" t="n">
        <v>50</v>
      </c>
      <c r="F124" s="20">
        <f>D124*E124</f>
        <v/>
      </c>
    </row>
    <row r="125">
      <c r="A125" s="16" t="n">
        <v>124</v>
      </c>
      <c r="B125" s="16" t="n">
        <v>124</v>
      </c>
      <c r="C125" s="16" t="n">
        <v>125</v>
      </c>
      <c r="D125" s="9" t="n">
        <v>1</v>
      </c>
      <c r="E125" s="22" t="n">
        <v>55</v>
      </c>
      <c r="F125" s="22">
        <f>D125*E125</f>
        <v/>
      </c>
    </row>
    <row r="126">
      <c r="A126" s="13" t="n">
        <v>125</v>
      </c>
      <c r="B126" s="13" t="n">
        <v>125</v>
      </c>
      <c r="C126" s="13" t="n">
        <v>126</v>
      </c>
      <c r="D126" s="7" t="n">
        <v>2</v>
      </c>
      <c r="E126" s="20" t="n">
        <v>60</v>
      </c>
      <c r="F126" s="20">
        <f>D126*E126</f>
        <v/>
      </c>
    </row>
    <row r="127">
      <c r="A127" s="16" t="n">
        <v>126</v>
      </c>
      <c r="B127" s="16" t="n">
        <v>126</v>
      </c>
      <c r="C127" s="16" t="n">
        <v>127</v>
      </c>
      <c r="D127" s="9" t="n">
        <v>3</v>
      </c>
      <c r="E127" s="22" t="n">
        <v>65</v>
      </c>
      <c r="F127" s="22">
        <f>D127*E127</f>
        <v/>
      </c>
    </row>
    <row r="128">
      <c r="A128" s="13" t="n">
        <v>127</v>
      </c>
      <c r="B128" s="13" t="n">
        <v>127</v>
      </c>
      <c r="C128" s="13" t="n">
        <v>128</v>
      </c>
      <c r="D128" s="7" t="n">
        <v>4</v>
      </c>
      <c r="E128" s="20" t="n">
        <v>70</v>
      </c>
      <c r="F128" s="20">
        <f>D128*E128</f>
        <v/>
      </c>
    </row>
    <row r="129">
      <c r="A129" s="16" t="n">
        <v>128</v>
      </c>
      <c r="B129" s="16" t="n">
        <v>128</v>
      </c>
      <c r="C129" s="16" t="n">
        <v>129</v>
      </c>
      <c r="D129" s="9" t="n">
        <v>1</v>
      </c>
      <c r="E129" s="22" t="n">
        <v>75</v>
      </c>
      <c r="F129" s="22">
        <f>D129*E129</f>
        <v/>
      </c>
    </row>
    <row r="130">
      <c r="A130" s="13" t="n">
        <v>129</v>
      </c>
      <c r="B130" s="13" t="n">
        <v>129</v>
      </c>
      <c r="C130" s="13" t="n">
        <v>130</v>
      </c>
      <c r="D130" s="7" t="n">
        <v>2</v>
      </c>
      <c r="E130" s="20" t="n">
        <v>80</v>
      </c>
      <c r="F130" s="20">
        <f>D130*E130</f>
        <v/>
      </c>
    </row>
    <row r="131">
      <c r="A131" s="16" t="n">
        <v>130</v>
      </c>
      <c r="B131" s="16" t="n">
        <v>130</v>
      </c>
      <c r="C131" s="16" t="n">
        <v>131</v>
      </c>
      <c r="D131" s="9" t="n">
        <v>3</v>
      </c>
      <c r="E131" s="22" t="n">
        <v>85</v>
      </c>
      <c r="F131" s="22">
        <f>D131*E131</f>
        <v/>
      </c>
    </row>
    <row r="132">
      <c r="A132" s="13" t="n">
        <v>131</v>
      </c>
      <c r="B132" s="13" t="n">
        <v>131</v>
      </c>
      <c r="C132" s="13" t="n">
        <v>132</v>
      </c>
      <c r="D132" s="7" t="n">
        <v>4</v>
      </c>
      <c r="E132" s="20" t="n">
        <v>90</v>
      </c>
      <c r="F132" s="20">
        <f>D132*E132</f>
        <v/>
      </c>
    </row>
    <row r="133">
      <c r="A133" s="16" t="n">
        <v>132</v>
      </c>
      <c r="B133" s="16" t="n">
        <v>132</v>
      </c>
      <c r="C133" s="16" t="n">
        <v>133</v>
      </c>
      <c r="D133" s="9" t="n">
        <v>1</v>
      </c>
      <c r="E133" s="22" t="n">
        <v>95</v>
      </c>
      <c r="F133" s="22">
        <f>D133*E133</f>
        <v/>
      </c>
    </row>
    <row r="134">
      <c r="A134" s="13" t="n">
        <v>133</v>
      </c>
      <c r="B134" s="13" t="n">
        <v>133</v>
      </c>
      <c r="C134" s="13" t="n">
        <v>134</v>
      </c>
      <c r="D134" s="7" t="n">
        <v>2</v>
      </c>
      <c r="E134" s="20" t="n">
        <v>100</v>
      </c>
      <c r="F134" s="20">
        <f>D134*E134</f>
        <v/>
      </c>
    </row>
    <row r="135">
      <c r="A135" s="16" t="n">
        <v>134</v>
      </c>
      <c r="B135" s="16" t="n">
        <v>134</v>
      </c>
      <c r="C135" s="16" t="n">
        <v>135</v>
      </c>
      <c r="D135" s="9" t="n">
        <v>3</v>
      </c>
      <c r="E135" s="22" t="n">
        <v>105</v>
      </c>
      <c r="F135" s="22">
        <f>D135*E135</f>
        <v/>
      </c>
    </row>
    <row r="136">
      <c r="A136" s="13" t="n">
        <v>135</v>
      </c>
      <c r="B136" s="13" t="n">
        <v>135</v>
      </c>
      <c r="C136" s="13" t="n">
        <v>136</v>
      </c>
      <c r="D136" s="7" t="n">
        <v>4</v>
      </c>
      <c r="E136" s="20" t="n">
        <v>110</v>
      </c>
      <c r="F136" s="20">
        <f>D136*E136</f>
        <v/>
      </c>
    </row>
    <row r="137">
      <c r="A137" s="16" t="n">
        <v>136</v>
      </c>
      <c r="B137" s="16" t="n">
        <v>136</v>
      </c>
      <c r="C137" s="16" t="n">
        <v>137</v>
      </c>
      <c r="D137" s="9" t="n">
        <v>1</v>
      </c>
      <c r="E137" s="22" t="n">
        <v>115</v>
      </c>
      <c r="F137" s="22">
        <f>D137*E137</f>
        <v/>
      </c>
    </row>
    <row r="138">
      <c r="A138" s="13" t="n">
        <v>137</v>
      </c>
      <c r="B138" s="13" t="n">
        <v>137</v>
      </c>
      <c r="C138" s="13" t="n">
        <v>138</v>
      </c>
      <c r="D138" s="7" t="n">
        <v>2</v>
      </c>
      <c r="E138" s="20" t="n">
        <v>120</v>
      </c>
      <c r="F138" s="20">
        <f>D138*E138</f>
        <v/>
      </c>
    </row>
    <row r="139">
      <c r="A139" s="16" t="n">
        <v>138</v>
      </c>
      <c r="B139" s="16" t="n">
        <v>138</v>
      </c>
      <c r="C139" s="16" t="n">
        <v>139</v>
      </c>
      <c r="D139" s="9" t="n">
        <v>3</v>
      </c>
      <c r="E139" s="22" t="n">
        <v>125</v>
      </c>
      <c r="F139" s="22">
        <f>D139*E139</f>
        <v/>
      </c>
    </row>
    <row r="140">
      <c r="A140" s="13" t="n">
        <v>139</v>
      </c>
      <c r="B140" s="13" t="n">
        <v>139</v>
      </c>
      <c r="C140" s="13" t="n">
        <v>140</v>
      </c>
      <c r="D140" s="7" t="n">
        <v>4</v>
      </c>
      <c r="E140" s="20" t="n">
        <v>130</v>
      </c>
      <c r="F140" s="20">
        <f>D140*E140</f>
        <v/>
      </c>
    </row>
    <row r="141">
      <c r="A141" s="16" t="n">
        <v>140</v>
      </c>
      <c r="B141" s="16" t="n">
        <v>140</v>
      </c>
      <c r="C141" s="16" t="n">
        <v>141</v>
      </c>
      <c r="D141" s="9" t="n">
        <v>1</v>
      </c>
      <c r="E141" s="22" t="n">
        <v>35</v>
      </c>
      <c r="F141" s="22">
        <f>D141*E141</f>
        <v/>
      </c>
    </row>
    <row r="142">
      <c r="A142" s="13" t="n">
        <v>141</v>
      </c>
      <c r="B142" s="13" t="n">
        <v>141</v>
      </c>
      <c r="C142" s="13" t="n">
        <v>142</v>
      </c>
      <c r="D142" s="7" t="n">
        <v>2</v>
      </c>
      <c r="E142" s="20" t="n">
        <v>40</v>
      </c>
      <c r="F142" s="20">
        <f>D142*E142</f>
        <v/>
      </c>
    </row>
    <row r="143">
      <c r="A143" s="16" t="n">
        <v>142</v>
      </c>
      <c r="B143" s="16" t="n">
        <v>142</v>
      </c>
      <c r="C143" s="16" t="n">
        <v>143</v>
      </c>
      <c r="D143" s="9" t="n">
        <v>3</v>
      </c>
      <c r="E143" s="22" t="n">
        <v>45</v>
      </c>
      <c r="F143" s="22">
        <f>D143*E143</f>
        <v/>
      </c>
    </row>
    <row r="144">
      <c r="A144" s="13" t="n">
        <v>143</v>
      </c>
      <c r="B144" s="13" t="n">
        <v>143</v>
      </c>
      <c r="C144" s="13" t="n">
        <v>144</v>
      </c>
      <c r="D144" s="7" t="n">
        <v>4</v>
      </c>
      <c r="E144" s="20" t="n">
        <v>50</v>
      </c>
      <c r="F144" s="20">
        <f>D144*E144</f>
        <v/>
      </c>
    </row>
    <row r="145">
      <c r="A145" s="16" t="n">
        <v>144</v>
      </c>
      <c r="B145" s="16" t="n">
        <v>144</v>
      </c>
      <c r="C145" s="16" t="n">
        <v>145</v>
      </c>
      <c r="D145" s="9" t="n">
        <v>1</v>
      </c>
      <c r="E145" s="22" t="n">
        <v>55</v>
      </c>
      <c r="F145" s="22">
        <f>D145*E145</f>
        <v/>
      </c>
    </row>
    <row r="146">
      <c r="A146" s="13" t="n">
        <v>145</v>
      </c>
      <c r="B146" s="13" t="n">
        <v>145</v>
      </c>
      <c r="C146" s="13" t="n">
        <v>146</v>
      </c>
      <c r="D146" s="7" t="n">
        <v>2</v>
      </c>
      <c r="E146" s="20" t="n">
        <v>60</v>
      </c>
      <c r="F146" s="20">
        <f>D146*E146</f>
        <v/>
      </c>
    </row>
    <row r="147">
      <c r="A147" s="16" t="n">
        <v>146</v>
      </c>
      <c r="B147" s="16" t="n">
        <v>146</v>
      </c>
      <c r="C147" s="16" t="n">
        <v>147</v>
      </c>
      <c r="D147" s="9" t="n">
        <v>3</v>
      </c>
      <c r="E147" s="22" t="n">
        <v>65</v>
      </c>
      <c r="F147" s="22">
        <f>D147*E147</f>
        <v/>
      </c>
    </row>
    <row r="148">
      <c r="A148" s="13" t="n">
        <v>147</v>
      </c>
      <c r="B148" s="13" t="n">
        <v>147</v>
      </c>
      <c r="C148" s="13" t="n">
        <v>148</v>
      </c>
      <c r="D148" s="7" t="n">
        <v>4</v>
      </c>
      <c r="E148" s="20" t="n">
        <v>70</v>
      </c>
      <c r="F148" s="20">
        <f>D148*E148</f>
        <v/>
      </c>
    </row>
    <row r="149">
      <c r="A149" s="16" t="n">
        <v>148</v>
      </c>
      <c r="B149" s="16" t="n">
        <v>148</v>
      </c>
      <c r="C149" s="16" t="n">
        <v>149</v>
      </c>
      <c r="D149" s="9" t="n">
        <v>1</v>
      </c>
      <c r="E149" s="22" t="n">
        <v>75</v>
      </c>
      <c r="F149" s="22">
        <f>D149*E149</f>
        <v/>
      </c>
    </row>
    <row r="150">
      <c r="A150" s="13" t="n">
        <v>149</v>
      </c>
      <c r="B150" s="13" t="n">
        <v>149</v>
      </c>
      <c r="C150" s="13" t="n">
        <v>150</v>
      </c>
      <c r="D150" s="7" t="n">
        <v>2</v>
      </c>
      <c r="E150" s="20" t="n">
        <v>80</v>
      </c>
      <c r="F150" s="20">
        <f>D150*E150</f>
        <v/>
      </c>
    </row>
    <row r="151">
      <c r="A151" s="16" t="n">
        <v>150</v>
      </c>
      <c r="B151" s="16" t="n">
        <v>150</v>
      </c>
      <c r="C151" s="16" t="n">
        <v>151</v>
      </c>
      <c r="D151" s="9" t="n">
        <v>3</v>
      </c>
      <c r="E151" s="22" t="n">
        <v>85</v>
      </c>
      <c r="F151" s="22">
        <f>D151*E151</f>
        <v/>
      </c>
    </row>
    <row r="152">
      <c r="A152" s="13" t="n">
        <v>151</v>
      </c>
      <c r="B152" s="13" t="n">
        <v>151</v>
      </c>
      <c r="C152" s="13" t="n">
        <v>152</v>
      </c>
      <c r="D152" s="7" t="n">
        <v>4</v>
      </c>
      <c r="E152" s="20" t="n">
        <v>90</v>
      </c>
      <c r="F152" s="20">
        <f>D152*E152</f>
        <v/>
      </c>
    </row>
    <row r="153">
      <c r="A153" s="16" t="n">
        <v>152</v>
      </c>
      <c r="B153" s="16" t="n">
        <v>152</v>
      </c>
      <c r="C153" s="16" t="n">
        <v>153</v>
      </c>
      <c r="D153" s="9" t="n">
        <v>1</v>
      </c>
      <c r="E153" s="22" t="n">
        <v>95</v>
      </c>
      <c r="F153" s="22">
        <f>D153*E153</f>
        <v/>
      </c>
    </row>
    <row r="154">
      <c r="A154" s="13" t="n">
        <v>153</v>
      </c>
      <c r="B154" s="13" t="n">
        <v>153</v>
      </c>
      <c r="C154" s="13" t="n">
        <v>154</v>
      </c>
      <c r="D154" s="7" t="n">
        <v>2</v>
      </c>
      <c r="E154" s="20" t="n">
        <v>100</v>
      </c>
      <c r="F154" s="20">
        <f>D154*E154</f>
        <v/>
      </c>
    </row>
    <row r="155">
      <c r="A155" s="16" t="n">
        <v>154</v>
      </c>
      <c r="B155" s="16" t="n">
        <v>154</v>
      </c>
      <c r="C155" s="16" t="n">
        <v>155</v>
      </c>
      <c r="D155" s="9" t="n">
        <v>3</v>
      </c>
      <c r="E155" s="22" t="n">
        <v>105</v>
      </c>
      <c r="F155" s="22">
        <f>D155*E155</f>
        <v/>
      </c>
    </row>
    <row r="156">
      <c r="A156" s="13" t="n">
        <v>155</v>
      </c>
      <c r="B156" s="13" t="n">
        <v>155</v>
      </c>
      <c r="C156" s="13" t="n">
        <v>156</v>
      </c>
      <c r="D156" s="7" t="n">
        <v>4</v>
      </c>
      <c r="E156" s="20" t="n">
        <v>110</v>
      </c>
      <c r="F156" s="20">
        <f>D156*E156</f>
        <v/>
      </c>
    </row>
    <row r="157">
      <c r="A157" s="16" t="n">
        <v>156</v>
      </c>
      <c r="B157" s="16" t="n">
        <v>156</v>
      </c>
      <c r="C157" s="16" t="n">
        <v>157</v>
      </c>
      <c r="D157" s="9" t="n">
        <v>1</v>
      </c>
      <c r="E157" s="22" t="n">
        <v>115</v>
      </c>
      <c r="F157" s="22">
        <f>D157*E157</f>
        <v/>
      </c>
    </row>
    <row r="158">
      <c r="A158" s="13" t="n">
        <v>157</v>
      </c>
      <c r="B158" s="13" t="n">
        <v>157</v>
      </c>
      <c r="C158" s="13" t="n">
        <v>158</v>
      </c>
      <c r="D158" s="7" t="n">
        <v>2</v>
      </c>
      <c r="E158" s="20" t="n">
        <v>120</v>
      </c>
      <c r="F158" s="20">
        <f>D158*E158</f>
        <v/>
      </c>
    </row>
    <row r="159">
      <c r="A159" s="16" t="n">
        <v>158</v>
      </c>
      <c r="B159" s="16" t="n">
        <v>158</v>
      </c>
      <c r="C159" s="16" t="n">
        <v>159</v>
      </c>
      <c r="D159" s="9" t="n">
        <v>3</v>
      </c>
      <c r="E159" s="22" t="n">
        <v>125</v>
      </c>
      <c r="F159" s="22">
        <f>D159*E159</f>
        <v/>
      </c>
    </row>
    <row r="160">
      <c r="A160" s="13" t="n">
        <v>159</v>
      </c>
      <c r="B160" s="13" t="n">
        <v>159</v>
      </c>
      <c r="C160" s="13" t="n">
        <v>160</v>
      </c>
      <c r="D160" s="7" t="n">
        <v>4</v>
      </c>
      <c r="E160" s="20" t="n">
        <v>130</v>
      </c>
      <c r="F160" s="20">
        <f>D160*E160</f>
        <v/>
      </c>
    </row>
    <row r="161">
      <c r="A161" s="16" t="n">
        <v>160</v>
      </c>
      <c r="B161" s="16" t="n">
        <v>160</v>
      </c>
      <c r="C161" s="16" t="n">
        <v>161</v>
      </c>
      <c r="D161" s="9" t="n">
        <v>1</v>
      </c>
      <c r="E161" s="22" t="n">
        <v>35</v>
      </c>
      <c r="F161" s="22">
        <f>D161*E161</f>
        <v/>
      </c>
    </row>
    <row r="162">
      <c r="A162" s="13" t="n">
        <v>161</v>
      </c>
      <c r="B162" s="13" t="n">
        <v>161</v>
      </c>
      <c r="C162" s="13" t="n">
        <v>162</v>
      </c>
      <c r="D162" s="7" t="n">
        <v>2</v>
      </c>
      <c r="E162" s="20" t="n">
        <v>40</v>
      </c>
      <c r="F162" s="20">
        <f>D162*E162</f>
        <v/>
      </c>
    </row>
    <row r="163">
      <c r="A163" s="16" t="n">
        <v>162</v>
      </c>
      <c r="B163" s="16" t="n">
        <v>162</v>
      </c>
      <c r="C163" s="16" t="n">
        <v>163</v>
      </c>
      <c r="D163" s="9" t="n">
        <v>3</v>
      </c>
      <c r="E163" s="22" t="n">
        <v>45</v>
      </c>
      <c r="F163" s="22">
        <f>D163*E163</f>
        <v/>
      </c>
    </row>
    <row r="164">
      <c r="A164" s="13" t="n">
        <v>163</v>
      </c>
      <c r="B164" s="13" t="n">
        <v>163</v>
      </c>
      <c r="C164" s="13" t="n">
        <v>164</v>
      </c>
      <c r="D164" s="7" t="n">
        <v>4</v>
      </c>
      <c r="E164" s="20" t="n">
        <v>50</v>
      </c>
      <c r="F164" s="20">
        <f>D164*E164</f>
        <v/>
      </c>
    </row>
    <row r="165">
      <c r="A165" s="16" t="n">
        <v>164</v>
      </c>
      <c r="B165" s="16" t="n">
        <v>164</v>
      </c>
      <c r="C165" s="16" t="n">
        <v>165</v>
      </c>
      <c r="D165" s="9" t="n">
        <v>1</v>
      </c>
      <c r="E165" s="22" t="n">
        <v>55</v>
      </c>
      <c r="F165" s="22">
        <f>D165*E165</f>
        <v/>
      </c>
    </row>
    <row r="166">
      <c r="A166" s="13" t="n">
        <v>165</v>
      </c>
      <c r="B166" s="13" t="n">
        <v>165</v>
      </c>
      <c r="C166" s="13" t="n">
        <v>166</v>
      </c>
      <c r="D166" s="7" t="n">
        <v>2</v>
      </c>
      <c r="E166" s="20" t="n">
        <v>60</v>
      </c>
      <c r="F166" s="20">
        <f>D166*E166</f>
        <v/>
      </c>
    </row>
    <row r="167">
      <c r="A167" s="16" t="n">
        <v>166</v>
      </c>
      <c r="B167" s="16" t="n">
        <v>166</v>
      </c>
      <c r="C167" s="16" t="n">
        <v>167</v>
      </c>
      <c r="D167" s="9" t="n">
        <v>3</v>
      </c>
      <c r="E167" s="22" t="n">
        <v>65</v>
      </c>
      <c r="F167" s="22">
        <f>D167*E167</f>
        <v/>
      </c>
    </row>
    <row r="168">
      <c r="A168" s="13" t="n">
        <v>167</v>
      </c>
      <c r="B168" s="13" t="n">
        <v>167</v>
      </c>
      <c r="C168" s="13" t="n">
        <v>168</v>
      </c>
      <c r="D168" s="7" t="n">
        <v>4</v>
      </c>
      <c r="E168" s="20" t="n">
        <v>70</v>
      </c>
      <c r="F168" s="20">
        <f>D168*E168</f>
        <v/>
      </c>
    </row>
    <row r="169">
      <c r="A169" s="16" t="n">
        <v>168</v>
      </c>
      <c r="B169" s="16" t="n">
        <v>168</v>
      </c>
      <c r="C169" s="16" t="n">
        <v>169</v>
      </c>
      <c r="D169" s="9" t="n">
        <v>1</v>
      </c>
      <c r="E169" s="22" t="n">
        <v>75</v>
      </c>
      <c r="F169" s="22">
        <f>D169*E169</f>
        <v/>
      </c>
    </row>
    <row r="170">
      <c r="A170" s="13" t="n">
        <v>169</v>
      </c>
      <c r="B170" s="13" t="n">
        <v>169</v>
      </c>
      <c r="C170" s="13" t="n">
        <v>170</v>
      </c>
      <c r="D170" s="7" t="n">
        <v>2</v>
      </c>
      <c r="E170" s="20" t="n">
        <v>80</v>
      </c>
      <c r="F170" s="20">
        <f>D170*E170</f>
        <v/>
      </c>
    </row>
    <row r="171">
      <c r="A171" s="16" t="n">
        <v>170</v>
      </c>
      <c r="B171" s="16" t="n">
        <v>170</v>
      </c>
      <c r="C171" s="16" t="n">
        <v>171</v>
      </c>
      <c r="D171" s="9" t="n">
        <v>3</v>
      </c>
      <c r="E171" s="22" t="n">
        <v>85</v>
      </c>
      <c r="F171" s="22">
        <f>D171*E171</f>
        <v/>
      </c>
    </row>
    <row r="172">
      <c r="A172" s="13" t="n">
        <v>171</v>
      </c>
      <c r="B172" s="13" t="n">
        <v>171</v>
      </c>
      <c r="C172" s="13" t="n">
        <v>172</v>
      </c>
      <c r="D172" s="7" t="n">
        <v>4</v>
      </c>
      <c r="E172" s="20" t="n">
        <v>90</v>
      </c>
      <c r="F172" s="20">
        <f>D172*E172</f>
        <v/>
      </c>
    </row>
    <row r="173">
      <c r="A173" s="16" t="n">
        <v>172</v>
      </c>
      <c r="B173" s="16" t="n">
        <v>172</v>
      </c>
      <c r="C173" s="16" t="n">
        <v>173</v>
      </c>
      <c r="D173" s="9" t="n">
        <v>1</v>
      </c>
      <c r="E173" s="22" t="n">
        <v>95</v>
      </c>
      <c r="F173" s="22">
        <f>D173*E173</f>
        <v/>
      </c>
    </row>
    <row r="174">
      <c r="A174" s="13" t="n">
        <v>173</v>
      </c>
      <c r="B174" s="13" t="n">
        <v>173</v>
      </c>
      <c r="C174" s="13" t="n">
        <v>174</v>
      </c>
      <c r="D174" s="7" t="n">
        <v>2</v>
      </c>
      <c r="E174" s="20" t="n">
        <v>100</v>
      </c>
      <c r="F174" s="20">
        <f>D174*E174</f>
        <v/>
      </c>
    </row>
    <row r="175">
      <c r="A175" s="16" t="n">
        <v>174</v>
      </c>
      <c r="B175" s="16" t="n">
        <v>174</v>
      </c>
      <c r="C175" s="16" t="n">
        <v>175</v>
      </c>
      <c r="D175" s="9" t="n">
        <v>3</v>
      </c>
      <c r="E175" s="22" t="n">
        <v>105</v>
      </c>
      <c r="F175" s="22">
        <f>D175*E175</f>
        <v/>
      </c>
    </row>
    <row r="176">
      <c r="A176" s="13" t="n">
        <v>175</v>
      </c>
      <c r="B176" s="13" t="n">
        <v>175</v>
      </c>
      <c r="C176" s="13" t="n">
        <v>176</v>
      </c>
      <c r="D176" s="7" t="n">
        <v>4</v>
      </c>
      <c r="E176" s="20" t="n">
        <v>110</v>
      </c>
      <c r="F176" s="20">
        <f>D176*E176</f>
        <v/>
      </c>
    </row>
    <row r="177">
      <c r="A177" s="16" t="n">
        <v>176</v>
      </c>
      <c r="B177" s="16" t="n">
        <v>176</v>
      </c>
      <c r="C177" s="16" t="n">
        <v>177</v>
      </c>
      <c r="D177" s="9" t="n">
        <v>1</v>
      </c>
      <c r="E177" s="22" t="n">
        <v>115</v>
      </c>
      <c r="F177" s="22">
        <f>D177*E177</f>
        <v/>
      </c>
    </row>
    <row r="178">
      <c r="A178" s="13" t="n">
        <v>177</v>
      </c>
      <c r="B178" s="13" t="n">
        <v>177</v>
      </c>
      <c r="C178" s="13" t="n">
        <v>178</v>
      </c>
      <c r="D178" s="7" t="n">
        <v>2</v>
      </c>
      <c r="E178" s="20" t="n">
        <v>120</v>
      </c>
      <c r="F178" s="20">
        <f>D178*E178</f>
        <v/>
      </c>
    </row>
    <row r="179">
      <c r="A179" s="16" t="n">
        <v>178</v>
      </c>
      <c r="B179" s="16" t="n">
        <v>178</v>
      </c>
      <c r="C179" s="16" t="n">
        <v>179</v>
      </c>
      <c r="D179" s="9" t="n">
        <v>3</v>
      </c>
      <c r="E179" s="22" t="n">
        <v>125</v>
      </c>
      <c r="F179" s="22">
        <f>D179*E179</f>
        <v/>
      </c>
    </row>
    <row r="180">
      <c r="A180" s="13" t="n">
        <v>179</v>
      </c>
      <c r="B180" s="13" t="n">
        <v>179</v>
      </c>
      <c r="C180" s="13" t="n">
        <v>180</v>
      </c>
      <c r="D180" s="7" t="n">
        <v>4</v>
      </c>
      <c r="E180" s="20" t="n">
        <v>130</v>
      </c>
      <c r="F180" s="20">
        <f>D180*E180</f>
        <v/>
      </c>
    </row>
    <row r="181">
      <c r="A181" s="16" t="n">
        <v>180</v>
      </c>
      <c r="B181" s="16" t="n">
        <v>180</v>
      </c>
      <c r="C181" s="16" t="n">
        <v>181</v>
      </c>
      <c r="D181" s="9" t="n">
        <v>1</v>
      </c>
      <c r="E181" s="22" t="n">
        <v>35</v>
      </c>
      <c r="F181" s="22">
        <f>D181*E181</f>
        <v/>
      </c>
    </row>
    <row r="182">
      <c r="A182" s="13" t="n">
        <v>181</v>
      </c>
      <c r="B182" s="13" t="n">
        <v>181</v>
      </c>
      <c r="C182" s="13" t="n">
        <v>182</v>
      </c>
      <c r="D182" s="7" t="n">
        <v>2</v>
      </c>
      <c r="E182" s="20" t="n">
        <v>40</v>
      </c>
      <c r="F182" s="20">
        <f>D182*E182</f>
        <v/>
      </c>
    </row>
    <row r="183">
      <c r="A183" s="16" t="n">
        <v>182</v>
      </c>
      <c r="B183" s="16" t="n">
        <v>182</v>
      </c>
      <c r="C183" s="16" t="n">
        <v>183</v>
      </c>
      <c r="D183" s="9" t="n">
        <v>3</v>
      </c>
      <c r="E183" s="22" t="n">
        <v>45</v>
      </c>
      <c r="F183" s="22">
        <f>D183*E183</f>
        <v/>
      </c>
    </row>
    <row r="184">
      <c r="A184" s="13" t="n">
        <v>183</v>
      </c>
      <c r="B184" s="13" t="n">
        <v>183</v>
      </c>
      <c r="C184" s="13" t="n">
        <v>184</v>
      </c>
      <c r="D184" s="7" t="n">
        <v>4</v>
      </c>
      <c r="E184" s="20" t="n">
        <v>50</v>
      </c>
      <c r="F184" s="20">
        <f>D184*E184</f>
        <v/>
      </c>
    </row>
    <row r="185">
      <c r="A185" s="16" t="n">
        <v>184</v>
      </c>
      <c r="B185" s="16" t="n">
        <v>184</v>
      </c>
      <c r="C185" s="16" t="n">
        <v>185</v>
      </c>
      <c r="D185" s="9" t="n">
        <v>1</v>
      </c>
      <c r="E185" s="22" t="n">
        <v>55</v>
      </c>
      <c r="F185" s="22">
        <f>D185*E185</f>
        <v/>
      </c>
    </row>
    <row r="186">
      <c r="A186" s="13" t="n">
        <v>185</v>
      </c>
      <c r="B186" s="13" t="n">
        <v>185</v>
      </c>
      <c r="C186" s="13" t="n">
        <v>186</v>
      </c>
      <c r="D186" s="7" t="n">
        <v>2</v>
      </c>
      <c r="E186" s="20" t="n">
        <v>60</v>
      </c>
      <c r="F186" s="20">
        <f>D186*E186</f>
        <v/>
      </c>
    </row>
    <row r="187">
      <c r="A187" s="16" t="n">
        <v>186</v>
      </c>
      <c r="B187" s="16" t="n">
        <v>186</v>
      </c>
      <c r="C187" s="16" t="n">
        <v>187</v>
      </c>
      <c r="D187" s="9" t="n">
        <v>3</v>
      </c>
      <c r="E187" s="22" t="n">
        <v>65</v>
      </c>
      <c r="F187" s="22">
        <f>D187*E187</f>
        <v/>
      </c>
    </row>
    <row r="188">
      <c r="A188" s="13" t="n">
        <v>187</v>
      </c>
      <c r="B188" s="13" t="n">
        <v>187</v>
      </c>
      <c r="C188" s="13" t="n">
        <v>188</v>
      </c>
      <c r="D188" s="7" t="n">
        <v>4</v>
      </c>
      <c r="E188" s="20" t="n">
        <v>70</v>
      </c>
      <c r="F188" s="20">
        <f>D188*E188</f>
        <v/>
      </c>
    </row>
    <row r="189">
      <c r="A189" s="16" t="n">
        <v>188</v>
      </c>
      <c r="B189" s="16" t="n">
        <v>188</v>
      </c>
      <c r="C189" s="16" t="n">
        <v>189</v>
      </c>
      <c r="D189" s="9" t="n">
        <v>1</v>
      </c>
      <c r="E189" s="22" t="n">
        <v>75</v>
      </c>
      <c r="F189" s="22">
        <f>D189*E189</f>
        <v/>
      </c>
    </row>
    <row r="190">
      <c r="A190" s="13" t="n">
        <v>189</v>
      </c>
      <c r="B190" s="13" t="n">
        <v>189</v>
      </c>
      <c r="C190" s="13" t="n">
        <v>190</v>
      </c>
      <c r="D190" s="7" t="n">
        <v>2</v>
      </c>
      <c r="E190" s="20" t="n">
        <v>80</v>
      </c>
      <c r="F190" s="20">
        <f>D190*E190</f>
        <v/>
      </c>
    </row>
    <row r="191">
      <c r="A191" s="16" t="n">
        <v>190</v>
      </c>
      <c r="B191" s="16" t="n">
        <v>190</v>
      </c>
      <c r="C191" s="16" t="n">
        <v>191</v>
      </c>
      <c r="D191" s="9" t="n">
        <v>3</v>
      </c>
      <c r="E191" s="22" t="n">
        <v>85</v>
      </c>
      <c r="F191" s="22">
        <f>D191*E191</f>
        <v/>
      </c>
    </row>
    <row r="192">
      <c r="A192" s="13" t="n">
        <v>191</v>
      </c>
      <c r="B192" s="13" t="n">
        <v>191</v>
      </c>
      <c r="C192" s="13" t="n">
        <v>192</v>
      </c>
      <c r="D192" s="7" t="n">
        <v>4</v>
      </c>
      <c r="E192" s="20" t="n">
        <v>90</v>
      </c>
      <c r="F192" s="20">
        <f>D192*E192</f>
        <v/>
      </c>
    </row>
    <row r="193">
      <c r="A193" s="16" t="n">
        <v>192</v>
      </c>
      <c r="B193" s="16" t="n">
        <v>192</v>
      </c>
      <c r="C193" s="16" t="n">
        <v>193</v>
      </c>
      <c r="D193" s="9" t="n">
        <v>1</v>
      </c>
      <c r="E193" s="22" t="n">
        <v>95</v>
      </c>
      <c r="F193" s="22">
        <f>D193*E193</f>
        <v/>
      </c>
    </row>
    <row r="194">
      <c r="A194" s="13" t="n">
        <v>193</v>
      </c>
      <c r="B194" s="13" t="n">
        <v>193</v>
      </c>
      <c r="C194" s="13" t="n">
        <v>194</v>
      </c>
      <c r="D194" s="7" t="n">
        <v>2</v>
      </c>
      <c r="E194" s="20" t="n">
        <v>100</v>
      </c>
      <c r="F194" s="20">
        <f>D194*E194</f>
        <v/>
      </c>
    </row>
    <row r="195">
      <c r="A195" s="16" t="n">
        <v>194</v>
      </c>
      <c r="B195" s="16" t="n">
        <v>194</v>
      </c>
      <c r="C195" s="16" t="n">
        <v>195</v>
      </c>
      <c r="D195" s="9" t="n">
        <v>3</v>
      </c>
      <c r="E195" s="22" t="n">
        <v>105</v>
      </c>
      <c r="F195" s="22">
        <f>D195*E195</f>
        <v/>
      </c>
    </row>
    <row r="196">
      <c r="A196" s="13" t="n">
        <v>195</v>
      </c>
      <c r="B196" s="13" t="n">
        <v>195</v>
      </c>
      <c r="C196" s="13" t="n">
        <v>196</v>
      </c>
      <c r="D196" s="7" t="n">
        <v>4</v>
      </c>
      <c r="E196" s="20" t="n">
        <v>110</v>
      </c>
      <c r="F196" s="20">
        <f>D196*E196</f>
        <v/>
      </c>
    </row>
    <row r="197">
      <c r="A197" s="16" t="n">
        <v>196</v>
      </c>
      <c r="B197" s="16" t="n">
        <v>196</v>
      </c>
      <c r="C197" s="16" t="n">
        <v>197</v>
      </c>
      <c r="D197" s="9" t="n">
        <v>1</v>
      </c>
      <c r="E197" s="22" t="n">
        <v>115</v>
      </c>
      <c r="F197" s="22">
        <f>D197*E197</f>
        <v/>
      </c>
    </row>
    <row r="198">
      <c r="A198" s="13" t="n">
        <v>197</v>
      </c>
      <c r="B198" s="13" t="n">
        <v>197</v>
      </c>
      <c r="C198" s="13" t="n">
        <v>198</v>
      </c>
      <c r="D198" s="7" t="n">
        <v>2</v>
      </c>
      <c r="E198" s="20" t="n">
        <v>120</v>
      </c>
      <c r="F198" s="20">
        <f>D198*E198</f>
        <v/>
      </c>
    </row>
    <row r="199">
      <c r="A199" s="16" t="n">
        <v>198</v>
      </c>
      <c r="B199" s="16" t="n">
        <v>198</v>
      </c>
      <c r="C199" s="16" t="n">
        <v>199</v>
      </c>
      <c r="D199" s="9" t="n">
        <v>3</v>
      </c>
      <c r="E199" s="22" t="n">
        <v>125</v>
      </c>
      <c r="F199" s="22">
        <f>D199*E199</f>
        <v/>
      </c>
    </row>
    <row r="200">
      <c r="A200" s="13" t="n">
        <v>199</v>
      </c>
      <c r="B200" s="13" t="n">
        <v>199</v>
      </c>
      <c r="C200" s="13" t="n">
        <v>200</v>
      </c>
      <c r="D200" s="7" t="n">
        <v>4</v>
      </c>
      <c r="E200" s="20" t="n">
        <v>130</v>
      </c>
      <c r="F200" s="20">
        <f>D200*E200</f>
        <v/>
      </c>
    </row>
    <row r="201">
      <c r="A201" s="16" t="n">
        <v>200</v>
      </c>
      <c r="B201" s="16" t="n">
        <v>200</v>
      </c>
      <c r="C201" s="16" t="n">
        <v>201</v>
      </c>
      <c r="D201" s="9" t="n">
        <v>1</v>
      </c>
      <c r="E201" s="22" t="n">
        <v>35</v>
      </c>
      <c r="F201" s="22">
        <f>D201*E201</f>
        <v/>
      </c>
    </row>
    <row r="202">
      <c r="A202" s="13" t="n">
        <v>201</v>
      </c>
      <c r="B202" s="13" t="n">
        <v>201</v>
      </c>
      <c r="C202" s="13" t="n">
        <v>202</v>
      </c>
      <c r="D202" s="7" t="n">
        <v>2</v>
      </c>
      <c r="E202" s="20" t="n">
        <v>40</v>
      </c>
      <c r="F202" s="20">
        <f>D202*E202</f>
        <v/>
      </c>
    </row>
    <row r="203">
      <c r="A203" s="16" t="n">
        <v>202</v>
      </c>
      <c r="B203" s="16" t="n">
        <v>202</v>
      </c>
      <c r="C203" s="16" t="n">
        <v>203</v>
      </c>
      <c r="D203" s="9" t="n">
        <v>3</v>
      </c>
      <c r="E203" s="22" t="n">
        <v>45</v>
      </c>
      <c r="F203" s="22">
        <f>D203*E203</f>
        <v/>
      </c>
    </row>
    <row r="204">
      <c r="A204" s="13" t="n">
        <v>203</v>
      </c>
      <c r="B204" s="13" t="n">
        <v>203</v>
      </c>
      <c r="C204" s="13" t="n">
        <v>204</v>
      </c>
      <c r="D204" s="7" t="n">
        <v>4</v>
      </c>
      <c r="E204" s="20" t="n">
        <v>50</v>
      </c>
      <c r="F204" s="20">
        <f>D204*E204</f>
        <v/>
      </c>
    </row>
    <row r="205">
      <c r="A205" s="16" t="n">
        <v>204</v>
      </c>
      <c r="B205" s="16" t="n">
        <v>204</v>
      </c>
      <c r="C205" s="16" t="n">
        <v>205</v>
      </c>
      <c r="D205" s="9" t="n">
        <v>1</v>
      </c>
      <c r="E205" s="22" t="n">
        <v>55</v>
      </c>
      <c r="F205" s="22">
        <f>D205*E205</f>
        <v/>
      </c>
    </row>
    <row r="206">
      <c r="A206" s="13" t="n">
        <v>205</v>
      </c>
      <c r="B206" s="13" t="n">
        <v>205</v>
      </c>
      <c r="C206" s="13" t="n">
        <v>206</v>
      </c>
      <c r="D206" s="7" t="n">
        <v>2</v>
      </c>
      <c r="E206" s="20" t="n">
        <v>60</v>
      </c>
      <c r="F206" s="20">
        <f>D206*E206</f>
        <v/>
      </c>
    </row>
    <row r="207">
      <c r="A207" s="16" t="n">
        <v>206</v>
      </c>
      <c r="B207" s="16" t="n">
        <v>206</v>
      </c>
      <c r="C207" s="16" t="n">
        <v>207</v>
      </c>
      <c r="D207" s="9" t="n">
        <v>3</v>
      </c>
      <c r="E207" s="22" t="n">
        <v>65</v>
      </c>
      <c r="F207" s="22">
        <f>D207*E207</f>
        <v/>
      </c>
    </row>
    <row r="208">
      <c r="A208" s="13" t="n">
        <v>207</v>
      </c>
      <c r="B208" s="13" t="n">
        <v>207</v>
      </c>
      <c r="C208" s="13" t="n">
        <v>208</v>
      </c>
      <c r="D208" s="7" t="n">
        <v>4</v>
      </c>
      <c r="E208" s="20" t="n">
        <v>70</v>
      </c>
      <c r="F208" s="20">
        <f>D208*E208</f>
        <v/>
      </c>
    </row>
    <row r="209">
      <c r="A209" s="16" t="n">
        <v>208</v>
      </c>
      <c r="B209" s="16" t="n">
        <v>208</v>
      </c>
      <c r="C209" s="16" t="n">
        <v>209</v>
      </c>
      <c r="D209" s="9" t="n">
        <v>1</v>
      </c>
      <c r="E209" s="22" t="n">
        <v>75</v>
      </c>
      <c r="F209" s="22">
        <f>D209*E209</f>
        <v/>
      </c>
    </row>
    <row r="210">
      <c r="A210" s="13" t="n">
        <v>209</v>
      </c>
      <c r="B210" s="13" t="n">
        <v>209</v>
      </c>
      <c r="C210" s="13" t="n">
        <v>210</v>
      </c>
      <c r="D210" s="7" t="n">
        <v>2</v>
      </c>
      <c r="E210" s="20" t="n">
        <v>80</v>
      </c>
      <c r="F210" s="20">
        <f>D210*E210</f>
        <v/>
      </c>
    </row>
    <row r="211">
      <c r="A211" s="16" t="n">
        <v>210</v>
      </c>
      <c r="B211" s="16" t="n">
        <v>210</v>
      </c>
      <c r="C211" s="16" t="n">
        <v>211</v>
      </c>
      <c r="D211" s="9" t="n">
        <v>3</v>
      </c>
      <c r="E211" s="22" t="n">
        <v>85</v>
      </c>
      <c r="F211" s="22">
        <f>D211*E211</f>
        <v/>
      </c>
    </row>
    <row r="212">
      <c r="A212" s="13" t="n">
        <v>211</v>
      </c>
      <c r="B212" s="13" t="n">
        <v>211</v>
      </c>
      <c r="C212" s="13" t="n">
        <v>212</v>
      </c>
      <c r="D212" s="7" t="n">
        <v>4</v>
      </c>
      <c r="E212" s="20" t="n">
        <v>90</v>
      </c>
      <c r="F212" s="20">
        <f>D212*E212</f>
        <v/>
      </c>
    </row>
    <row r="213">
      <c r="A213" s="16" t="n">
        <v>212</v>
      </c>
      <c r="B213" s="16" t="n">
        <v>212</v>
      </c>
      <c r="C213" s="16" t="n">
        <v>213</v>
      </c>
      <c r="D213" s="9" t="n">
        <v>1</v>
      </c>
      <c r="E213" s="22" t="n">
        <v>95</v>
      </c>
      <c r="F213" s="22">
        <f>D213*E213</f>
        <v/>
      </c>
    </row>
    <row r="214">
      <c r="A214" s="13" t="n">
        <v>213</v>
      </c>
      <c r="B214" s="13" t="n">
        <v>213</v>
      </c>
      <c r="C214" s="13" t="n">
        <v>214</v>
      </c>
      <c r="D214" s="7" t="n">
        <v>2</v>
      </c>
      <c r="E214" s="20" t="n">
        <v>100</v>
      </c>
      <c r="F214" s="20">
        <f>D214*E214</f>
        <v/>
      </c>
    </row>
    <row r="215">
      <c r="A215" s="16" t="n">
        <v>214</v>
      </c>
      <c r="B215" s="16" t="n">
        <v>214</v>
      </c>
      <c r="C215" s="16" t="n">
        <v>215</v>
      </c>
      <c r="D215" s="9" t="n">
        <v>3</v>
      </c>
      <c r="E215" s="22" t="n">
        <v>105</v>
      </c>
      <c r="F215" s="22">
        <f>D215*E215</f>
        <v/>
      </c>
    </row>
    <row r="216">
      <c r="A216" s="13" t="n">
        <v>215</v>
      </c>
      <c r="B216" s="13" t="n">
        <v>215</v>
      </c>
      <c r="C216" s="13" t="n">
        <v>216</v>
      </c>
      <c r="D216" s="7" t="n">
        <v>4</v>
      </c>
      <c r="E216" s="20" t="n">
        <v>110</v>
      </c>
      <c r="F216" s="20">
        <f>D216*E216</f>
        <v/>
      </c>
    </row>
    <row r="217">
      <c r="A217" s="16" t="n">
        <v>216</v>
      </c>
      <c r="B217" s="16" t="n">
        <v>216</v>
      </c>
      <c r="C217" s="16" t="n">
        <v>217</v>
      </c>
      <c r="D217" s="9" t="n">
        <v>1</v>
      </c>
      <c r="E217" s="22" t="n">
        <v>115</v>
      </c>
      <c r="F217" s="22">
        <f>D217*E217</f>
        <v/>
      </c>
    </row>
    <row r="218">
      <c r="A218" s="13" t="n">
        <v>217</v>
      </c>
      <c r="B218" s="13" t="n">
        <v>217</v>
      </c>
      <c r="C218" s="13" t="n">
        <v>218</v>
      </c>
      <c r="D218" s="7" t="n">
        <v>2</v>
      </c>
      <c r="E218" s="20" t="n">
        <v>120</v>
      </c>
      <c r="F218" s="20">
        <f>D218*E218</f>
        <v/>
      </c>
    </row>
    <row r="219">
      <c r="A219" s="16" t="n">
        <v>218</v>
      </c>
      <c r="B219" s="16" t="n">
        <v>218</v>
      </c>
      <c r="C219" s="16" t="n">
        <v>219</v>
      </c>
      <c r="D219" s="9" t="n">
        <v>3</v>
      </c>
      <c r="E219" s="22" t="n">
        <v>125</v>
      </c>
      <c r="F219" s="22">
        <f>D219*E219</f>
        <v/>
      </c>
    </row>
    <row r="220">
      <c r="A220" s="13" t="n">
        <v>219</v>
      </c>
      <c r="B220" s="13" t="n">
        <v>219</v>
      </c>
      <c r="C220" s="13" t="n">
        <v>220</v>
      </c>
      <c r="D220" s="7" t="n">
        <v>4</v>
      </c>
      <c r="E220" s="20" t="n">
        <v>130</v>
      </c>
      <c r="F220" s="20">
        <f>D220*E220</f>
        <v/>
      </c>
    </row>
    <row r="221">
      <c r="A221" s="16" t="n">
        <v>220</v>
      </c>
      <c r="B221" s="16" t="n">
        <v>220</v>
      </c>
      <c r="C221" s="16" t="n">
        <v>221</v>
      </c>
      <c r="D221" s="9" t="n">
        <v>1</v>
      </c>
      <c r="E221" s="22" t="n">
        <v>35</v>
      </c>
      <c r="F221" s="22">
        <f>D221*E221</f>
        <v/>
      </c>
    </row>
    <row r="222">
      <c r="A222" s="13" t="n">
        <v>221</v>
      </c>
      <c r="B222" s="13" t="n">
        <v>221</v>
      </c>
      <c r="C222" s="13" t="n">
        <v>222</v>
      </c>
      <c r="D222" s="7" t="n">
        <v>2</v>
      </c>
      <c r="E222" s="20" t="n">
        <v>40</v>
      </c>
      <c r="F222" s="20">
        <f>D222*E222</f>
        <v/>
      </c>
    </row>
    <row r="223">
      <c r="A223" s="16" t="n">
        <v>222</v>
      </c>
      <c r="B223" s="16" t="n">
        <v>222</v>
      </c>
      <c r="C223" s="16" t="n">
        <v>223</v>
      </c>
      <c r="D223" s="9" t="n">
        <v>3</v>
      </c>
      <c r="E223" s="22" t="n">
        <v>45</v>
      </c>
      <c r="F223" s="22">
        <f>D223*E223</f>
        <v/>
      </c>
    </row>
    <row r="224">
      <c r="A224" s="13" t="n">
        <v>223</v>
      </c>
      <c r="B224" s="13" t="n">
        <v>223</v>
      </c>
      <c r="C224" s="13" t="n">
        <v>224</v>
      </c>
      <c r="D224" s="7" t="n">
        <v>4</v>
      </c>
      <c r="E224" s="20" t="n">
        <v>50</v>
      </c>
      <c r="F224" s="20">
        <f>D224*E224</f>
        <v/>
      </c>
    </row>
    <row r="225">
      <c r="A225" s="16" t="n">
        <v>224</v>
      </c>
      <c r="B225" s="16" t="n">
        <v>224</v>
      </c>
      <c r="C225" s="16" t="n">
        <v>225</v>
      </c>
      <c r="D225" s="9" t="n">
        <v>1</v>
      </c>
      <c r="E225" s="22" t="n">
        <v>55</v>
      </c>
      <c r="F225" s="22">
        <f>D225*E225</f>
        <v/>
      </c>
    </row>
    <row r="226">
      <c r="A226" s="13" t="n">
        <v>225</v>
      </c>
      <c r="B226" s="13" t="n">
        <v>225</v>
      </c>
      <c r="C226" s="13" t="n">
        <v>226</v>
      </c>
      <c r="D226" s="7" t="n">
        <v>2</v>
      </c>
      <c r="E226" s="20" t="n">
        <v>60</v>
      </c>
      <c r="F226" s="20">
        <f>D226*E226</f>
        <v/>
      </c>
    </row>
    <row r="227">
      <c r="A227" s="16" t="n">
        <v>226</v>
      </c>
      <c r="B227" s="16" t="n">
        <v>226</v>
      </c>
      <c r="C227" s="16" t="n">
        <v>227</v>
      </c>
      <c r="D227" s="9" t="n">
        <v>3</v>
      </c>
      <c r="E227" s="22" t="n">
        <v>65</v>
      </c>
      <c r="F227" s="22">
        <f>D227*E227</f>
        <v/>
      </c>
    </row>
    <row r="228">
      <c r="A228" s="13" t="n">
        <v>227</v>
      </c>
      <c r="B228" s="13" t="n">
        <v>227</v>
      </c>
      <c r="C228" s="13" t="n">
        <v>228</v>
      </c>
      <c r="D228" s="7" t="n">
        <v>4</v>
      </c>
      <c r="E228" s="20" t="n">
        <v>70</v>
      </c>
      <c r="F228" s="20">
        <f>D228*E228</f>
        <v/>
      </c>
    </row>
    <row r="229">
      <c r="A229" s="16" t="n">
        <v>228</v>
      </c>
      <c r="B229" s="16" t="n">
        <v>228</v>
      </c>
      <c r="C229" s="16" t="n">
        <v>229</v>
      </c>
      <c r="D229" s="9" t="n">
        <v>1</v>
      </c>
      <c r="E229" s="22" t="n">
        <v>75</v>
      </c>
      <c r="F229" s="22">
        <f>D229*E229</f>
        <v/>
      </c>
    </row>
    <row r="230">
      <c r="A230" s="13" t="n">
        <v>229</v>
      </c>
      <c r="B230" s="13" t="n">
        <v>229</v>
      </c>
      <c r="C230" s="13" t="n">
        <v>230</v>
      </c>
      <c r="D230" s="7" t="n">
        <v>2</v>
      </c>
      <c r="E230" s="20" t="n">
        <v>80</v>
      </c>
      <c r="F230" s="20">
        <f>D230*E230</f>
        <v/>
      </c>
    </row>
    <row r="231">
      <c r="A231" s="16" t="n">
        <v>230</v>
      </c>
      <c r="B231" s="16" t="n">
        <v>230</v>
      </c>
      <c r="C231" s="16" t="n">
        <v>231</v>
      </c>
      <c r="D231" s="9" t="n">
        <v>3</v>
      </c>
      <c r="E231" s="22" t="n">
        <v>85</v>
      </c>
      <c r="F231" s="22">
        <f>D231*E231</f>
        <v/>
      </c>
    </row>
    <row r="232">
      <c r="A232" s="13" t="n">
        <v>231</v>
      </c>
      <c r="B232" s="13" t="n">
        <v>231</v>
      </c>
      <c r="C232" s="13" t="n">
        <v>232</v>
      </c>
      <c r="D232" s="7" t="n">
        <v>4</v>
      </c>
      <c r="E232" s="20" t="n">
        <v>90</v>
      </c>
      <c r="F232" s="20">
        <f>D232*E232</f>
        <v/>
      </c>
    </row>
    <row r="233">
      <c r="A233" s="16" t="n">
        <v>232</v>
      </c>
      <c r="B233" s="16" t="n">
        <v>232</v>
      </c>
      <c r="C233" s="16" t="n">
        <v>233</v>
      </c>
      <c r="D233" s="9" t="n">
        <v>1</v>
      </c>
      <c r="E233" s="22" t="n">
        <v>95</v>
      </c>
      <c r="F233" s="22">
        <f>D233*E233</f>
        <v/>
      </c>
    </row>
    <row r="234">
      <c r="A234" s="13" t="n">
        <v>233</v>
      </c>
      <c r="B234" s="13" t="n">
        <v>233</v>
      </c>
      <c r="C234" s="13" t="n">
        <v>234</v>
      </c>
      <c r="D234" s="7" t="n">
        <v>2</v>
      </c>
      <c r="E234" s="20" t="n">
        <v>100</v>
      </c>
      <c r="F234" s="20">
        <f>D234*E234</f>
        <v/>
      </c>
    </row>
    <row r="235">
      <c r="A235" s="16" t="n">
        <v>234</v>
      </c>
      <c r="B235" s="16" t="n">
        <v>234</v>
      </c>
      <c r="C235" s="16" t="n">
        <v>235</v>
      </c>
      <c r="D235" s="9" t="n">
        <v>3</v>
      </c>
      <c r="E235" s="22" t="n">
        <v>105</v>
      </c>
      <c r="F235" s="22">
        <f>D235*E235</f>
        <v/>
      </c>
    </row>
    <row r="236">
      <c r="A236" s="13" t="n">
        <v>235</v>
      </c>
      <c r="B236" s="13" t="n">
        <v>235</v>
      </c>
      <c r="C236" s="13" t="n">
        <v>236</v>
      </c>
      <c r="D236" s="7" t="n">
        <v>4</v>
      </c>
      <c r="E236" s="20" t="n">
        <v>110</v>
      </c>
      <c r="F236" s="20">
        <f>D236*E236</f>
        <v/>
      </c>
    </row>
    <row r="237">
      <c r="A237" s="16" t="n">
        <v>236</v>
      </c>
      <c r="B237" s="16" t="n">
        <v>236</v>
      </c>
      <c r="C237" s="16" t="n">
        <v>237</v>
      </c>
      <c r="D237" s="9" t="n">
        <v>1</v>
      </c>
      <c r="E237" s="22" t="n">
        <v>115</v>
      </c>
      <c r="F237" s="22">
        <f>D237*E237</f>
        <v/>
      </c>
    </row>
    <row r="238">
      <c r="A238" s="13" t="n">
        <v>237</v>
      </c>
      <c r="B238" s="13" t="n">
        <v>237</v>
      </c>
      <c r="C238" s="13" t="n">
        <v>238</v>
      </c>
      <c r="D238" s="7" t="n">
        <v>2</v>
      </c>
      <c r="E238" s="20" t="n">
        <v>120</v>
      </c>
      <c r="F238" s="20">
        <f>D238*E238</f>
        <v/>
      </c>
    </row>
    <row r="239">
      <c r="A239" s="16" t="n">
        <v>238</v>
      </c>
      <c r="B239" s="16" t="n">
        <v>238</v>
      </c>
      <c r="C239" s="16" t="n">
        <v>239</v>
      </c>
      <c r="D239" s="9" t="n">
        <v>3</v>
      </c>
      <c r="E239" s="22" t="n">
        <v>125</v>
      </c>
      <c r="F239" s="22">
        <f>D239*E239</f>
        <v/>
      </c>
    </row>
    <row r="240">
      <c r="A240" s="13" t="n">
        <v>239</v>
      </c>
      <c r="B240" s="13" t="n">
        <v>239</v>
      </c>
      <c r="C240" s="13" t="n">
        <v>240</v>
      </c>
      <c r="D240" s="7" t="n">
        <v>4</v>
      </c>
      <c r="E240" s="20" t="n">
        <v>130</v>
      </c>
      <c r="F240" s="20">
        <f>D240*E240</f>
        <v/>
      </c>
    </row>
    <row r="241">
      <c r="A241" s="16" t="n">
        <v>240</v>
      </c>
      <c r="B241" s="16" t="n">
        <v>240</v>
      </c>
      <c r="C241" s="16" t="n">
        <v>241</v>
      </c>
      <c r="D241" s="9" t="n">
        <v>1</v>
      </c>
      <c r="E241" s="22" t="n">
        <v>35</v>
      </c>
      <c r="F241" s="22">
        <f>D241*E241</f>
        <v/>
      </c>
    </row>
    <row r="242">
      <c r="A242" s="13" t="n">
        <v>241</v>
      </c>
      <c r="B242" s="13" t="n">
        <v>241</v>
      </c>
      <c r="C242" s="13" t="n">
        <v>242</v>
      </c>
      <c r="D242" s="7" t="n">
        <v>2</v>
      </c>
      <c r="E242" s="20" t="n">
        <v>40</v>
      </c>
      <c r="F242" s="20">
        <f>D242*E242</f>
        <v/>
      </c>
    </row>
    <row r="243">
      <c r="A243" s="16" t="n">
        <v>242</v>
      </c>
      <c r="B243" s="16" t="n">
        <v>242</v>
      </c>
      <c r="C243" s="16" t="n">
        <v>243</v>
      </c>
      <c r="D243" s="9" t="n">
        <v>3</v>
      </c>
      <c r="E243" s="22" t="n">
        <v>45</v>
      </c>
      <c r="F243" s="22">
        <f>D243*E243</f>
        <v/>
      </c>
    </row>
    <row r="244">
      <c r="A244" s="13" t="n">
        <v>243</v>
      </c>
      <c r="B244" s="13" t="n">
        <v>243</v>
      </c>
      <c r="C244" s="13" t="n">
        <v>244</v>
      </c>
      <c r="D244" s="7" t="n">
        <v>4</v>
      </c>
      <c r="E244" s="20" t="n">
        <v>50</v>
      </c>
      <c r="F244" s="20">
        <f>D244*E244</f>
        <v/>
      </c>
    </row>
    <row r="245">
      <c r="A245" s="16" t="n">
        <v>244</v>
      </c>
      <c r="B245" s="16" t="n">
        <v>244</v>
      </c>
      <c r="C245" s="16" t="n">
        <v>245</v>
      </c>
      <c r="D245" s="9" t="n">
        <v>1</v>
      </c>
      <c r="E245" s="22" t="n">
        <v>55</v>
      </c>
      <c r="F245" s="22">
        <f>D245*E245</f>
        <v/>
      </c>
    </row>
    <row r="246">
      <c r="A246" s="13" t="n">
        <v>245</v>
      </c>
      <c r="B246" s="13" t="n">
        <v>245</v>
      </c>
      <c r="C246" s="13" t="n">
        <v>246</v>
      </c>
      <c r="D246" s="7" t="n">
        <v>2</v>
      </c>
      <c r="E246" s="20" t="n">
        <v>60</v>
      </c>
      <c r="F246" s="20">
        <f>D246*E246</f>
        <v/>
      </c>
    </row>
    <row r="247">
      <c r="A247" s="16" t="n">
        <v>246</v>
      </c>
      <c r="B247" s="16" t="n">
        <v>246</v>
      </c>
      <c r="C247" s="16" t="n">
        <v>247</v>
      </c>
      <c r="D247" s="9" t="n">
        <v>3</v>
      </c>
      <c r="E247" s="22" t="n">
        <v>65</v>
      </c>
      <c r="F247" s="22">
        <f>D247*E247</f>
        <v/>
      </c>
    </row>
    <row r="248">
      <c r="A248" s="13" t="n">
        <v>247</v>
      </c>
      <c r="B248" s="13" t="n">
        <v>247</v>
      </c>
      <c r="C248" s="13" t="n">
        <v>248</v>
      </c>
      <c r="D248" s="7" t="n">
        <v>4</v>
      </c>
      <c r="E248" s="20" t="n">
        <v>70</v>
      </c>
      <c r="F248" s="20">
        <f>D248*E248</f>
        <v/>
      </c>
    </row>
    <row r="249">
      <c r="A249" s="16" t="n">
        <v>248</v>
      </c>
      <c r="B249" s="16" t="n">
        <v>248</v>
      </c>
      <c r="C249" s="16" t="n">
        <v>249</v>
      </c>
      <c r="D249" s="9" t="n">
        <v>1</v>
      </c>
      <c r="E249" s="22" t="n">
        <v>75</v>
      </c>
      <c r="F249" s="22">
        <f>D249*E249</f>
        <v/>
      </c>
    </row>
    <row r="250">
      <c r="A250" s="13" t="n">
        <v>249</v>
      </c>
      <c r="B250" s="13" t="n">
        <v>249</v>
      </c>
      <c r="C250" s="13" t="n">
        <v>250</v>
      </c>
      <c r="D250" s="7" t="n">
        <v>2</v>
      </c>
      <c r="E250" s="20" t="n">
        <v>80</v>
      </c>
      <c r="F250" s="20">
        <f>D250*E250</f>
        <v/>
      </c>
    </row>
    <row r="251">
      <c r="A251" s="16" t="n">
        <v>250</v>
      </c>
      <c r="B251" s="16" t="n">
        <v>250</v>
      </c>
      <c r="C251" s="16" t="n">
        <v>251</v>
      </c>
      <c r="D251" s="9" t="n">
        <v>3</v>
      </c>
      <c r="E251" s="22" t="n">
        <v>85</v>
      </c>
      <c r="F251" s="22">
        <f>D251*E251</f>
        <v/>
      </c>
    </row>
    <row r="252">
      <c r="A252" s="13" t="n">
        <v>251</v>
      </c>
      <c r="B252" s="13" t="n">
        <v>251</v>
      </c>
      <c r="C252" s="13" t="n">
        <v>252</v>
      </c>
      <c r="D252" s="7" t="n">
        <v>4</v>
      </c>
      <c r="E252" s="20" t="n">
        <v>90</v>
      </c>
      <c r="F252" s="20">
        <f>D252*E252</f>
        <v/>
      </c>
    </row>
    <row r="253">
      <c r="A253" s="16" t="n">
        <v>252</v>
      </c>
      <c r="B253" s="16" t="n">
        <v>252</v>
      </c>
      <c r="C253" s="16" t="n">
        <v>253</v>
      </c>
      <c r="D253" s="9" t="n">
        <v>1</v>
      </c>
      <c r="E253" s="22" t="n">
        <v>95</v>
      </c>
      <c r="F253" s="22">
        <f>D253*E253</f>
        <v/>
      </c>
    </row>
    <row r="254">
      <c r="A254" s="13" t="n">
        <v>253</v>
      </c>
      <c r="B254" s="13" t="n">
        <v>253</v>
      </c>
      <c r="C254" s="13" t="n">
        <v>254</v>
      </c>
      <c r="D254" s="7" t="n">
        <v>2</v>
      </c>
      <c r="E254" s="20" t="n">
        <v>100</v>
      </c>
      <c r="F254" s="20">
        <f>D254*E254</f>
        <v/>
      </c>
    </row>
    <row r="255">
      <c r="A255" s="16" t="n">
        <v>254</v>
      </c>
      <c r="B255" s="16" t="n">
        <v>254</v>
      </c>
      <c r="C255" s="16" t="n">
        <v>255</v>
      </c>
      <c r="D255" s="9" t="n">
        <v>3</v>
      </c>
      <c r="E255" s="22" t="n">
        <v>105</v>
      </c>
      <c r="F255" s="22">
        <f>D255*E255</f>
        <v/>
      </c>
    </row>
    <row r="256">
      <c r="A256" s="13" t="n">
        <v>255</v>
      </c>
      <c r="B256" s="13" t="n">
        <v>255</v>
      </c>
      <c r="C256" s="13" t="n">
        <v>256</v>
      </c>
      <c r="D256" s="7" t="n">
        <v>4</v>
      </c>
      <c r="E256" s="20" t="n">
        <v>110</v>
      </c>
      <c r="F256" s="20">
        <f>D256*E256</f>
        <v/>
      </c>
    </row>
    <row r="257">
      <c r="A257" s="16" t="n">
        <v>256</v>
      </c>
      <c r="B257" s="16" t="n">
        <v>256</v>
      </c>
      <c r="C257" s="16" t="n">
        <v>257</v>
      </c>
      <c r="D257" s="9" t="n">
        <v>1</v>
      </c>
      <c r="E257" s="22" t="n">
        <v>115</v>
      </c>
      <c r="F257" s="22">
        <f>D257*E257</f>
        <v/>
      </c>
    </row>
    <row r="258">
      <c r="A258" s="13" t="n">
        <v>257</v>
      </c>
      <c r="B258" s="13" t="n">
        <v>257</v>
      </c>
      <c r="C258" s="13" t="n">
        <v>258</v>
      </c>
      <c r="D258" s="7" t="n">
        <v>2</v>
      </c>
      <c r="E258" s="20" t="n">
        <v>120</v>
      </c>
      <c r="F258" s="20">
        <f>D258*E258</f>
        <v/>
      </c>
    </row>
    <row r="259">
      <c r="A259" s="16" t="n">
        <v>258</v>
      </c>
      <c r="B259" s="16" t="n">
        <v>258</v>
      </c>
      <c r="C259" s="16" t="n">
        <v>259</v>
      </c>
      <c r="D259" s="9" t="n">
        <v>3</v>
      </c>
      <c r="E259" s="22" t="n">
        <v>125</v>
      </c>
      <c r="F259" s="22">
        <f>D259*E259</f>
        <v/>
      </c>
    </row>
    <row r="260">
      <c r="A260" s="13" t="n">
        <v>259</v>
      </c>
      <c r="B260" s="13" t="n">
        <v>259</v>
      </c>
      <c r="C260" s="13" t="n">
        <v>260</v>
      </c>
      <c r="D260" s="7" t="n">
        <v>4</v>
      </c>
      <c r="E260" s="20" t="n">
        <v>130</v>
      </c>
      <c r="F260" s="20">
        <f>D260*E260</f>
        <v/>
      </c>
    </row>
    <row r="261">
      <c r="A261" s="16" t="n">
        <v>260</v>
      </c>
      <c r="B261" s="16" t="n">
        <v>260</v>
      </c>
      <c r="C261" s="16" t="n">
        <v>261</v>
      </c>
      <c r="D261" s="9" t="n">
        <v>1</v>
      </c>
      <c r="E261" s="22" t="n">
        <v>35</v>
      </c>
      <c r="F261" s="22">
        <f>D261*E261</f>
        <v/>
      </c>
    </row>
    <row r="262">
      <c r="A262" s="13" t="n">
        <v>261</v>
      </c>
      <c r="B262" s="13" t="n">
        <v>261</v>
      </c>
      <c r="C262" s="13" t="n">
        <v>262</v>
      </c>
      <c r="D262" s="7" t="n">
        <v>2</v>
      </c>
      <c r="E262" s="20" t="n">
        <v>40</v>
      </c>
      <c r="F262" s="20">
        <f>D262*E262</f>
        <v/>
      </c>
    </row>
    <row r="263">
      <c r="A263" s="16" t="n">
        <v>262</v>
      </c>
      <c r="B263" s="16" t="n">
        <v>262</v>
      </c>
      <c r="C263" s="16" t="n">
        <v>263</v>
      </c>
      <c r="D263" s="9" t="n">
        <v>3</v>
      </c>
      <c r="E263" s="22" t="n">
        <v>45</v>
      </c>
      <c r="F263" s="22">
        <f>D263*E263</f>
        <v/>
      </c>
    </row>
    <row r="264">
      <c r="A264" s="13" t="n">
        <v>263</v>
      </c>
      <c r="B264" s="13" t="n">
        <v>263</v>
      </c>
      <c r="C264" s="13" t="n">
        <v>264</v>
      </c>
      <c r="D264" s="7" t="n">
        <v>4</v>
      </c>
      <c r="E264" s="20" t="n">
        <v>50</v>
      </c>
      <c r="F264" s="20">
        <f>D264*E264</f>
        <v/>
      </c>
    </row>
    <row r="265">
      <c r="A265" s="16" t="n">
        <v>264</v>
      </c>
      <c r="B265" s="16" t="n">
        <v>264</v>
      </c>
      <c r="C265" s="16" t="n">
        <v>265</v>
      </c>
      <c r="D265" s="9" t="n">
        <v>1</v>
      </c>
      <c r="E265" s="22" t="n">
        <v>55</v>
      </c>
      <c r="F265" s="22">
        <f>D265*E265</f>
        <v/>
      </c>
    </row>
    <row r="266">
      <c r="A266" s="13" t="n">
        <v>265</v>
      </c>
      <c r="B266" s="13" t="n">
        <v>265</v>
      </c>
      <c r="C266" s="13" t="n">
        <v>266</v>
      </c>
      <c r="D266" s="7" t="n">
        <v>2</v>
      </c>
      <c r="E266" s="20" t="n">
        <v>60</v>
      </c>
      <c r="F266" s="20">
        <f>D266*E266</f>
        <v/>
      </c>
    </row>
    <row r="267">
      <c r="A267" s="16" t="n">
        <v>266</v>
      </c>
      <c r="B267" s="16" t="n">
        <v>266</v>
      </c>
      <c r="C267" s="16" t="n">
        <v>267</v>
      </c>
      <c r="D267" s="9" t="n">
        <v>3</v>
      </c>
      <c r="E267" s="22" t="n">
        <v>65</v>
      </c>
      <c r="F267" s="22">
        <f>D267*E267</f>
        <v/>
      </c>
    </row>
    <row r="268">
      <c r="A268" s="13" t="n">
        <v>267</v>
      </c>
      <c r="B268" s="13" t="n">
        <v>267</v>
      </c>
      <c r="C268" s="13" t="n">
        <v>268</v>
      </c>
      <c r="D268" s="7" t="n">
        <v>4</v>
      </c>
      <c r="E268" s="20" t="n">
        <v>70</v>
      </c>
      <c r="F268" s="20">
        <f>D268*E268</f>
        <v/>
      </c>
    </row>
    <row r="269">
      <c r="A269" s="16" t="n">
        <v>268</v>
      </c>
      <c r="B269" s="16" t="n">
        <v>268</v>
      </c>
      <c r="C269" s="16" t="n">
        <v>269</v>
      </c>
      <c r="D269" s="9" t="n">
        <v>1</v>
      </c>
      <c r="E269" s="22" t="n">
        <v>75</v>
      </c>
      <c r="F269" s="22">
        <f>D269*E269</f>
        <v/>
      </c>
    </row>
    <row r="270">
      <c r="A270" s="13" t="n">
        <v>269</v>
      </c>
      <c r="B270" s="13" t="n">
        <v>269</v>
      </c>
      <c r="C270" s="13" t="n">
        <v>270</v>
      </c>
      <c r="D270" s="7" t="n">
        <v>2</v>
      </c>
      <c r="E270" s="20" t="n">
        <v>80</v>
      </c>
      <c r="F270" s="20">
        <f>D270*E270</f>
        <v/>
      </c>
    </row>
    <row r="271">
      <c r="A271" s="16" t="n">
        <v>270</v>
      </c>
      <c r="B271" s="16" t="n">
        <v>270</v>
      </c>
      <c r="C271" s="16" t="n">
        <v>271</v>
      </c>
      <c r="D271" s="9" t="n">
        <v>3</v>
      </c>
      <c r="E271" s="22" t="n">
        <v>85</v>
      </c>
      <c r="F271" s="22">
        <f>D271*E271</f>
        <v/>
      </c>
    </row>
    <row r="272">
      <c r="A272" s="13" t="n">
        <v>271</v>
      </c>
      <c r="B272" s="13" t="n">
        <v>271</v>
      </c>
      <c r="C272" s="13" t="n">
        <v>272</v>
      </c>
      <c r="D272" s="7" t="n">
        <v>4</v>
      </c>
      <c r="E272" s="20" t="n">
        <v>90</v>
      </c>
      <c r="F272" s="20">
        <f>D272*E272</f>
        <v/>
      </c>
    </row>
    <row r="273">
      <c r="A273" s="16" t="n">
        <v>272</v>
      </c>
      <c r="B273" s="16" t="n">
        <v>272</v>
      </c>
      <c r="C273" s="16" t="n">
        <v>273</v>
      </c>
      <c r="D273" s="9" t="n">
        <v>1</v>
      </c>
      <c r="E273" s="22" t="n">
        <v>95</v>
      </c>
      <c r="F273" s="22">
        <f>D273*E273</f>
        <v/>
      </c>
    </row>
    <row r="274">
      <c r="A274" s="13" t="n">
        <v>273</v>
      </c>
      <c r="B274" s="13" t="n">
        <v>273</v>
      </c>
      <c r="C274" s="13" t="n">
        <v>274</v>
      </c>
      <c r="D274" s="7" t="n">
        <v>2</v>
      </c>
      <c r="E274" s="20" t="n">
        <v>100</v>
      </c>
      <c r="F274" s="20">
        <f>D274*E274</f>
        <v/>
      </c>
    </row>
    <row r="275">
      <c r="A275" s="16" t="n">
        <v>274</v>
      </c>
      <c r="B275" s="16" t="n">
        <v>274</v>
      </c>
      <c r="C275" s="16" t="n">
        <v>275</v>
      </c>
      <c r="D275" s="9" t="n">
        <v>3</v>
      </c>
      <c r="E275" s="22" t="n">
        <v>105</v>
      </c>
      <c r="F275" s="22">
        <f>D275*E275</f>
        <v/>
      </c>
    </row>
    <row r="276">
      <c r="A276" s="13" t="n">
        <v>275</v>
      </c>
      <c r="B276" s="13" t="n">
        <v>275</v>
      </c>
      <c r="C276" s="13" t="n">
        <v>276</v>
      </c>
      <c r="D276" s="7" t="n">
        <v>4</v>
      </c>
      <c r="E276" s="20" t="n">
        <v>110</v>
      </c>
      <c r="F276" s="20">
        <f>D276*E276</f>
        <v/>
      </c>
    </row>
    <row r="277">
      <c r="A277" s="16" t="n">
        <v>276</v>
      </c>
      <c r="B277" s="16" t="n">
        <v>276</v>
      </c>
      <c r="C277" s="16" t="n">
        <v>277</v>
      </c>
      <c r="D277" s="9" t="n">
        <v>1</v>
      </c>
      <c r="E277" s="22" t="n">
        <v>115</v>
      </c>
      <c r="F277" s="22">
        <f>D277*E277</f>
        <v/>
      </c>
    </row>
    <row r="278">
      <c r="A278" s="13" t="n">
        <v>277</v>
      </c>
      <c r="B278" s="13" t="n">
        <v>277</v>
      </c>
      <c r="C278" s="13" t="n">
        <v>278</v>
      </c>
      <c r="D278" s="7" t="n">
        <v>2</v>
      </c>
      <c r="E278" s="20" t="n">
        <v>120</v>
      </c>
      <c r="F278" s="20">
        <f>D278*E278</f>
        <v/>
      </c>
    </row>
    <row r="279">
      <c r="A279" s="16" t="n">
        <v>278</v>
      </c>
      <c r="B279" s="16" t="n">
        <v>278</v>
      </c>
      <c r="C279" s="16" t="n">
        <v>279</v>
      </c>
      <c r="D279" s="9" t="n">
        <v>3</v>
      </c>
      <c r="E279" s="22" t="n">
        <v>125</v>
      </c>
      <c r="F279" s="22">
        <f>D279*E279</f>
        <v/>
      </c>
    </row>
    <row r="280">
      <c r="A280" s="13" t="n">
        <v>279</v>
      </c>
      <c r="B280" s="13" t="n">
        <v>279</v>
      </c>
      <c r="C280" s="13" t="n">
        <v>280</v>
      </c>
      <c r="D280" s="7" t="n">
        <v>4</v>
      </c>
      <c r="E280" s="20" t="n">
        <v>130</v>
      </c>
      <c r="F280" s="20">
        <f>D280*E280</f>
        <v/>
      </c>
    </row>
    <row r="281">
      <c r="A281" s="16" t="n">
        <v>280</v>
      </c>
      <c r="B281" s="16" t="n">
        <v>280</v>
      </c>
      <c r="C281" s="16" t="n">
        <v>281</v>
      </c>
      <c r="D281" s="9" t="n">
        <v>1</v>
      </c>
      <c r="E281" s="22" t="n">
        <v>35</v>
      </c>
      <c r="F281" s="22">
        <f>D281*E281</f>
        <v/>
      </c>
    </row>
    <row r="282">
      <c r="A282" s="13" t="n">
        <v>281</v>
      </c>
      <c r="B282" s="13" t="n">
        <v>281</v>
      </c>
      <c r="C282" s="13" t="n">
        <v>282</v>
      </c>
      <c r="D282" s="7" t="n">
        <v>2</v>
      </c>
      <c r="E282" s="20" t="n">
        <v>40</v>
      </c>
      <c r="F282" s="20">
        <f>D282*E282</f>
        <v/>
      </c>
    </row>
    <row r="283">
      <c r="A283" s="16" t="n">
        <v>282</v>
      </c>
      <c r="B283" s="16" t="n">
        <v>282</v>
      </c>
      <c r="C283" s="16" t="n">
        <v>283</v>
      </c>
      <c r="D283" s="9" t="n">
        <v>3</v>
      </c>
      <c r="E283" s="22" t="n">
        <v>45</v>
      </c>
      <c r="F283" s="22">
        <f>D283*E283</f>
        <v/>
      </c>
    </row>
    <row r="284">
      <c r="A284" s="13" t="n">
        <v>283</v>
      </c>
      <c r="B284" s="13" t="n">
        <v>283</v>
      </c>
      <c r="C284" s="13" t="n">
        <v>284</v>
      </c>
      <c r="D284" s="7" t="n">
        <v>4</v>
      </c>
      <c r="E284" s="20" t="n">
        <v>50</v>
      </c>
      <c r="F284" s="20">
        <f>D284*E284</f>
        <v/>
      </c>
    </row>
    <row r="285">
      <c r="A285" s="16" t="n">
        <v>284</v>
      </c>
      <c r="B285" s="16" t="n">
        <v>284</v>
      </c>
      <c r="C285" s="16" t="n">
        <v>285</v>
      </c>
      <c r="D285" s="9" t="n">
        <v>1</v>
      </c>
      <c r="E285" s="22" t="n">
        <v>55</v>
      </c>
      <c r="F285" s="22">
        <f>D285*E285</f>
        <v/>
      </c>
    </row>
    <row r="286">
      <c r="A286" s="13" t="n">
        <v>285</v>
      </c>
      <c r="B286" s="13" t="n">
        <v>285</v>
      </c>
      <c r="C286" s="13" t="n">
        <v>286</v>
      </c>
      <c r="D286" s="7" t="n">
        <v>2</v>
      </c>
      <c r="E286" s="20" t="n">
        <v>60</v>
      </c>
      <c r="F286" s="20">
        <f>D286*E286</f>
        <v/>
      </c>
    </row>
    <row r="287">
      <c r="A287" s="16" t="n">
        <v>286</v>
      </c>
      <c r="B287" s="16" t="n">
        <v>286</v>
      </c>
      <c r="C287" s="16" t="n">
        <v>287</v>
      </c>
      <c r="D287" s="9" t="n">
        <v>3</v>
      </c>
      <c r="E287" s="22" t="n">
        <v>65</v>
      </c>
      <c r="F287" s="22">
        <f>D287*E287</f>
        <v/>
      </c>
    </row>
    <row r="288">
      <c r="A288" s="13" t="n">
        <v>287</v>
      </c>
      <c r="B288" s="13" t="n">
        <v>287</v>
      </c>
      <c r="C288" s="13" t="n">
        <v>288</v>
      </c>
      <c r="D288" s="7" t="n">
        <v>4</v>
      </c>
      <c r="E288" s="20" t="n">
        <v>70</v>
      </c>
      <c r="F288" s="20">
        <f>D288*E288</f>
        <v/>
      </c>
    </row>
    <row r="289">
      <c r="A289" s="16" t="n">
        <v>288</v>
      </c>
      <c r="B289" s="16" t="n">
        <v>288</v>
      </c>
      <c r="C289" s="16" t="n">
        <v>289</v>
      </c>
      <c r="D289" s="9" t="n">
        <v>1</v>
      </c>
      <c r="E289" s="22" t="n">
        <v>75</v>
      </c>
      <c r="F289" s="22">
        <f>D289*E289</f>
        <v/>
      </c>
    </row>
    <row r="290">
      <c r="A290" s="13" t="n">
        <v>289</v>
      </c>
      <c r="B290" s="13" t="n">
        <v>289</v>
      </c>
      <c r="C290" s="13" t="n">
        <v>290</v>
      </c>
      <c r="D290" s="7" t="n">
        <v>2</v>
      </c>
      <c r="E290" s="20" t="n">
        <v>80</v>
      </c>
      <c r="F290" s="20">
        <f>D290*E290</f>
        <v/>
      </c>
    </row>
    <row r="291">
      <c r="A291" s="16" t="n">
        <v>290</v>
      </c>
      <c r="B291" s="16" t="n">
        <v>290</v>
      </c>
      <c r="C291" s="16" t="n">
        <v>291</v>
      </c>
      <c r="D291" s="9" t="n">
        <v>3</v>
      </c>
      <c r="E291" s="22" t="n">
        <v>85</v>
      </c>
      <c r="F291" s="22">
        <f>D291*E291</f>
        <v/>
      </c>
    </row>
    <row r="292">
      <c r="A292" s="13" t="n">
        <v>291</v>
      </c>
      <c r="B292" s="13" t="n">
        <v>291</v>
      </c>
      <c r="C292" s="13" t="n">
        <v>292</v>
      </c>
      <c r="D292" s="7" t="n">
        <v>4</v>
      </c>
      <c r="E292" s="20" t="n">
        <v>90</v>
      </c>
      <c r="F292" s="20">
        <f>D292*E292</f>
        <v/>
      </c>
    </row>
    <row r="293">
      <c r="A293" s="16" t="n">
        <v>292</v>
      </c>
      <c r="B293" s="16" t="n">
        <v>292</v>
      </c>
      <c r="C293" s="16" t="n">
        <v>293</v>
      </c>
      <c r="D293" s="9" t="n">
        <v>1</v>
      </c>
      <c r="E293" s="22" t="n">
        <v>95</v>
      </c>
      <c r="F293" s="22">
        <f>D293*E293</f>
        <v/>
      </c>
    </row>
    <row r="294">
      <c r="A294" s="13" t="n">
        <v>293</v>
      </c>
      <c r="B294" s="13" t="n">
        <v>293</v>
      </c>
      <c r="C294" s="13" t="n">
        <v>294</v>
      </c>
      <c r="D294" s="7" t="n">
        <v>2</v>
      </c>
      <c r="E294" s="20" t="n">
        <v>100</v>
      </c>
      <c r="F294" s="20">
        <f>D294*E294</f>
        <v/>
      </c>
    </row>
    <row r="295">
      <c r="A295" s="16" t="n">
        <v>294</v>
      </c>
      <c r="B295" s="16" t="n">
        <v>294</v>
      </c>
      <c r="C295" s="16" t="n">
        <v>295</v>
      </c>
      <c r="D295" s="9" t="n">
        <v>3</v>
      </c>
      <c r="E295" s="22" t="n">
        <v>105</v>
      </c>
      <c r="F295" s="22">
        <f>D295*E295</f>
        <v/>
      </c>
    </row>
    <row r="296">
      <c r="A296" s="13" t="n">
        <v>295</v>
      </c>
      <c r="B296" s="13" t="n">
        <v>295</v>
      </c>
      <c r="C296" s="13" t="n">
        <v>296</v>
      </c>
      <c r="D296" s="7" t="n">
        <v>4</v>
      </c>
      <c r="E296" s="20" t="n">
        <v>110</v>
      </c>
      <c r="F296" s="20">
        <f>D296*E296</f>
        <v/>
      </c>
    </row>
    <row r="297">
      <c r="A297" s="16" t="n">
        <v>296</v>
      </c>
      <c r="B297" s="16" t="n">
        <v>296</v>
      </c>
      <c r="C297" s="16" t="n">
        <v>297</v>
      </c>
      <c r="D297" s="9" t="n">
        <v>1</v>
      </c>
      <c r="E297" s="22" t="n">
        <v>115</v>
      </c>
      <c r="F297" s="22">
        <f>D297*E297</f>
        <v/>
      </c>
    </row>
    <row r="298">
      <c r="A298" s="13" t="n">
        <v>297</v>
      </c>
      <c r="B298" s="13" t="n">
        <v>297</v>
      </c>
      <c r="C298" s="13" t="n">
        <v>298</v>
      </c>
      <c r="D298" s="7" t="n">
        <v>2</v>
      </c>
      <c r="E298" s="20" t="n">
        <v>120</v>
      </c>
      <c r="F298" s="20">
        <f>D298*E298</f>
        <v/>
      </c>
    </row>
    <row r="299">
      <c r="A299" s="16" t="n">
        <v>298</v>
      </c>
      <c r="B299" s="16" t="n">
        <v>298</v>
      </c>
      <c r="C299" s="16" t="n">
        <v>299</v>
      </c>
      <c r="D299" s="9" t="n">
        <v>3</v>
      </c>
      <c r="E299" s="22" t="n">
        <v>125</v>
      </c>
      <c r="F299" s="22">
        <f>D299*E299</f>
        <v/>
      </c>
    </row>
    <row r="300">
      <c r="A300" s="13" t="n">
        <v>299</v>
      </c>
      <c r="B300" s="13" t="n">
        <v>299</v>
      </c>
      <c r="C300" s="13" t="n">
        <v>300</v>
      </c>
      <c r="D300" s="7" t="n">
        <v>4</v>
      </c>
      <c r="E300" s="20" t="n">
        <v>130</v>
      </c>
      <c r="F300" s="20">
        <f>D300*E300</f>
        <v/>
      </c>
    </row>
    <row r="301">
      <c r="A301" s="16" t="n">
        <v>300</v>
      </c>
      <c r="B301" s="16" t="n">
        <v>300</v>
      </c>
      <c r="C301" s="16" t="n">
        <v>301</v>
      </c>
      <c r="D301" s="9" t="n">
        <v>1</v>
      </c>
      <c r="E301" s="22" t="n">
        <v>35</v>
      </c>
      <c r="F301" s="22">
        <f>D301*E301</f>
        <v/>
      </c>
    </row>
    <row r="302">
      <c r="A302" s="13" t="n">
        <v>301</v>
      </c>
      <c r="B302" s="13" t="n">
        <v>301</v>
      </c>
      <c r="C302" s="13" t="n">
        <v>302</v>
      </c>
      <c r="D302" s="7" t="n">
        <v>2</v>
      </c>
      <c r="E302" s="20" t="n">
        <v>40</v>
      </c>
      <c r="F302" s="20">
        <f>D302*E302</f>
        <v/>
      </c>
    </row>
    <row r="303">
      <c r="A303" s="16" t="n">
        <v>302</v>
      </c>
      <c r="B303" s="16" t="n">
        <v>302</v>
      </c>
      <c r="C303" s="16" t="n">
        <v>303</v>
      </c>
      <c r="D303" s="9" t="n">
        <v>3</v>
      </c>
      <c r="E303" s="22" t="n">
        <v>45</v>
      </c>
      <c r="F303" s="22">
        <f>D303*E303</f>
        <v/>
      </c>
    </row>
    <row r="304">
      <c r="A304" s="13" t="n">
        <v>303</v>
      </c>
      <c r="B304" s="13" t="n">
        <v>303</v>
      </c>
      <c r="C304" s="13" t="n">
        <v>304</v>
      </c>
      <c r="D304" s="7" t="n">
        <v>4</v>
      </c>
      <c r="E304" s="20" t="n">
        <v>50</v>
      </c>
      <c r="F304" s="20">
        <f>D304*E304</f>
        <v/>
      </c>
    </row>
    <row r="305">
      <c r="A305" s="16" t="n">
        <v>304</v>
      </c>
      <c r="B305" s="16" t="n">
        <v>304</v>
      </c>
      <c r="C305" s="16" t="n">
        <v>305</v>
      </c>
      <c r="D305" s="9" t="n">
        <v>1</v>
      </c>
      <c r="E305" s="22" t="n">
        <v>55</v>
      </c>
      <c r="F305" s="22">
        <f>D305*E305</f>
        <v/>
      </c>
    </row>
    <row r="306">
      <c r="A306" s="13" t="n">
        <v>305</v>
      </c>
      <c r="B306" s="13" t="n">
        <v>305</v>
      </c>
      <c r="C306" s="13" t="n">
        <v>306</v>
      </c>
      <c r="D306" s="7" t="n">
        <v>2</v>
      </c>
      <c r="E306" s="20" t="n">
        <v>60</v>
      </c>
      <c r="F306" s="20">
        <f>D306*E306</f>
        <v/>
      </c>
    </row>
    <row r="307">
      <c r="A307" s="16" t="n">
        <v>306</v>
      </c>
      <c r="B307" s="16" t="n">
        <v>306</v>
      </c>
      <c r="C307" s="16" t="n">
        <v>307</v>
      </c>
      <c r="D307" s="9" t="n">
        <v>3</v>
      </c>
      <c r="E307" s="22" t="n">
        <v>65</v>
      </c>
      <c r="F307" s="22">
        <f>D307*E307</f>
        <v/>
      </c>
    </row>
    <row r="308">
      <c r="A308" s="13" t="n">
        <v>307</v>
      </c>
      <c r="B308" s="13" t="n">
        <v>307</v>
      </c>
      <c r="C308" s="13" t="n">
        <v>308</v>
      </c>
      <c r="D308" s="7" t="n">
        <v>4</v>
      </c>
      <c r="E308" s="20" t="n">
        <v>70</v>
      </c>
      <c r="F308" s="20">
        <f>D308*E308</f>
        <v/>
      </c>
    </row>
    <row r="309">
      <c r="A309" s="16" t="n">
        <v>308</v>
      </c>
      <c r="B309" s="16" t="n">
        <v>308</v>
      </c>
      <c r="C309" s="16" t="n">
        <v>309</v>
      </c>
      <c r="D309" s="9" t="n">
        <v>1</v>
      </c>
      <c r="E309" s="22" t="n">
        <v>75</v>
      </c>
      <c r="F309" s="22">
        <f>D309*E309</f>
        <v/>
      </c>
    </row>
    <row r="310">
      <c r="A310" s="13" t="n">
        <v>309</v>
      </c>
      <c r="B310" s="13" t="n">
        <v>309</v>
      </c>
      <c r="C310" s="13" t="n">
        <v>310</v>
      </c>
      <c r="D310" s="7" t="n">
        <v>2</v>
      </c>
      <c r="E310" s="20" t="n">
        <v>80</v>
      </c>
      <c r="F310" s="20">
        <f>D310*E310</f>
        <v/>
      </c>
    </row>
    <row r="311">
      <c r="A311" s="16" t="n">
        <v>310</v>
      </c>
      <c r="B311" s="16" t="n">
        <v>310</v>
      </c>
      <c r="C311" s="16" t="n">
        <v>311</v>
      </c>
      <c r="D311" s="9" t="n">
        <v>3</v>
      </c>
      <c r="E311" s="22" t="n">
        <v>85</v>
      </c>
      <c r="F311" s="22">
        <f>D311*E311</f>
        <v/>
      </c>
    </row>
    <row r="312">
      <c r="A312" s="13" t="n">
        <v>311</v>
      </c>
      <c r="B312" s="13" t="n">
        <v>311</v>
      </c>
      <c r="C312" s="13" t="n">
        <v>312</v>
      </c>
      <c r="D312" s="7" t="n">
        <v>4</v>
      </c>
      <c r="E312" s="20" t="n">
        <v>90</v>
      </c>
      <c r="F312" s="20">
        <f>D312*E312</f>
        <v/>
      </c>
    </row>
    <row r="313">
      <c r="A313" s="16" t="n">
        <v>312</v>
      </c>
      <c r="B313" s="16" t="n">
        <v>312</v>
      </c>
      <c r="C313" s="16" t="n">
        <v>313</v>
      </c>
      <c r="D313" s="9" t="n">
        <v>1</v>
      </c>
      <c r="E313" s="22" t="n">
        <v>95</v>
      </c>
      <c r="F313" s="22">
        <f>D313*E313</f>
        <v/>
      </c>
    </row>
    <row r="314">
      <c r="A314" s="13" t="n">
        <v>313</v>
      </c>
      <c r="B314" s="13" t="n">
        <v>313</v>
      </c>
      <c r="C314" s="13" t="n">
        <v>314</v>
      </c>
      <c r="D314" s="7" t="n">
        <v>2</v>
      </c>
      <c r="E314" s="20" t="n">
        <v>100</v>
      </c>
      <c r="F314" s="20">
        <f>D314*E314</f>
        <v/>
      </c>
    </row>
    <row r="315">
      <c r="A315" s="16" t="n">
        <v>314</v>
      </c>
      <c r="B315" s="16" t="n">
        <v>314</v>
      </c>
      <c r="C315" s="16" t="n">
        <v>315</v>
      </c>
      <c r="D315" s="9" t="n">
        <v>3</v>
      </c>
      <c r="E315" s="22" t="n">
        <v>105</v>
      </c>
      <c r="F315" s="22">
        <f>D315*E315</f>
        <v/>
      </c>
    </row>
    <row r="316">
      <c r="A316" s="13" t="n">
        <v>315</v>
      </c>
      <c r="B316" s="13" t="n">
        <v>315</v>
      </c>
      <c r="C316" s="13" t="n">
        <v>316</v>
      </c>
      <c r="D316" s="7" t="n">
        <v>4</v>
      </c>
      <c r="E316" s="20" t="n">
        <v>110</v>
      </c>
      <c r="F316" s="20">
        <f>D316*E316</f>
        <v/>
      </c>
    </row>
    <row r="317">
      <c r="A317" s="16" t="n">
        <v>316</v>
      </c>
      <c r="B317" s="16" t="n">
        <v>316</v>
      </c>
      <c r="C317" s="16" t="n">
        <v>317</v>
      </c>
      <c r="D317" s="9" t="n">
        <v>1</v>
      </c>
      <c r="E317" s="22" t="n">
        <v>115</v>
      </c>
      <c r="F317" s="22">
        <f>D317*E317</f>
        <v/>
      </c>
    </row>
    <row r="318">
      <c r="A318" s="13" t="n">
        <v>317</v>
      </c>
      <c r="B318" s="13" t="n">
        <v>317</v>
      </c>
      <c r="C318" s="13" t="n">
        <v>318</v>
      </c>
      <c r="D318" s="7" t="n">
        <v>2</v>
      </c>
      <c r="E318" s="20" t="n">
        <v>120</v>
      </c>
      <c r="F318" s="20">
        <f>D318*E318</f>
        <v/>
      </c>
    </row>
    <row r="319">
      <c r="A319" s="16" t="n">
        <v>318</v>
      </c>
      <c r="B319" s="16" t="n">
        <v>318</v>
      </c>
      <c r="C319" s="16" t="n">
        <v>319</v>
      </c>
      <c r="D319" s="9" t="n">
        <v>3</v>
      </c>
      <c r="E319" s="22" t="n">
        <v>125</v>
      </c>
      <c r="F319" s="22">
        <f>D319*E319</f>
        <v/>
      </c>
    </row>
    <row r="320">
      <c r="A320" s="13" t="n">
        <v>319</v>
      </c>
      <c r="B320" s="13" t="n">
        <v>319</v>
      </c>
      <c r="C320" s="13" t="n">
        <v>320</v>
      </c>
      <c r="D320" s="7" t="n">
        <v>4</v>
      </c>
      <c r="E320" s="20" t="n">
        <v>130</v>
      </c>
      <c r="F320" s="20">
        <f>D320*E320</f>
        <v/>
      </c>
    </row>
    <row r="321">
      <c r="A321" s="16" t="n">
        <v>320</v>
      </c>
      <c r="B321" s="16" t="n">
        <v>320</v>
      </c>
      <c r="C321" s="16" t="n">
        <v>321</v>
      </c>
      <c r="D321" s="9" t="n">
        <v>1</v>
      </c>
      <c r="E321" s="22" t="n">
        <v>35</v>
      </c>
      <c r="F321" s="22">
        <f>D321*E321</f>
        <v/>
      </c>
    </row>
    <row r="322">
      <c r="A322" s="13" t="n">
        <v>321</v>
      </c>
      <c r="B322" s="13" t="n">
        <v>321</v>
      </c>
      <c r="C322" s="13" t="n">
        <v>322</v>
      </c>
      <c r="D322" s="7" t="n">
        <v>2</v>
      </c>
      <c r="E322" s="20" t="n">
        <v>40</v>
      </c>
      <c r="F322" s="20">
        <f>D322*E322</f>
        <v/>
      </c>
    </row>
    <row r="323">
      <c r="A323" s="16" t="n">
        <v>322</v>
      </c>
      <c r="B323" s="16" t="n">
        <v>322</v>
      </c>
      <c r="C323" s="16" t="n">
        <v>323</v>
      </c>
      <c r="D323" s="9" t="n">
        <v>3</v>
      </c>
      <c r="E323" s="22" t="n">
        <v>45</v>
      </c>
      <c r="F323" s="22">
        <f>D323*E323</f>
        <v/>
      </c>
    </row>
    <row r="324">
      <c r="A324" s="13" t="n">
        <v>323</v>
      </c>
      <c r="B324" s="13" t="n">
        <v>323</v>
      </c>
      <c r="C324" s="13" t="n">
        <v>324</v>
      </c>
      <c r="D324" s="7" t="n">
        <v>4</v>
      </c>
      <c r="E324" s="20" t="n">
        <v>50</v>
      </c>
      <c r="F324" s="20">
        <f>D324*E324</f>
        <v/>
      </c>
    </row>
    <row r="325">
      <c r="A325" s="16" t="n">
        <v>324</v>
      </c>
      <c r="B325" s="16" t="n">
        <v>324</v>
      </c>
      <c r="C325" s="16" t="n">
        <v>325</v>
      </c>
      <c r="D325" s="9" t="n">
        <v>1</v>
      </c>
      <c r="E325" s="22" t="n">
        <v>55</v>
      </c>
      <c r="F325" s="22">
        <f>D325*E325</f>
        <v/>
      </c>
    </row>
    <row r="326">
      <c r="A326" s="13" t="n">
        <v>325</v>
      </c>
      <c r="B326" s="13" t="n">
        <v>325</v>
      </c>
      <c r="C326" s="13" t="n">
        <v>326</v>
      </c>
      <c r="D326" s="7" t="n">
        <v>2</v>
      </c>
      <c r="E326" s="20" t="n">
        <v>60</v>
      </c>
      <c r="F326" s="20">
        <f>D326*E326</f>
        <v/>
      </c>
    </row>
    <row r="327">
      <c r="A327" s="16" t="n">
        <v>326</v>
      </c>
      <c r="B327" s="16" t="n">
        <v>326</v>
      </c>
      <c r="C327" s="16" t="n">
        <v>327</v>
      </c>
      <c r="D327" s="9" t="n">
        <v>3</v>
      </c>
      <c r="E327" s="22" t="n">
        <v>65</v>
      </c>
      <c r="F327" s="22">
        <f>D327*E327</f>
        <v/>
      </c>
    </row>
    <row r="328">
      <c r="A328" s="13" t="n">
        <v>327</v>
      </c>
      <c r="B328" s="13" t="n">
        <v>327</v>
      </c>
      <c r="C328" s="13" t="n">
        <v>328</v>
      </c>
      <c r="D328" s="7" t="n">
        <v>4</v>
      </c>
      <c r="E328" s="20" t="n">
        <v>70</v>
      </c>
      <c r="F328" s="20">
        <f>D328*E328</f>
        <v/>
      </c>
    </row>
    <row r="329">
      <c r="A329" s="16" t="n">
        <v>328</v>
      </c>
      <c r="B329" s="16" t="n">
        <v>328</v>
      </c>
      <c r="C329" s="16" t="n">
        <v>329</v>
      </c>
      <c r="D329" s="9" t="n">
        <v>1</v>
      </c>
      <c r="E329" s="22" t="n">
        <v>75</v>
      </c>
      <c r="F329" s="22">
        <f>D329*E329</f>
        <v/>
      </c>
    </row>
    <row r="330">
      <c r="A330" s="13" t="n">
        <v>329</v>
      </c>
      <c r="B330" s="13" t="n">
        <v>329</v>
      </c>
      <c r="C330" s="13" t="n">
        <v>330</v>
      </c>
      <c r="D330" s="7" t="n">
        <v>2</v>
      </c>
      <c r="E330" s="20" t="n">
        <v>80</v>
      </c>
      <c r="F330" s="20">
        <f>D330*E330</f>
        <v/>
      </c>
    </row>
    <row r="331">
      <c r="A331" s="16" t="n">
        <v>330</v>
      </c>
      <c r="B331" s="16" t="n">
        <v>330</v>
      </c>
      <c r="C331" s="16" t="n">
        <v>331</v>
      </c>
      <c r="D331" s="9" t="n">
        <v>3</v>
      </c>
      <c r="E331" s="22" t="n">
        <v>85</v>
      </c>
      <c r="F331" s="22">
        <f>D331*E331</f>
        <v/>
      </c>
    </row>
    <row r="332">
      <c r="A332" s="13" t="n">
        <v>331</v>
      </c>
      <c r="B332" s="13" t="n">
        <v>331</v>
      </c>
      <c r="C332" s="13" t="n">
        <v>332</v>
      </c>
      <c r="D332" s="7" t="n">
        <v>4</v>
      </c>
      <c r="E332" s="20" t="n">
        <v>90</v>
      </c>
      <c r="F332" s="20">
        <f>D332*E332</f>
        <v/>
      </c>
    </row>
    <row r="333">
      <c r="A333" s="16" t="n">
        <v>332</v>
      </c>
      <c r="B333" s="16" t="n">
        <v>332</v>
      </c>
      <c r="C333" s="16" t="n">
        <v>333</v>
      </c>
      <c r="D333" s="9" t="n">
        <v>1</v>
      </c>
      <c r="E333" s="22" t="n">
        <v>95</v>
      </c>
      <c r="F333" s="22">
        <f>D333*E333</f>
        <v/>
      </c>
    </row>
    <row r="334">
      <c r="A334" s="13" t="n">
        <v>333</v>
      </c>
      <c r="B334" s="13" t="n">
        <v>333</v>
      </c>
      <c r="C334" s="13" t="n">
        <v>334</v>
      </c>
      <c r="D334" s="7" t="n">
        <v>2</v>
      </c>
      <c r="E334" s="20" t="n">
        <v>100</v>
      </c>
      <c r="F334" s="20">
        <f>D334*E334</f>
        <v/>
      </c>
    </row>
    <row r="335">
      <c r="A335" s="16" t="n">
        <v>334</v>
      </c>
      <c r="B335" s="16" t="n">
        <v>334</v>
      </c>
      <c r="C335" s="16" t="n">
        <v>335</v>
      </c>
      <c r="D335" s="9" t="n">
        <v>3</v>
      </c>
      <c r="E335" s="22" t="n">
        <v>105</v>
      </c>
      <c r="F335" s="22">
        <f>D335*E335</f>
        <v/>
      </c>
    </row>
    <row r="336">
      <c r="A336" s="13" t="n">
        <v>335</v>
      </c>
      <c r="B336" s="13" t="n">
        <v>335</v>
      </c>
      <c r="C336" s="13" t="n">
        <v>336</v>
      </c>
      <c r="D336" s="7" t="n">
        <v>4</v>
      </c>
      <c r="E336" s="20" t="n">
        <v>110</v>
      </c>
      <c r="F336" s="20">
        <f>D336*E336</f>
        <v/>
      </c>
    </row>
    <row r="337">
      <c r="A337" s="16" t="n">
        <v>336</v>
      </c>
      <c r="B337" s="16" t="n">
        <v>336</v>
      </c>
      <c r="C337" s="16" t="n">
        <v>337</v>
      </c>
      <c r="D337" s="9" t="n">
        <v>1</v>
      </c>
      <c r="E337" s="22" t="n">
        <v>115</v>
      </c>
      <c r="F337" s="22">
        <f>D337*E337</f>
        <v/>
      </c>
    </row>
    <row r="338">
      <c r="A338" s="13" t="n">
        <v>337</v>
      </c>
      <c r="B338" s="13" t="n">
        <v>337</v>
      </c>
      <c r="C338" s="13" t="n">
        <v>338</v>
      </c>
      <c r="D338" s="7" t="n">
        <v>2</v>
      </c>
      <c r="E338" s="20" t="n">
        <v>120</v>
      </c>
      <c r="F338" s="20">
        <f>D338*E338</f>
        <v/>
      </c>
    </row>
    <row r="339">
      <c r="A339" s="16" t="n">
        <v>338</v>
      </c>
      <c r="B339" s="16" t="n">
        <v>338</v>
      </c>
      <c r="C339" s="16" t="n">
        <v>339</v>
      </c>
      <c r="D339" s="9" t="n">
        <v>3</v>
      </c>
      <c r="E339" s="22" t="n">
        <v>125</v>
      </c>
      <c r="F339" s="22">
        <f>D339*E339</f>
        <v/>
      </c>
    </row>
    <row r="340">
      <c r="A340" s="13" t="n">
        <v>339</v>
      </c>
      <c r="B340" s="13" t="n">
        <v>339</v>
      </c>
      <c r="C340" s="13" t="n">
        <v>340</v>
      </c>
      <c r="D340" s="7" t="n">
        <v>4</v>
      </c>
      <c r="E340" s="20" t="n">
        <v>130</v>
      </c>
      <c r="F340" s="20">
        <f>D340*E340</f>
        <v/>
      </c>
    </row>
    <row r="341">
      <c r="A341" s="16" t="n">
        <v>340</v>
      </c>
      <c r="B341" s="16" t="n">
        <v>340</v>
      </c>
      <c r="C341" s="16" t="n">
        <v>341</v>
      </c>
      <c r="D341" s="9" t="n">
        <v>1</v>
      </c>
      <c r="E341" s="22" t="n">
        <v>35</v>
      </c>
      <c r="F341" s="22">
        <f>D341*E341</f>
        <v/>
      </c>
    </row>
    <row r="342">
      <c r="A342" s="13" t="n">
        <v>341</v>
      </c>
      <c r="B342" s="13" t="n">
        <v>341</v>
      </c>
      <c r="C342" s="13" t="n">
        <v>342</v>
      </c>
      <c r="D342" s="7" t="n">
        <v>2</v>
      </c>
      <c r="E342" s="20" t="n">
        <v>40</v>
      </c>
      <c r="F342" s="20">
        <f>D342*E342</f>
        <v/>
      </c>
    </row>
    <row r="343">
      <c r="A343" s="16" t="n">
        <v>342</v>
      </c>
      <c r="B343" s="16" t="n">
        <v>342</v>
      </c>
      <c r="C343" s="16" t="n">
        <v>343</v>
      </c>
      <c r="D343" s="9" t="n">
        <v>3</v>
      </c>
      <c r="E343" s="22" t="n">
        <v>45</v>
      </c>
      <c r="F343" s="22">
        <f>D343*E343</f>
        <v/>
      </c>
    </row>
    <row r="344">
      <c r="A344" s="13" t="n">
        <v>343</v>
      </c>
      <c r="B344" s="13" t="n">
        <v>343</v>
      </c>
      <c r="C344" s="13" t="n">
        <v>344</v>
      </c>
      <c r="D344" s="7" t="n">
        <v>4</v>
      </c>
      <c r="E344" s="20" t="n">
        <v>50</v>
      </c>
      <c r="F344" s="20">
        <f>D344*E344</f>
        <v/>
      </c>
    </row>
    <row r="345">
      <c r="A345" s="16" t="n">
        <v>344</v>
      </c>
      <c r="B345" s="16" t="n">
        <v>344</v>
      </c>
      <c r="C345" s="16" t="n">
        <v>345</v>
      </c>
      <c r="D345" s="9" t="n">
        <v>1</v>
      </c>
      <c r="E345" s="22" t="n">
        <v>55</v>
      </c>
      <c r="F345" s="22">
        <f>D345*E345</f>
        <v/>
      </c>
    </row>
    <row r="346">
      <c r="A346" s="13" t="n">
        <v>345</v>
      </c>
      <c r="B346" s="13" t="n">
        <v>345</v>
      </c>
      <c r="C346" s="13" t="n">
        <v>346</v>
      </c>
      <c r="D346" s="7" t="n">
        <v>2</v>
      </c>
      <c r="E346" s="20" t="n">
        <v>60</v>
      </c>
      <c r="F346" s="20">
        <f>D346*E346</f>
        <v/>
      </c>
    </row>
    <row r="347">
      <c r="A347" s="16" t="n">
        <v>346</v>
      </c>
      <c r="B347" s="16" t="n">
        <v>346</v>
      </c>
      <c r="C347" s="16" t="n">
        <v>347</v>
      </c>
      <c r="D347" s="9" t="n">
        <v>3</v>
      </c>
      <c r="E347" s="22" t="n">
        <v>65</v>
      </c>
      <c r="F347" s="22">
        <f>D347*E347</f>
        <v/>
      </c>
    </row>
    <row r="348">
      <c r="A348" s="13" t="n">
        <v>347</v>
      </c>
      <c r="B348" s="13" t="n">
        <v>347</v>
      </c>
      <c r="C348" s="13" t="n">
        <v>348</v>
      </c>
      <c r="D348" s="7" t="n">
        <v>4</v>
      </c>
      <c r="E348" s="20" t="n">
        <v>70</v>
      </c>
      <c r="F348" s="20">
        <f>D348*E348</f>
        <v/>
      </c>
    </row>
    <row r="349">
      <c r="A349" s="16" t="n">
        <v>348</v>
      </c>
      <c r="B349" s="16" t="n">
        <v>348</v>
      </c>
      <c r="C349" s="16" t="n">
        <v>349</v>
      </c>
      <c r="D349" s="9" t="n">
        <v>1</v>
      </c>
      <c r="E349" s="22" t="n">
        <v>75</v>
      </c>
      <c r="F349" s="22">
        <f>D349*E349</f>
        <v/>
      </c>
    </row>
    <row r="350">
      <c r="A350" s="13" t="n">
        <v>349</v>
      </c>
      <c r="B350" s="13" t="n">
        <v>349</v>
      </c>
      <c r="C350" s="13" t="n">
        <v>350</v>
      </c>
      <c r="D350" s="7" t="n">
        <v>2</v>
      </c>
      <c r="E350" s="20" t="n">
        <v>80</v>
      </c>
      <c r="F350" s="20">
        <f>D350*E350</f>
        <v/>
      </c>
    </row>
    <row r="351">
      <c r="A351" s="16" t="n">
        <v>350</v>
      </c>
      <c r="B351" s="16" t="n">
        <v>350</v>
      </c>
      <c r="C351" s="16" t="n">
        <v>351</v>
      </c>
      <c r="D351" s="9" t="n">
        <v>3</v>
      </c>
      <c r="E351" s="22" t="n">
        <v>85</v>
      </c>
      <c r="F351" s="22">
        <f>D351*E351</f>
        <v/>
      </c>
    </row>
    <row r="352">
      <c r="A352" s="13" t="n">
        <v>351</v>
      </c>
      <c r="B352" s="13" t="n">
        <v>351</v>
      </c>
      <c r="C352" s="13" t="n">
        <v>352</v>
      </c>
      <c r="D352" s="7" t="n">
        <v>4</v>
      </c>
      <c r="E352" s="20" t="n">
        <v>90</v>
      </c>
      <c r="F352" s="20">
        <f>D352*E352</f>
        <v/>
      </c>
    </row>
    <row r="353">
      <c r="A353" s="16" t="n">
        <v>352</v>
      </c>
      <c r="B353" s="16" t="n">
        <v>352</v>
      </c>
      <c r="C353" s="16" t="n">
        <v>353</v>
      </c>
      <c r="D353" s="9" t="n">
        <v>1</v>
      </c>
      <c r="E353" s="22" t="n">
        <v>95</v>
      </c>
      <c r="F353" s="22">
        <f>D353*E353</f>
        <v/>
      </c>
    </row>
    <row r="354">
      <c r="A354" s="13" t="n">
        <v>353</v>
      </c>
      <c r="B354" s="13" t="n">
        <v>353</v>
      </c>
      <c r="C354" s="13" t="n">
        <v>354</v>
      </c>
      <c r="D354" s="7" t="n">
        <v>2</v>
      </c>
      <c r="E354" s="20" t="n">
        <v>100</v>
      </c>
      <c r="F354" s="20">
        <f>D354*E354</f>
        <v/>
      </c>
    </row>
    <row r="355">
      <c r="A355" s="16" t="n">
        <v>354</v>
      </c>
      <c r="B355" s="16" t="n">
        <v>354</v>
      </c>
      <c r="C355" s="16" t="n">
        <v>355</v>
      </c>
      <c r="D355" s="9" t="n">
        <v>3</v>
      </c>
      <c r="E355" s="22" t="n">
        <v>105</v>
      </c>
      <c r="F355" s="22">
        <f>D355*E355</f>
        <v/>
      </c>
    </row>
    <row r="356">
      <c r="A356" s="13" t="n">
        <v>355</v>
      </c>
      <c r="B356" s="13" t="n">
        <v>355</v>
      </c>
      <c r="C356" s="13" t="n">
        <v>356</v>
      </c>
      <c r="D356" s="7" t="n">
        <v>4</v>
      </c>
      <c r="E356" s="20" t="n">
        <v>110</v>
      </c>
      <c r="F356" s="20">
        <f>D356*E356</f>
        <v/>
      </c>
    </row>
    <row r="357">
      <c r="A357" s="16" t="n">
        <v>356</v>
      </c>
      <c r="B357" s="16" t="n">
        <v>356</v>
      </c>
      <c r="C357" s="16" t="n">
        <v>357</v>
      </c>
      <c r="D357" s="9" t="n">
        <v>1</v>
      </c>
      <c r="E357" s="22" t="n">
        <v>115</v>
      </c>
      <c r="F357" s="22">
        <f>D357*E357</f>
        <v/>
      </c>
    </row>
    <row r="358">
      <c r="A358" s="13" t="n">
        <v>357</v>
      </c>
      <c r="B358" s="13" t="n">
        <v>357</v>
      </c>
      <c r="C358" s="13" t="n">
        <v>358</v>
      </c>
      <c r="D358" s="7" t="n">
        <v>2</v>
      </c>
      <c r="E358" s="20" t="n">
        <v>120</v>
      </c>
      <c r="F358" s="20">
        <f>D358*E358</f>
        <v/>
      </c>
    </row>
    <row r="359">
      <c r="A359" s="16" t="n">
        <v>358</v>
      </c>
      <c r="B359" s="16" t="n">
        <v>358</v>
      </c>
      <c r="C359" s="16" t="n">
        <v>359</v>
      </c>
      <c r="D359" s="9" t="n">
        <v>3</v>
      </c>
      <c r="E359" s="22" t="n">
        <v>125</v>
      </c>
      <c r="F359" s="22">
        <f>D359*E359</f>
        <v/>
      </c>
    </row>
    <row r="360">
      <c r="A360" s="13" t="n">
        <v>359</v>
      </c>
      <c r="B360" s="13" t="n">
        <v>359</v>
      </c>
      <c r="C360" s="13" t="n">
        <v>360</v>
      </c>
      <c r="D360" s="7" t="n">
        <v>4</v>
      </c>
      <c r="E360" s="20" t="n">
        <v>130</v>
      </c>
      <c r="F360" s="20">
        <f>D360*E360</f>
        <v/>
      </c>
    </row>
    <row r="361">
      <c r="A361" s="16" t="n">
        <v>360</v>
      </c>
      <c r="B361" s="16" t="n">
        <v>360</v>
      </c>
      <c r="C361" s="16" t="n">
        <v>361</v>
      </c>
      <c r="D361" s="9" t="n">
        <v>1</v>
      </c>
      <c r="E361" s="22" t="n">
        <v>35</v>
      </c>
      <c r="F361" s="22">
        <f>D361*E361</f>
        <v/>
      </c>
    </row>
    <row r="362">
      <c r="A362" s="13" t="n">
        <v>361</v>
      </c>
      <c r="B362" s="13" t="n">
        <v>361</v>
      </c>
      <c r="C362" s="13" t="n">
        <v>362</v>
      </c>
      <c r="D362" s="7" t="n">
        <v>2</v>
      </c>
      <c r="E362" s="20" t="n">
        <v>40</v>
      </c>
      <c r="F362" s="20">
        <f>D362*E362</f>
        <v/>
      </c>
    </row>
    <row r="363">
      <c r="A363" s="16" t="n">
        <v>362</v>
      </c>
      <c r="B363" s="16" t="n">
        <v>362</v>
      </c>
      <c r="C363" s="16" t="n">
        <v>363</v>
      </c>
      <c r="D363" s="9" t="n">
        <v>3</v>
      </c>
      <c r="E363" s="22" t="n">
        <v>45</v>
      </c>
      <c r="F363" s="22">
        <f>D363*E363</f>
        <v/>
      </c>
    </row>
    <row r="364">
      <c r="A364" s="13" t="n">
        <v>363</v>
      </c>
      <c r="B364" s="13" t="n">
        <v>363</v>
      </c>
      <c r="C364" s="13" t="n">
        <v>364</v>
      </c>
      <c r="D364" s="7" t="n">
        <v>4</v>
      </c>
      <c r="E364" s="20" t="n">
        <v>50</v>
      </c>
      <c r="F364" s="20">
        <f>D364*E364</f>
        <v/>
      </c>
    </row>
    <row r="365">
      <c r="A365" s="16" t="n">
        <v>364</v>
      </c>
      <c r="B365" s="16" t="n">
        <v>364</v>
      </c>
      <c r="C365" s="16" t="n">
        <v>365</v>
      </c>
      <c r="D365" s="9" t="n">
        <v>1</v>
      </c>
      <c r="E365" s="22" t="n">
        <v>55</v>
      </c>
      <c r="F365" s="22">
        <f>D365*E365</f>
        <v/>
      </c>
    </row>
    <row r="366">
      <c r="A366" s="13" t="n">
        <v>365</v>
      </c>
      <c r="B366" s="13" t="n">
        <v>365</v>
      </c>
      <c r="C366" s="13" t="n">
        <v>366</v>
      </c>
      <c r="D366" s="7" t="n">
        <v>2</v>
      </c>
      <c r="E366" s="20" t="n">
        <v>60</v>
      </c>
      <c r="F366" s="20">
        <f>D366*E366</f>
        <v/>
      </c>
    </row>
    <row r="367">
      <c r="A367" s="16" t="n">
        <v>366</v>
      </c>
      <c r="B367" s="16" t="n">
        <v>366</v>
      </c>
      <c r="C367" s="16" t="n">
        <v>367</v>
      </c>
      <c r="D367" s="9" t="n">
        <v>3</v>
      </c>
      <c r="E367" s="22" t="n">
        <v>65</v>
      </c>
      <c r="F367" s="22">
        <f>D367*E367</f>
        <v/>
      </c>
    </row>
    <row r="368">
      <c r="A368" s="13" t="n">
        <v>367</v>
      </c>
      <c r="B368" s="13" t="n">
        <v>367</v>
      </c>
      <c r="C368" s="13" t="n">
        <v>368</v>
      </c>
      <c r="D368" s="7" t="n">
        <v>4</v>
      </c>
      <c r="E368" s="20" t="n">
        <v>70</v>
      </c>
      <c r="F368" s="20">
        <f>D368*E368</f>
        <v/>
      </c>
    </row>
    <row r="369">
      <c r="A369" s="16" t="n">
        <v>368</v>
      </c>
      <c r="B369" s="16" t="n">
        <v>368</v>
      </c>
      <c r="C369" s="16" t="n">
        <v>369</v>
      </c>
      <c r="D369" s="9" t="n">
        <v>1</v>
      </c>
      <c r="E369" s="22" t="n">
        <v>75</v>
      </c>
      <c r="F369" s="22">
        <f>D369*E369</f>
        <v/>
      </c>
    </row>
    <row r="370">
      <c r="A370" s="13" t="n">
        <v>369</v>
      </c>
      <c r="B370" s="13" t="n">
        <v>369</v>
      </c>
      <c r="C370" s="13" t="n">
        <v>370</v>
      </c>
      <c r="D370" s="7" t="n">
        <v>2</v>
      </c>
      <c r="E370" s="20" t="n">
        <v>80</v>
      </c>
      <c r="F370" s="20">
        <f>D370*E370</f>
        <v/>
      </c>
    </row>
    <row r="371">
      <c r="A371" s="16" t="n">
        <v>370</v>
      </c>
      <c r="B371" s="16" t="n">
        <v>370</v>
      </c>
      <c r="C371" s="16" t="n">
        <v>371</v>
      </c>
      <c r="D371" s="9" t="n">
        <v>3</v>
      </c>
      <c r="E371" s="22" t="n">
        <v>85</v>
      </c>
      <c r="F371" s="22">
        <f>D371*E371</f>
        <v/>
      </c>
    </row>
    <row r="372">
      <c r="A372" s="13" t="n">
        <v>371</v>
      </c>
      <c r="B372" s="13" t="n">
        <v>371</v>
      </c>
      <c r="C372" s="13" t="n">
        <v>372</v>
      </c>
      <c r="D372" s="7" t="n">
        <v>4</v>
      </c>
      <c r="E372" s="20" t="n">
        <v>90</v>
      </c>
      <c r="F372" s="20">
        <f>D372*E372</f>
        <v/>
      </c>
    </row>
    <row r="373">
      <c r="A373" s="16" t="n">
        <v>372</v>
      </c>
      <c r="B373" s="16" t="n">
        <v>372</v>
      </c>
      <c r="C373" s="16" t="n">
        <v>373</v>
      </c>
      <c r="D373" s="9" t="n">
        <v>1</v>
      </c>
      <c r="E373" s="22" t="n">
        <v>95</v>
      </c>
      <c r="F373" s="22">
        <f>D373*E373</f>
        <v/>
      </c>
    </row>
    <row r="374">
      <c r="A374" s="13" t="n">
        <v>373</v>
      </c>
      <c r="B374" s="13" t="n">
        <v>373</v>
      </c>
      <c r="C374" s="13" t="n">
        <v>374</v>
      </c>
      <c r="D374" s="7" t="n">
        <v>2</v>
      </c>
      <c r="E374" s="20" t="n">
        <v>100</v>
      </c>
      <c r="F374" s="20">
        <f>D374*E374</f>
        <v/>
      </c>
    </row>
    <row r="375">
      <c r="A375" s="16" t="n">
        <v>374</v>
      </c>
      <c r="B375" s="16" t="n">
        <v>374</v>
      </c>
      <c r="C375" s="16" t="n">
        <v>375</v>
      </c>
      <c r="D375" s="9" t="n">
        <v>3</v>
      </c>
      <c r="E375" s="22" t="n">
        <v>105</v>
      </c>
      <c r="F375" s="22">
        <f>D375*E375</f>
        <v/>
      </c>
    </row>
    <row r="376">
      <c r="A376" s="13" t="n">
        <v>375</v>
      </c>
      <c r="B376" s="13" t="n">
        <v>375</v>
      </c>
      <c r="C376" s="13" t="n">
        <v>376</v>
      </c>
      <c r="D376" s="7" t="n">
        <v>4</v>
      </c>
      <c r="E376" s="20" t="n">
        <v>110</v>
      </c>
      <c r="F376" s="20">
        <f>D376*E376</f>
        <v/>
      </c>
    </row>
    <row r="377">
      <c r="A377" s="16" t="n">
        <v>376</v>
      </c>
      <c r="B377" s="16" t="n">
        <v>376</v>
      </c>
      <c r="C377" s="16" t="n">
        <v>377</v>
      </c>
      <c r="D377" s="9" t="n">
        <v>1</v>
      </c>
      <c r="E377" s="22" t="n">
        <v>115</v>
      </c>
      <c r="F377" s="22">
        <f>D377*E377</f>
        <v/>
      </c>
    </row>
    <row r="378">
      <c r="A378" s="13" t="n">
        <v>377</v>
      </c>
      <c r="B378" s="13" t="n">
        <v>377</v>
      </c>
      <c r="C378" s="13" t="n">
        <v>378</v>
      </c>
      <c r="D378" s="7" t="n">
        <v>2</v>
      </c>
      <c r="E378" s="20" t="n">
        <v>120</v>
      </c>
      <c r="F378" s="20">
        <f>D378*E378</f>
        <v/>
      </c>
    </row>
    <row r="379">
      <c r="A379" s="16" t="n">
        <v>378</v>
      </c>
      <c r="B379" s="16" t="n">
        <v>378</v>
      </c>
      <c r="C379" s="16" t="n">
        <v>379</v>
      </c>
      <c r="D379" s="9" t="n">
        <v>3</v>
      </c>
      <c r="E379" s="22" t="n">
        <v>125</v>
      </c>
      <c r="F379" s="22">
        <f>D379*E379</f>
        <v/>
      </c>
    </row>
    <row r="380">
      <c r="A380" s="13" t="n">
        <v>379</v>
      </c>
      <c r="B380" s="13" t="n">
        <v>379</v>
      </c>
      <c r="C380" s="13" t="n">
        <v>380</v>
      </c>
      <c r="D380" s="7" t="n">
        <v>4</v>
      </c>
      <c r="E380" s="20" t="n">
        <v>130</v>
      </c>
      <c r="F380" s="20">
        <f>D380*E380</f>
        <v/>
      </c>
    </row>
    <row r="381">
      <c r="A381" s="16" t="n">
        <v>380</v>
      </c>
      <c r="B381" s="16" t="n">
        <v>380</v>
      </c>
      <c r="C381" s="16" t="n">
        <v>381</v>
      </c>
      <c r="D381" s="9" t="n">
        <v>1</v>
      </c>
      <c r="E381" s="22" t="n">
        <v>35</v>
      </c>
      <c r="F381" s="22">
        <f>D381*E381</f>
        <v/>
      </c>
    </row>
    <row r="382">
      <c r="A382" s="13" t="n">
        <v>381</v>
      </c>
      <c r="B382" s="13" t="n">
        <v>381</v>
      </c>
      <c r="C382" s="13" t="n">
        <v>382</v>
      </c>
      <c r="D382" s="7" t="n">
        <v>2</v>
      </c>
      <c r="E382" s="20" t="n">
        <v>40</v>
      </c>
      <c r="F382" s="20">
        <f>D382*E382</f>
        <v/>
      </c>
    </row>
    <row r="383">
      <c r="A383" s="16" t="n">
        <v>382</v>
      </c>
      <c r="B383" s="16" t="n">
        <v>382</v>
      </c>
      <c r="C383" s="16" t="n">
        <v>383</v>
      </c>
      <c r="D383" s="9" t="n">
        <v>3</v>
      </c>
      <c r="E383" s="22" t="n">
        <v>45</v>
      </c>
      <c r="F383" s="22">
        <f>D383*E383</f>
        <v/>
      </c>
    </row>
    <row r="384">
      <c r="A384" s="13" t="n">
        <v>383</v>
      </c>
      <c r="B384" s="13" t="n">
        <v>383</v>
      </c>
      <c r="C384" s="13" t="n">
        <v>384</v>
      </c>
      <c r="D384" s="7" t="n">
        <v>4</v>
      </c>
      <c r="E384" s="20" t="n">
        <v>50</v>
      </c>
      <c r="F384" s="20">
        <f>D384*E384</f>
        <v/>
      </c>
    </row>
    <row r="385">
      <c r="A385" s="16" t="n">
        <v>384</v>
      </c>
      <c r="B385" s="16" t="n">
        <v>384</v>
      </c>
      <c r="C385" s="16" t="n">
        <v>385</v>
      </c>
      <c r="D385" s="9" t="n">
        <v>1</v>
      </c>
      <c r="E385" s="22" t="n">
        <v>55</v>
      </c>
      <c r="F385" s="22">
        <f>D385*E385</f>
        <v/>
      </c>
    </row>
    <row r="386">
      <c r="A386" s="13" t="n">
        <v>385</v>
      </c>
      <c r="B386" s="13" t="n">
        <v>385</v>
      </c>
      <c r="C386" s="13" t="n">
        <v>386</v>
      </c>
      <c r="D386" s="7" t="n">
        <v>2</v>
      </c>
      <c r="E386" s="20" t="n">
        <v>60</v>
      </c>
      <c r="F386" s="20">
        <f>D386*E386</f>
        <v/>
      </c>
    </row>
    <row r="387">
      <c r="A387" s="16" t="n">
        <v>386</v>
      </c>
      <c r="B387" s="16" t="n">
        <v>386</v>
      </c>
      <c r="C387" s="16" t="n">
        <v>387</v>
      </c>
      <c r="D387" s="9" t="n">
        <v>3</v>
      </c>
      <c r="E387" s="22" t="n">
        <v>65</v>
      </c>
      <c r="F387" s="22">
        <f>D387*E387</f>
        <v/>
      </c>
    </row>
    <row r="388">
      <c r="A388" s="13" t="n">
        <v>387</v>
      </c>
      <c r="B388" s="13" t="n">
        <v>387</v>
      </c>
      <c r="C388" s="13" t="n">
        <v>388</v>
      </c>
      <c r="D388" s="7" t="n">
        <v>4</v>
      </c>
      <c r="E388" s="20" t="n">
        <v>70</v>
      </c>
      <c r="F388" s="20">
        <f>D388*E388</f>
        <v/>
      </c>
    </row>
    <row r="389">
      <c r="A389" s="16" t="n">
        <v>388</v>
      </c>
      <c r="B389" s="16" t="n">
        <v>388</v>
      </c>
      <c r="C389" s="16" t="n">
        <v>389</v>
      </c>
      <c r="D389" s="9" t="n">
        <v>1</v>
      </c>
      <c r="E389" s="22" t="n">
        <v>75</v>
      </c>
      <c r="F389" s="22">
        <f>D389*E389</f>
        <v/>
      </c>
    </row>
    <row r="390">
      <c r="A390" s="13" t="n">
        <v>389</v>
      </c>
      <c r="B390" s="13" t="n">
        <v>389</v>
      </c>
      <c r="C390" s="13" t="n">
        <v>390</v>
      </c>
      <c r="D390" s="7" t="n">
        <v>2</v>
      </c>
      <c r="E390" s="20" t="n">
        <v>80</v>
      </c>
      <c r="F390" s="20">
        <f>D390*E390</f>
        <v/>
      </c>
    </row>
    <row r="391">
      <c r="A391" s="16" t="n">
        <v>390</v>
      </c>
      <c r="B391" s="16" t="n">
        <v>390</v>
      </c>
      <c r="C391" s="16" t="n">
        <v>391</v>
      </c>
      <c r="D391" s="9" t="n">
        <v>3</v>
      </c>
      <c r="E391" s="22" t="n">
        <v>85</v>
      </c>
      <c r="F391" s="22">
        <f>D391*E391</f>
        <v/>
      </c>
    </row>
    <row r="392">
      <c r="A392" s="13" t="n">
        <v>391</v>
      </c>
      <c r="B392" s="13" t="n">
        <v>391</v>
      </c>
      <c r="C392" s="13" t="n">
        <v>392</v>
      </c>
      <c r="D392" s="7" t="n">
        <v>4</v>
      </c>
      <c r="E392" s="20" t="n">
        <v>90</v>
      </c>
      <c r="F392" s="20">
        <f>D392*E392</f>
        <v/>
      </c>
    </row>
    <row r="393">
      <c r="A393" s="16" t="n">
        <v>392</v>
      </c>
      <c r="B393" s="16" t="n">
        <v>392</v>
      </c>
      <c r="C393" s="16" t="n">
        <v>393</v>
      </c>
      <c r="D393" s="9" t="n">
        <v>1</v>
      </c>
      <c r="E393" s="22" t="n">
        <v>95</v>
      </c>
      <c r="F393" s="22">
        <f>D393*E393</f>
        <v/>
      </c>
    </row>
    <row r="394">
      <c r="A394" s="13" t="n">
        <v>393</v>
      </c>
      <c r="B394" s="13" t="n">
        <v>393</v>
      </c>
      <c r="C394" s="13" t="n">
        <v>394</v>
      </c>
      <c r="D394" s="7" t="n">
        <v>2</v>
      </c>
      <c r="E394" s="20" t="n">
        <v>100</v>
      </c>
      <c r="F394" s="20">
        <f>D394*E394</f>
        <v/>
      </c>
    </row>
    <row r="395">
      <c r="A395" s="16" t="n">
        <v>394</v>
      </c>
      <c r="B395" s="16" t="n">
        <v>394</v>
      </c>
      <c r="C395" s="16" t="n">
        <v>395</v>
      </c>
      <c r="D395" s="9" t="n">
        <v>3</v>
      </c>
      <c r="E395" s="22" t="n">
        <v>105</v>
      </c>
      <c r="F395" s="22">
        <f>D395*E395</f>
        <v/>
      </c>
    </row>
    <row r="396">
      <c r="A396" s="13" t="n">
        <v>395</v>
      </c>
      <c r="B396" s="13" t="n">
        <v>395</v>
      </c>
      <c r="C396" s="13" t="n">
        <v>396</v>
      </c>
      <c r="D396" s="7" t="n">
        <v>4</v>
      </c>
      <c r="E396" s="20" t="n">
        <v>110</v>
      </c>
      <c r="F396" s="20">
        <f>D396*E396</f>
        <v/>
      </c>
    </row>
    <row r="397">
      <c r="A397" s="16" t="n">
        <v>396</v>
      </c>
      <c r="B397" s="16" t="n">
        <v>396</v>
      </c>
      <c r="C397" s="16" t="n">
        <v>397</v>
      </c>
      <c r="D397" s="9" t="n">
        <v>1</v>
      </c>
      <c r="E397" s="22" t="n">
        <v>115</v>
      </c>
      <c r="F397" s="22">
        <f>D397*E397</f>
        <v/>
      </c>
    </row>
    <row r="398">
      <c r="A398" s="13" t="n">
        <v>397</v>
      </c>
      <c r="B398" s="13" t="n">
        <v>397</v>
      </c>
      <c r="C398" s="13" t="n">
        <v>398</v>
      </c>
      <c r="D398" s="7" t="n">
        <v>2</v>
      </c>
      <c r="E398" s="20" t="n">
        <v>120</v>
      </c>
      <c r="F398" s="20">
        <f>D398*E398</f>
        <v/>
      </c>
    </row>
    <row r="399">
      <c r="A399" s="16" t="n">
        <v>398</v>
      </c>
      <c r="B399" s="16" t="n">
        <v>398</v>
      </c>
      <c r="C399" s="16" t="n">
        <v>399</v>
      </c>
      <c r="D399" s="9" t="n">
        <v>3</v>
      </c>
      <c r="E399" s="22" t="n">
        <v>125</v>
      </c>
      <c r="F399" s="22">
        <f>D399*E399</f>
        <v/>
      </c>
    </row>
    <row r="400">
      <c r="A400" s="13" t="n">
        <v>399</v>
      </c>
      <c r="B400" s="13" t="n">
        <v>399</v>
      </c>
      <c r="C400" s="13" t="n">
        <v>400</v>
      </c>
      <c r="D400" s="7" t="n">
        <v>4</v>
      </c>
      <c r="E400" s="20" t="n">
        <v>130</v>
      </c>
      <c r="F400" s="20">
        <f>D400*E400</f>
        <v/>
      </c>
    </row>
    <row r="401">
      <c r="A401" s="16" t="n">
        <v>400</v>
      </c>
      <c r="B401" s="16" t="n">
        <v>400</v>
      </c>
      <c r="C401" s="16" t="n">
        <v>401</v>
      </c>
      <c r="D401" s="9" t="n">
        <v>1</v>
      </c>
      <c r="E401" s="22" t="n">
        <v>35</v>
      </c>
      <c r="F401" s="22">
        <f>D401*E401</f>
        <v/>
      </c>
    </row>
    <row r="402">
      <c r="A402" s="13" t="n">
        <v>401</v>
      </c>
      <c r="B402" s="13" t="n">
        <v>401</v>
      </c>
      <c r="C402" s="13" t="n">
        <v>402</v>
      </c>
      <c r="D402" s="7" t="n">
        <v>2</v>
      </c>
      <c r="E402" s="20" t="n">
        <v>40</v>
      </c>
      <c r="F402" s="20">
        <f>D402*E402</f>
        <v/>
      </c>
    </row>
    <row r="403">
      <c r="A403" s="16" t="n">
        <v>402</v>
      </c>
      <c r="B403" s="16" t="n">
        <v>402</v>
      </c>
      <c r="C403" s="16" t="n">
        <v>403</v>
      </c>
      <c r="D403" s="9" t="n">
        <v>3</v>
      </c>
      <c r="E403" s="22" t="n">
        <v>45</v>
      </c>
      <c r="F403" s="22">
        <f>D403*E403</f>
        <v/>
      </c>
    </row>
    <row r="404">
      <c r="A404" s="13" t="n">
        <v>403</v>
      </c>
      <c r="B404" s="13" t="n">
        <v>403</v>
      </c>
      <c r="C404" s="13" t="n">
        <v>404</v>
      </c>
      <c r="D404" s="7" t="n">
        <v>4</v>
      </c>
      <c r="E404" s="20" t="n">
        <v>50</v>
      </c>
      <c r="F404" s="20">
        <f>D404*E404</f>
        <v/>
      </c>
    </row>
    <row r="405">
      <c r="A405" s="16" t="n">
        <v>404</v>
      </c>
      <c r="B405" s="16" t="n">
        <v>404</v>
      </c>
      <c r="C405" s="16" t="n">
        <v>405</v>
      </c>
      <c r="D405" s="9" t="n">
        <v>1</v>
      </c>
      <c r="E405" s="22" t="n">
        <v>55</v>
      </c>
      <c r="F405" s="22">
        <f>D405*E405</f>
        <v/>
      </c>
    </row>
    <row r="406">
      <c r="A406" s="13" t="n">
        <v>405</v>
      </c>
      <c r="B406" s="13" t="n">
        <v>405</v>
      </c>
      <c r="C406" s="13" t="n">
        <v>406</v>
      </c>
      <c r="D406" s="7" t="n">
        <v>2</v>
      </c>
      <c r="E406" s="20" t="n">
        <v>60</v>
      </c>
      <c r="F406" s="20">
        <f>D406*E406</f>
        <v/>
      </c>
    </row>
    <row r="407">
      <c r="A407" s="16" t="n">
        <v>406</v>
      </c>
      <c r="B407" s="16" t="n">
        <v>406</v>
      </c>
      <c r="C407" s="16" t="n">
        <v>407</v>
      </c>
      <c r="D407" s="9" t="n">
        <v>3</v>
      </c>
      <c r="E407" s="22" t="n">
        <v>65</v>
      </c>
      <c r="F407" s="22">
        <f>D407*E407</f>
        <v/>
      </c>
    </row>
    <row r="408">
      <c r="A408" s="13" t="n">
        <v>407</v>
      </c>
      <c r="B408" s="13" t="n">
        <v>407</v>
      </c>
      <c r="C408" s="13" t="n">
        <v>408</v>
      </c>
      <c r="D408" s="7" t="n">
        <v>4</v>
      </c>
      <c r="E408" s="20" t="n">
        <v>70</v>
      </c>
      <c r="F408" s="20">
        <f>D408*E408</f>
        <v/>
      </c>
    </row>
    <row r="409">
      <c r="A409" s="16" t="n">
        <v>408</v>
      </c>
      <c r="B409" s="16" t="n">
        <v>408</v>
      </c>
      <c r="C409" s="16" t="n">
        <v>409</v>
      </c>
      <c r="D409" s="9" t="n">
        <v>1</v>
      </c>
      <c r="E409" s="22" t="n">
        <v>75</v>
      </c>
      <c r="F409" s="22">
        <f>D409*E409</f>
        <v/>
      </c>
    </row>
    <row r="410">
      <c r="A410" s="13" t="n">
        <v>409</v>
      </c>
      <c r="B410" s="13" t="n">
        <v>409</v>
      </c>
      <c r="C410" s="13" t="n">
        <v>410</v>
      </c>
      <c r="D410" s="7" t="n">
        <v>2</v>
      </c>
      <c r="E410" s="20" t="n">
        <v>80</v>
      </c>
      <c r="F410" s="20">
        <f>D410*E410</f>
        <v/>
      </c>
    </row>
    <row r="411">
      <c r="A411" s="16" t="n">
        <v>410</v>
      </c>
      <c r="B411" s="16" t="n">
        <v>410</v>
      </c>
      <c r="C411" s="16" t="n">
        <v>411</v>
      </c>
      <c r="D411" s="9" t="n">
        <v>3</v>
      </c>
      <c r="E411" s="22" t="n">
        <v>85</v>
      </c>
      <c r="F411" s="22">
        <f>D411*E411</f>
        <v/>
      </c>
    </row>
    <row r="412">
      <c r="A412" s="13" t="n">
        <v>411</v>
      </c>
      <c r="B412" s="13" t="n">
        <v>411</v>
      </c>
      <c r="C412" s="13" t="n">
        <v>412</v>
      </c>
      <c r="D412" s="7" t="n">
        <v>4</v>
      </c>
      <c r="E412" s="20" t="n">
        <v>90</v>
      </c>
      <c r="F412" s="20">
        <f>D412*E412</f>
        <v/>
      </c>
    </row>
    <row r="413">
      <c r="A413" s="16" t="n">
        <v>412</v>
      </c>
      <c r="B413" s="16" t="n">
        <v>412</v>
      </c>
      <c r="C413" s="16" t="n">
        <v>413</v>
      </c>
      <c r="D413" s="9" t="n">
        <v>1</v>
      </c>
      <c r="E413" s="22" t="n">
        <v>95</v>
      </c>
      <c r="F413" s="22">
        <f>D413*E413</f>
        <v/>
      </c>
    </row>
    <row r="414">
      <c r="A414" s="13" t="n">
        <v>413</v>
      </c>
      <c r="B414" s="13" t="n">
        <v>413</v>
      </c>
      <c r="C414" s="13" t="n">
        <v>414</v>
      </c>
      <c r="D414" s="7" t="n">
        <v>2</v>
      </c>
      <c r="E414" s="20" t="n">
        <v>100</v>
      </c>
      <c r="F414" s="20">
        <f>D414*E414</f>
        <v/>
      </c>
    </row>
    <row r="415">
      <c r="A415" s="16" t="n">
        <v>414</v>
      </c>
      <c r="B415" s="16" t="n">
        <v>414</v>
      </c>
      <c r="C415" s="16" t="n">
        <v>415</v>
      </c>
      <c r="D415" s="9" t="n">
        <v>3</v>
      </c>
      <c r="E415" s="22" t="n">
        <v>105</v>
      </c>
      <c r="F415" s="22">
        <f>D415*E415</f>
        <v/>
      </c>
    </row>
    <row r="416">
      <c r="A416" s="13" t="n">
        <v>415</v>
      </c>
      <c r="B416" s="13" t="n">
        <v>415</v>
      </c>
      <c r="C416" s="13" t="n">
        <v>416</v>
      </c>
      <c r="D416" s="7" t="n">
        <v>4</v>
      </c>
      <c r="E416" s="20" t="n">
        <v>110</v>
      </c>
      <c r="F416" s="20">
        <f>D416*E416</f>
        <v/>
      </c>
    </row>
    <row r="417">
      <c r="A417" s="16" t="n">
        <v>416</v>
      </c>
      <c r="B417" s="16" t="n">
        <v>416</v>
      </c>
      <c r="C417" s="16" t="n">
        <v>417</v>
      </c>
      <c r="D417" s="9" t="n">
        <v>1</v>
      </c>
      <c r="E417" s="22" t="n">
        <v>115</v>
      </c>
      <c r="F417" s="22">
        <f>D417*E417</f>
        <v/>
      </c>
    </row>
    <row r="418">
      <c r="A418" s="13" t="n">
        <v>417</v>
      </c>
      <c r="B418" s="13" t="n">
        <v>417</v>
      </c>
      <c r="C418" s="13" t="n">
        <v>418</v>
      </c>
      <c r="D418" s="7" t="n">
        <v>2</v>
      </c>
      <c r="E418" s="20" t="n">
        <v>120</v>
      </c>
      <c r="F418" s="20">
        <f>D418*E418</f>
        <v/>
      </c>
    </row>
    <row r="419">
      <c r="A419" s="16" t="n">
        <v>418</v>
      </c>
      <c r="B419" s="16" t="n">
        <v>418</v>
      </c>
      <c r="C419" s="16" t="n">
        <v>419</v>
      </c>
      <c r="D419" s="9" t="n">
        <v>3</v>
      </c>
      <c r="E419" s="22" t="n">
        <v>125</v>
      </c>
      <c r="F419" s="22">
        <f>D419*E419</f>
        <v/>
      </c>
    </row>
    <row r="420">
      <c r="A420" s="13" t="n">
        <v>419</v>
      </c>
      <c r="B420" s="13" t="n">
        <v>419</v>
      </c>
      <c r="C420" s="13" t="n">
        <v>420</v>
      </c>
      <c r="D420" s="7" t="n">
        <v>4</v>
      </c>
      <c r="E420" s="20" t="n">
        <v>130</v>
      </c>
      <c r="F420" s="20">
        <f>D420*E420</f>
        <v/>
      </c>
    </row>
    <row r="421">
      <c r="A421" s="16" t="n">
        <v>420</v>
      </c>
      <c r="B421" s="16" t="n">
        <v>420</v>
      </c>
      <c r="C421" s="16" t="n">
        <v>421</v>
      </c>
      <c r="D421" s="9" t="n">
        <v>1</v>
      </c>
      <c r="E421" s="22" t="n">
        <v>35</v>
      </c>
      <c r="F421" s="22">
        <f>D421*E421</f>
        <v/>
      </c>
    </row>
    <row r="422">
      <c r="A422" s="13" t="n">
        <v>421</v>
      </c>
      <c r="B422" s="13" t="n">
        <v>421</v>
      </c>
      <c r="C422" s="13" t="n">
        <v>422</v>
      </c>
      <c r="D422" s="7" t="n">
        <v>2</v>
      </c>
      <c r="E422" s="20" t="n">
        <v>40</v>
      </c>
      <c r="F422" s="20">
        <f>D422*E422</f>
        <v/>
      </c>
    </row>
    <row r="423">
      <c r="A423" s="16" t="n">
        <v>422</v>
      </c>
      <c r="B423" s="16" t="n">
        <v>422</v>
      </c>
      <c r="C423" s="16" t="n">
        <v>423</v>
      </c>
      <c r="D423" s="9" t="n">
        <v>3</v>
      </c>
      <c r="E423" s="22" t="n">
        <v>45</v>
      </c>
      <c r="F423" s="22">
        <f>D423*E423</f>
        <v/>
      </c>
    </row>
    <row r="424">
      <c r="A424" s="13" t="n">
        <v>423</v>
      </c>
      <c r="B424" s="13" t="n">
        <v>423</v>
      </c>
      <c r="C424" s="13" t="n">
        <v>424</v>
      </c>
      <c r="D424" s="7" t="n">
        <v>4</v>
      </c>
      <c r="E424" s="20" t="n">
        <v>50</v>
      </c>
      <c r="F424" s="20">
        <f>D424*E424</f>
        <v/>
      </c>
    </row>
    <row r="425">
      <c r="A425" s="16" t="n">
        <v>424</v>
      </c>
      <c r="B425" s="16" t="n">
        <v>424</v>
      </c>
      <c r="C425" s="16" t="n">
        <v>425</v>
      </c>
      <c r="D425" s="9" t="n">
        <v>1</v>
      </c>
      <c r="E425" s="22" t="n">
        <v>55</v>
      </c>
      <c r="F425" s="22">
        <f>D425*E425</f>
        <v/>
      </c>
    </row>
    <row r="426">
      <c r="A426" s="13" t="n">
        <v>425</v>
      </c>
      <c r="B426" s="13" t="n">
        <v>425</v>
      </c>
      <c r="C426" s="13" t="n">
        <v>426</v>
      </c>
      <c r="D426" s="7" t="n">
        <v>2</v>
      </c>
      <c r="E426" s="20" t="n">
        <v>60</v>
      </c>
      <c r="F426" s="20">
        <f>D426*E426</f>
        <v/>
      </c>
    </row>
    <row r="427">
      <c r="A427" s="16" t="n">
        <v>426</v>
      </c>
      <c r="B427" s="16" t="n">
        <v>426</v>
      </c>
      <c r="C427" s="16" t="n">
        <v>427</v>
      </c>
      <c r="D427" s="9" t="n">
        <v>3</v>
      </c>
      <c r="E427" s="22" t="n">
        <v>65</v>
      </c>
      <c r="F427" s="22">
        <f>D427*E427</f>
        <v/>
      </c>
    </row>
    <row r="428">
      <c r="A428" s="13" t="n">
        <v>427</v>
      </c>
      <c r="B428" s="13" t="n">
        <v>427</v>
      </c>
      <c r="C428" s="13" t="n">
        <v>428</v>
      </c>
      <c r="D428" s="7" t="n">
        <v>4</v>
      </c>
      <c r="E428" s="20" t="n">
        <v>70</v>
      </c>
      <c r="F428" s="20">
        <f>D428*E428</f>
        <v/>
      </c>
    </row>
    <row r="429">
      <c r="A429" s="16" t="n">
        <v>428</v>
      </c>
      <c r="B429" s="16" t="n">
        <v>428</v>
      </c>
      <c r="C429" s="16" t="n">
        <v>429</v>
      </c>
      <c r="D429" s="9" t="n">
        <v>1</v>
      </c>
      <c r="E429" s="22" t="n">
        <v>75</v>
      </c>
      <c r="F429" s="22">
        <f>D429*E429</f>
        <v/>
      </c>
    </row>
    <row r="430">
      <c r="A430" s="13" t="n">
        <v>429</v>
      </c>
      <c r="B430" s="13" t="n">
        <v>429</v>
      </c>
      <c r="C430" s="13" t="n">
        <v>430</v>
      </c>
      <c r="D430" s="7" t="n">
        <v>2</v>
      </c>
      <c r="E430" s="20" t="n">
        <v>80</v>
      </c>
      <c r="F430" s="20">
        <f>D430*E430</f>
        <v/>
      </c>
    </row>
    <row r="431">
      <c r="A431" s="16" t="n">
        <v>430</v>
      </c>
      <c r="B431" s="16" t="n">
        <v>430</v>
      </c>
      <c r="C431" s="16" t="n">
        <v>431</v>
      </c>
      <c r="D431" s="9" t="n">
        <v>3</v>
      </c>
      <c r="E431" s="22" t="n">
        <v>85</v>
      </c>
      <c r="F431" s="22">
        <f>D431*E431</f>
        <v/>
      </c>
    </row>
    <row r="432">
      <c r="A432" s="13" t="n">
        <v>431</v>
      </c>
      <c r="B432" s="13" t="n">
        <v>431</v>
      </c>
      <c r="C432" s="13" t="n">
        <v>432</v>
      </c>
      <c r="D432" s="7" t="n">
        <v>4</v>
      </c>
      <c r="E432" s="20" t="n">
        <v>90</v>
      </c>
      <c r="F432" s="20">
        <f>D432*E432</f>
        <v/>
      </c>
    </row>
    <row r="433">
      <c r="A433" s="16" t="n">
        <v>432</v>
      </c>
      <c r="B433" s="16" t="n">
        <v>432</v>
      </c>
      <c r="C433" s="16" t="n">
        <v>433</v>
      </c>
      <c r="D433" s="9" t="n">
        <v>1</v>
      </c>
      <c r="E433" s="22" t="n">
        <v>95</v>
      </c>
      <c r="F433" s="22">
        <f>D433*E433</f>
        <v/>
      </c>
    </row>
    <row r="434">
      <c r="A434" s="13" t="n">
        <v>433</v>
      </c>
      <c r="B434" s="13" t="n">
        <v>433</v>
      </c>
      <c r="C434" s="13" t="n">
        <v>434</v>
      </c>
      <c r="D434" s="7" t="n">
        <v>2</v>
      </c>
      <c r="E434" s="20" t="n">
        <v>100</v>
      </c>
      <c r="F434" s="20">
        <f>D434*E434</f>
        <v/>
      </c>
    </row>
    <row r="435">
      <c r="A435" s="16" t="n">
        <v>434</v>
      </c>
      <c r="B435" s="16" t="n">
        <v>434</v>
      </c>
      <c r="C435" s="16" t="n">
        <v>435</v>
      </c>
      <c r="D435" s="9" t="n">
        <v>3</v>
      </c>
      <c r="E435" s="22" t="n">
        <v>105</v>
      </c>
      <c r="F435" s="22">
        <f>D435*E435</f>
        <v/>
      </c>
    </row>
    <row r="436">
      <c r="A436" s="13" t="n">
        <v>435</v>
      </c>
      <c r="B436" s="13" t="n">
        <v>435</v>
      </c>
      <c r="C436" s="13" t="n">
        <v>436</v>
      </c>
      <c r="D436" s="7" t="n">
        <v>4</v>
      </c>
      <c r="E436" s="20" t="n">
        <v>110</v>
      </c>
      <c r="F436" s="20">
        <f>D436*E436</f>
        <v/>
      </c>
    </row>
    <row r="437">
      <c r="A437" s="16" t="n">
        <v>436</v>
      </c>
      <c r="B437" s="16" t="n">
        <v>436</v>
      </c>
      <c r="C437" s="16" t="n">
        <v>437</v>
      </c>
      <c r="D437" s="9" t="n">
        <v>1</v>
      </c>
      <c r="E437" s="22" t="n">
        <v>115</v>
      </c>
      <c r="F437" s="22">
        <f>D437*E437</f>
        <v/>
      </c>
    </row>
    <row r="438">
      <c r="A438" s="13" t="n">
        <v>437</v>
      </c>
      <c r="B438" s="13" t="n">
        <v>437</v>
      </c>
      <c r="C438" s="13" t="n">
        <v>438</v>
      </c>
      <c r="D438" s="7" t="n">
        <v>2</v>
      </c>
      <c r="E438" s="20" t="n">
        <v>120</v>
      </c>
      <c r="F438" s="20">
        <f>D438*E438</f>
        <v/>
      </c>
    </row>
    <row r="439">
      <c r="A439" s="16" t="n">
        <v>438</v>
      </c>
      <c r="B439" s="16" t="n">
        <v>438</v>
      </c>
      <c r="C439" s="16" t="n">
        <v>439</v>
      </c>
      <c r="D439" s="9" t="n">
        <v>3</v>
      </c>
      <c r="E439" s="22" t="n">
        <v>125</v>
      </c>
      <c r="F439" s="22">
        <f>D439*E439</f>
        <v/>
      </c>
    </row>
    <row r="440">
      <c r="A440" s="13" t="n">
        <v>439</v>
      </c>
      <c r="B440" s="13" t="n">
        <v>439</v>
      </c>
      <c r="C440" s="13" t="n">
        <v>440</v>
      </c>
      <c r="D440" s="7" t="n">
        <v>4</v>
      </c>
      <c r="E440" s="20" t="n">
        <v>130</v>
      </c>
      <c r="F440" s="20">
        <f>D440*E440</f>
        <v/>
      </c>
    </row>
    <row r="441">
      <c r="A441" s="16" t="n">
        <v>440</v>
      </c>
      <c r="B441" s="16" t="n">
        <v>440</v>
      </c>
      <c r="C441" s="16" t="n">
        <v>441</v>
      </c>
      <c r="D441" s="9" t="n">
        <v>1</v>
      </c>
      <c r="E441" s="22" t="n">
        <v>35</v>
      </c>
      <c r="F441" s="22">
        <f>D441*E441</f>
        <v/>
      </c>
    </row>
    <row r="442">
      <c r="A442" s="13" t="n">
        <v>441</v>
      </c>
      <c r="B442" s="13" t="n">
        <v>441</v>
      </c>
      <c r="C442" s="13" t="n">
        <v>442</v>
      </c>
      <c r="D442" s="7" t="n">
        <v>2</v>
      </c>
      <c r="E442" s="20" t="n">
        <v>40</v>
      </c>
      <c r="F442" s="20">
        <f>D442*E442</f>
        <v/>
      </c>
    </row>
    <row r="443">
      <c r="A443" s="16" t="n">
        <v>442</v>
      </c>
      <c r="B443" s="16" t="n">
        <v>442</v>
      </c>
      <c r="C443" s="16" t="n">
        <v>443</v>
      </c>
      <c r="D443" s="9" t="n">
        <v>3</v>
      </c>
      <c r="E443" s="22" t="n">
        <v>45</v>
      </c>
      <c r="F443" s="22">
        <f>D443*E443</f>
        <v/>
      </c>
    </row>
    <row r="444">
      <c r="A444" s="13" t="n">
        <v>443</v>
      </c>
      <c r="B444" s="13" t="n">
        <v>443</v>
      </c>
      <c r="C444" s="13" t="n">
        <v>444</v>
      </c>
      <c r="D444" s="7" t="n">
        <v>4</v>
      </c>
      <c r="E444" s="20" t="n">
        <v>50</v>
      </c>
      <c r="F444" s="20">
        <f>D444*E444</f>
        <v/>
      </c>
    </row>
    <row r="445">
      <c r="A445" s="16" t="n">
        <v>444</v>
      </c>
      <c r="B445" s="16" t="n">
        <v>444</v>
      </c>
      <c r="C445" s="16" t="n">
        <v>445</v>
      </c>
      <c r="D445" s="9" t="n">
        <v>1</v>
      </c>
      <c r="E445" s="22" t="n">
        <v>55</v>
      </c>
      <c r="F445" s="22">
        <f>D445*E445</f>
        <v/>
      </c>
    </row>
    <row r="446">
      <c r="A446" s="13" t="n">
        <v>445</v>
      </c>
      <c r="B446" s="13" t="n">
        <v>445</v>
      </c>
      <c r="C446" s="13" t="n">
        <v>446</v>
      </c>
      <c r="D446" s="7" t="n">
        <v>2</v>
      </c>
      <c r="E446" s="20" t="n">
        <v>60</v>
      </c>
      <c r="F446" s="20">
        <f>D446*E446</f>
        <v/>
      </c>
    </row>
    <row r="447">
      <c r="A447" s="16" t="n">
        <v>446</v>
      </c>
      <c r="B447" s="16" t="n">
        <v>446</v>
      </c>
      <c r="C447" s="16" t="n">
        <v>447</v>
      </c>
      <c r="D447" s="9" t="n">
        <v>3</v>
      </c>
      <c r="E447" s="22" t="n">
        <v>65</v>
      </c>
      <c r="F447" s="22">
        <f>D447*E447</f>
        <v/>
      </c>
    </row>
    <row r="448">
      <c r="A448" s="13" t="n">
        <v>447</v>
      </c>
      <c r="B448" s="13" t="n">
        <v>447</v>
      </c>
      <c r="C448" s="13" t="n">
        <v>448</v>
      </c>
      <c r="D448" s="7" t="n">
        <v>4</v>
      </c>
      <c r="E448" s="20" t="n">
        <v>70</v>
      </c>
      <c r="F448" s="20">
        <f>D448*E448</f>
        <v/>
      </c>
    </row>
    <row r="449">
      <c r="A449" s="16" t="n">
        <v>448</v>
      </c>
      <c r="B449" s="16" t="n">
        <v>448</v>
      </c>
      <c r="C449" s="16" t="n">
        <v>449</v>
      </c>
      <c r="D449" s="9" t="n">
        <v>1</v>
      </c>
      <c r="E449" s="22" t="n">
        <v>75</v>
      </c>
      <c r="F449" s="22">
        <f>D449*E449</f>
        <v/>
      </c>
    </row>
    <row r="450">
      <c r="A450" s="13" t="n">
        <v>449</v>
      </c>
      <c r="B450" s="13" t="n">
        <v>449</v>
      </c>
      <c r="C450" s="13" t="n">
        <v>450</v>
      </c>
      <c r="D450" s="7" t="n">
        <v>2</v>
      </c>
      <c r="E450" s="20" t="n">
        <v>80</v>
      </c>
      <c r="F450" s="20">
        <f>D450*E450</f>
        <v/>
      </c>
    </row>
    <row r="451">
      <c r="A451" s="16" t="n">
        <v>450</v>
      </c>
      <c r="B451" s="16" t="n">
        <v>450</v>
      </c>
      <c r="C451" s="16" t="n">
        <v>451</v>
      </c>
      <c r="D451" s="9" t="n">
        <v>3</v>
      </c>
      <c r="E451" s="22" t="n">
        <v>85</v>
      </c>
      <c r="F451" s="22">
        <f>D451*E451</f>
        <v/>
      </c>
    </row>
    <row r="452">
      <c r="A452" s="13" t="n">
        <v>451</v>
      </c>
      <c r="B452" s="13" t="n">
        <v>451</v>
      </c>
      <c r="C452" s="13" t="n">
        <v>452</v>
      </c>
      <c r="D452" s="7" t="n">
        <v>4</v>
      </c>
      <c r="E452" s="20" t="n">
        <v>90</v>
      </c>
      <c r="F452" s="20">
        <f>D452*E452</f>
        <v/>
      </c>
    </row>
    <row r="453">
      <c r="A453" s="16" t="n">
        <v>452</v>
      </c>
      <c r="B453" s="16" t="n">
        <v>452</v>
      </c>
      <c r="C453" s="16" t="n">
        <v>453</v>
      </c>
      <c r="D453" s="9" t="n">
        <v>1</v>
      </c>
      <c r="E453" s="22" t="n">
        <v>95</v>
      </c>
      <c r="F453" s="22">
        <f>D453*E453</f>
        <v/>
      </c>
    </row>
    <row r="454">
      <c r="A454" s="13" t="n">
        <v>453</v>
      </c>
      <c r="B454" s="13" t="n">
        <v>453</v>
      </c>
      <c r="C454" s="13" t="n">
        <v>454</v>
      </c>
      <c r="D454" s="7" t="n">
        <v>2</v>
      </c>
      <c r="E454" s="20" t="n">
        <v>100</v>
      </c>
      <c r="F454" s="20">
        <f>D454*E454</f>
        <v/>
      </c>
    </row>
    <row r="455">
      <c r="A455" s="16" t="n">
        <v>454</v>
      </c>
      <c r="B455" s="16" t="n">
        <v>454</v>
      </c>
      <c r="C455" s="16" t="n">
        <v>455</v>
      </c>
      <c r="D455" s="9" t="n">
        <v>3</v>
      </c>
      <c r="E455" s="22" t="n">
        <v>105</v>
      </c>
      <c r="F455" s="22">
        <f>D455*E455</f>
        <v/>
      </c>
    </row>
    <row r="456">
      <c r="A456" s="13" t="n">
        <v>455</v>
      </c>
      <c r="B456" s="13" t="n">
        <v>455</v>
      </c>
      <c r="C456" s="13" t="n">
        <v>456</v>
      </c>
      <c r="D456" s="7" t="n">
        <v>4</v>
      </c>
      <c r="E456" s="20" t="n">
        <v>110</v>
      </c>
      <c r="F456" s="20">
        <f>D456*E456</f>
        <v/>
      </c>
    </row>
    <row r="457">
      <c r="A457" s="16" t="n">
        <v>456</v>
      </c>
      <c r="B457" s="16" t="n">
        <v>456</v>
      </c>
      <c r="C457" s="16" t="n">
        <v>457</v>
      </c>
      <c r="D457" s="9" t="n">
        <v>1</v>
      </c>
      <c r="E457" s="22" t="n">
        <v>115</v>
      </c>
      <c r="F457" s="22">
        <f>D457*E457</f>
        <v/>
      </c>
    </row>
    <row r="458">
      <c r="A458" s="13" t="n">
        <v>457</v>
      </c>
      <c r="B458" s="13" t="n">
        <v>457</v>
      </c>
      <c r="C458" s="13" t="n">
        <v>458</v>
      </c>
      <c r="D458" s="7" t="n">
        <v>2</v>
      </c>
      <c r="E458" s="20" t="n">
        <v>120</v>
      </c>
      <c r="F458" s="20">
        <f>D458*E458</f>
        <v/>
      </c>
    </row>
    <row r="459">
      <c r="A459" s="16" t="n">
        <v>458</v>
      </c>
      <c r="B459" s="16" t="n">
        <v>458</v>
      </c>
      <c r="C459" s="16" t="n">
        <v>459</v>
      </c>
      <c r="D459" s="9" t="n">
        <v>3</v>
      </c>
      <c r="E459" s="22" t="n">
        <v>125</v>
      </c>
      <c r="F459" s="22">
        <f>D459*E459</f>
        <v/>
      </c>
    </row>
    <row r="460">
      <c r="A460" s="13" t="n">
        <v>459</v>
      </c>
      <c r="B460" s="13" t="n">
        <v>459</v>
      </c>
      <c r="C460" s="13" t="n">
        <v>460</v>
      </c>
      <c r="D460" s="7" t="n">
        <v>4</v>
      </c>
      <c r="E460" s="20" t="n">
        <v>130</v>
      </c>
      <c r="F460" s="20">
        <f>D460*E460</f>
        <v/>
      </c>
    </row>
    <row r="461">
      <c r="A461" s="16" t="n">
        <v>460</v>
      </c>
      <c r="B461" s="16" t="n">
        <v>460</v>
      </c>
      <c r="C461" s="16" t="n">
        <v>461</v>
      </c>
      <c r="D461" s="9" t="n">
        <v>1</v>
      </c>
      <c r="E461" s="22" t="n">
        <v>35</v>
      </c>
      <c r="F461" s="22">
        <f>D461*E461</f>
        <v/>
      </c>
    </row>
    <row r="462">
      <c r="A462" s="13" t="n">
        <v>461</v>
      </c>
      <c r="B462" s="13" t="n">
        <v>461</v>
      </c>
      <c r="C462" s="13" t="n">
        <v>462</v>
      </c>
      <c r="D462" s="7" t="n">
        <v>2</v>
      </c>
      <c r="E462" s="20" t="n">
        <v>40</v>
      </c>
      <c r="F462" s="20">
        <f>D462*E462</f>
        <v/>
      </c>
    </row>
    <row r="463">
      <c r="A463" s="16" t="n">
        <v>462</v>
      </c>
      <c r="B463" s="16" t="n">
        <v>462</v>
      </c>
      <c r="C463" s="16" t="n">
        <v>463</v>
      </c>
      <c r="D463" s="9" t="n">
        <v>3</v>
      </c>
      <c r="E463" s="22" t="n">
        <v>45</v>
      </c>
      <c r="F463" s="22">
        <f>D463*E463</f>
        <v/>
      </c>
    </row>
    <row r="464">
      <c r="A464" s="13" t="n">
        <v>463</v>
      </c>
      <c r="B464" s="13" t="n">
        <v>463</v>
      </c>
      <c r="C464" s="13" t="n">
        <v>464</v>
      </c>
      <c r="D464" s="7" t="n">
        <v>4</v>
      </c>
      <c r="E464" s="20" t="n">
        <v>50</v>
      </c>
      <c r="F464" s="20">
        <f>D464*E464</f>
        <v/>
      </c>
    </row>
    <row r="465">
      <c r="A465" s="16" t="n">
        <v>464</v>
      </c>
      <c r="B465" s="16" t="n">
        <v>464</v>
      </c>
      <c r="C465" s="16" t="n">
        <v>465</v>
      </c>
      <c r="D465" s="9" t="n">
        <v>1</v>
      </c>
      <c r="E465" s="22" t="n">
        <v>55</v>
      </c>
      <c r="F465" s="22">
        <f>D465*E465</f>
        <v/>
      </c>
    </row>
    <row r="466">
      <c r="A466" s="13" t="n">
        <v>465</v>
      </c>
      <c r="B466" s="13" t="n">
        <v>465</v>
      </c>
      <c r="C466" s="13" t="n">
        <v>466</v>
      </c>
      <c r="D466" s="7" t="n">
        <v>2</v>
      </c>
      <c r="E466" s="20" t="n">
        <v>60</v>
      </c>
      <c r="F466" s="20">
        <f>D466*E466</f>
        <v/>
      </c>
    </row>
    <row r="467">
      <c r="A467" s="16" t="n">
        <v>466</v>
      </c>
      <c r="B467" s="16" t="n">
        <v>466</v>
      </c>
      <c r="C467" s="16" t="n">
        <v>467</v>
      </c>
      <c r="D467" s="9" t="n">
        <v>3</v>
      </c>
      <c r="E467" s="22" t="n">
        <v>65</v>
      </c>
      <c r="F467" s="22">
        <f>D467*E467</f>
        <v/>
      </c>
    </row>
    <row r="468">
      <c r="A468" s="13" t="n">
        <v>467</v>
      </c>
      <c r="B468" s="13" t="n">
        <v>467</v>
      </c>
      <c r="C468" s="13" t="n">
        <v>468</v>
      </c>
      <c r="D468" s="7" t="n">
        <v>4</v>
      </c>
      <c r="E468" s="20" t="n">
        <v>70</v>
      </c>
      <c r="F468" s="20">
        <f>D468*E468</f>
        <v/>
      </c>
    </row>
    <row r="469">
      <c r="A469" s="16" t="n">
        <v>468</v>
      </c>
      <c r="B469" s="16" t="n">
        <v>468</v>
      </c>
      <c r="C469" s="16" t="n">
        <v>469</v>
      </c>
      <c r="D469" s="9" t="n">
        <v>1</v>
      </c>
      <c r="E469" s="22" t="n">
        <v>75</v>
      </c>
      <c r="F469" s="22">
        <f>D469*E469</f>
        <v/>
      </c>
    </row>
    <row r="470">
      <c r="A470" s="13" t="n">
        <v>469</v>
      </c>
      <c r="B470" s="13" t="n">
        <v>469</v>
      </c>
      <c r="C470" s="13" t="n">
        <v>470</v>
      </c>
      <c r="D470" s="7" t="n">
        <v>2</v>
      </c>
      <c r="E470" s="20" t="n">
        <v>80</v>
      </c>
      <c r="F470" s="20">
        <f>D470*E470</f>
        <v/>
      </c>
    </row>
    <row r="471">
      <c r="A471" s="16" t="n">
        <v>470</v>
      </c>
      <c r="B471" s="16" t="n">
        <v>470</v>
      </c>
      <c r="C471" s="16" t="n">
        <v>471</v>
      </c>
      <c r="D471" s="9" t="n">
        <v>3</v>
      </c>
      <c r="E471" s="22" t="n">
        <v>85</v>
      </c>
      <c r="F471" s="22">
        <f>D471*E471</f>
        <v/>
      </c>
    </row>
    <row r="472">
      <c r="A472" s="13" t="n">
        <v>471</v>
      </c>
      <c r="B472" s="13" t="n">
        <v>471</v>
      </c>
      <c r="C472" s="13" t="n">
        <v>472</v>
      </c>
      <c r="D472" s="7" t="n">
        <v>4</v>
      </c>
      <c r="E472" s="20" t="n">
        <v>90</v>
      </c>
      <c r="F472" s="20">
        <f>D472*E472</f>
        <v/>
      </c>
    </row>
    <row r="473">
      <c r="A473" s="16" t="n">
        <v>472</v>
      </c>
      <c r="B473" s="16" t="n">
        <v>472</v>
      </c>
      <c r="C473" s="16" t="n">
        <v>473</v>
      </c>
      <c r="D473" s="9" t="n">
        <v>1</v>
      </c>
      <c r="E473" s="22" t="n">
        <v>95</v>
      </c>
      <c r="F473" s="22">
        <f>D473*E473</f>
        <v/>
      </c>
    </row>
    <row r="474">
      <c r="A474" s="13" t="n">
        <v>473</v>
      </c>
      <c r="B474" s="13" t="n">
        <v>473</v>
      </c>
      <c r="C474" s="13" t="n">
        <v>474</v>
      </c>
      <c r="D474" s="7" t="n">
        <v>2</v>
      </c>
      <c r="E474" s="20" t="n">
        <v>100</v>
      </c>
      <c r="F474" s="20">
        <f>D474*E474</f>
        <v/>
      </c>
    </row>
    <row r="475">
      <c r="A475" s="16" t="n">
        <v>474</v>
      </c>
      <c r="B475" s="16" t="n">
        <v>474</v>
      </c>
      <c r="C475" s="16" t="n">
        <v>475</v>
      </c>
      <c r="D475" s="9" t="n">
        <v>3</v>
      </c>
      <c r="E475" s="22" t="n">
        <v>105</v>
      </c>
      <c r="F475" s="22">
        <f>D475*E475</f>
        <v/>
      </c>
    </row>
    <row r="476">
      <c r="A476" s="13" t="n">
        <v>475</v>
      </c>
      <c r="B476" s="13" t="n">
        <v>475</v>
      </c>
      <c r="C476" s="13" t="n">
        <v>476</v>
      </c>
      <c r="D476" s="7" t="n">
        <v>4</v>
      </c>
      <c r="E476" s="20" t="n">
        <v>110</v>
      </c>
      <c r="F476" s="20">
        <f>D476*E476</f>
        <v/>
      </c>
    </row>
    <row r="477">
      <c r="A477" s="16" t="n">
        <v>476</v>
      </c>
      <c r="B477" s="16" t="n">
        <v>476</v>
      </c>
      <c r="C477" s="16" t="n">
        <v>477</v>
      </c>
      <c r="D477" s="9" t="n">
        <v>1</v>
      </c>
      <c r="E477" s="22" t="n">
        <v>115</v>
      </c>
      <c r="F477" s="22">
        <f>D477*E477</f>
        <v/>
      </c>
    </row>
    <row r="478">
      <c r="A478" s="13" t="n">
        <v>477</v>
      </c>
      <c r="B478" s="13" t="n">
        <v>477</v>
      </c>
      <c r="C478" s="13" t="n">
        <v>478</v>
      </c>
      <c r="D478" s="7" t="n">
        <v>2</v>
      </c>
      <c r="E478" s="20" t="n">
        <v>120</v>
      </c>
      <c r="F478" s="20">
        <f>D478*E478</f>
        <v/>
      </c>
    </row>
    <row r="479">
      <c r="A479" s="16" t="n">
        <v>478</v>
      </c>
      <c r="B479" s="16" t="n">
        <v>478</v>
      </c>
      <c r="C479" s="16" t="n">
        <v>479</v>
      </c>
      <c r="D479" s="9" t="n">
        <v>3</v>
      </c>
      <c r="E479" s="22" t="n">
        <v>125</v>
      </c>
      <c r="F479" s="22">
        <f>D479*E479</f>
        <v/>
      </c>
    </row>
    <row r="480">
      <c r="A480" s="13" t="n">
        <v>479</v>
      </c>
      <c r="B480" s="13" t="n">
        <v>479</v>
      </c>
      <c r="C480" s="13" t="n">
        <v>480</v>
      </c>
      <c r="D480" s="7" t="n">
        <v>4</v>
      </c>
      <c r="E480" s="20" t="n">
        <v>130</v>
      </c>
      <c r="F480" s="20">
        <f>D480*E480</f>
        <v/>
      </c>
    </row>
    <row r="481">
      <c r="A481" s="16" t="n">
        <v>480</v>
      </c>
      <c r="B481" s="16" t="n">
        <v>480</v>
      </c>
      <c r="C481" s="16" t="n">
        <v>481</v>
      </c>
      <c r="D481" s="9" t="n">
        <v>1</v>
      </c>
      <c r="E481" s="22" t="n">
        <v>35</v>
      </c>
      <c r="F481" s="22">
        <f>D481*E481</f>
        <v/>
      </c>
    </row>
    <row r="482">
      <c r="A482" s="13" t="n">
        <v>481</v>
      </c>
      <c r="B482" s="13" t="n">
        <v>481</v>
      </c>
      <c r="C482" s="13" t="n">
        <v>482</v>
      </c>
      <c r="D482" s="7" t="n">
        <v>2</v>
      </c>
      <c r="E482" s="20" t="n">
        <v>40</v>
      </c>
      <c r="F482" s="20">
        <f>D482*E482</f>
        <v/>
      </c>
    </row>
    <row r="483">
      <c r="A483" s="16" t="n">
        <v>482</v>
      </c>
      <c r="B483" s="16" t="n">
        <v>482</v>
      </c>
      <c r="C483" s="16" t="n">
        <v>483</v>
      </c>
      <c r="D483" s="9" t="n">
        <v>3</v>
      </c>
      <c r="E483" s="22" t="n">
        <v>45</v>
      </c>
      <c r="F483" s="22">
        <f>D483*E483</f>
        <v/>
      </c>
    </row>
    <row r="484">
      <c r="A484" s="13" t="n">
        <v>483</v>
      </c>
      <c r="B484" s="13" t="n">
        <v>483</v>
      </c>
      <c r="C484" s="13" t="n">
        <v>484</v>
      </c>
      <c r="D484" s="7" t="n">
        <v>4</v>
      </c>
      <c r="E484" s="20" t="n">
        <v>50</v>
      </c>
      <c r="F484" s="20">
        <f>D484*E484</f>
        <v/>
      </c>
    </row>
    <row r="485">
      <c r="A485" s="16" t="n">
        <v>484</v>
      </c>
      <c r="B485" s="16" t="n">
        <v>484</v>
      </c>
      <c r="C485" s="16" t="n">
        <v>485</v>
      </c>
      <c r="D485" s="9" t="n">
        <v>1</v>
      </c>
      <c r="E485" s="22" t="n">
        <v>55</v>
      </c>
      <c r="F485" s="22">
        <f>D485*E485</f>
        <v/>
      </c>
    </row>
    <row r="486">
      <c r="A486" s="13" t="n">
        <v>485</v>
      </c>
      <c r="B486" s="13" t="n">
        <v>485</v>
      </c>
      <c r="C486" s="13" t="n">
        <v>486</v>
      </c>
      <c r="D486" s="7" t="n">
        <v>2</v>
      </c>
      <c r="E486" s="20" t="n">
        <v>60</v>
      </c>
      <c r="F486" s="20">
        <f>D486*E486</f>
        <v/>
      </c>
    </row>
    <row r="487">
      <c r="A487" s="16" t="n">
        <v>486</v>
      </c>
      <c r="B487" s="16" t="n">
        <v>486</v>
      </c>
      <c r="C487" s="16" t="n">
        <v>487</v>
      </c>
      <c r="D487" s="9" t="n">
        <v>3</v>
      </c>
      <c r="E487" s="22" t="n">
        <v>65</v>
      </c>
      <c r="F487" s="22">
        <f>D487*E487</f>
        <v/>
      </c>
    </row>
    <row r="488">
      <c r="A488" s="13" t="n">
        <v>487</v>
      </c>
      <c r="B488" s="13" t="n">
        <v>487</v>
      </c>
      <c r="C488" s="13" t="n">
        <v>488</v>
      </c>
      <c r="D488" s="7" t="n">
        <v>4</v>
      </c>
      <c r="E488" s="20" t="n">
        <v>70</v>
      </c>
      <c r="F488" s="20">
        <f>D488*E488</f>
        <v/>
      </c>
    </row>
    <row r="489">
      <c r="A489" s="16" t="n">
        <v>488</v>
      </c>
      <c r="B489" s="16" t="n">
        <v>488</v>
      </c>
      <c r="C489" s="16" t="n">
        <v>489</v>
      </c>
      <c r="D489" s="9" t="n">
        <v>1</v>
      </c>
      <c r="E489" s="22" t="n">
        <v>75</v>
      </c>
      <c r="F489" s="22">
        <f>D489*E489</f>
        <v/>
      </c>
    </row>
    <row r="490">
      <c r="A490" s="13" t="n">
        <v>489</v>
      </c>
      <c r="B490" s="13" t="n">
        <v>489</v>
      </c>
      <c r="C490" s="13" t="n">
        <v>490</v>
      </c>
      <c r="D490" s="7" t="n">
        <v>2</v>
      </c>
      <c r="E490" s="20" t="n">
        <v>80</v>
      </c>
      <c r="F490" s="20">
        <f>D490*E490</f>
        <v/>
      </c>
    </row>
    <row r="491">
      <c r="A491" s="16" t="n">
        <v>490</v>
      </c>
      <c r="B491" s="16" t="n">
        <v>490</v>
      </c>
      <c r="C491" s="16" t="n">
        <v>491</v>
      </c>
      <c r="D491" s="9" t="n">
        <v>3</v>
      </c>
      <c r="E491" s="22" t="n">
        <v>85</v>
      </c>
      <c r="F491" s="22">
        <f>D491*E491</f>
        <v/>
      </c>
    </row>
    <row r="492">
      <c r="A492" s="13" t="n">
        <v>491</v>
      </c>
      <c r="B492" s="13" t="n">
        <v>491</v>
      </c>
      <c r="C492" s="13" t="n">
        <v>492</v>
      </c>
      <c r="D492" s="7" t="n">
        <v>4</v>
      </c>
      <c r="E492" s="20" t="n">
        <v>90</v>
      </c>
      <c r="F492" s="20">
        <f>D492*E492</f>
        <v/>
      </c>
    </row>
    <row r="493">
      <c r="A493" s="16" t="n">
        <v>492</v>
      </c>
      <c r="B493" s="16" t="n">
        <v>492</v>
      </c>
      <c r="C493" s="16" t="n">
        <v>493</v>
      </c>
      <c r="D493" s="9" t="n">
        <v>1</v>
      </c>
      <c r="E493" s="22" t="n">
        <v>95</v>
      </c>
      <c r="F493" s="22">
        <f>D493*E493</f>
        <v/>
      </c>
    </row>
    <row r="494">
      <c r="A494" s="13" t="n">
        <v>493</v>
      </c>
      <c r="B494" s="13" t="n">
        <v>493</v>
      </c>
      <c r="C494" s="13" t="n">
        <v>494</v>
      </c>
      <c r="D494" s="7" t="n">
        <v>2</v>
      </c>
      <c r="E494" s="20" t="n">
        <v>100</v>
      </c>
      <c r="F494" s="20">
        <f>D494*E494</f>
        <v/>
      </c>
    </row>
    <row r="495">
      <c r="A495" s="16" t="n">
        <v>494</v>
      </c>
      <c r="B495" s="16" t="n">
        <v>494</v>
      </c>
      <c r="C495" s="16" t="n">
        <v>495</v>
      </c>
      <c r="D495" s="9" t="n">
        <v>3</v>
      </c>
      <c r="E495" s="22" t="n">
        <v>105</v>
      </c>
      <c r="F495" s="22">
        <f>D495*E495</f>
        <v/>
      </c>
    </row>
    <row r="496">
      <c r="A496" s="13" t="n">
        <v>495</v>
      </c>
      <c r="B496" s="13" t="n">
        <v>495</v>
      </c>
      <c r="C496" s="13" t="n">
        <v>496</v>
      </c>
      <c r="D496" s="7" t="n">
        <v>4</v>
      </c>
      <c r="E496" s="20" t="n">
        <v>110</v>
      </c>
      <c r="F496" s="20">
        <f>D496*E496</f>
        <v/>
      </c>
    </row>
    <row r="497">
      <c r="A497" s="16" t="n">
        <v>496</v>
      </c>
      <c r="B497" s="16" t="n">
        <v>496</v>
      </c>
      <c r="C497" s="16" t="n">
        <v>497</v>
      </c>
      <c r="D497" s="9" t="n">
        <v>1</v>
      </c>
      <c r="E497" s="22" t="n">
        <v>115</v>
      </c>
      <c r="F497" s="22">
        <f>D497*E497</f>
        <v/>
      </c>
    </row>
    <row r="498">
      <c r="A498" s="13" t="n">
        <v>497</v>
      </c>
      <c r="B498" s="13" t="n">
        <v>497</v>
      </c>
      <c r="C498" s="13" t="n">
        <v>498</v>
      </c>
      <c r="D498" s="7" t="n">
        <v>2</v>
      </c>
      <c r="E498" s="20" t="n">
        <v>120</v>
      </c>
      <c r="F498" s="20">
        <f>D498*E498</f>
        <v/>
      </c>
    </row>
    <row r="499">
      <c r="A499" s="16" t="n">
        <v>498</v>
      </c>
      <c r="B499" s="16" t="n">
        <v>498</v>
      </c>
      <c r="C499" s="16" t="n">
        <v>499</v>
      </c>
      <c r="D499" s="9" t="n">
        <v>3</v>
      </c>
      <c r="E499" s="22" t="n">
        <v>125</v>
      </c>
      <c r="F499" s="22">
        <f>D499*E499</f>
        <v/>
      </c>
    </row>
    <row r="500">
      <c r="A500" s="13" t="n">
        <v>499</v>
      </c>
      <c r="B500" s="13" t="n">
        <v>499</v>
      </c>
      <c r="C500" s="13" t="n">
        <v>500</v>
      </c>
      <c r="D500" s="7" t="n">
        <v>4</v>
      </c>
      <c r="E500" s="20" t="n">
        <v>130</v>
      </c>
      <c r="F500" s="20">
        <f>D500*E500</f>
        <v/>
      </c>
    </row>
    <row r="501">
      <c r="A501" s="16" t="n">
        <v>500</v>
      </c>
      <c r="B501" s="16" t="n">
        <v>500</v>
      </c>
      <c r="C501" s="16" t="n">
        <v>1</v>
      </c>
      <c r="D501" s="9" t="n">
        <v>1</v>
      </c>
      <c r="E501" s="22" t="n">
        <v>35</v>
      </c>
      <c r="F501" s="22">
        <f>D501*E501</f>
        <v/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2026-08-26T00:12:25Z</dcterms:created>
  <dcterms:modified xmlns:dcterms="http://purl.org/dc/terms/" xmlns:xsi="http://www.w3.org/2001/XMLSchema-instance" xsi:type="dcterms:W3CDTF">2026-08-26T00:12:28Z</dcterms:modified>
</cp:coreProperties>
</file>