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iujiajun\Desktop\shudiankeshe\MY_stm32\"/>
    </mc:Choice>
  </mc:AlternateContent>
  <xr:revisionPtr revIDLastSave="0" documentId="13_ncr:1_{BBEA7DDD-46E4-4600-A480-E1F067D92AA5}" xr6:coauthVersionLast="47" xr6:coauthVersionMax="47" xr10:uidLastSave="{00000000-0000-0000-0000-000000000000}"/>
  <bookViews>
    <workbookView xWindow="9570" yWindow="5625" windowWidth="25890" windowHeight="14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</calcChain>
</file>

<file path=xl/sharedStrings.xml><?xml version="1.0" encoding="utf-8"?>
<sst xmlns="http://schemas.openxmlformats.org/spreadsheetml/2006/main" count="8" uniqueCount="8">
  <si>
    <r>
      <rPr>
        <sz val="10"/>
        <color rgb="FF222222"/>
        <rFont val="微软雅黑"/>
        <family val="2"/>
        <charset val="134"/>
      </rPr>
      <t>实际距离</t>
    </r>
    <r>
      <rPr>
        <sz val="10"/>
        <color rgb="FF222222"/>
        <rFont val="Segoe UI"/>
        <family val="2"/>
      </rPr>
      <t>/cm</t>
    </r>
    <phoneticPr fontId="1" type="noConversion"/>
  </si>
  <si>
    <r>
      <rPr>
        <sz val="10"/>
        <color rgb="FF222222"/>
        <rFont val="微软雅黑"/>
        <family val="2"/>
        <charset val="134"/>
      </rPr>
      <t>测量距离</t>
    </r>
    <r>
      <rPr>
        <sz val="10"/>
        <color rgb="FF222222"/>
        <rFont val="Segoe UI"/>
        <family val="2"/>
      </rPr>
      <t>/cm</t>
    </r>
    <phoneticPr fontId="1" type="noConversion"/>
  </si>
  <si>
    <r>
      <rPr>
        <sz val="10"/>
        <color rgb="FF222222"/>
        <rFont val="微软雅黑"/>
        <family val="2"/>
        <charset val="134"/>
      </rPr>
      <t>误差（实际距离</t>
    </r>
    <r>
      <rPr>
        <sz val="10"/>
        <color rgb="FF222222"/>
        <rFont val="Segoe UI"/>
        <family val="2"/>
      </rPr>
      <t xml:space="preserve"> - </t>
    </r>
    <r>
      <rPr>
        <sz val="10"/>
        <color rgb="FF222222"/>
        <rFont val="微软雅黑"/>
        <family val="2"/>
        <charset val="134"/>
      </rPr>
      <t>测量距离）</t>
    </r>
    <r>
      <rPr>
        <sz val="10"/>
        <color rgb="FF222222"/>
        <rFont val="Segoe UI"/>
        <family val="2"/>
      </rPr>
      <t>/cm</t>
    </r>
    <phoneticPr fontId="1" type="noConversion"/>
  </si>
  <si>
    <t>最大测量距离</t>
    <phoneticPr fontId="1" type="noConversion"/>
  </si>
  <si>
    <t>最小测量距离</t>
    <phoneticPr fontId="1" type="noConversion"/>
  </si>
  <si>
    <t>最大误差</t>
    <phoneticPr fontId="1" type="noConversion"/>
  </si>
  <si>
    <t>最小误差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</si>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</sst>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22222"/>
      <name val="Segoe UI"/>
      <family val="2"/>
    </font>
    <font>
      <sz val="10"/>
      <color rgb="FF222222"/>
      <name val="Segoe UI"/>
      <family val="2"/>
    </font>
    <font>
      <sz val="10"/>
      <color rgb="FF222222"/>
      <name val="微软雅黑"/>
      <family val="2"/>
      <charset val="134"/>
    </font>
    <font>
      <sz val="10"/>
      <color rgb="FF222222"/>
      <name val="Segoe UI"/>
      <family val="2"/>
      <charset val="134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1" zoomScaleNormal="100" workbookViewId="0">
      <selection activeCell="K27" sqref="K27"/>
    </sheetView>
  </sheetViews>
  <sheetFormatPr defaultRowHeight="14.25" x14ac:dyDescent="0.2"/>
  <cols>
    <col min="1" max="1" width="14.625" customWidth="1"/>
    <col min="2" max="2" width="16" customWidth="1"/>
    <col min="3" max="3" width="23.125" customWidth="1"/>
    <col min="4" max="4" width="11.5" customWidth="1"/>
  </cols>
  <sheetData>
    <row r="1" spans="1:4" ht="30.75" x14ac:dyDescent="0.2">
      <c r="A1" s="2" t="s">
        <v>0</v>
      </c>
      <c r="B1" s="2" t="s">
        <v>1</v>
      </c>
      <c r="C1" s="2" t="s">
        <v>2</v>
      </c>
      <c r="D1" s="5" t="s">
        <v>7</v>
      </c>
    </row>
    <row r="2" spans="1:4" x14ac:dyDescent="0.2">
      <c r="A2" s="3">
        <v>2.8</v>
      </c>
      <c r="B2" s="3">
        <v>2.5499999999999998</v>
      </c>
      <c r="C2" s="3">
        <f t="shared" ref="C2:C43" si="0">A2-B2</f>
        <v>0.25</v>
      </c>
      <c r="D2" s="5" t="s">
        <v>4</v>
      </c>
    </row>
    <row r="3" spans="1:4" x14ac:dyDescent="0.2">
      <c r="A3" s="1">
        <v>5</v>
      </c>
      <c r="B3" s="1">
        <v>4.7300000000000004</v>
      </c>
      <c r="C3" s="1">
        <f t="shared" si="0"/>
        <v>0.26999999999999957</v>
      </c>
      <c r="D3" s="5"/>
    </row>
    <row r="4" spans="1:4" x14ac:dyDescent="0.2">
      <c r="A4" s="1">
        <v>8.1999999999999993</v>
      </c>
      <c r="B4" s="1">
        <v>7.48</v>
      </c>
      <c r="C4" s="1">
        <f t="shared" si="0"/>
        <v>0.71999999999999886</v>
      </c>
      <c r="D4" s="5"/>
    </row>
    <row r="5" spans="1:4" x14ac:dyDescent="0.2">
      <c r="A5" s="1">
        <v>10</v>
      </c>
      <c r="B5" s="1">
        <v>9.7799999999999994</v>
      </c>
      <c r="C5" s="1">
        <f t="shared" si="0"/>
        <v>0.22000000000000064</v>
      </c>
      <c r="D5" s="5"/>
    </row>
    <row r="6" spans="1:4" x14ac:dyDescent="0.2">
      <c r="A6" s="1">
        <v>13</v>
      </c>
      <c r="B6" s="1">
        <v>12.8</v>
      </c>
      <c r="C6" s="1">
        <f t="shared" si="0"/>
        <v>0.19999999999999929</v>
      </c>
      <c r="D6" s="5"/>
    </row>
    <row r="7" spans="1:4" x14ac:dyDescent="0.2">
      <c r="A7" s="1">
        <v>18</v>
      </c>
      <c r="B7" s="1">
        <v>18</v>
      </c>
      <c r="C7" s="3">
        <f t="shared" si="0"/>
        <v>0</v>
      </c>
      <c r="D7" s="5" t="s">
        <v>6</v>
      </c>
    </row>
    <row r="8" spans="1:4" x14ac:dyDescent="0.2">
      <c r="A8" s="1">
        <v>20</v>
      </c>
      <c r="B8" s="1">
        <v>19.8</v>
      </c>
      <c r="C8" s="1">
        <f t="shared" si="0"/>
        <v>0.19999999999999929</v>
      </c>
      <c r="D8" s="5"/>
    </row>
    <row r="9" spans="1:4" x14ac:dyDescent="0.2">
      <c r="A9" s="1">
        <v>21.5</v>
      </c>
      <c r="B9" s="1">
        <v>21.1</v>
      </c>
      <c r="C9" s="1">
        <f t="shared" si="0"/>
        <v>0.39999999999999858</v>
      </c>
      <c r="D9" s="5"/>
    </row>
    <row r="10" spans="1:4" x14ac:dyDescent="0.2">
      <c r="A10" s="1">
        <v>57.7</v>
      </c>
      <c r="B10" s="1">
        <v>55.3</v>
      </c>
      <c r="C10" s="4">
        <f t="shared" si="0"/>
        <v>2.4000000000000057</v>
      </c>
      <c r="D10" s="5" t="s">
        <v>5</v>
      </c>
    </row>
    <row r="11" spans="1:4" x14ac:dyDescent="0.2">
      <c r="A11" s="1">
        <v>92</v>
      </c>
      <c r="B11" s="1">
        <v>90.4</v>
      </c>
      <c r="C11" s="1">
        <f t="shared" si="0"/>
        <v>1.5999999999999943</v>
      </c>
      <c r="D11" s="5"/>
    </row>
    <row r="12" spans="1:4" x14ac:dyDescent="0.2">
      <c r="A12" s="1">
        <v>106</v>
      </c>
      <c r="B12" s="1">
        <v>104</v>
      </c>
      <c r="C12" s="1">
        <f t="shared" si="0"/>
        <v>2</v>
      </c>
      <c r="D12" s="5"/>
    </row>
    <row r="13" spans="1:4" x14ac:dyDescent="0.2">
      <c r="A13" s="1">
        <v>109</v>
      </c>
      <c r="B13" s="1">
        <v>107.5</v>
      </c>
      <c r="C13" s="1">
        <f t="shared" si="0"/>
        <v>1.5</v>
      </c>
      <c r="D13" s="5"/>
    </row>
    <row r="14" spans="1:4" x14ac:dyDescent="0.2">
      <c r="A14" s="1">
        <v>120</v>
      </c>
      <c r="B14" s="1">
        <v>118.5</v>
      </c>
      <c r="C14" s="1">
        <f t="shared" si="0"/>
        <v>1.5</v>
      </c>
      <c r="D14" s="5"/>
    </row>
    <row r="15" spans="1:4" x14ac:dyDescent="0.2">
      <c r="A15" s="1">
        <v>130</v>
      </c>
      <c r="B15" s="1">
        <v>129.06</v>
      </c>
      <c r="C15" s="1">
        <f t="shared" si="0"/>
        <v>0.93999999999999773</v>
      </c>
      <c r="D15" s="5"/>
    </row>
    <row r="16" spans="1:4" x14ac:dyDescent="0.2">
      <c r="A16" s="1">
        <v>140</v>
      </c>
      <c r="B16" s="1">
        <v>138.69999999999999</v>
      </c>
      <c r="C16" s="1">
        <f t="shared" si="0"/>
        <v>1.3000000000000114</v>
      </c>
      <c r="D16" s="5"/>
    </row>
    <row r="17" spans="1:4" x14ac:dyDescent="0.2">
      <c r="A17" s="1">
        <v>155</v>
      </c>
      <c r="B17" s="1">
        <v>154</v>
      </c>
      <c r="C17" s="1">
        <f t="shared" si="0"/>
        <v>1</v>
      </c>
      <c r="D17" s="5"/>
    </row>
    <row r="18" spans="1:4" x14ac:dyDescent="0.2">
      <c r="A18" s="1">
        <v>156.5</v>
      </c>
      <c r="B18" s="1">
        <v>155</v>
      </c>
      <c r="C18" s="1">
        <f t="shared" si="0"/>
        <v>1.5</v>
      </c>
      <c r="D18" s="5"/>
    </row>
    <row r="19" spans="1:4" x14ac:dyDescent="0.2">
      <c r="A19" s="1">
        <v>179</v>
      </c>
      <c r="B19" s="1">
        <v>177.4</v>
      </c>
      <c r="C19" s="1">
        <f t="shared" si="0"/>
        <v>1.5999999999999943</v>
      </c>
      <c r="D19" s="5"/>
    </row>
    <row r="20" spans="1:4" x14ac:dyDescent="0.2">
      <c r="A20" s="1">
        <v>189</v>
      </c>
      <c r="B20" s="1">
        <v>188</v>
      </c>
      <c r="C20" s="1">
        <f t="shared" si="0"/>
        <v>1</v>
      </c>
      <c r="D20" s="5"/>
    </row>
    <row r="21" spans="1:4" x14ac:dyDescent="0.2">
      <c r="A21" s="1">
        <v>199</v>
      </c>
      <c r="B21" s="1">
        <v>197.5</v>
      </c>
      <c r="C21" s="1">
        <f t="shared" si="0"/>
        <v>1.5</v>
      </c>
      <c r="D21" s="5"/>
    </row>
    <row r="22" spans="1:4" x14ac:dyDescent="0.2">
      <c r="A22" s="1">
        <v>217</v>
      </c>
      <c r="B22" s="1">
        <v>216.7</v>
      </c>
      <c r="C22" s="1">
        <f t="shared" si="0"/>
        <v>0.30000000000001137</v>
      </c>
      <c r="D22" s="5"/>
    </row>
    <row r="23" spans="1:4" x14ac:dyDescent="0.2">
      <c r="A23" s="1">
        <v>219</v>
      </c>
      <c r="B23" s="1">
        <v>218</v>
      </c>
      <c r="C23" s="1">
        <f t="shared" si="0"/>
        <v>1</v>
      </c>
      <c r="D23" s="5"/>
    </row>
    <row r="24" spans="1:4" x14ac:dyDescent="0.2">
      <c r="A24" s="1">
        <v>225</v>
      </c>
      <c r="B24" s="1">
        <v>223.6</v>
      </c>
      <c r="C24" s="1">
        <f t="shared" si="0"/>
        <v>1.4000000000000057</v>
      </c>
      <c r="D24" s="5"/>
    </row>
    <row r="25" spans="1:4" x14ac:dyDescent="0.2">
      <c r="A25" s="1">
        <v>239</v>
      </c>
      <c r="B25" s="1">
        <v>238</v>
      </c>
      <c r="C25" s="1">
        <f t="shared" si="0"/>
        <v>1</v>
      </c>
      <c r="D25" s="5"/>
    </row>
    <row r="26" spans="1:4" x14ac:dyDescent="0.2">
      <c r="A26" s="1">
        <v>259</v>
      </c>
      <c r="B26" s="1">
        <v>257.8</v>
      </c>
      <c r="C26" s="1">
        <f t="shared" si="0"/>
        <v>1.1999999999999886</v>
      </c>
      <c r="D26" s="5"/>
    </row>
    <row r="27" spans="1:4" x14ac:dyDescent="0.2">
      <c r="A27" s="1">
        <v>267</v>
      </c>
      <c r="B27" s="1">
        <v>267.3</v>
      </c>
      <c r="C27" s="1">
        <f t="shared" si="0"/>
        <v>-0.30000000000001137</v>
      </c>
      <c r="D27" s="5"/>
    </row>
    <row r="28" spans="1:4" x14ac:dyDescent="0.2">
      <c r="A28" s="1">
        <v>287</v>
      </c>
      <c r="B28" s="1">
        <v>287.10000000000002</v>
      </c>
      <c r="C28" s="1">
        <f t="shared" si="0"/>
        <v>-0.10000000000002274</v>
      </c>
      <c r="D28" s="5"/>
    </row>
    <row r="29" spans="1:4" x14ac:dyDescent="0.2">
      <c r="A29" s="1">
        <v>307</v>
      </c>
      <c r="B29" s="1">
        <v>306.7</v>
      </c>
      <c r="C29" s="1">
        <f t="shared" si="0"/>
        <v>0.30000000000001137</v>
      </c>
      <c r="D29" s="5"/>
    </row>
    <row r="30" spans="1:4" x14ac:dyDescent="0.2">
      <c r="A30" s="1">
        <v>317</v>
      </c>
      <c r="B30" s="1">
        <v>317.5</v>
      </c>
      <c r="C30" s="1">
        <f t="shared" si="0"/>
        <v>-0.5</v>
      </c>
      <c r="D30" s="5"/>
    </row>
    <row r="31" spans="1:4" x14ac:dyDescent="0.2">
      <c r="A31" s="1">
        <v>327</v>
      </c>
      <c r="B31" s="1">
        <v>327.39999999999998</v>
      </c>
      <c r="C31" s="1">
        <f t="shared" si="0"/>
        <v>-0.39999999999997726</v>
      </c>
      <c r="D31" s="5"/>
    </row>
    <row r="32" spans="1:4" x14ac:dyDescent="0.2">
      <c r="A32" s="1">
        <v>337</v>
      </c>
      <c r="B32" s="1">
        <v>337.6</v>
      </c>
      <c r="C32" s="1">
        <f t="shared" si="0"/>
        <v>-0.60000000000002274</v>
      </c>
      <c r="D32" s="5"/>
    </row>
    <row r="33" spans="1:4" x14ac:dyDescent="0.2">
      <c r="A33" s="1">
        <v>300</v>
      </c>
      <c r="B33" s="1">
        <v>300</v>
      </c>
      <c r="C33" s="1">
        <f t="shared" si="0"/>
        <v>0</v>
      </c>
      <c r="D33" s="5"/>
    </row>
    <row r="34" spans="1:4" x14ac:dyDescent="0.2">
      <c r="A34" s="1">
        <v>320</v>
      </c>
      <c r="B34" s="1">
        <v>319.42</v>
      </c>
      <c r="C34" s="1">
        <f t="shared" si="0"/>
        <v>0.57999999999998408</v>
      </c>
      <c r="D34" s="5"/>
    </row>
    <row r="35" spans="1:4" x14ac:dyDescent="0.2">
      <c r="A35" s="1">
        <v>350</v>
      </c>
      <c r="B35" s="1">
        <v>349</v>
      </c>
      <c r="C35" s="1">
        <f t="shared" si="0"/>
        <v>1</v>
      </c>
      <c r="D35" s="5"/>
    </row>
    <row r="36" spans="1:4" x14ac:dyDescent="0.2">
      <c r="A36" s="1">
        <v>376</v>
      </c>
      <c r="B36" s="1">
        <v>378</v>
      </c>
      <c r="C36" s="1">
        <f t="shared" si="0"/>
        <v>-2</v>
      </c>
      <c r="D36" s="5"/>
    </row>
    <row r="37" spans="1:4" x14ac:dyDescent="0.2">
      <c r="A37" s="1">
        <v>400</v>
      </c>
      <c r="B37" s="1">
        <v>400.49</v>
      </c>
      <c r="C37" s="1">
        <f t="shared" si="0"/>
        <v>-0.49000000000000909</v>
      </c>
      <c r="D37" s="5"/>
    </row>
    <row r="38" spans="1:4" x14ac:dyDescent="0.2">
      <c r="A38" s="1">
        <v>425</v>
      </c>
      <c r="B38" s="1">
        <v>425.9</v>
      </c>
      <c r="C38" s="1">
        <f t="shared" si="0"/>
        <v>-0.89999999999997726</v>
      </c>
      <c r="D38" s="5"/>
    </row>
    <row r="39" spans="1:4" x14ac:dyDescent="0.2">
      <c r="A39" s="1">
        <v>450</v>
      </c>
      <c r="B39" s="1">
        <v>449.8</v>
      </c>
      <c r="C39" s="1">
        <f t="shared" si="0"/>
        <v>0.19999999999998863</v>
      </c>
      <c r="D39" s="5"/>
    </row>
    <row r="40" spans="1:4" x14ac:dyDescent="0.2">
      <c r="A40" s="1">
        <v>475</v>
      </c>
      <c r="B40" s="1">
        <v>475.5</v>
      </c>
      <c r="C40" s="1">
        <f t="shared" si="0"/>
        <v>-0.5</v>
      </c>
      <c r="D40" s="5"/>
    </row>
    <row r="41" spans="1:4" x14ac:dyDescent="0.2">
      <c r="A41" s="1">
        <v>500</v>
      </c>
      <c r="B41" s="1">
        <v>500</v>
      </c>
      <c r="C41" s="1">
        <f t="shared" si="0"/>
        <v>0</v>
      </c>
      <c r="D41" s="5"/>
    </row>
    <row r="42" spans="1:4" x14ac:dyDescent="0.2">
      <c r="A42" s="1">
        <v>530</v>
      </c>
      <c r="B42" s="1">
        <v>530.52</v>
      </c>
      <c r="C42" s="1">
        <f t="shared" si="0"/>
        <v>-0.51999999999998181</v>
      </c>
      <c r="D42" s="5"/>
    </row>
    <row r="43" spans="1:4" x14ac:dyDescent="0.2">
      <c r="A43" s="3">
        <v>572</v>
      </c>
      <c r="B43" s="3">
        <v>572</v>
      </c>
      <c r="C43" s="3">
        <f t="shared" si="0"/>
        <v>0</v>
      </c>
      <c r="D43" s="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刘嘉俊</dc:creator>
  <cp:lastModifiedBy>嘉俊 刘</cp:lastModifiedBy>
  <dcterms:created xsi:type="dcterms:W3CDTF">2015-06-05T18:19:34Z</dcterms:created>
  <dcterms:modified xsi:type="dcterms:W3CDTF">2024-12-27T16:42:17Z</dcterms:modified>
</cp:coreProperties>
</file>