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eabfba331f480a" /></Relationships>
</file>

<file path=xl/workbook.xml><?xml version="1.0" encoding="utf-8"?>
<x:workbook xmlns:x="http://schemas.openxmlformats.org/spreadsheetml/2006/main">
  <x:sheets>
    <x:sheet xmlns:r="http://schemas.openxmlformats.org/officeDocument/2006/relationships" name="Review" sheetId="1" r:id="R19b64519b1d14776"/>
    <x:sheet xmlns:r="http://schemas.openxmlformats.org/officeDocument/2006/relationships" name="Guide" sheetId="2" r:id="Rb3d9ffa9fa914b3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2821"/>
      <x:name val="Arial"/>
    </x:font>
    <x:font>
      <x:b/>
      <x:sz val="16"/>
      <x:color rgb="FF242821"/>
      <x:name val="Arial"/>
    </x:font>
    <x:font>
      <x:b/>
      <x:sz val="11"/>
      <x:color rgb="FFFFFFFF"/>
      <x:name val="Arial"/>
    </x:font>
    <x:font>
      <x:sz val="10"/>
      <x:color rgb="FF60665C"/>
      <x:name val="Arial"/>
    </x:font>
    <x:font>
      <x:b/>
      <x:sz val="11"/>
      <x:color rgb="FF242821"/>
      <x:name val="Arial"/>
    </x:font>
  </x:fonts>
  <x:fills count="4">
    <x:fill>
      <x:patternFill patternType="none"/>
    </x:fill>
    <x:fill>
      <x:patternFill patternType="gray125"/>
    </x:fill>
    <x:fill>
      <x:patternFill patternType="solid">
        <x:fgColor rgb="FF30392C"/>
      </x:patternFill>
    </x:fill>
    <x:fill>
      <x:patternFill patternType="solid">
        <x:fgColor rgb="FFFFF5DB"/>
      </x:patternFill>
    </x:fill>
  </x:fills>
  <x:borders count="2">
    <x:border>
      <x:left/>
      <x:right/>
      <x:top/>
      <x:bottom/>
      <x:diagonal/>
    </x:border>
    <x:border>
      <x:left/>
      <x:right/>
      <x:top/>
      <x:bottom style="thin">
        <x:color rgb="FFB4B9AF"/>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3" borderId="0" xfId="0" applyNumberFormat="1" applyFont="1" applyFill="1" applyBorder="1"/>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5e2fb872cb40f5" /><Relationship Type="http://schemas.openxmlformats.org/officeDocument/2006/relationships/theme" Target="/xl/theme/theme1.xml" Id="R0c7b2671921344d0" /><Relationship Type="http://schemas.openxmlformats.org/officeDocument/2006/relationships/sharedStrings" Target="/xl/sharedStrings.xml" Id="R1a4b21cb45bb4896" /><Relationship Type="http://schemas.openxmlformats.org/officeDocument/2006/relationships/worksheet" Target="/xl/worksheets/sheet1.xml" Id="R19b64519b1d14776" /><Relationship Type="http://schemas.openxmlformats.org/officeDocument/2006/relationships/worksheet" Target="/xl/worksheets/sheet2.xml" Id="Rb3d9ffa9fa914b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0392C"/>
  </x:sheetPr>
  <x:sheetViews>
    <x:sheetView showGridLines="0" workbookViewId="0">
      <x:pane xSplit="1" ySplit="6" topLeftCell="B7" activePane="bottomRight" state="frozen"/>
    </x:sheetView>
  </x:sheetViews>
  <x:sheetFormatPr defaultRowHeight="15"/>
  <x:cols>
    <x:col min="1" max="1" width="16" hidden="0" customWidth="1"/>
    <x:col min="2" max="2" width="94" hidden="0" customWidth="1"/>
    <x:col min="3" max="3" width="25" hidden="0" customWidth="1"/>
    <x:col min="4" max="4" width="16" hidden="0" customWidth="1"/>
    <x:col min="5" max="5" width="22" hidden="0" customWidth="1"/>
    <x:col min="6" max="6" width="44" hidden="0" customWidth="1"/>
    <x:col min="7" max="7" width="3" hidden="0" customWidth="1"/>
  </x:cols>
  <x:sheetData>
    <x:row r="1">
      <x:c r="A1" s="1"/>
      <x:c r="B1" s="1"/>
      <x:c r="C1" s="1"/>
      <x:c r="D1" s="1"/>
      <x:c r="E1" s="1"/>
      <x:c r="F1" s="1"/>
    </x:row>
    <x:row r="2">
      <x:c r="A2" s="2" t="str">
        <x:v>Incident label review</x:v>
      </x:c>
      <x:c r="B2" s="1"/>
      <x:c r="C2" s="1"/>
      <x:c r="D2" s="1"/>
      <x:c r="E2" s="1"/>
      <x:c r="F2" s="1"/>
    </x:row>
    <x:row r="3">
      <x:c r="A3" s="1"/>
      <x:c r="B3" s="1" t="str">
        <x:v>60 synthetic reports. Use Guide. Choose labels without consulting AI or predictions.</x:v>
      </x:c>
      <x:c r="C3" s="1"/>
      <x:c r="D3" s="1"/>
      <x:c r="E3" s="1"/>
      <x:c r="F3" s="1"/>
    </x:row>
    <x:row r="4">
      <x:c r="A4" s="1"/>
      <x:c r="B4" s="1" t="str">
        <x:v>Complete the four amber columns. Add a brief reason, especially for unclear cases.</x:v>
      </x:c>
      <x:c r="C4" s="1"/>
      <x:c r="D4" s="1"/>
      <x:c r="E4" s="1"/>
      <x:c r="F4" s="1"/>
    </x:row>
    <x:row r="5">
      <x:c r="A5" s="1"/>
      <x:c r="B5" s="1"/>
      <x:c r="C5" s="1"/>
      <x:c r="D5" s="1"/>
      <x:c r="E5" s="1"/>
      <x:c r="F5" s="1"/>
    </x:row>
    <x:row r="6" ht="30" customHeight="1">
      <x:c r="A6" s="6" t="str">
        <x:v>Report ID</x:v>
      </x:c>
      <x:c r="B6" s="6" t="str">
        <x:v>Original report</x:v>
      </x:c>
      <x:c r="C6" s="6" t="str">
        <x:v>Category</x:v>
      </x:c>
      <x:c r="D6" s="6" t="str">
        <x:v>Urgency</x:v>
      </x:c>
      <x:c r="E6" s="6" t="str">
        <x:v>Needs clarification</x:v>
      </x:c>
      <x:c r="F6" s="6" t="str">
        <x:v>Reason / missing facts</x:v>
      </x:c>
    </x:row>
    <x:row r="7" ht="112" customHeight="1">
      <x:c r="A7" s="10" t="str">
        <x:v>RLY-23879</x:v>
      </x:c>
      <x:c r="B7" s="8" t="str">
        <x:v>The bag was sent to a depot in the wrong city. We have its scan and need a recovery plan.</x:v>
      </x:c>
      <x:c r="C7" s="9"/>
      <x:c r="D7" s="9"/>
      <x:c r="E7" s="9"/>
      <x:c r="F7" s="9"/>
    </x:row>
    <x:row r="8" ht="112" customHeight="1">
      <x:c r="A8" s="10" t="str">
        <x:v>RLY-63172</x:v>
      </x:c>
      <x:c r="B8" s="8" t="str">
        <x:v>An old near miss has been reviewed and its corrective action closed. Please file the final report.</x:v>
      </x:c>
      <x:c r="C8" s="9"/>
      <x:c r="D8" s="9"/>
      <x:c r="E8" s="9"/>
      <x:c r="F8" s="9"/>
    </x:row>
    <x:row r="9" ht="112" customHeight="1">
      <x:c r="A9" s="10" t="str">
        <x:v>RLY-21862</x:v>
      </x:c>
      <x:c r="B9" s="8" t="str">
        <x:v>A faulty display flashed 30 C, but two independent probes verified stable 5 C. The sensor has been replaced.</x:v>
      </x:c>
      <x:c r="C9" s="9"/>
      <x:c r="D9" s="9"/>
      <x:c r="E9" s="9"/>
      <x:c r="F9" s="9"/>
    </x:row>
    <x:row r="10" ht="112" customHeight="1">
      <x:c r="A10" s="10" t="str">
        <x:v>RLY-17225</x:v>
      </x:c>
      <x:c r="B10" s="8" t="str">
        <x:v>Rain soaked the paper stock in transit. The load is in dry storage awaiting a claim inspection.</x:v>
      </x:c>
      <x:c r="C10" s="9"/>
      <x:c r="D10" s="9"/>
      <x:c r="E10" s="9"/>
      <x:c r="F10" s="9"/>
    </x:row>
    <x:row r="11" ht="112" customHeight="1">
      <x:c r="A11" s="10" t="str">
        <x:v>RLY-33429</x:v>
      </x:c>
      <x:c r="B11" s="8" t="str">
        <x:v>A parcel of lamps has crushed shades. There is no smoke, leaking substance or continuing hazard.</x:v>
      </x:c>
      <x:c r="C11" s="9"/>
      <x:c r="D11" s="9"/>
      <x:c r="E11" s="9"/>
      <x:c r="F11" s="9"/>
    </x:row>
    <x:row r="12" ht="112" customHeight="1">
      <x:c r="A12" s="10" t="str">
        <x:v>RLY-46664</x:v>
      </x:c>
      <x:c r="B12" s="8" t="str">
        <x:v>A regular apparel order disappeared between two sorting hubs. There is no current evidence of a security incident.</x:v>
      </x:c>
      <x:c r="C12" s="9"/>
      <x:c r="D12" s="9"/>
      <x:c r="E12" s="9"/>
      <x:c r="F12" s="9"/>
    </x:row>
    <x:row r="13" ht="112" customHeight="1">
      <x:c r="A13" s="10" t="str">
        <x:v>RLY-24976</x:v>
      </x:c>
      <x:c r="B13" s="8" t="str">
        <x:v>The crate's side is splintered and the sculpture inside is chipped. The packing area has been made safe.</x:v>
      </x:c>
      <x:c r="C13" s="9"/>
      <x:c r="D13" s="9"/>
      <x:c r="E13" s="9"/>
      <x:c r="F13" s="9"/>
    </x:row>
    <x:row r="14" ht="112" customHeight="1">
      <x:c r="A14" s="10" t="str">
        <x:v>RLY-11418</x:v>
      </x:c>
      <x:c r="B14" s="8" t="str">
        <x:v>A pallet of spare labels is held because the tariff heading is absent. The broker requests a corrected declaration.</x:v>
      </x:c>
      <x:c r="C14" s="9"/>
      <x:c r="D14" s="9"/>
      <x:c r="E14" s="9"/>
      <x:c r="F14" s="9"/>
    </x:row>
    <x:row r="15" ht="112" customHeight="1">
      <x:c r="A15" s="10" t="str">
        <x:v>RLY-61963</x:v>
      </x:c>
      <x:c r="B15" s="8" t="str">
        <x:v>The vehicle carrying the replacement emergency ventilation motor is delayed at a road closure. The destination's ventilation has failed and personnel cannot remain there safely.</x:v>
      </x:c>
      <x:c r="C15" s="9"/>
      <x:c r="D15" s="9"/>
      <x:c r="E15" s="9"/>
      <x:c r="F15" s="9"/>
    </x:row>
    <x:row r="16" ht="112" customHeight="1">
      <x:c r="A16" s="10" t="str">
        <x:v>RLY-38796</x:v>
      </x:c>
      <x:c r="B16" s="8" t="str">
        <x:v>A mock evacuation was completed on schedule. The fire alarm was part of the exercise and there is no real emergency.</x:v>
      </x:c>
      <x:c r="C16" s="9"/>
      <x:c r="D16" s="9"/>
      <x:c r="E16" s="9"/>
      <x:c r="F16" s="9"/>
    </x:row>
    <x:row r="17" ht="112" customHeight="1">
      <x:c r="A17" s="10" t="str">
        <x:v>RLY-25526</x:v>
      </x:c>
      <x:c r="B17" s="8" t="str">
        <x:v>The chilled carton has a cosmetic tear. The seal is intact, the recorded temperature stayed in range and the claim concerns the packaging only.</x:v>
      </x:c>
      <x:c r="C17" s="9"/>
      <x:c r="D17" s="9"/>
      <x:c r="E17" s="9"/>
      <x:c r="F17" s="9"/>
    </x:row>
    <x:row r="18" ht="112" customHeight="1">
      <x:c r="A18" s="10" t="str">
        <x:v>RLY-29969</x:v>
      </x:c>
      <x:c r="B18" s="8" t="str">
        <x:v>A consignee says the container never appeared while the terminal record says collected. The collecting vehicle is not identified.</x:v>
      </x:c>
      <x:c r="C18" s="9"/>
      <x:c r="D18" s="9"/>
      <x:c r="E18" s="9"/>
      <x:c r="F18" s="9"/>
    </x:row>
    <x:row r="19" ht="112" customHeight="1">
      <x:c r="A19" s="10" t="str">
        <x:v>RLY-63550</x:v>
      </x:c>
      <x:c r="B19" s="8" t="str">
        <x:v>The refrigerated goods were transferred into an unpowered compartment. We cannot read the logger or establish how long they have been there.</x:v>
      </x:c>
      <x:c r="C19" s="9"/>
      <x:c r="D19" s="9"/>
      <x:c r="E19" s="9"/>
      <x:c r="F19" s="9"/>
    </x:row>
    <x:row r="20" ht="112" customHeight="1">
      <x:c r="A20" s="10" t="str">
        <x:v>RLY-91877</x:v>
      </x:c>
      <x:c r="B20" s="8" t="str">
        <x:v>A box of lithium cells is hissing and giving off heat. People are standing close to the unisolated pallet.</x:v>
      </x:c>
      <x:c r="C20" s="9"/>
      <x:c r="D20" s="9"/>
      <x:c r="E20" s="9"/>
      <x:c r="F20" s="9"/>
    </x:row>
    <x:row r="21" ht="112" customHeight="1">
      <x:c r="A21" s="10" t="str">
        <x:v>RLY-23213</x:v>
      </x:c>
      <x:c r="B21" s="8" t="str">
        <x:v>A replacement pump needed for emergency flood protection is stuck en route during rising water. We have not confirmed how long the barrier can hold.</x:v>
      </x:c>
      <x:c r="C21" s="9"/>
      <x:c r="D21" s="9"/>
      <x:c r="E21" s="9"/>
      <x:c r="F21" s="9"/>
    </x:row>
    <x:row r="22" ht="112" customHeight="1">
      <x:c r="A22" s="10" t="str">
        <x:v>RLY-29998</x:v>
      </x:c>
      <x:c r="B22" s="8" t="str">
        <x:v>A mirror arrived with a fracture. All pieces remain secured in the protective film and no one is exposed.</x:v>
      </x:c>
      <x:c r="C22" s="9"/>
      <x:c r="D22" s="9"/>
      <x:c r="E22" s="9"/>
      <x:c r="F22" s="9"/>
    </x:row>
    <x:row r="23" ht="112" customHeight="1">
      <x:c r="A23" s="10" t="str">
        <x:v>RLY-11674</x:v>
      </x:c>
      <x:c r="B23" s="8" t="str">
        <x:v>The replacement module for the destination's failed emergency communications is unaccounted for. It is needed now, but we do not know which vehicle last carried it.</x:v>
      </x:c>
      <x:c r="C23" s="9"/>
      <x:c r="D23" s="9"/>
      <x:c r="E23" s="9"/>
      <x:c r="F23" s="9"/>
    </x:row>
    <x:row r="24" ht="112" customHeight="1">
      <x:c r="A24" s="10" t="str">
        <x:v>RLY-98271</x:v>
      </x:c>
      <x:c r="B24" s="8" t="str">
        <x:v>A receiver reports 'not cold enough'. We lack a measured temperature, the required limits and any transport record.</x:v>
      </x:c>
      <x:c r="C24" s="9"/>
      <x:c r="D24" s="9"/>
      <x:c r="E24" s="9"/>
      <x:c r="F24" s="9"/>
    </x:row>
    <x:row r="25" ht="112" customHeight="1">
      <x:c r="A25" s="10" t="str">
        <x:v>RLY-86065</x:v>
      </x:c>
      <x:c r="B25" s="8" t="str">
        <x:v>The delivery signature file is blank, although the consignee confirms receipt of the undamaged shipment.</x:v>
      </x:c>
      <x:c r="C25" s="9"/>
      <x:c r="D25" s="9"/>
      <x:c r="E25" s="9"/>
      <x:c r="F25" s="9"/>
    </x:row>
    <x:row r="26" ht="112" customHeight="1">
      <x:c r="A26" s="10" t="str">
        <x:v>RLY-56904</x:v>
      </x:c>
      <x:c r="B26" s="8" t="str">
        <x:v>The carton count is correct but the sealed box contains no ordered instrument. The sender has requested a contents investigation.</x:v>
      </x:c>
      <x:c r="C26" s="9"/>
      <x:c r="D26" s="9"/>
      <x:c r="E26" s="9"/>
      <x:c r="F26" s="9"/>
    </x:row>
    <x:row r="27" ht="112" customHeight="1">
      <x:c r="A27" s="10" t="str">
        <x:v>RLY-95467</x:v>
      </x:c>
      <x:c r="B27" s="8" t="str">
        <x:v>The consignee reports torn packaging and thinks some contents are gone. No count or inventory is supplied.</x:v>
      </x:c>
      <x:c r="C27" s="9"/>
      <x:c r="D27" s="9"/>
      <x:c r="E27" s="9"/>
      <x:c r="F27" s="9"/>
    </x:row>
    <x:row r="28" ht="112" customHeight="1">
      <x:c r="A28" s="10" t="str">
        <x:v>RLY-70519</x:v>
      </x:c>
      <x:c r="B28" s="8" t="str">
        <x:v>Last week's cold-chain deviation is already isolated and under a quality hold. This request is for the investigation paperwork only.</x:v>
      </x:c>
      <x:c r="C28" s="9"/>
      <x:c r="D28" s="9"/>
      <x:c r="E28" s="9"/>
      <x:c r="F28" s="9"/>
    </x:row>
    <x:row r="29" ht="112" customHeight="1">
      <x:c r="A29" s="10" t="str">
        <x:v>RLY-28450</x:v>
      </x:c>
      <x:c r="B29" s="8" t="str">
        <x:v>The steel panel is dented along one edge. It is stable in the unloading area and the receiver wants replacement approval.</x:v>
      </x:c>
      <x:c r="C29" s="9"/>
      <x:c r="D29" s="9"/>
      <x:c r="E29" s="9"/>
      <x:c r="F29" s="9"/>
    </x:row>
    <x:row r="30" ht="112" customHeight="1">
      <x:c r="A30" s="10" t="str">
        <x:v>RLY-21262</x:v>
      </x:c>
      <x:c r="B30" s="8" t="str">
        <x:v>The destination rescheduled unloading because its loading crew is unavailable. The freight is still on our vehicle.</x:v>
      </x:c>
      <x:c r="C30" s="9"/>
      <x:c r="D30" s="9"/>
      <x:c r="E30" s="9"/>
      <x:c r="F30" s="9"/>
    </x:row>
    <x:row r="31" ht="112" customHeight="1">
      <x:c r="A31" s="10" t="str">
        <x:v>RLY-17064</x:v>
      </x:c>
      <x:c r="B31" s="8" t="str">
        <x:v>An unidentified liquid is spreading from a container near the break area. Its contents and hazard class have not been established.</x:v>
      </x:c>
      <x:c r="C31" s="9"/>
      <x:c r="D31" s="9"/>
      <x:c r="E31" s="9"/>
      <x:c r="F31" s="9"/>
    </x:row>
    <x:row r="32" ht="112" customHeight="1">
      <x:c r="A32" s="10" t="str">
        <x:v>RLY-12377</x:v>
      </x:c>
      <x:c r="B32" s="8" t="str">
        <x:v>The driver reports an armed threat beside the vehicle. Cargo and driver remain at the scene.</x:v>
      </x:c>
      <x:c r="C32" s="9"/>
      <x:c r="D32" s="9"/>
      <x:c r="E32" s="9"/>
      <x:c r="F32" s="9"/>
    </x:row>
    <x:row r="33" ht="112" customHeight="1">
      <x:c r="A33" s="10" t="str">
        <x:v>RLY-60445</x:v>
      </x:c>
      <x:c r="B33" s="8" t="str">
        <x:v>An audit found that the manifest uses the old customer address. The completed delivery itself was correct.</x:v>
      </x:c>
      <x:c r="C33" s="9"/>
      <x:c r="D33" s="9"/>
      <x:c r="E33" s="9"/>
      <x:c r="F33" s="9"/>
    </x:row>
    <x:row r="34" ht="112" customHeight="1">
      <x:c r="A34" s="10" t="str">
        <x:v>RLY-70425</x:v>
      </x:c>
      <x:c r="B34" s="8" t="str">
        <x:v>The shipment is intact and located at the origin depot. A scheduling error means it missed tonight's departure.</x:v>
      </x:c>
      <x:c r="C34" s="9"/>
      <x:c r="D34" s="9"/>
      <x:c r="E34" s="9"/>
      <x:c r="F34" s="9"/>
    </x:row>
    <x:row r="35" ht="112" customHeight="1">
      <x:c r="A35" s="10" t="str">
        <x:v>RLY-92475</x:v>
      </x:c>
      <x:c r="B35" s="8" t="str">
        <x:v>The required minus 18 C freight has reached minus 2 C and continues warming. The refrigeration technician has not arrived.</x:v>
      </x:c>
      <x:c r="C35" s="9"/>
      <x:c r="D35" s="9"/>
      <x:c r="E35" s="9"/>
      <x:c r="F35" s="9"/>
    </x:row>
    <x:row r="36" ht="112" customHeight="1">
      <x:c r="A36" s="10" t="str">
        <x:v>RLY-38240</x:v>
      </x:c>
      <x:c r="B36" s="8" t="str">
        <x:v>The driver is taking a mandatory rest break. All ambient cargo is secure and arrival will be 90 minutes after the estimate.</x:v>
      </x:c>
      <x:c r="C36" s="9"/>
      <x:c r="D36" s="9"/>
      <x:c r="E36" s="9"/>
      <x:c r="F36" s="9"/>
    </x:row>
    <x:row r="37" ht="112" customHeight="1">
      <x:c r="A37" s="10" t="str">
        <x:v>RLY-43963</x:v>
      </x:c>
      <x:c r="B37" s="8" t="str">
        <x:v>Ice cream is softening in a trailer whose compressor has failed. The stock remains on board without working cooling.</x:v>
      </x:c>
      <x:c r="C37" s="9"/>
      <x:c r="D37" s="9"/>
      <x:c r="E37" s="9"/>
      <x:c r="F37" s="9"/>
    </x:row>
    <x:row r="38" ht="112" customHeight="1">
      <x:c r="A38" s="10" t="str">
        <x:v>RLY-84412</x:v>
      </x:c>
      <x:c r="B38" s="8" t="str">
        <x:v>The recipient has sent only 'late again, fix it'. There is no tracking reference or description of what was ordered.</x:v>
      </x:c>
      <x:c r="C38" s="9"/>
      <x:c r="D38" s="9"/>
      <x:c r="E38" s="9"/>
      <x:c r="F38" s="9"/>
    </x:row>
    <x:row r="39" ht="112" customHeight="1">
      <x:c r="A39" s="10" t="str">
        <x:v>RLY-62301</x:v>
      </x:c>
      <x:c r="B39" s="8" t="str">
        <x:v>A stack of heavy crates is sliding toward the loading crew. The unstable stack has not been secured.</x:v>
      </x:c>
      <x:c r="C39" s="9"/>
      <x:c r="D39" s="9"/>
      <x:c r="E39" s="9"/>
      <x:c r="F39" s="9"/>
    </x:row>
    <x:row r="40" ht="112" customHeight="1">
      <x:c r="A40" s="10" t="str">
        <x:v>RLY-86887</x:v>
      </x:c>
      <x:c r="B40" s="8" t="str">
        <x:v>A worker is trapped beside a fallen load at the transfer bay. Other vehicles are still moving through the area.</x:v>
      </x:c>
      <x:c r="C40" s="9"/>
      <x:c r="D40" s="9"/>
      <x:c r="E40" s="9"/>
      <x:c r="F40" s="9"/>
    </x:row>
    <x:row r="41" ht="112" customHeight="1">
      <x:c r="A41" s="10" t="str">
        <x:v>RLY-93646</x:v>
      </x:c>
      <x:c r="B41" s="8" t="str">
        <x:v>The broker needs the invoice currency corrected before lodging the entry. No urgent use or cargo risk is identified.</x:v>
      </x:c>
      <x:c r="C41" s="9"/>
      <x:c r="D41" s="9"/>
      <x:c r="E41" s="9"/>
      <x:c r="F41" s="9"/>
    </x:row>
    <x:row r="42" ht="112" customHeight="1">
      <x:c r="A42" s="10" t="str">
        <x:v>RLY-57986</x:v>
      </x:c>
      <x:c r="B42" s="8" t="str">
        <x:v>The delivery photo shows a doorway nobody recognises. The buyer has no parcel and the exact delivery address needs confirmation.</x:v>
      </x:c>
      <x:c r="C42" s="9"/>
      <x:c r="D42" s="9"/>
      <x:c r="E42" s="9"/>
      <x:c r="F42" s="9"/>
    </x:row>
    <x:row r="43" ht="112" customHeight="1">
      <x:c r="A43" s="10" t="str">
        <x:v>RLY-81591</x:v>
      </x:c>
      <x:c r="B43" s="8" t="str">
        <x:v>The receiver requests a copy of the stamped packing list for its accounts team. There is no operational issue with the cargo.</x:v>
      </x:c>
      <x:c r="C43" s="9"/>
      <x:c r="D43" s="9"/>
      <x:c r="E43" s="9"/>
      <x:c r="F43" s="9"/>
    </x:row>
    <x:row r="44" ht="112" customHeight="1">
      <x:c r="A44" s="10" t="str">
        <x:v>RLY-49725</x:v>
      </x:c>
      <x:c r="B44" s="8" t="str">
        <x:v>The customer marked a towel order 'ASAP'. It is expected two hours late and no service-critical impact was described.</x:v>
      </x:c>
      <x:c r="C44" s="9"/>
      <x:c r="D44" s="9"/>
      <x:c r="E44" s="9"/>
      <x:c r="F44" s="9"/>
    </x:row>
    <x:row r="45" ht="112" customHeight="1">
      <x:c r="A45" s="10" t="str">
        <x:v>RLY-73157</x:v>
      </x:c>
      <x:c r="B45" s="8" t="str">
        <x:v>A damaged acid container is venting fumes into the occupied warehouse. Nobody has isolated the area yet.</x:v>
      </x:c>
      <x:c r="C45" s="9"/>
      <x:c r="D45" s="9"/>
      <x:c r="E45" s="9"/>
      <x:c r="F45" s="9"/>
    </x:row>
    <x:row r="46" ht="112" customHeight="1">
      <x:c r="A46" s="10" t="str">
        <x:v>RLY-25751</x:v>
      </x:c>
      <x:c r="B46" s="8" t="str">
        <x:v>The cold storage circuit has tripped and the food cargo is warming rapidly. There is no spare cold room available.</x:v>
      </x:c>
      <x:c r="C46" s="9"/>
      <x:c r="D46" s="9"/>
      <x:c r="E46" s="9"/>
      <x:c r="F46" s="9"/>
    </x:row>
    <x:row r="47" ht="112" customHeight="1">
      <x:c r="A47" s="10" t="str">
        <x:v>RLY-99296</x:v>
      </x:c>
      <x:c r="B47" s="8" t="str">
        <x:v>The security team requests an archive copy of last month's resolved access incident. There is no ongoing intrusion.</x:v>
      </x:c>
      <x:c r="C47" s="9"/>
      <x:c r="D47" s="9"/>
      <x:c r="E47" s="9"/>
      <x:c r="F47" s="9"/>
    </x:row>
    <x:row r="48" ht="112" customHeight="1">
      <x:c r="A48" s="10" t="str">
        <x:v>RLY-51173</x:v>
      </x:c>
      <x:c r="B48" s="8" t="str">
        <x:v>The customer received all items but the electronic receipt has the wrong company registration number.</x:v>
      </x:c>
      <x:c r="C48" s="9"/>
      <x:c r="D48" s="9"/>
      <x:c r="E48" s="9"/>
      <x:c r="F48" s="9"/>
    </x:row>
    <x:row r="49" ht="112" customHeight="1">
      <x:c r="A49" s="10" t="str">
        <x:v>RLY-79291</x:v>
      </x:c>
      <x:c r="B49" s="8" t="str">
        <x:v>A consignment containing the only replacement pressure-relief valve cannot be located. The site's safety system remains disabled awaiting the part.</x:v>
      </x:c>
      <x:c r="C49" s="9"/>
      <x:c r="D49" s="9"/>
      <x:c r="E49" s="9"/>
      <x:c r="F49" s="9"/>
    </x:row>
    <x:row r="50" ht="112" customHeight="1">
      <x:c r="A50" s="10" t="str">
        <x:v>RLY-83924</x:v>
      </x:c>
      <x:c r="B50" s="8" t="str">
        <x:v>A furniture delivery missed the customer's preferred morning slot. There is no damage, missing cargo or immediate risk.</x:v>
      </x:c>
      <x:c r="C50" s="9"/>
      <x:c r="D50" s="9"/>
      <x:c r="E50" s="9"/>
      <x:c r="F50" s="9"/>
    </x:row>
    <x:row r="51" ht="112" customHeight="1">
      <x:c r="A51" s="10" t="str">
        <x:v>RLY-59960</x:v>
      </x:c>
      <x:c r="B51" s="8" t="str">
        <x:v>The import permit number has one incorrect digit. The goods are safe in the bonded facility awaiting an amendment.</x:v>
      </x:c>
      <x:c r="C51" s="9"/>
      <x:c r="D51" s="9"/>
      <x:c r="E51" s="9"/>
      <x:c r="F51" s="9"/>
    </x:row>
    <x:row r="52" ht="112" customHeight="1">
      <x:c r="A52" s="10" t="str">
        <x:v>RLY-83191</x:v>
      </x:c>
      <x:c r="B52" s="8" t="str">
        <x:v>The warehouse cannot locate the return shipment after receiving it last week. Please search the return racks.</x:v>
      </x:c>
      <x:c r="C52" s="9"/>
      <x:c r="D52" s="9"/>
      <x:c r="E52" s="9"/>
      <x:c r="F52" s="9"/>
    </x:row>
    <x:row r="53" ht="112" customHeight="1">
      <x:c r="A53" s="10" t="str">
        <x:v>RLY-40567</x:v>
      </x:c>
      <x:c r="B53" s="8" t="str">
        <x:v>The forwarder cannot release the cargo until the exporter signs the missing origin declaration. Storage conditions are satisfactory.</x:v>
      </x:c>
      <x:c r="C53" s="9"/>
      <x:c r="D53" s="9"/>
      <x:c r="E53" s="9"/>
      <x:c r="F53" s="9"/>
    </x:row>
    <x:row r="54" ht="112" customHeight="1">
      <x:c r="A54" s="10" t="str">
        <x:v>RLY-50385</x:v>
      </x:c>
      <x:c r="B54" s="8" t="str">
        <x:v>The receiver needs a logger file for the quality archive. All measurements met the shipment's stated storage conditions.</x:v>
      </x:c>
      <x:c r="C54" s="9"/>
      <x:c r="D54" s="9"/>
      <x:c r="E54" s="9"/>
      <x:c r="F54" s="9"/>
    </x:row>
    <x:row r="55" ht="112" customHeight="1">
      <x:c r="A55" s="10" t="str">
        <x:v>RLY-22467</x:v>
      </x:c>
      <x:c r="B55" s="8" t="str">
        <x:v>The van is waiting for a ferry after the last sailing was cancelled. The dry-goods customer agreed to delivery tomorrow.</x:v>
      </x:c>
      <x:c r="C55" s="9"/>
      <x:c r="D55" s="9"/>
      <x:c r="E55" s="9"/>
      <x:c r="F55" s="9"/>
    </x:row>
    <x:row r="56" ht="112" customHeight="1">
      <x:c r="A56" s="10" t="str">
        <x:v>RLY-18114</x:v>
      </x:c>
      <x:c r="B56" s="8" t="str">
        <x:v>A temperature warning was generated during an empty return trip. No product was on the vehicle.</x:v>
      </x:c>
      <x:c r="C56" s="9"/>
      <x:c r="D56" s="9"/>
      <x:c r="E56" s="9"/>
      <x:c r="F56" s="9"/>
    </x:row>
    <x:row r="57" ht="112" customHeight="1">
      <x:c r="A57" s="10" t="str">
        <x:v>RLY-94293</x:v>
      </x:c>
      <x:c r="B57" s="8" t="str">
        <x:v>The transport papers describe machinery while the receiver expects clothing. We need to verify the actual consignment.</x:v>
      </x:c>
      <x:c r="C57" s="9"/>
      <x:c r="D57" s="9"/>
      <x:c r="E57" s="9"/>
      <x:c r="F57" s="9"/>
    </x:row>
    <x:row r="58" ht="112" customHeight="1">
      <x:c r="A58" s="10" t="str">
        <x:v>RLY-24299</x:v>
      </x:c>
      <x:c r="B58" s="8" t="str">
        <x:v>A 2 to 8 C product is now at 17 C after the insulated vehicle was left open. The consignment has not been quarantined.</x:v>
      </x:c>
      <x:c r="C58" s="9"/>
      <x:c r="D58" s="9"/>
      <x:c r="E58" s="9"/>
      <x:c r="F58" s="9"/>
    </x:row>
    <x:row r="59" ht="112" customHeight="1">
      <x:c r="A59" s="10" t="str">
        <x:v>RLY-87059</x:v>
      </x:c>
      <x:c r="B59" s="8" t="str">
        <x:v>One roll of fabric is unaccounted for after a cross-dock transfer. No incident or active hazard was reported.</x:v>
      </x:c>
      <x:c r="C59" s="9"/>
      <x:c r="D59" s="9"/>
      <x:c r="E59" s="9"/>
      <x:c r="F59" s="9"/>
    </x:row>
    <x:row r="60" ht="112" customHeight="1">
      <x:c r="A60" s="10" t="str">
        <x:v>RLY-16564</x:v>
      </x:c>
      <x:c r="B60" s="8" t="str">
        <x:v>A client wrote 'everything is ruined' without photos or details. We need to establish the item and extent of damage.</x:v>
      </x:c>
      <x:c r="C60" s="9"/>
      <x:c r="D60" s="9"/>
      <x:c r="E60" s="9"/>
      <x:c r="F60" s="9"/>
    </x:row>
    <x:row r="61" ht="112" customHeight="1">
      <x:c r="A61" s="10" t="str">
        <x:v>RLY-43187</x:v>
      </x:c>
      <x:c r="B61" s="8" t="str">
        <x:v>A printer has a cracked housing after transport. It is unplugged and there are no exposed batteries or fluids.</x:v>
      </x:c>
      <x:c r="C61" s="9"/>
      <x:c r="D61" s="9"/>
      <x:c r="E61" s="9"/>
      <x:c r="F61" s="9"/>
    </x:row>
    <x:row r="62" ht="112" customHeight="1">
      <x:c r="A62" s="10" t="str">
        <x:v>RLY-94005</x:v>
      </x:c>
      <x:c r="B62" s="8" t="str">
        <x:v>Our books are on the correct truck, but the school receiving desk closes before it arrives. Please rebook the handover.</x:v>
      </x:c>
      <x:c r="C62" s="9"/>
      <x:c r="D62" s="9"/>
      <x:c r="E62" s="9"/>
      <x:c r="F62" s="9"/>
    </x:row>
    <x:row r="63" ht="112" customHeight="1">
      <x:c r="A63" s="10" t="str">
        <x:v>RLY-23545</x:v>
      </x:c>
      <x:c r="B63" s="8" t="str">
        <x:v>The inbound manifest lists twelve units but the destination has eleven. All received units are intact. Trace the absent unit.</x:v>
      </x:c>
      <x:c r="C63" s="9"/>
      <x:c r="D63" s="9"/>
      <x:c r="E63" s="9"/>
      <x:c r="F63" s="9"/>
    </x:row>
    <x:row r="64" ht="112" customHeight="1">
      <x:c r="A64" s="10" t="str">
        <x:v>RLY-10016</x:v>
      </x:c>
      <x:c r="B64" s="8" t="str">
        <x:v>An unauthorised truck is taking goods from the locked compound right now. The gate operator has asked for immediate assistance.</x:v>
      </x:c>
      <x:c r="C64" s="9"/>
      <x:c r="D64" s="9"/>
      <x:c r="E64" s="9"/>
      <x:c r="F64" s="9"/>
    </x:row>
    <x:row r="65" ht="112" customHeight="1">
      <x:c r="A65" s="10" t="str">
        <x:v>RLY-63003</x:v>
      </x:c>
      <x:c r="B65" s="8" t="str">
        <x:v>A clearance document error is preventing the release of the replacement emergency sprinkler controller. The destination has no working fire protection until it arrives.</x:v>
      </x:c>
      <x:c r="C65" s="9"/>
      <x:c r="D65" s="9"/>
      <x:c r="E65" s="9"/>
      <x:c r="F65" s="9"/>
    </x:row>
    <x:row r="66" ht="112" customHeight="1">
      <x:c r="A66" s="10" t="str">
        <x:v>RLY-32303</x:v>
      </x:c>
      <x:c r="B66" s="8" t="str">
        <x:v>The receiver unpacked a bent bicycle frame. It is set aside and the customer needs a damage assessment.</x:v>
      </x:c>
      <x:c r="C66" s="9"/>
      <x:c r="D66" s="9"/>
      <x:c r="E66" s="9"/>
      <x:c r="F66" s="9"/>
    </x:row>
    <x:row r="67">
      <x:c r="A67" s="1"/>
      <x:c r="B67" s="1"/>
      <x:c r="C67" s="1"/>
      <x:c r="D67" s="1"/>
      <x:c r="E67" s="1"/>
      <x:c r="F67" s="1"/>
    </x:row>
  </x:sheetData>
  <x:dataValidations count="3">
    <x:dataValidation type="list" sqref="C7:C66">
      <x:formula1>"Delivery delay,Missing shipment,Cargo damage,Temperature issue,Safety &amp; security,Documents &amp; customs,Unclear"</x:formula1>
    </x:dataValidation>
    <x:dataValidation type="list" sqref="D7:D66">
      <x:formula1>"Urgent,Routine,Unclear"</x:formula1>
    </x:dataValidation>
    <x:dataValidation type="list" sqref="E7:E66">
      <x:formula1>"Yes,No"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s>
  <x:sheetData>
    <x:row r="1">
      <x:c r="A1" s="1"/>
      <x:c r="B1" s="1"/>
      <x:c r="C1" s="1"/>
    </x:row>
    <x:row r="2">
      <x:c r="A2" s="2" t="str">
        <x:v>Independent review guide</x:v>
      </x:c>
      <x:c r="B2" s="1"/>
      <x:c r="C2" s="1"/>
    </x:row>
    <x:row r="3">
      <x:c r="A3" s="1"/>
      <x:c r="B3" s="1"/>
      <x:c r="C3" s="1"/>
    </x:row>
    <x:row r="4">
      <x:c r="A4" s="1" t="str">
        <x:v>Reviewer name</x:v>
      </x:c>
      <x:c r="B4" s="11"/>
      <x:c r="C4" s="1"/>
    </x:row>
    <x:row r="5">
      <x:c r="A5" s="1" t="str">
        <x:v>Review date</x:v>
      </x:c>
      <x:c r="B5" s="11"/>
      <x:c r="C5" s="1"/>
    </x:row>
    <x:row r="6">
      <x:c r="A6" s="1"/>
      <x:c r="B6" s="1"/>
      <x:c r="C6" s="1"/>
    </x:row>
    <x:row r="7" ht="64" customHeight="1">
      <x:c r="A7" s="13" t="str">
        <x:v>Review method</x:v>
      </x:c>
      <x:c r="B7" s="14" t="str">
        <x:v>Read the report and assign labels from the definitions below. Generated labels and model predictions are deliberately absent.</x:v>
      </x:c>
      <x:c r="C7" s="1"/>
    </x:row>
    <x:row r="8" ht="64" customHeight="1">
      <x:c r="A8" s="12" t="str">
        <x:v>Delivery delay</x:v>
      </x:c>
      <x:c r="B8" s="8" t="str">
        <x:v>Located, intact shipment with a late arrival or handover. Team: Transport operations.</x:v>
      </x:c>
      <x:c r="C8" s="1"/>
    </x:row>
    <x:row r="9" ht="64" customHeight="1">
      <x:c r="A9" s="12" t="str">
        <x:v>Missing shipment</x:v>
      </x:c>
      <x:c r="B9" s="8" t="str">
        <x:v>Cargo or contents cannot be found, are short, or reached an unconfirmed place. Team: Shipment tracing.</x:v>
      </x:c>
      <x:c r="C9" s="1"/>
    </x:row>
    <x:row r="10" ht="64" customHeight="1">
      <x:c r="A10" s="12" t="str">
        <x:v>Cargo damage</x:v>
      </x:c>
      <x:c r="B10" s="8" t="str">
        <x:v>Physical damage is the primary issue; no continuing hazard. Team: Claims &amp; recovery.</x:v>
      </x:c>
      <x:c r="C10" s="1"/>
    </x:row>
    <x:row r="11" ht="64" customHeight="1">
      <x:c r="A11" s="12" t="str">
        <x:v>Temperature issue</x:v>
      </x:c>
      <x:c r="B11" s="8" t="str">
        <x:v>Cold-chain performance, excursion evidence or temperature records. Team: Cold-chain quality.</x:v>
      </x:c>
      <x:c r="C11" s="1"/>
    </x:row>
    <x:row r="12" ht="64" customHeight="1">
      <x:c r="A12" s="12" t="str">
        <x:v>Safety &amp; security</x:v>
      </x:c>
      <x:c r="B12" s="8" t="str">
        <x:v>Injury, unsafe conditions, hazardous substances, fire, theft, threats or security. Team: Safety &amp; security.</x:v>
      </x:c>
      <x:c r="C12" s="1"/>
    </x:row>
    <x:row r="13" ht="64" customHeight="1">
      <x:c r="A13" s="12" t="str">
        <x:v>Documents &amp; customs</x:v>
      </x:c>
      <x:c r="B13" s="8" t="str">
        <x:v>Invoice, permit, declaration, clearance or proof of delivery. Team: Trade compliance.</x:v>
      </x:c>
      <x:c r="C13" s="1"/>
    </x:row>
    <x:row r="14" ht="64" customHeight="1">
      <x:c r="A14" s="12" t="str">
        <x:v>Unclear category</x:v>
      </x:c>
      <x:c r="B14" s="8" t="str">
        <x:v>There is not enough information to choose a primary category. Do not guess.</x:v>
      </x:c>
      <x:c r="C14" s="1"/>
    </x:row>
    <x:row r="15" ht="64" customHeight="1">
      <x:c r="A15" s="12" t="str">
        <x:v>Urgent</x:v>
      </x:c>
      <x:c r="B15" s="8" t="str">
        <x:v>Immediate attention: an ongoing physical/security hazard, uncontained temperature excursion, or a shipment blocking restoration of a critical safety system.</x:v>
      </x:c>
      <x:c r="C15" s="1"/>
    </x:row>
    <x:row r="16" ht="64" customHeight="1">
      <x:c r="A16" s="12" t="str">
        <x:v>Routine</x:v>
      </x:c>
      <x:c r="B16" s="8" t="str">
        <x:v>No immediate threat is described. A loud subject line or inconvenience alone is not urgent.</x:v>
      </x:c>
      <x:c r="C16" s="1"/>
    </x:row>
    <x:row r="17" ht="64" customHeight="1">
      <x:c r="A17" s="12" t="str">
        <x:v>Unclear urgency</x:v>
      </x:c>
      <x:c r="B17" s="8" t="str">
        <x:v>Material facts needed to judge urgency are missing. Missing information is not proof of safety.</x:v>
      </x:c>
      <x:c r="C17" s="1"/>
    </x:row>
    <x:row r="18" ht="64" customHeight="1">
      <x:c r="A18" s="12" t="str">
        <x:v>Needs clarification: Yes</x:v>
      </x:c>
      <x:c r="B18" s="8" t="str">
        <x:v>Facts are missing, accounts conflict, or multiple issues need separate handling. Urgency alone does not imply missing information.</x:v>
      </x:c>
      <x:c r="C18" s="1"/>
    </x:row>
    <x:row r="19" ht="64" customHeight="1">
      <x:c r="A19" s="12" t="str">
        <x:v>Multiple issues</x:v>
      </x:c>
      <x:c r="B19" s="8" t="str">
        <x:v>Choose the greatest immediate consequence. Active safety hazard comes first, then temperature exposure, then the main operational cause. Mark Yes when separate handling or facts are needed.</x:v>
      </x:c>
      <x:c r="C19" s="1"/>
    </x:row>
    <x:row r="20" ht="64" customHeight="1">
      <x:c r="A20" s="12" t="str">
        <x:v>Save and return</x:v>
      </x:c>
      <x:c r="B20" s="8" t="str">
        <x:v>Complete all 60 rows, put your name/date above, save this workbook and return it. Leave unknown labels as Unclear and explain the missing information.</x:v>
      </x:c>
      <x:c r="C20" s="1"/>
    </x:row>
    <x:row r="21" ht="64" customHeight="1">
      <x:c r="A21" s="12" t="str">
        <x:v>Data provenance</x:v>
      </x:c>
      <x:c r="B21" s="8" t="str">
        <x:v>Original fictional reports authored with OpenAI Codex on 21 October 2026. No real logistics operator records. Shuffled IDs do not encode the expected category.</x:v>
      </x:c>
      <x:c r="C21" s="1"/>
    </x:row>
    <x:row r="22" ht="64" customHeight="1">
      <x:c r="A22" s="12" t="str">
        <x:v>Keep review independent</x:v>
      </x:c>
      <x:c r="B22" s="8" t="str">
        <x:v>Use the written guide and your judgment. Do not ask an AI to label these reports or inspect draft labels. Corrections will be preserved when the reviewed test set is frozen.</x:v>
      </x:c>
      <x:c r="C22" s="1"/>
    </x:row>
    <x:row r="23">
      <x:c r="A23" s="1"/>
      <x:c r="B23" s="1"/>
      <x:c r="C23" s="1"/>
    </x:row>
    <x:row r="24">
      <x:c r="A24" s="1"/>
      <x:c r="B24" s="1"/>
      <x:c r="C24" s="1"/>
    </x:row>
    <x:row r="25">
      <x:c r="A25" s="1"/>
      <x:c r="B25" s="1"/>
      <x:c r="C25" s="1"/>
    </x:row>
  </x:sheetData>
  <x:pageMargins left="0.7" right="0.7" top="0.75" bottom="0.75" header="0.3" footer="0.3"/>
</x:worksheet>
</file>