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填" sheetId="1" state="visible" r:id="rId1"/>
    <sheet xmlns:r="http://schemas.openxmlformats.org/officeDocument/2006/relationships" name="① 选点" sheetId="2" state="visible" r:id="rId2"/>
    <sheet xmlns:r="http://schemas.openxmlformats.org/officeDocument/2006/relationships" name="② 文案" sheetId="3" state="visible" r:id="rId3"/>
  </sheets>
  <definedNames>
    <definedName name="_xlnm._FilterDatabase" localSheetId="1" hidden="1">'① 选点'!$A$1:$I$169</definedName>
    <definedName name="_xlnm._FilterDatabase" localSheetId="2" hidden="1">'② 文案'!$A$1:$G$169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b val="1"/>
      <color rgb="00B0392E"/>
      <sz val="11"/>
    </font>
    <font>
      <name val="微软雅黑"/>
      <color rgb="003F3C35"/>
      <sz val="11"/>
    </font>
    <font>
      <name val="微软雅黑"/>
      <color rgb="00736D61"/>
      <sz val="10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D1C19"/>
      </patternFill>
    </fill>
    <fill>
      <patternFill patternType="solid">
        <fgColor rgb="00B0392E"/>
      </patternFill>
    </fill>
  </fills>
  <borders count="2">
    <border>
      <left/>
      <right/>
      <top/>
      <bottom/>
      <diagonal/>
    </border>
    <border>
      <left style="thin">
        <color rgb="00D9D0BE"/>
      </left>
      <right style="thin">
        <color rgb="00D9D0BE"/>
      </right>
      <top style="thin">
        <color rgb="00D9D0BE"/>
      </top>
      <bottom style="thin">
        <color rgb="00D9D0B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E3F1E8"/>
        </patternFill>
      </fill>
    </dxf>
    <dxf>
      <fill>
        <patternFill patternType="solid">
          <fgColor rgb="00F0EDE6"/>
        </patternFill>
      </fill>
    </dxf>
    <dxf>
      <fill>
        <patternFill patternType="solid">
          <fgColor rgb="00FBE6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92" customWidth="1" min="3" max="3"/>
  </cols>
  <sheetData>
    <row r="1" ht="40" customHeight="1">
      <c r="B1" s="1" t="inlineStr">
        <is>
          <t>长株潭点位采集表 v3 · 坐标已经填好，你只补内容</t>
        </is>
      </c>
    </row>
    <row r="3" ht="52" customHeight="1">
      <c r="B3" s="2" t="inlineStr">
        <is>
          <t>坐标不用管</t>
        </is>
      </c>
      <c r="C3" s="3" t="inlineStr">
        <is>
          <t>已用高德「地点搜索」接口批量填好（E/F 列，GCJ-02，和小程序地图同一套坐标）。
只有当你发现点位明显标错（比如标到江里），才改 E/F 两列，并在 I 列写一句为什么。</t>
        </is>
      </c>
    </row>
    <row r="4" ht="52" customHeight="1">
      <c r="B4" s="2" t="inlineStr">
        <is>
          <t>① 选点</t>
        </is>
      </c>
      <c r="C4" s="3" t="inlineStr">
        <is>
          <t>看「① 选点」这个 sheet：每行一个候选点，「保留」列选 是 / 否 / 待定。
一个城市留 30–50 个就够，宁缺毋滥：一个点 = 到了能玩、能拍、能吃的地方。</t>
        </is>
      </c>
    </row>
    <row r="5" ht="52" customHeight="1">
      <c r="B5" s="2" t="inlineStr">
        <is>
          <t>② 文案</t>
        </is>
      </c>
      <c r="C5" s="3" t="inlineStr">
        <is>
          <t>看「② 文案」：按编号对上，写一句话（≤30 字）、简介（80–120 字）、备注或补充（自由写，可多行）。
备注写“本地人才知道”的那句话：几点去、避什么坑、吃什么。</t>
        </is>
      </c>
    </row>
    <row r="6" ht="26" customHeight="1">
      <c r="B6" s="2" t="inlineStr">
        <is>
          <t>不用写的</t>
        </is>
      </c>
      <c r="C6" s="3" t="inlineStr">
        <is>
          <t>分类、城市、地址已经填好；分类要改就在「① 选点」的 D 列下拉改。</t>
        </is>
      </c>
    </row>
    <row r="7" ht="78" customHeight="1">
      <c r="B7" s="2" t="inlineStr">
        <is>
          <t>交回来</t>
        </is>
      </c>
      <c r="C7" s="3" t="inlineStr">
        <is>
          <t>整份表发回，我跑：
  python scripts/import_places.py --xlsx docs/长株潭点位采集表-v3.xlsx --city changsha
（--city 换成 xiangtan / zhuzhou / 三个城市各跑一次）</t>
        </is>
      </c>
    </row>
    <row r="9">
      <c r="B9" s="4" t="inlineStr">
        <is>
          <t>提醒：长沙、株洲现在的点位还很少（14 / 7 个），这次重点是给这两城补量；湘潭已经有 24 个，可以只做微调。</t>
        </is>
      </c>
    </row>
  </sheetData>
  <mergeCells count="2">
    <mergeCell ref="B9:C9"/>
    <mergeCell ref="B1:C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3" customWidth="1" min="5" max="5"/>
    <col width="13" customWidth="1" min="6" max="6"/>
    <col width="30" customWidth="1" min="7" max="7"/>
    <col width="8" customWidth="1" min="8" max="8"/>
    <col width="26" customWidth="1" min="9" max="9"/>
  </cols>
  <sheetData>
    <row r="1" ht="32" customHeight="1">
      <c r="A1" s="5" t="inlineStr">
        <is>
          <t>编号</t>
        </is>
      </c>
      <c r="B1" s="5" t="inlineStr">
        <is>
          <t>城市</t>
        </is>
      </c>
      <c r="C1" s="5" t="inlineStr">
        <is>
          <t>名称</t>
        </is>
      </c>
      <c r="D1" s="5" t="inlineStr">
        <is>
          <t>分类</t>
        </is>
      </c>
      <c r="E1" s="5" t="inlineStr">
        <is>
          <t>经度</t>
        </is>
      </c>
      <c r="F1" s="5" t="inlineStr">
        <is>
          <t>纬度</t>
        </is>
      </c>
      <c r="G1" s="5" t="inlineStr">
        <is>
          <t>地址</t>
        </is>
      </c>
      <c r="H1" s="5" t="inlineStr">
        <is>
          <t>保留</t>
        </is>
      </c>
      <c r="I1" s="5" t="inlineStr">
        <is>
          <t>备注（为什么改/为什么留）</t>
        </is>
      </c>
    </row>
    <row r="2" ht="26" customHeight="1">
      <c r="A2" s="6" t="inlineStr">
        <is>
          <t>001</t>
        </is>
      </c>
      <c r="B2" s="6" t="inlineStr">
        <is>
          <t>湘潭</t>
        </is>
      </c>
      <c r="C2" s="7" t="inlineStr">
        <is>
          <t>万楼</t>
        </is>
      </c>
      <c r="D2" s="6" t="inlineStr">
        <is>
          <t>景点</t>
        </is>
      </c>
      <c r="E2" s="8" t="n">
        <v>112.947586</v>
      </c>
      <c r="F2" s="8" t="n">
        <v>27.871888</v>
      </c>
      <c r="G2" s="7" t="inlineStr">
        <is>
          <t>湘潭市雨湖区万楼路</t>
        </is>
      </c>
      <c r="H2" s="6" t="inlineStr">
        <is>
          <t>是</t>
        </is>
      </c>
      <c r="I2" s="7" t="inlineStr"/>
    </row>
    <row r="3" ht="26" customHeight="1">
      <c r="A3" s="6" t="inlineStr">
        <is>
          <t>002</t>
        </is>
      </c>
      <c r="B3" s="6" t="inlineStr">
        <is>
          <t>湘潭</t>
        </is>
      </c>
      <c r="C3" s="7" t="inlineStr">
        <is>
          <t>观湘门</t>
        </is>
      </c>
      <c r="D3" s="6" t="inlineStr">
        <is>
          <t>景点</t>
        </is>
      </c>
      <c r="E3" s="8" t="n">
        <v>112.927559</v>
      </c>
      <c r="F3" s="8" t="n">
        <v>27.861013</v>
      </c>
      <c r="G3" s="7" t="inlineStr">
        <is>
          <t>湘潭市雨湖区观湘门路</t>
        </is>
      </c>
      <c r="H3" s="6" t="inlineStr">
        <is>
          <t>是</t>
        </is>
      </c>
      <c r="I3" s="7" t="inlineStr"/>
    </row>
    <row r="4" ht="26" customHeight="1">
      <c r="A4" s="6" t="inlineStr">
        <is>
          <t>003</t>
        </is>
      </c>
      <c r="B4" s="6" t="inlineStr">
        <is>
          <t>湘潭</t>
        </is>
      </c>
      <c r="C4" s="7" t="inlineStr">
        <is>
          <t>湘潭文庙</t>
        </is>
      </c>
      <c r="D4" s="6" t="inlineStr">
        <is>
          <t>景点</t>
        </is>
      </c>
      <c r="E4" s="8" t="n">
        <v>112.921664</v>
      </c>
      <c r="F4" s="8" t="n">
        <v>27.86093</v>
      </c>
      <c r="G4" s="7" t="inlineStr">
        <is>
          <t>湘潭市雨湖区城正街</t>
        </is>
      </c>
      <c r="H4" s="6" t="inlineStr">
        <is>
          <t>是</t>
        </is>
      </c>
      <c r="I4" s="7" t="inlineStr"/>
    </row>
    <row r="5" ht="26" customHeight="1">
      <c r="A5" s="6" t="inlineStr">
        <is>
          <t>004</t>
        </is>
      </c>
      <c r="B5" s="6" t="inlineStr">
        <is>
          <t>湘潭</t>
        </is>
      </c>
      <c r="C5" s="7" t="inlineStr">
        <is>
          <t>海会古寺</t>
        </is>
      </c>
      <c r="D5" s="6" t="inlineStr">
        <is>
          <t>景点</t>
        </is>
      </c>
      <c r="E5" s="8" t="n">
        <v>112.902765</v>
      </c>
      <c r="F5" s="8" t="n">
        <v>27.855803</v>
      </c>
      <c r="G5" s="7" t="inlineStr">
        <is>
          <t>湘潭市雨湖区海会寺巷</t>
        </is>
      </c>
      <c r="H5" s="6" t="inlineStr">
        <is>
          <t>是</t>
        </is>
      </c>
      <c r="I5" s="7" t="inlineStr"/>
    </row>
    <row r="6" ht="26" customHeight="1">
      <c r="A6" s="6" t="inlineStr">
        <is>
          <t>005</t>
        </is>
      </c>
      <c r="B6" s="6" t="inlineStr">
        <is>
          <t>湘潭</t>
        </is>
      </c>
      <c r="C6" s="7" t="inlineStr">
        <is>
          <t>白石公园</t>
        </is>
      </c>
      <c r="D6" s="6" t="inlineStr">
        <is>
          <t>景点</t>
        </is>
      </c>
      <c r="E6" s="8" t="n">
        <v>112.896942</v>
      </c>
      <c r="F6" s="8" t="n">
        <v>27.853087</v>
      </c>
      <c r="G6" s="7" t="inlineStr">
        <is>
          <t>湘潭市雨湖区白石公园</t>
        </is>
      </c>
      <c r="H6" s="6" t="inlineStr">
        <is>
          <t>是</t>
        </is>
      </c>
      <c r="I6" s="7" t="inlineStr"/>
    </row>
    <row r="7" ht="26" customHeight="1">
      <c r="A7" s="6" t="inlineStr">
        <is>
          <t>006</t>
        </is>
      </c>
      <c r="B7" s="6" t="inlineStr">
        <is>
          <t>湘潭</t>
        </is>
      </c>
      <c r="C7" s="7" t="inlineStr">
        <is>
          <t>雨湖公园</t>
        </is>
      </c>
      <c r="D7" s="6" t="inlineStr">
        <is>
          <t>景点</t>
        </is>
      </c>
      <c r="E7" s="8" t="n">
        <v>112.915005</v>
      </c>
      <c r="F7" s="8" t="n">
        <v>27.859665</v>
      </c>
      <c r="G7" s="7" t="inlineStr">
        <is>
          <t>湘潭市雨湖区雨湖路</t>
        </is>
      </c>
      <c r="H7" s="6" t="inlineStr">
        <is>
          <t>是</t>
        </is>
      </c>
      <c r="I7" s="7" t="inlineStr"/>
    </row>
    <row r="8" ht="26" customHeight="1">
      <c r="A8" s="6" t="inlineStr">
        <is>
          <t>007</t>
        </is>
      </c>
      <c r="B8" s="6" t="inlineStr">
        <is>
          <t>湘潭</t>
        </is>
      </c>
      <c r="C8" s="7" t="inlineStr">
        <is>
          <t>昭山</t>
        </is>
      </c>
      <c r="D8" s="6" t="inlineStr">
        <is>
          <t>景点</t>
        </is>
      </c>
      <c r="E8" s="8" t="n">
        <v>113.009831</v>
      </c>
      <c r="F8" s="8" t="n">
        <v>27.965821</v>
      </c>
      <c r="G8" s="7" t="inlineStr">
        <is>
          <t>湘潭市昭山示范区</t>
        </is>
      </c>
      <c r="H8" s="6" t="inlineStr">
        <is>
          <t>是</t>
        </is>
      </c>
      <c r="I8" s="7" t="inlineStr"/>
    </row>
    <row r="9" ht="26" customHeight="1">
      <c r="A9" s="6" t="inlineStr">
        <is>
          <t>008</t>
        </is>
      </c>
      <c r="B9" s="6" t="inlineStr">
        <is>
          <t>湘潭</t>
        </is>
      </c>
      <c r="C9" s="7" t="inlineStr">
        <is>
          <t>湘潭之光</t>
        </is>
      </c>
      <c r="D9" s="6" t="inlineStr">
        <is>
          <t>景点</t>
        </is>
      </c>
      <c r="E9" s="8" t="n">
        <v>112.925232</v>
      </c>
      <c r="F9" s="8" t="n">
        <v>27.852595</v>
      </c>
      <c r="G9" s="7" t="inlineStr">
        <is>
          <t>湘潭市岳塘区湘江沿岸</t>
        </is>
      </c>
      <c r="H9" s="6" t="inlineStr">
        <is>
          <t>是</t>
        </is>
      </c>
      <c r="I9" s="7" t="inlineStr"/>
    </row>
    <row r="10" ht="26" customHeight="1">
      <c r="A10" s="6" t="inlineStr">
        <is>
          <t>009</t>
        </is>
      </c>
      <c r="B10" s="6" t="inlineStr">
        <is>
          <t>湘潭</t>
        </is>
      </c>
      <c r="C10" s="7" t="inlineStr">
        <is>
          <t>窑湾古镇</t>
        </is>
      </c>
      <c r="D10" s="6" t="inlineStr">
        <is>
          <t>古镇街区</t>
        </is>
      </c>
      <c r="E10" s="8" t="n">
        <v>112.897128</v>
      </c>
      <c r="F10" s="8" t="n">
        <v>27.847533</v>
      </c>
      <c r="G10" s="7" t="inlineStr">
        <is>
          <t>湘潭市雨湖区窑湾街道</t>
        </is>
      </c>
      <c r="H10" s="6" t="inlineStr">
        <is>
          <t>是</t>
        </is>
      </c>
      <c r="I10" s="7" t="inlineStr"/>
    </row>
    <row r="11" ht="26" customHeight="1">
      <c r="A11" s="6" t="inlineStr">
        <is>
          <t>010</t>
        </is>
      </c>
      <c r="B11" s="6" t="inlineStr">
        <is>
          <t>湘潭</t>
        </is>
      </c>
      <c r="C11" s="7" t="inlineStr">
        <is>
          <t>十八总</t>
        </is>
      </c>
      <c r="D11" s="6" t="inlineStr">
        <is>
          <t>古镇街区</t>
        </is>
      </c>
      <c r="E11" s="8" t="n">
        <v>112.899233</v>
      </c>
      <c r="F11" s="8" t="n">
        <v>27.849779</v>
      </c>
      <c r="G11" s="7" t="inlineStr">
        <is>
          <t>湘潭市雨湖区十八总</t>
        </is>
      </c>
      <c r="H11" s="6" t="inlineStr">
        <is>
          <t>是</t>
        </is>
      </c>
      <c r="I11" s="7" t="inlineStr"/>
    </row>
    <row r="12" ht="26" customHeight="1">
      <c r="A12" s="6" t="inlineStr">
        <is>
          <t>011</t>
        </is>
      </c>
      <c r="B12" s="6" t="inlineStr">
        <is>
          <t>湘潭</t>
        </is>
      </c>
      <c r="C12" s="7" t="inlineStr">
        <is>
          <t>杨梅洲</t>
        </is>
      </c>
      <c r="D12" s="6" t="inlineStr">
        <is>
          <t>古镇街区</t>
        </is>
      </c>
      <c r="E12" s="8" t="n">
        <v>112.881066</v>
      </c>
      <c r="F12" s="8" t="n">
        <v>27.824628</v>
      </c>
      <c r="G12" s="7" t="inlineStr">
        <is>
          <t>湘潭市雨湖区杨梅洲</t>
        </is>
      </c>
      <c r="H12" s="6" t="inlineStr">
        <is>
          <t>是</t>
        </is>
      </c>
      <c r="I12" s="7" t="inlineStr"/>
    </row>
    <row r="13" ht="26" customHeight="1">
      <c r="A13" s="6" t="inlineStr">
        <is>
          <t>012</t>
        </is>
      </c>
      <c r="B13" s="6" t="inlineStr">
        <is>
          <t>湘潭</t>
        </is>
      </c>
      <c r="C13" s="7" t="inlineStr">
        <is>
          <t>莲城步行街</t>
        </is>
      </c>
      <c r="D13" s="6" t="inlineStr">
        <is>
          <t>古镇街区</t>
        </is>
      </c>
      <c r="E13" s="8" t="n">
        <v>112.919401</v>
      </c>
      <c r="F13" s="8" t="n">
        <v>27.831487</v>
      </c>
      <c r="G13" s="7" t="inlineStr">
        <is>
          <t>湘潭市岳塘区莲城步行街</t>
        </is>
      </c>
      <c r="H13" s="6" t="inlineStr">
        <is>
          <t>是</t>
        </is>
      </c>
      <c r="I13" s="7" t="inlineStr"/>
    </row>
    <row r="14" ht="26" customHeight="1">
      <c r="A14" s="6" t="inlineStr">
        <is>
          <t>013</t>
        </is>
      </c>
      <c r="B14" s="6" t="inlineStr">
        <is>
          <t>湘潭</t>
        </is>
      </c>
      <c r="C14" s="7" t="inlineStr">
        <is>
          <t>毛泽东故居</t>
        </is>
      </c>
      <c r="D14" s="6" t="inlineStr">
        <is>
          <t>红色</t>
        </is>
      </c>
      <c r="E14" s="8" t="n">
        <v>112.495096</v>
      </c>
      <c r="F14" s="8" t="n">
        <v>27.908276</v>
      </c>
      <c r="G14" s="7" t="inlineStr">
        <is>
          <t>湘潭市韶山市韶山冲</t>
        </is>
      </c>
      <c r="H14" s="6" t="inlineStr">
        <is>
          <t>是</t>
        </is>
      </c>
      <c r="I14" s="7" t="inlineStr"/>
    </row>
    <row r="15" ht="26" customHeight="1">
      <c r="A15" s="6" t="inlineStr">
        <is>
          <t>014</t>
        </is>
      </c>
      <c r="B15" s="6" t="inlineStr">
        <is>
          <t>湘潭</t>
        </is>
      </c>
      <c r="C15" s="7" t="inlineStr">
        <is>
          <t>铜像广场</t>
        </is>
      </c>
      <c r="D15" s="6" t="inlineStr">
        <is>
          <t>红色</t>
        </is>
      </c>
      <c r="E15" s="8" t="n">
        <v>112.490533</v>
      </c>
      <c r="F15" s="8" t="n">
        <v>27.904939</v>
      </c>
      <c r="G15" s="7" t="inlineStr">
        <is>
          <t>湘潭市韶山市韶山冲</t>
        </is>
      </c>
      <c r="H15" s="6" t="inlineStr">
        <is>
          <t>是</t>
        </is>
      </c>
      <c r="I15" s="7" t="inlineStr"/>
    </row>
    <row r="16" ht="26" customHeight="1">
      <c r="A16" s="6" t="inlineStr">
        <is>
          <t>015</t>
        </is>
      </c>
      <c r="B16" s="6" t="inlineStr">
        <is>
          <t>湘潭</t>
        </is>
      </c>
      <c r="C16" s="7" t="inlineStr">
        <is>
          <t>滴水洞</t>
        </is>
      </c>
      <c r="D16" s="6" t="inlineStr">
        <is>
          <t>红色</t>
        </is>
      </c>
      <c r="E16" s="8" t="n">
        <v>112.464913</v>
      </c>
      <c r="F16" s="8" t="n">
        <v>27.919031</v>
      </c>
      <c r="G16" s="7" t="inlineStr">
        <is>
          <t>湘潭市韶山市滴水洞</t>
        </is>
      </c>
      <c r="H16" s="6" t="inlineStr">
        <is>
          <t>是</t>
        </is>
      </c>
      <c r="I16" s="7" t="inlineStr"/>
    </row>
    <row r="17" ht="26" customHeight="1">
      <c r="A17" s="6" t="inlineStr">
        <is>
          <t>016</t>
        </is>
      </c>
      <c r="B17" s="6" t="inlineStr">
        <is>
          <t>湘潭</t>
        </is>
      </c>
      <c r="C17" s="7" t="inlineStr">
        <is>
          <t>彭德怀故居</t>
        </is>
      </c>
      <c r="D17" s="6" t="inlineStr">
        <is>
          <t>红色</t>
        </is>
      </c>
      <c r="E17" s="8" t="n">
        <v>112.652294</v>
      </c>
      <c r="F17" s="8" t="n">
        <v>27.660199</v>
      </c>
      <c r="G17" s="7" t="inlineStr">
        <is>
          <t>湘潭县乌石镇</t>
        </is>
      </c>
      <c r="H17" s="6" t="inlineStr">
        <is>
          <t>是</t>
        </is>
      </c>
      <c r="I17" s="7" t="inlineStr"/>
    </row>
    <row r="18" ht="26" customHeight="1">
      <c r="A18" s="6" t="inlineStr">
        <is>
          <t>017</t>
        </is>
      </c>
      <c r="B18" s="6" t="inlineStr">
        <is>
          <t>湘潭</t>
        </is>
      </c>
      <c r="C18" s="7" t="inlineStr">
        <is>
          <t>湘潭大学</t>
        </is>
      </c>
      <c r="D18" s="6" t="inlineStr">
        <is>
          <t>学府</t>
        </is>
      </c>
      <c r="E18" s="8" t="n">
        <v>112.862867</v>
      </c>
      <c r="F18" s="8" t="n">
        <v>27.883392</v>
      </c>
      <c r="G18" s="7" t="inlineStr">
        <is>
          <t>湘潭市雨湖区羊牯塘</t>
        </is>
      </c>
      <c r="H18" s="6" t="inlineStr">
        <is>
          <t>是</t>
        </is>
      </c>
      <c r="I18" s="7" t="inlineStr"/>
    </row>
    <row r="19" ht="26" customHeight="1">
      <c r="A19" s="6" t="inlineStr">
        <is>
          <t>018</t>
        </is>
      </c>
      <c r="B19" s="6" t="inlineStr">
        <is>
          <t>湘潭</t>
        </is>
      </c>
      <c r="C19" s="7" t="inlineStr">
        <is>
          <t>湖南科技大学</t>
        </is>
      </c>
      <c r="D19" s="6" t="inlineStr">
        <is>
          <t>学府</t>
        </is>
      </c>
      <c r="E19" s="8" t="n">
        <v>112.918301</v>
      </c>
      <c r="F19" s="8" t="n">
        <v>27.904197</v>
      </c>
      <c r="G19" s="7" t="inlineStr">
        <is>
          <t>湘潭市雨湖区桃园路</t>
        </is>
      </c>
      <c r="H19" s="6" t="inlineStr">
        <is>
          <t>是</t>
        </is>
      </c>
      <c r="I19" s="7" t="inlineStr"/>
    </row>
    <row r="20" ht="26" customHeight="1">
      <c r="A20" s="6" t="inlineStr">
        <is>
          <t>019</t>
        </is>
      </c>
      <c r="B20" s="6" t="inlineStr">
        <is>
          <t>湘潭</t>
        </is>
      </c>
      <c r="C20" s="7" t="inlineStr">
        <is>
          <t>湖南工程学院</t>
        </is>
      </c>
      <c r="D20" s="6" t="inlineStr">
        <is>
          <t>学府</t>
        </is>
      </c>
      <c r="E20" s="8" t="n">
        <v>112.928763</v>
      </c>
      <c r="F20" s="8" t="n">
        <v>27.848339</v>
      </c>
      <c r="G20" s="7" t="inlineStr">
        <is>
          <t>湘潭市岳塘区书院路</t>
        </is>
      </c>
      <c r="H20" s="6" t="inlineStr">
        <is>
          <t>是</t>
        </is>
      </c>
      <c r="I20" s="7" t="inlineStr"/>
    </row>
    <row r="21" ht="26" customHeight="1">
      <c r="A21" s="6" t="inlineStr">
        <is>
          <t>020</t>
        </is>
      </c>
      <c r="B21" s="6" t="inlineStr">
        <is>
          <t>湘潭</t>
        </is>
      </c>
      <c r="C21" s="7" t="inlineStr">
        <is>
          <t>湘潭米粉·十八总老店</t>
        </is>
      </c>
      <c r="D21" s="6" t="inlineStr">
        <is>
          <t>美食</t>
        </is>
      </c>
      <c r="E21" s="8" t="n">
        <v>112.899233</v>
      </c>
      <c r="F21" s="8" t="n">
        <v>27.849779</v>
      </c>
      <c r="G21" s="7" t="inlineStr">
        <is>
          <t>湘潭市雨湖区十八总</t>
        </is>
      </c>
      <c r="H21" s="6" t="inlineStr">
        <is>
          <t>是</t>
        </is>
      </c>
      <c r="I21" s="7" t="inlineStr"/>
    </row>
    <row r="22" ht="26" customHeight="1">
      <c r="A22" s="6" t="inlineStr">
        <is>
          <t>021</t>
        </is>
      </c>
      <c r="B22" s="6" t="inlineStr">
        <is>
          <t>湘潭</t>
        </is>
      </c>
      <c r="C22" s="7" t="inlineStr">
        <is>
          <t>灯芯糕</t>
        </is>
      </c>
      <c r="D22" s="6" t="inlineStr">
        <is>
          <t>美食</t>
        </is>
      </c>
      <c r="E22" s="8" t="n">
        <v>112.9302</v>
      </c>
      <c r="F22" s="8" t="n">
        <v>27.802192</v>
      </c>
      <c r="G22" s="7" t="inlineStr">
        <is>
          <t>湘潭市雨湖区老城区</t>
        </is>
      </c>
      <c r="H22" s="6" t="inlineStr">
        <is>
          <t>是</t>
        </is>
      </c>
      <c r="I22" s="7" t="inlineStr"/>
    </row>
    <row r="23" ht="26" customHeight="1">
      <c r="A23" s="6" t="inlineStr">
        <is>
          <t>022</t>
        </is>
      </c>
      <c r="B23" s="6" t="inlineStr">
        <is>
          <t>湘潭</t>
        </is>
      </c>
      <c r="C23" s="7" t="inlineStr">
        <is>
          <t>齐白石纪念馆</t>
        </is>
      </c>
      <c r="D23" s="6" t="inlineStr">
        <is>
          <t>景点</t>
        </is>
      </c>
      <c r="E23" s="8" t="n">
        <v>112.898541</v>
      </c>
      <c r="F23" s="8" t="n">
        <v>27.855219</v>
      </c>
      <c r="G23" s="7" t="inlineStr">
        <is>
          <t>湘潭市雨湖区白石公园旁</t>
        </is>
      </c>
      <c r="H23" s="6" t="inlineStr">
        <is>
          <t>是</t>
        </is>
      </c>
      <c r="I23" s="7" t="inlineStr"/>
    </row>
    <row r="24" ht="26" customHeight="1">
      <c r="A24" s="6" t="inlineStr">
        <is>
          <t>023</t>
        </is>
      </c>
      <c r="B24" s="6" t="inlineStr">
        <is>
          <t>湘潭</t>
        </is>
      </c>
      <c r="C24" s="7" t="inlineStr">
        <is>
          <t>韶峰</t>
        </is>
      </c>
      <c r="D24" s="6" t="inlineStr">
        <is>
          <t>景点</t>
        </is>
      </c>
      <c r="E24" s="8" t="n">
        <v>112.484663</v>
      </c>
      <c r="F24" s="8" t="n">
        <v>27.888612</v>
      </c>
      <c r="G24" s="7" t="inlineStr">
        <is>
          <t>湘潭市韶山市韶山冲</t>
        </is>
      </c>
      <c r="H24" s="6" t="inlineStr">
        <is>
          <t>是</t>
        </is>
      </c>
      <c r="I24" s="7" t="inlineStr"/>
    </row>
    <row r="25" ht="26" customHeight="1">
      <c r="A25" s="6" t="inlineStr">
        <is>
          <t>024</t>
        </is>
      </c>
      <c r="B25" s="6" t="inlineStr">
        <is>
          <t>湘潭</t>
        </is>
      </c>
      <c r="C25" s="7" t="inlineStr">
        <is>
          <t>东山书院</t>
        </is>
      </c>
      <c r="D25" s="6" t="inlineStr">
        <is>
          <t>景点</t>
        </is>
      </c>
      <c r="E25" s="8" t="n">
        <v>112.555268</v>
      </c>
      <c r="F25" s="8" t="n">
        <v>27.728205</v>
      </c>
      <c r="G25" s="7" t="inlineStr">
        <is>
          <t>湘潭市湘乡市书院路</t>
        </is>
      </c>
      <c r="H25" s="6" t="inlineStr">
        <is>
          <t>是</t>
        </is>
      </c>
      <c r="I25" s="7" t="inlineStr"/>
    </row>
    <row r="26" ht="26" customHeight="1">
      <c r="A26" s="6" t="inlineStr">
        <is>
          <t>025</t>
        </is>
      </c>
      <c r="B26" s="6" t="inlineStr">
        <is>
          <t>湘潭</t>
        </is>
      </c>
      <c r="C26" s="7" t="inlineStr">
        <is>
          <t>悦湖湿地公园</t>
        </is>
      </c>
      <c r="D26" s="6" t="inlineStr">
        <is>
          <t>景点</t>
        </is>
      </c>
      <c r="E26" s="8" t="n">
        <v>112.932544</v>
      </c>
      <c r="F26" s="8" t="n">
        <v>27.883944</v>
      </c>
      <c r="G26" s="7" t="inlineStr">
        <is>
          <t>雨湖区莲城大道辅路与护潭路交叉口东北240米</t>
        </is>
      </c>
      <c r="H26" s="6" t="inlineStr">
        <is>
          <t>待定</t>
        </is>
      </c>
      <c r="I26" s="7" t="inlineStr"/>
    </row>
    <row r="27" ht="26" customHeight="1">
      <c r="A27" s="6" t="inlineStr">
        <is>
          <t>026</t>
        </is>
      </c>
      <c r="B27" s="6" t="inlineStr">
        <is>
          <t>湘潭</t>
        </is>
      </c>
      <c r="C27" s="7" t="inlineStr">
        <is>
          <t>昭山仰天湖湿地公园</t>
        </is>
      </c>
      <c r="D27" s="6" t="inlineStr">
        <is>
          <t>景点</t>
        </is>
      </c>
      <c r="E27" s="8" t="n">
        <v>113.014227</v>
      </c>
      <c r="F27" s="8" t="n">
        <v>27.932242</v>
      </c>
      <c r="G27" s="7" t="inlineStr">
        <is>
          <t>岳塘区芙蓉大道</t>
        </is>
      </c>
      <c r="H27" s="6" t="inlineStr">
        <is>
          <t>待定</t>
        </is>
      </c>
      <c r="I27" s="7" t="inlineStr"/>
    </row>
    <row r="28" ht="26" customHeight="1">
      <c r="A28" s="6" t="inlineStr">
        <is>
          <t>027</t>
        </is>
      </c>
      <c r="B28" s="6" t="inlineStr">
        <is>
          <t>湘潭</t>
        </is>
      </c>
      <c r="C28" s="7" t="inlineStr">
        <is>
          <t>湖南水府庙国家湿地公园</t>
        </is>
      </c>
      <c r="D28" s="6" t="inlineStr">
        <is>
          <t>景点</t>
        </is>
      </c>
      <c r="E28" s="8" t="n">
        <v>112.218586</v>
      </c>
      <c r="F28" s="8" t="n">
        <v>27.685722</v>
      </c>
      <c r="G28" s="7" t="inlineStr">
        <is>
          <t>湘乡市棋梓镇坪湖村水府旅游区内(南侧)</t>
        </is>
      </c>
      <c r="H28" s="6" t="inlineStr">
        <is>
          <t>待定</t>
        </is>
      </c>
      <c r="I28" s="7" t="inlineStr"/>
    </row>
    <row r="29" ht="26" customHeight="1">
      <c r="A29" s="6" t="inlineStr">
        <is>
          <t>028</t>
        </is>
      </c>
      <c r="B29" s="6" t="inlineStr">
        <is>
          <t>湘潭</t>
        </is>
      </c>
      <c r="C29" s="7" t="inlineStr">
        <is>
          <t>云门寺</t>
        </is>
      </c>
      <c r="D29" s="6" t="inlineStr">
        <is>
          <t>景点</t>
        </is>
      </c>
      <c r="E29" s="8" t="n">
        <v>112.532506</v>
      </c>
      <c r="F29" s="8" t="n">
        <v>27.736503</v>
      </c>
      <c r="G29" s="7" t="inlineStr">
        <is>
          <t>湘乡市云门路1号</t>
        </is>
      </c>
      <c r="H29" s="6" t="inlineStr">
        <is>
          <t>待定</t>
        </is>
      </c>
      <c r="I29" s="7" t="inlineStr"/>
    </row>
    <row r="30" ht="26" customHeight="1">
      <c r="A30" s="6" t="inlineStr">
        <is>
          <t>029</t>
        </is>
      </c>
      <c r="B30" s="6" t="inlineStr">
        <is>
          <t>湘潭</t>
        </is>
      </c>
      <c r="C30" s="7" t="inlineStr">
        <is>
          <t>观音寺</t>
        </is>
      </c>
      <c r="D30" s="6" t="inlineStr">
        <is>
          <t>景点</t>
        </is>
      </c>
      <c r="E30" s="8" t="n">
        <v>113.012522</v>
      </c>
      <c r="F30" s="8" t="n">
        <v>27.962821</v>
      </c>
      <c r="G30" s="7" t="inlineStr">
        <is>
          <t>岳塘区昭山镇昭山村昭山景区内</t>
        </is>
      </c>
      <c r="H30" s="6" t="inlineStr">
        <is>
          <t>待定</t>
        </is>
      </c>
      <c r="I30" s="7" t="inlineStr"/>
    </row>
    <row r="31" ht="26" customHeight="1">
      <c r="A31" s="6" t="inlineStr">
        <is>
          <t>030</t>
        </is>
      </c>
      <c r="B31" s="6" t="inlineStr">
        <is>
          <t>湘潭</t>
        </is>
      </c>
      <c r="C31" s="7" t="inlineStr">
        <is>
          <t>茶恩寺</t>
        </is>
      </c>
      <c r="D31" s="6" t="inlineStr">
        <is>
          <t>景点</t>
        </is>
      </c>
      <c r="E31" s="8" t="n">
        <v>112.871385</v>
      </c>
      <c r="F31" s="8" t="n">
        <v>27.385503</v>
      </c>
      <c r="G31" s="7" t="inlineStr">
        <is>
          <t>湘潭县107国道与024县道交叉口北300米</t>
        </is>
      </c>
      <c r="H31" s="6" t="inlineStr">
        <is>
          <t>待定</t>
        </is>
      </c>
      <c r="I31" s="7" t="inlineStr"/>
    </row>
    <row r="32" ht="26" customHeight="1">
      <c r="A32" s="6" t="inlineStr">
        <is>
          <t>031</t>
        </is>
      </c>
      <c r="B32" s="6" t="inlineStr">
        <is>
          <t>湘潭</t>
        </is>
      </c>
      <c r="C32" s="7" t="inlineStr">
        <is>
          <t>法华寺</t>
        </is>
      </c>
      <c r="D32" s="6" t="inlineStr">
        <is>
          <t>景点</t>
        </is>
      </c>
      <c r="E32" s="8" t="n">
        <v>113.033298</v>
      </c>
      <c r="F32" s="8" t="n">
        <v>27.864343</v>
      </c>
      <c r="G32" s="7" t="inlineStr">
        <is>
          <t>岳塘区</t>
        </is>
      </c>
      <c r="H32" s="6" t="inlineStr">
        <is>
          <t>待定</t>
        </is>
      </c>
      <c r="I32" s="7" t="inlineStr"/>
    </row>
    <row r="33" ht="26" customHeight="1">
      <c r="A33" s="6" t="inlineStr">
        <is>
          <t>032</t>
        </is>
      </c>
      <c r="B33" s="6" t="inlineStr">
        <is>
          <t>湘潭</t>
        </is>
      </c>
      <c r="C33" s="7" t="inlineStr">
        <is>
          <t>大杰寺</t>
        </is>
      </c>
      <c r="D33" s="6" t="inlineStr">
        <is>
          <t>景点</t>
        </is>
      </c>
      <c r="E33" s="8" t="n">
        <v>112.92809</v>
      </c>
      <c r="F33" s="8" t="n">
        <v>27.590285</v>
      </c>
      <c r="G33" s="7" t="inlineStr">
        <is>
          <t>湘潭县五龙山</t>
        </is>
      </c>
      <c r="H33" s="6" t="inlineStr">
        <is>
          <t>待定</t>
        </is>
      </c>
      <c r="I33" s="7" t="inlineStr"/>
    </row>
    <row r="34" ht="26" customHeight="1">
      <c r="A34" s="6" t="inlineStr">
        <is>
          <t>033</t>
        </is>
      </c>
      <c r="B34" s="6" t="inlineStr">
        <is>
          <t>湘潭</t>
        </is>
      </c>
      <c r="C34" s="7" t="inlineStr">
        <is>
          <t>龙兴寺</t>
        </is>
      </c>
      <c r="D34" s="6" t="inlineStr">
        <is>
          <t>景点</t>
        </is>
      </c>
      <c r="E34" s="8" t="n">
        <v>112.980801</v>
      </c>
      <c r="F34" s="8" t="n">
        <v>27.78909</v>
      </c>
      <c r="G34" s="7" t="inlineStr">
        <is>
          <t>湘潭县金霞山森林公园</t>
        </is>
      </c>
      <c r="H34" s="6" t="inlineStr">
        <is>
          <t>待定</t>
        </is>
      </c>
      <c r="I34" s="7" t="inlineStr"/>
    </row>
    <row r="35" ht="26" customHeight="1">
      <c r="A35" s="6" t="inlineStr">
        <is>
          <t>034</t>
        </is>
      </c>
      <c r="B35" s="6" t="inlineStr">
        <is>
          <t>湘潭</t>
        </is>
      </c>
      <c r="C35" s="7" t="inlineStr">
        <is>
          <t>白圣寺</t>
        </is>
      </c>
      <c r="D35" s="6" t="inlineStr">
        <is>
          <t>景点</t>
        </is>
      </c>
      <c r="E35" s="8" t="n">
        <v>112.294659</v>
      </c>
      <c r="F35" s="8" t="n">
        <v>27.891289</v>
      </c>
      <c r="G35" s="7" t="inlineStr">
        <is>
          <t>湘乡市222省道</t>
        </is>
      </c>
      <c r="H35" s="6" t="inlineStr">
        <is>
          <t>待定</t>
        </is>
      </c>
      <c r="I35" s="7" t="inlineStr"/>
    </row>
    <row r="36" ht="26" customHeight="1">
      <c r="A36" s="6" t="inlineStr">
        <is>
          <t>035</t>
        </is>
      </c>
      <c r="B36" s="6" t="inlineStr">
        <is>
          <t>湘潭</t>
        </is>
      </c>
      <c r="C36" s="7" t="inlineStr">
        <is>
          <t>万安寺</t>
        </is>
      </c>
      <c r="D36" s="6" t="inlineStr">
        <is>
          <t>景点</t>
        </is>
      </c>
      <c r="E36" s="8" t="n">
        <v>112.396697</v>
      </c>
      <c r="F36" s="8" t="n">
        <v>27.777238</v>
      </c>
      <c r="G36" s="7" t="inlineStr">
        <is>
          <t>湘乡市泉塘镇德胜村</t>
        </is>
      </c>
      <c r="H36" s="6" t="inlineStr">
        <is>
          <t>待定</t>
        </is>
      </c>
      <c r="I36" s="7" t="inlineStr"/>
    </row>
    <row r="37" ht="26" customHeight="1">
      <c r="A37" s="6" t="inlineStr">
        <is>
          <t>036</t>
        </is>
      </c>
      <c r="B37" s="6" t="inlineStr">
        <is>
          <t>湘潭</t>
        </is>
      </c>
      <c r="C37" s="7" t="inlineStr">
        <is>
          <t>甘霖寺</t>
        </is>
      </c>
      <c r="D37" s="6" t="inlineStr">
        <is>
          <t>景点</t>
        </is>
      </c>
      <c r="E37" s="8" t="n">
        <v>113.023344</v>
      </c>
      <c r="F37" s="8" t="n">
        <v>27.729407</v>
      </c>
      <c r="G37" s="7" t="inlineStr">
        <is>
          <t>湘潭县004县道附近</t>
        </is>
      </c>
      <c r="H37" s="6" t="inlineStr">
        <is>
          <t>待定</t>
        </is>
      </c>
      <c r="I37" s="7" t="inlineStr"/>
    </row>
    <row r="38" ht="26" customHeight="1">
      <c r="A38" s="6" t="inlineStr">
        <is>
          <t>037</t>
        </is>
      </c>
      <c r="B38" s="6" t="inlineStr">
        <is>
          <t>湘潭</t>
        </is>
      </c>
      <c r="C38" s="7" t="inlineStr">
        <is>
          <t>九峰寺</t>
        </is>
      </c>
      <c r="D38" s="6" t="inlineStr">
        <is>
          <t>景点</t>
        </is>
      </c>
      <c r="E38" s="8" t="n">
        <v>112.418849</v>
      </c>
      <c r="F38" s="8" t="n">
        <v>27.587989</v>
      </c>
      <c r="G38" s="7" t="inlineStr">
        <is>
          <t>湘乡市</t>
        </is>
      </c>
      <c r="H38" s="6" t="inlineStr">
        <is>
          <t>待定</t>
        </is>
      </c>
      <c r="I38" s="7" t="inlineStr"/>
    </row>
    <row r="39" ht="26" customHeight="1">
      <c r="A39" s="6" t="inlineStr">
        <is>
          <t>038</t>
        </is>
      </c>
      <c r="B39" s="6" t="inlineStr">
        <is>
          <t>湘潭</t>
        </is>
      </c>
      <c r="C39" s="7" t="inlineStr">
        <is>
          <t>岩龙寺</t>
        </is>
      </c>
      <c r="D39" s="6" t="inlineStr">
        <is>
          <t>景点</t>
        </is>
      </c>
      <c r="E39" s="8" t="n">
        <v>112.053825</v>
      </c>
      <c r="F39" s="8" t="n">
        <v>27.827282</v>
      </c>
      <c r="G39" s="7" t="inlineStr">
        <is>
          <t>湘乡市234国道129号</t>
        </is>
      </c>
      <c r="H39" s="6" t="inlineStr">
        <is>
          <t>待定</t>
        </is>
      </c>
      <c r="I39" s="7" t="inlineStr"/>
    </row>
    <row r="40" ht="26" customHeight="1">
      <c r="A40" s="6" t="inlineStr">
        <is>
          <t>039</t>
        </is>
      </c>
      <c r="B40" s="6" t="inlineStr">
        <is>
          <t>湘潭</t>
        </is>
      </c>
      <c r="C40" s="7" t="inlineStr">
        <is>
          <t>韶峰寺</t>
        </is>
      </c>
      <c r="D40" s="6" t="inlineStr">
        <is>
          <t>景点</t>
        </is>
      </c>
      <c r="E40" s="8" t="n">
        <v>112.469491</v>
      </c>
      <c r="F40" s="8" t="n">
        <v>27.890225</v>
      </c>
      <c r="G40" s="7" t="inlineStr">
        <is>
          <t>韶山市韶山冲韶山风景名胜区韶峰景区内(西侧)</t>
        </is>
      </c>
      <c r="H40" s="6" t="inlineStr">
        <is>
          <t>待定</t>
        </is>
      </c>
      <c r="I40" s="7" t="inlineStr"/>
    </row>
    <row r="41" ht="26" customHeight="1">
      <c r="A41" s="6" t="inlineStr">
        <is>
          <t>040</t>
        </is>
      </c>
      <c r="B41" s="6" t="inlineStr">
        <is>
          <t>湘潭</t>
        </is>
      </c>
      <c r="C41" s="7" t="inlineStr">
        <is>
          <t>白衣寺</t>
        </is>
      </c>
      <c r="D41" s="6" t="inlineStr">
        <is>
          <t>景点</t>
        </is>
      </c>
      <c r="E41" s="8" t="n">
        <v>112.89979</v>
      </c>
      <c r="F41" s="8" t="n">
        <v>27.599777</v>
      </c>
      <c r="G41" s="7" t="inlineStr">
        <is>
          <t>湘潭县谭家山镇(钢铁村)</t>
        </is>
      </c>
      <c r="H41" s="6" t="inlineStr">
        <is>
          <t>待定</t>
        </is>
      </c>
      <c r="I41" s="7" t="inlineStr"/>
    </row>
    <row r="42" ht="26" customHeight="1">
      <c r="A42" s="6" t="inlineStr">
        <is>
          <t>041</t>
        </is>
      </c>
      <c r="B42" s="6" t="inlineStr">
        <is>
          <t>湘潭</t>
        </is>
      </c>
      <c r="C42" s="7" t="inlineStr">
        <is>
          <t>云居寺</t>
        </is>
      </c>
      <c r="D42" s="6" t="inlineStr">
        <is>
          <t>景点</t>
        </is>
      </c>
      <c r="E42" s="8" t="n">
        <v>112.910094</v>
      </c>
      <c r="F42" s="8" t="n">
        <v>27.868645</v>
      </c>
      <c r="G42" s="7" t="inlineStr">
        <is>
          <t>雨湖区车站路与繁湖路交叉口西北140米</t>
        </is>
      </c>
      <c r="H42" s="6" t="inlineStr">
        <is>
          <t>待定</t>
        </is>
      </c>
      <c r="I42" s="7" t="inlineStr"/>
    </row>
    <row r="43" ht="26" customHeight="1">
      <c r="A43" s="6" t="inlineStr">
        <is>
          <t>042</t>
        </is>
      </c>
      <c r="B43" s="6" t="inlineStr">
        <is>
          <t>湘潭</t>
        </is>
      </c>
      <c r="C43" s="7" t="inlineStr">
        <is>
          <t>崇佛寺</t>
        </is>
      </c>
      <c r="D43" s="6" t="inlineStr">
        <is>
          <t>景点</t>
        </is>
      </c>
      <c r="E43" s="8" t="n">
        <v>112.889888</v>
      </c>
      <c r="F43" s="8" t="n">
        <v>27.879408</v>
      </c>
      <c r="G43" s="7" t="inlineStr">
        <is>
          <t>雨湖区高岭路99号</t>
        </is>
      </c>
      <c r="H43" s="6" t="inlineStr">
        <is>
          <t>待定</t>
        </is>
      </c>
      <c r="I43" s="7" t="inlineStr"/>
    </row>
    <row r="44" ht="26" customHeight="1">
      <c r="A44" s="6" t="inlineStr">
        <is>
          <t>043</t>
        </is>
      </c>
      <c r="B44" s="6" t="inlineStr">
        <is>
          <t>湘潭</t>
        </is>
      </c>
      <c r="C44" s="7" t="inlineStr">
        <is>
          <t>中林寺</t>
        </is>
      </c>
      <c r="D44" s="6" t="inlineStr">
        <is>
          <t>景点</t>
        </is>
      </c>
      <c r="E44" s="8" t="n">
        <v>112.860988</v>
      </c>
      <c r="F44" s="8" t="n">
        <v>27.497111</v>
      </c>
      <c r="G44" s="7" t="inlineStr">
        <is>
          <t>湘潭县中路铺镇菱角村晓霞山</t>
        </is>
      </c>
      <c r="H44" s="6" t="inlineStr">
        <is>
          <t>待定</t>
        </is>
      </c>
      <c r="I44" s="7" t="inlineStr"/>
    </row>
    <row r="45" ht="26" customHeight="1">
      <c r="A45" s="6" t="inlineStr">
        <is>
          <t>044</t>
        </is>
      </c>
      <c r="B45" s="6" t="inlineStr">
        <is>
          <t>湘潭</t>
        </is>
      </c>
      <c r="C45" s="7" t="inlineStr">
        <is>
          <t>黑山寺</t>
        </is>
      </c>
      <c r="D45" s="6" t="inlineStr">
        <is>
          <t>景点</t>
        </is>
      </c>
      <c r="E45" s="8" t="n">
        <v>112.788214</v>
      </c>
      <c r="F45" s="8" t="n">
        <v>27.745101</v>
      </c>
      <c r="G45" s="7" t="inlineStr">
        <is>
          <t>湘潭县白鹿村</t>
        </is>
      </c>
      <c r="H45" s="6" t="inlineStr">
        <is>
          <t>待定</t>
        </is>
      </c>
      <c r="I45" s="7" t="inlineStr"/>
    </row>
    <row r="46" ht="26" customHeight="1">
      <c r="A46" s="6" t="inlineStr">
        <is>
          <t>045</t>
        </is>
      </c>
      <c r="B46" s="6" t="inlineStr">
        <is>
          <t>湘潭</t>
        </is>
      </c>
      <c r="C46" s="7" t="inlineStr">
        <is>
          <t>萧三故居遗址</t>
        </is>
      </c>
      <c r="D46" s="6" t="inlineStr">
        <is>
          <t>红色</t>
        </is>
      </c>
      <c r="E46" s="8" t="n">
        <v>112.575448</v>
      </c>
      <c r="F46" s="8" t="n">
        <v>27.589154</v>
      </c>
      <c r="G46" s="7" t="inlineStr">
        <is>
          <t>湘乡市240国道</t>
        </is>
      </c>
      <c r="H46" s="6" t="inlineStr">
        <is>
          <t>待定</t>
        </is>
      </c>
      <c r="I46" s="7" t="inlineStr"/>
    </row>
    <row r="47" ht="26" customHeight="1">
      <c r="A47" s="6" t="inlineStr">
        <is>
          <t>046</t>
        </is>
      </c>
      <c r="B47" s="6" t="inlineStr">
        <is>
          <t>湘潭</t>
        </is>
      </c>
      <c r="C47" s="7" t="inlineStr">
        <is>
          <t>罗亦农故居遗址</t>
        </is>
      </c>
      <c r="D47" s="6" t="inlineStr">
        <is>
          <t>红色</t>
        </is>
      </c>
      <c r="E47" s="8" t="n">
        <v>112.931362</v>
      </c>
      <c r="F47" s="8" t="n">
        <v>27.761644</v>
      </c>
      <c r="G47" s="7" t="inlineStr">
        <is>
          <t>湘潭县易俗河镇赋江村</t>
        </is>
      </c>
      <c r="H47" s="6" t="inlineStr">
        <is>
          <t>待定</t>
        </is>
      </c>
      <c r="I47" s="7" t="inlineStr"/>
    </row>
    <row r="48" ht="26" customHeight="1">
      <c r="A48" s="6" t="inlineStr">
        <is>
          <t>047</t>
        </is>
      </c>
      <c r="B48" s="6" t="inlineStr">
        <is>
          <t>湘潭</t>
        </is>
      </c>
      <c r="C48" s="7" t="inlineStr">
        <is>
          <t>刘锦棠故居遗址</t>
        </is>
      </c>
      <c r="D48" s="6" t="inlineStr">
        <is>
          <t>红色</t>
        </is>
      </c>
      <c r="E48" s="8" t="n">
        <v>112.435679</v>
      </c>
      <c r="F48" s="8" t="n">
        <v>27.647504</v>
      </c>
      <c r="G48" s="7" t="inlineStr">
        <is>
          <t>湘乡市051县道</t>
        </is>
      </c>
      <c r="H48" s="6" t="inlineStr">
        <is>
          <t>待定</t>
        </is>
      </c>
      <c r="I48" s="7" t="inlineStr"/>
    </row>
    <row r="49" ht="26" customHeight="1">
      <c r="A49" s="6" t="inlineStr">
        <is>
          <t>048</t>
        </is>
      </c>
      <c r="B49" s="6" t="inlineStr">
        <is>
          <t>湘潭</t>
        </is>
      </c>
      <c r="C49" s="7" t="inlineStr">
        <is>
          <t>卢冬生故居遗址</t>
        </is>
      </c>
      <c r="D49" s="6" t="inlineStr">
        <is>
          <t>红色</t>
        </is>
      </c>
      <c r="E49" s="8" t="n">
        <v>112.700836</v>
      </c>
      <c r="F49" s="8" t="n">
        <v>27.854273</v>
      </c>
      <c r="G49" s="7" t="inlineStr">
        <is>
          <t>湘潭县湖南志阳商贸有限公司东北侧250米</t>
        </is>
      </c>
      <c r="H49" s="6" t="inlineStr">
        <is>
          <t>待定</t>
        </is>
      </c>
      <c r="I49" s="7" t="inlineStr"/>
    </row>
    <row r="50" ht="26" customHeight="1">
      <c r="A50" s="6" t="inlineStr">
        <is>
          <t>049</t>
        </is>
      </c>
      <c r="B50" s="6" t="inlineStr">
        <is>
          <t>湘潭</t>
        </is>
      </c>
      <c r="C50" s="7" t="inlineStr">
        <is>
          <t>秋瑾故居</t>
        </is>
      </c>
      <c r="D50" s="6" t="inlineStr">
        <is>
          <t>红色</t>
        </is>
      </c>
      <c r="E50" s="8" t="n">
        <v>112.899187</v>
      </c>
      <c r="F50" s="8" t="n">
        <v>27.848801</v>
      </c>
      <c r="G50" s="7" t="inlineStr">
        <is>
          <t>雨湖区窑湾街道窑湾街道中山路404号</t>
        </is>
      </c>
      <c r="H50" s="6" t="inlineStr">
        <is>
          <t>待定</t>
        </is>
      </c>
      <c r="I50" s="7" t="inlineStr"/>
    </row>
    <row r="51" ht="26" customHeight="1">
      <c r="A51" s="6" t="inlineStr">
        <is>
          <t>050</t>
        </is>
      </c>
      <c r="B51" s="6" t="inlineStr">
        <is>
          <t>湘潭</t>
        </is>
      </c>
      <c r="C51" s="7" t="inlineStr">
        <is>
          <t>杨度故居</t>
        </is>
      </c>
      <c r="D51" s="6" t="inlineStr">
        <is>
          <t>红色</t>
        </is>
      </c>
      <c r="E51" s="8" t="n">
        <v>112.783444</v>
      </c>
      <c r="F51" s="8" t="n">
        <v>27.864612</v>
      </c>
      <c r="G51" s="7" t="inlineStr">
        <is>
          <t>雨湖区李祖怡东北侧280米</t>
        </is>
      </c>
      <c r="H51" s="6" t="inlineStr">
        <is>
          <t>待定</t>
        </is>
      </c>
      <c r="I51" s="7" t="inlineStr"/>
    </row>
    <row r="52" ht="26" customHeight="1">
      <c r="A52" s="6" t="inlineStr">
        <is>
          <t>051</t>
        </is>
      </c>
      <c r="B52" s="6" t="inlineStr">
        <is>
          <t>湘潭</t>
        </is>
      </c>
      <c r="C52" s="7" t="inlineStr">
        <is>
          <t>洛口古镇</t>
        </is>
      </c>
      <c r="D52" s="6" t="inlineStr">
        <is>
          <t>古镇街区</t>
        </is>
      </c>
      <c r="E52" s="8" t="n">
        <v>112.927275</v>
      </c>
      <c r="F52" s="8" t="n">
        <v>27.787275</v>
      </c>
      <c r="G52" s="7" t="inlineStr">
        <is>
          <t>湘潭县滨江西路北侧</t>
        </is>
      </c>
      <c r="H52" s="6" t="inlineStr">
        <is>
          <t>待定</t>
        </is>
      </c>
      <c r="I52" s="7" t="inlineStr"/>
    </row>
    <row r="53" ht="26" customHeight="1">
      <c r="A53" s="6" t="inlineStr">
        <is>
          <t>052</t>
        </is>
      </c>
      <c r="B53" s="6" t="inlineStr">
        <is>
          <t>湘潭</t>
        </is>
      </c>
      <c r="C53" s="7" t="inlineStr">
        <is>
          <t>老街鱼馆</t>
        </is>
      </c>
      <c r="D53" s="6" t="inlineStr">
        <is>
          <t>古镇街区</t>
        </is>
      </c>
      <c r="E53" s="8" t="n">
        <v>112.923882</v>
      </c>
      <c r="F53" s="8" t="n">
        <v>27.787374</v>
      </c>
      <c r="G53" s="7" t="inlineStr">
        <is>
          <t>湘潭县城塘社区湘江组18号</t>
        </is>
      </c>
      <c r="H53" s="6" t="inlineStr">
        <is>
          <t>待定</t>
        </is>
      </c>
      <c r="I53" s="7" t="inlineStr"/>
    </row>
    <row r="54" ht="26" customHeight="1">
      <c r="A54" s="6" t="inlineStr">
        <is>
          <t>053</t>
        </is>
      </c>
      <c r="B54" s="6" t="inlineStr">
        <is>
          <t>湘潭</t>
        </is>
      </c>
      <c r="C54" s="7" t="inlineStr">
        <is>
          <t>老街粉店</t>
        </is>
      </c>
      <c r="D54" s="6" t="inlineStr">
        <is>
          <t>古镇街区</t>
        </is>
      </c>
      <c r="E54" s="8" t="n">
        <v>112.532369</v>
      </c>
      <c r="F54" s="8" t="n">
        <v>27.717291</v>
      </c>
      <c r="G54" s="7" t="inlineStr">
        <is>
          <t>湘乡市</t>
        </is>
      </c>
      <c r="H54" s="6" t="inlineStr">
        <is>
          <t>待定</t>
        </is>
      </c>
      <c r="I54" s="7" t="inlineStr"/>
    </row>
    <row r="55" ht="26" customHeight="1">
      <c r="A55" s="6" t="inlineStr">
        <is>
          <t>054</t>
        </is>
      </c>
      <c r="B55" s="6" t="inlineStr">
        <is>
          <t>湘潭</t>
        </is>
      </c>
      <c r="C55" s="7" t="inlineStr">
        <is>
          <t>老街口美食</t>
        </is>
      </c>
      <c r="D55" s="6" t="inlineStr">
        <is>
          <t>古镇街区</t>
        </is>
      </c>
      <c r="E55" s="8" t="n">
        <v>112.922399</v>
      </c>
      <c r="F55" s="8" t="n">
        <v>27.816163</v>
      </c>
      <c r="G55" s="7" t="inlineStr">
        <is>
          <t>岳塘区岳塘路21号(邮政银行旁)</t>
        </is>
      </c>
      <c r="H55" s="6" t="inlineStr">
        <is>
          <t>待定</t>
        </is>
      </c>
      <c r="I55" s="7" t="inlineStr"/>
    </row>
    <row r="56" ht="26" customHeight="1">
      <c r="A56" s="6" t="inlineStr">
        <is>
          <t>055</t>
        </is>
      </c>
      <c r="B56" s="6" t="inlineStr">
        <is>
          <t>湘潭</t>
        </is>
      </c>
      <c r="C56" s="7" t="inlineStr">
        <is>
          <t>老街家菜馆</t>
        </is>
      </c>
      <c r="D56" s="6" t="inlineStr">
        <is>
          <t>古镇街区</t>
        </is>
      </c>
      <c r="E56" s="8" t="n">
        <v>112.900238</v>
      </c>
      <c r="F56" s="8" t="n">
        <v>27.85163</v>
      </c>
      <c r="G56" s="7" t="inlineStr">
        <is>
          <t>雨湖区湘潭市中医医院东北门旁</t>
        </is>
      </c>
      <c r="H56" s="6" t="inlineStr">
        <is>
          <t>待定</t>
        </is>
      </c>
      <c r="I56" s="7" t="inlineStr"/>
    </row>
    <row r="57" ht="26" customHeight="1">
      <c r="A57" s="6" t="inlineStr">
        <is>
          <t>056</t>
        </is>
      </c>
      <c r="B57" s="6" t="inlineStr">
        <is>
          <t>湘潭</t>
        </is>
      </c>
      <c r="C57" s="7" t="inlineStr">
        <is>
          <t>白石铺老街</t>
        </is>
      </c>
      <c r="D57" s="6" t="inlineStr">
        <is>
          <t>古镇街区</t>
        </is>
      </c>
      <c r="E57" s="8" t="n">
        <v>112.892446</v>
      </c>
      <c r="F57" s="8" t="n">
        <v>27.46543</v>
      </c>
      <c r="G57" s="7" t="inlineStr">
        <is>
          <t>湘潭县白石镇白石村白石铺老街组</t>
        </is>
      </c>
      <c r="H57" s="6" t="inlineStr">
        <is>
          <t>待定</t>
        </is>
      </c>
      <c r="I57" s="7" t="inlineStr"/>
    </row>
    <row r="58" ht="26" customHeight="1">
      <c r="A58" s="6" t="inlineStr">
        <is>
          <t>057</t>
        </is>
      </c>
      <c r="B58" s="6" t="inlineStr">
        <is>
          <t>湘潭</t>
        </is>
      </c>
      <c r="C58" s="7" t="inlineStr">
        <is>
          <t>步步高大学</t>
        </is>
      </c>
      <c r="D58" s="6" t="inlineStr">
        <is>
          <t>学府</t>
        </is>
      </c>
      <c r="E58" s="8" t="n">
        <v>112.888419</v>
      </c>
      <c r="F58" s="8" t="n">
        <v>27.85867</v>
      </c>
      <c r="G58" s="7" t="inlineStr">
        <is>
          <t>雨湖区韶山西路金海步步高三楼</t>
        </is>
      </c>
      <c r="H58" s="6" t="inlineStr">
        <is>
          <t>待定</t>
        </is>
      </c>
      <c r="I58" s="7" t="inlineStr"/>
    </row>
    <row r="59" ht="26" customHeight="1">
      <c r="A59" s="6" t="inlineStr">
        <is>
          <t>058</t>
        </is>
      </c>
      <c r="B59" s="6" t="inlineStr">
        <is>
          <t>湘潭</t>
        </is>
      </c>
      <c r="C59" s="7" t="inlineStr">
        <is>
          <t>湘潭开放大学</t>
        </is>
      </c>
      <c r="D59" s="6" t="inlineStr">
        <is>
          <t>学府</t>
        </is>
      </c>
      <c r="E59" s="8" t="n">
        <v>112.879286</v>
      </c>
      <c r="F59" s="8" t="n">
        <v>27.885968</v>
      </c>
      <c r="G59" s="7" t="inlineStr">
        <is>
          <t>雨湖区广场街道高岭路6号</t>
        </is>
      </c>
      <c r="H59" s="6" t="inlineStr">
        <is>
          <t>待定</t>
        </is>
      </c>
      <c r="I59" s="7" t="inlineStr"/>
    </row>
    <row r="60" ht="26" customHeight="1">
      <c r="A60" s="6" t="inlineStr">
        <is>
          <t>059</t>
        </is>
      </c>
      <c r="B60" s="6" t="inlineStr">
        <is>
          <t>湘潭</t>
        </is>
      </c>
      <c r="C60" s="7" t="inlineStr">
        <is>
          <t>湘潭市老年大学</t>
        </is>
      </c>
      <c r="D60" s="6" t="inlineStr">
        <is>
          <t>学府</t>
        </is>
      </c>
      <c r="E60" s="8" t="n">
        <v>112.901718</v>
      </c>
      <c r="F60" s="8" t="n">
        <v>27.872573</v>
      </c>
      <c r="G60" s="7" t="inlineStr">
        <is>
          <t>雨湖区建设北路289号</t>
        </is>
      </c>
      <c r="H60" s="6" t="inlineStr">
        <is>
          <t>待定</t>
        </is>
      </c>
      <c r="I60" s="7" t="inlineStr"/>
    </row>
    <row r="61" ht="26" customHeight="1">
      <c r="A61" s="6" t="inlineStr">
        <is>
          <t>060</t>
        </is>
      </c>
      <c r="B61" s="6" t="inlineStr">
        <is>
          <t>湘潭</t>
        </is>
      </c>
      <c r="C61" s="7" t="inlineStr">
        <is>
          <t>湘乡市老年大学</t>
        </is>
      </c>
      <c r="D61" s="6" t="inlineStr">
        <is>
          <t>学府</t>
        </is>
      </c>
      <c r="E61" s="8" t="n">
        <v>112.536071</v>
      </c>
      <c r="F61" s="8" t="n">
        <v>27.735605</v>
      </c>
      <c r="G61" s="7" t="inlineStr">
        <is>
          <t>湘乡市夏梓桥街路西</t>
        </is>
      </c>
      <c r="H61" s="6" t="inlineStr">
        <is>
          <t>待定</t>
        </is>
      </c>
      <c r="I61" s="7" t="inlineStr"/>
    </row>
    <row r="62" ht="26" customHeight="1">
      <c r="A62" s="6" t="inlineStr">
        <is>
          <t>061</t>
        </is>
      </c>
      <c r="B62" s="6" t="inlineStr">
        <is>
          <t>湘潭</t>
        </is>
      </c>
      <c r="C62" s="7" t="inlineStr">
        <is>
          <t>郭记老字号传统米粉店</t>
        </is>
      </c>
      <c r="D62" s="6" t="inlineStr">
        <is>
          <t>美食</t>
        </is>
      </c>
      <c r="E62" s="8" t="n">
        <v>112.90452</v>
      </c>
      <c r="F62" s="8" t="n">
        <v>27.857173</v>
      </c>
      <c r="G62" s="7" t="inlineStr">
        <is>
          <t>雨湖区解放南路点状楼1栋</t>
        </is>
      </c>
      <c r="H62" s="6" t="inlineStr">
        <is>
          <t>待定</t>
        </is>
      </c>
      <c r="I62" s="7" t="inlineStr"/>
    </row>
    <row r="63" ht="26" customHeight="1">
      <c r="A63" s="6" t="inlineStr">
        <is>
          <t>062</t>
        </is>
      </c>
      <c r="B63" s="6" t="inlineStr">
        <is>
          <t>湘潭</t>
        </is>
      </c>
      <c r="C63" s="7" t="inlineStr">
        <is>
          <t>陕西特色小吃</t>
        </is>
      </c>
      <c r="D63" s="6" t="inlineStr">
        <is>
          <t>美食</t>
        </is>
      </c>
      <c r="E63" s="8" t="n">
        <v>112.861969</v>
      </c>
      <c r="F63" s="8" t="n">
        <v>27.890683</v>
      </c>
      <c r="G63" s="7" t="inlineStr">
        <is>
          <t>雨湖区湘潭大学北苑太平市场12号</t>
        </is>
      </c>
      <c r="H63" s="6" t="inlineStr">
        <is>
          <t>待定</t>
        </is>
      </c>
      <c r="I63" s="7" t="inlineStr"/>
    </row>
    <row r="64" ht="26" customHeight="1">
      <c r="A64" s="6" t="inlineStr">
        <is>
          <t>063</t>
        </is>
      </c>
      <c r="B64" s="6" t="inlineStr">
        <is>
          <t>湘潭</t>
        </is>
      </c>
      <c r="C64" s="7" t="inlineStr">
        <is>
          <t>麻辣烫小吃店</t>
        </is>
      </c>
      <c r="D64" s="6" t="inlineStr">
        <is>
          <t>美食</t>
        </is>
      </c>
      <c r="E64" s="8" t="n">
        <v>112.905735</v>
      </c>
      <c r="F64" s="8" t="n">
        <v>27.864391</v>
      </c>
      <c r="G64" s="7" t="inlineStr">
        <is>
          <t>雨湖区机电巷与最胜巷交叉口西60米</t>
        </is>
      </c>
      <c r="H64" s="6" t="inlineStr">
        <is>
          <t>待定</t>
        </is>
      </c>
      <c r="I64" s="7" t="inlineStr"/>
    </row>
    <row r="65" ht="26" customHeight="1">
      <c r="A65" s="6" t="inlineStr">
        <is>
          <t>064</t>
        </is>
      </c>
      <c r="B65" s="6" t="inlineStr">
        <is>
          <t>湘潭</t>
        </is>
      </c>
      <c r="C65" s="7" t="inlineStr">
        <is>
          <t>沙县小吃友谊店</t>
        </is>
      </c>
      <c r="D65" s="6" t="inlineStr">
        <is>
          <t>美食</t>
        </is>
      </c>
      <c r="E65" s="8" t="n">
        <v>112.933766</v>
      </c>
      <c r="F65" s="8" t="n">
        <v>27.810986</v>
      </c>
      <c r="G65" s="7" t="inlineStr">
        <is>
          <t>岳塘区电工北路3号春满江南</t>
        </is>
      </c>
      <c r="H65" s="6" t="inlineStr">
        <is>
          <t>待定</t>
        </is>
      </c>
      <c r="I65" s="7" t="inlineStr"/>
    </row>
    <row r="66" ht="26" customHeight="1">
      <c r="A66" s="6" t="inlineStr">
        <is>
          <t>065</t>
        </is>
      </c>
      <c r="B66" s="6" t="inlineStr">
        <is>
          <t>湘潭</t>
        </is>
      </c>
      <c r="C66" s="7" t="inlineStr">
        <is>
          <t>嘴有味米粉面馆</t>
        </is>
      </c>
      <c r="D66" s="6" t="inlineStr">
        <is>
          <t>美食</t>
        </is>
      </c>
      <c r="E66" s="8" t="n">
        <v>112.929389</v>
      </c>
      <c r="F66" s="8" t="n">
        <v>27.834642</v>
      </c>
      <c r="G66" s="7" t="inlineStr">
        <is>
          <t>岳塘区宝塔中路21号</t>
        </is>
      </c>
      <c r="H66" s="6" t="inlineStr">
        <is>
          <t>待定</t>
        </is>
      </c>
      <c r="I66" s="7" t="inlineStr"/>
    </row>
    <row r="67" ht="26" customHeight="1">
      <c r="A67" s="6" t="inlineStr">
        <is>
          <t>066</t>
        </is>
      </c>
      <c r="B67" s="6" t="inlineStr">
        <is>
          <t>长沙</t>
        </is>
      </c>
      <c r="C67" s="7" t="inlineStr">
        <is>
          <t>橘子洲头</t>
        </is>
      </c>
      <c r="D67" s="6" t="inlineStr">
        <is>
          <t>景点</t>
        </is>
      </c>
      <c r="E67" s="8" t="n">
        <v>112.962069</v>
      </c>
      <c r="F67" s="8" t="n">
        <v>28.18683</v>
      </c>
      <c r="G67" s="7" t="inlineStr">
        <is>
          <t>长沙市岳麓区橘子洲</t>
        </is>
      </c>
      <c r="H67" s="6" t="inlineStr">
        <is>
          <t>是</t>
        </is>
      </c>
      <c r="I67" s="7" t="inlineStr"/>
    </row>
    <row r="68" ht="26" customHeight="1">
      <c r="A68" s="6" t="inlineStr">
        <is>
          <t>067</t>
        </is>
      </c>
      <c r="B68" s="6" t="inlineStr">
        <is>
          <t>长沙</t>
        </is>
      </c>
      <c r="C68" s="7" t="inlineStr">
        <is>
          <t>岳麓山</t>
        </is>
      </c>
      <c r="D68" s="6" t="inlineStr">
        <is>
          <t>景点</t>
        </is>
      </c>
      <c r="E68" s="8" t="n">
        <v>112.936104</v>
      </c>
      <c r="F68" s="8" t="n">
        <v>28.183601</v>
      </c>
      <c r="G68" s="7" t="inlineStr">
        <is>
          <t>长沙市岳麓区登高路</t>
        </is>
      </c>
      <c r="H68" s="6" t="inlineStr">
        <is>
          <t>是</t>
        </is>
      </c>
      <c r="I68" s="7" t="inlineStr"/>
    </row>
    <row r="69" ht="26" customHeight="1">
      <c r="A69" s="6" t="inlineStr">
        <is>
          <t>068</t>
        </is>
      </c>
      <c r="B69" s="6" t="inlineStr">
        <is>
          <t>长沙</t>
        </is>
      </c>
      <c r="C69" s="7" t="inlineStr">
        <is>
          <t>湖南大学</t>
        </is>
      </c>
      <c r="D69" s="6" t="inlineStr">
        <is>
          <t>学府</t>
        </is>
      </c>
      <c r="E69" s="8" t="n">
        <v>112.945185</v>
      </c>
      <c r="F69" s="8" t="n">
        <v>28.177932</v>
      </c>
      <c r="G69" s="7" t="inlineStr">
        <is>
          <t>长沙市岳麓区麓山南路</t>
        </is>
      </c>
      <c r="H69" s="6" t="inlineStr">
        <is>
          <t>是</t>
        </is>
      </c>
      <c r="I69" s="7" t="inlineStr"/>
    </row>
    <row r="70" ht="26" customHeight="1">
      <c r="A70" s="6" t="inlineStr">
        <is>
          <t>069</t>
        </is>
      </c>
      <c r="B70" s="6" t="inlineStr">
        <is>
          <t>长沙</t>
        </is>
      </c>
      <c r="C70" s="7" t="inlineStr">
        <is>
          <t>太平老街</t>
        </is>
      </c>
      <c r="D70" s="6" t="inlineStr">
        <is>
          <t>古镇街区</t>
        </is>
      </c>
      <c r="E70" s="8" t="n">
        <v>112.972071</v>
      </c>
      <c r="F70" s="8" t="n">
        <v>28.193573</v>
      </c>
      <c r="G70" s="7" t="inlineStr">
        <is>
          <t>长沙市天心区太平街</t>
        </is>
      </c>
      <c r="H70" s="6" t="inlineStr">
        <is>
          <t>是</t>
        </is>
      </c>
      <c r="I70" s="7" t="inlineStr"/>
    </row>
    <row r="71" ht="26" customHeight="1">
      <c r="A71" s="6" t="inlineStr">
        <is>
          <t>070</t>
        </is>
      </c>
      <c r="B71" s="6" t="inlineStr">
        <is>
          <t>长沙</t>
        </is>
      </c>
      <c r="C71" s="7" t="inlineStr">
        <is>
          <t>岳麓书院</t>
        </is>
      </c>
      <c r="D71" s="6" t="inlineStr">
        <is>
          <t>景点</t>
        </is>
      </c>
      <c r="E71" s="8" t="n">
        <v>112.940805</v>
      </c>
      <c r="F71" s="8" t="n">
        <v>28.180397</v>
      </c>
      <c r="G71" s="7" t="inlineStr">
        <is>
          <t>长沙市岳麓区麓山南路</t>
        </is>
      </c>
      <c r="H71" s="6" t="inlineStr">
        <is>
          <t>是</t>
        </is>
      </c>
      <c r="I71" s="7" t="inlineStr"/>
    </row>
    <row r="72" ht="26" customHeight="1">
      <c r="A72" s="6" t="inlineStr">
        <is>
          <t>071</t>
        </is>
      </c>
      <c r="B72" s="6" t="inlineStr">
        <is>
          <t>长沙</t>
        </is>
      </c>
      <c r="C72" s="7" t="inlineStr">
        <is>
          <t>湖南省博物馆</t>
        </is>
      </c>
      <c r="D72" s="6" t="inlineStr">
        <is>
          <t>景点</t>
        </is>
      </c>
      <c r="E72" s="8" t="n">
        <v>112.993499</v>
      </c>
      <c r="F72" s="8" t="n">
        <v>28.211876</v>
      </c>
      <c r="G72" s="7" t="inlineStr">
        <is>
          <t>长沙市开福区东风路 50 号</t>
        </is>
      </c>
      <c r="H72" s="6" t="inlineStr">
        <is>
          <t>是</t>
        </is>
      </c>
      <c r="I72" s="7" t="inlineStr"/>
    </row>
    <row r="73" ht="26" customHeight="1">
      <c r="A73" s="6" t="inlineStr">
        <is>
          <t>072</t>
        </is>
      </c>
      <c r="B73" s="6" t="inlineStr">
        <is>
          <t>长沙</t>
        </is>
      </c>
      <c r="C73" s="7" t="inlineStr">
        <is>
          <t>天心阁</t>
        </is>
      </c>
      <c r="D73" s="6" t="inlineStr">
        <is>
          <t>景点</t>
        </is>
      </c>
      <c r="E73" s="8" t="n">
        <v>112.981861</v>
      </c>
      <c r="F73" s="8" t="n">
        <v>28.184754</v>
      </c>
      <c r="G73" s="7" t="inlineStr">
        <is>
          <t>长沙市天心区天心路 3 号</t>
        </is>
      </c>
      <c r="H73" s="6" t="inlineStr">
        <is>
          <t>是</t>
        </is>
      </c>
      <c r="I73" s="7" t="inlineStr"/>
    </row>
    <row r="74" ht="26" customHeight="1">
      <c r="A74" s="6" t="inlineStr">
        <is>
          <t>073</t>
        </is>
      </c>
      <c r="B74" s="6" t="inlineStr">
        <is>
          <t>长沙</t>
        </is>
      </c>
      <c r="C74" s="7" t="inlineStr">
        <is>
          <t>古开福寺</t>
        </is>
      </c>
      <c r="D74" s="6" t="inlineStr">
        <is>
          <t>景点</t>
        </is>
      </c>
      <c r="E74" s="8" t="n">
        <v>112.97834</v>
      </c>
      <c r="F74" s="8" t="n">
        <v>28.224436</v>
      </c>
      <c r="G74" s="7" t="inlineStr">
        <is>
          <t>长沙市开福区开福寺路 136 号</t>
        </is>
      </c>
      <c r="H74" s="6" t="inlineStr">
        <is>
          <t>是</t>
        </is>
      </c>
      <c r="I74" s="7" t="inlineStr"/>
    </row>
    <row r="75" ht="26" customHeight="1">
      <c r="A75" s="6" t="inlineStr">
        <is>
          <t>074</t>
        </is>
      </c>
      <c r="B75" s="6" t="inlineStr">
        <is>
          <t>长沙</t>
        </is>
      </c>
      <c r="C75" s="7" t="inlineStr">
        <is>
          <t>火宫殿（坡子街总店）</t>
        </is>
      </c>
      <c r="D75" s="6" t="inlineStr">
        <is>
          <t>美食</t>
        </is>
      </c>
      <c r="E75" s="8" t="n">
        <v>112.973763</v>
      </c>
      <c r="F75" s="8" t="n">
        <v>28.190555</v>
      </c>
      <c r="G75" s="7" t="inlineStr">
        <is>
          <t>长沙市天心区坡子街 127 号</t>
        </is>
      </c>
      <c r="H75" s="6" t="inlineStr">
        <is>
          <t>是</t>
        </is>
      </c>
      <c r="I75" s="7" t="inlineStr"/>
    </row>
    <row r="76" ht="26" customHeight="1">
      <c r="A76" s="6" t="inlineStr">
        <is>
          <t>075</t>
        </is>
      </c>
      <c r="B76" s="6" t="inlineStr">
        <is>
          <t>长沙</t>
        </is>
      </c>
      <c r="C76" s="7" t="inlineStr">
        <is>
          <t>黄兴南路步行街</t>
        </is>
      </c>
      <c r="D76" s="6" t="inlineStr">
        <is>
          <t>古镇街区</t>
        </is>
      </c>
      <c r="E76" s="8" t="n">
        <v>112.975908</v>
      </c>
      <c r="F76" s="8" t="n">
        <v>28.184013</v>
      </c>
      <c r="G76" s="7" t="inlineStr">
        <is>
          <t>长沙市天心区黄兴南路</t>
        </is>
      </c>
      <c r="H76" s="6" t="inlineStr">
        <is>
          <t>是</t>
        </is>
      </c>
      <c r="I76" s="7" t="inlineStr"/>
    </row>
    <row r="77" ht="26" customHeight="1">
      <c r="A77" s="6" t="inlineStr">
        <is>
          <t>076</t>
        </is>
      </c>
      <c r="B77" s="6" t="inlineStr">
        <is>
          <t>长沙</t>
        </is>
      </c>
      <c r="C77" s="7" t="inlineStr">
        <is>
          <t>文和友（海信广场）</t>
        </is>
      </c>
      <c r="D77" s="6" t="inlineStr">
        <is>
          <t>美食</t>
        </is>
      </c>
      <c r="E77" s="8" t="n">
        <v>112.96966</v>
      </c>
      <c r="F77" s="8" t="n">
        <v>28.189065</v>
      </c>
      <c r="G77" s="7" t="inlineStr">
        <is>
          <t>长沙市天心区湘江中路二段 36 号海信广场</t>
        </is>
      </c>
      <c r="H77" s="6" t="inlineStr">
        <is>
          <t>是</t>
        </is>
      </c>
      <c r="I77" s="7" t="inlineStr"/>
    </row>
    <row r="78" ht="26" customHeight="1">
      <c r="A78" s="6" t="inlineStr">
        <is>
          <t>077</t>
        </is>
      </c>
      <c r="B78" s="6" t="inlineStr">
        <is>
          <t>长沙</t>
        </is>
      </c>
      <c r="C78" s="7" t="inlineStr">
        <is>
          <t>杜甫江阁</t>
        </is>
      </c>
      <c r="D78" s="6" t="inlineStr">
        <is>
          <t>景点</t>
        </is>
      </c>
      <c r="E78" s="8" t="n">
        <v>112.968624</v>
      </c>
      <c r="F78" s="8" t="n">
        <v>28.184442</v>
      </c>
      <c r="G78" s="7" t="inlineStr">
        <is>
          <t>长沙市天心区湘江中路</t>
        </is>
      </c>
      <c r="H78" s="6" t="inlineStr">
        <is>
          <t>是</t>
        </is>
      </c>
      <c r="I78" s="7" t="inlineStr"/>
    </row>
    <row r="79" ht="26" customHeight="1">
      <c r="A79" s="6" t="inlineStr">
        <is>
          <t>078</t>
        </is>
      </c>
      <c r="B79" s="6" t="inlineStr">
        <is>
          <t>长沙</t>
        </is>
      </c>
      <c r="C79" s="7" t="inlineStr">
        <is>
          <t>长沙世界之窗</t>
        </is>
      </c>
      <c r="D79" s="6" t="inlineStr">
        <is>
          <t>景点</t>
        </is>
      </c>
      <c r="E79" s="8" t="n">
        <v>113.054893</v>
      </c>
      <c r="F79" s="8" t="n">
        <v>28.236708</v>
      </c>
      <c r="G79" s="7" t="inlineStr">
        <is>
          <t>长沙市开福区三一大道 485 号</t>
        </is>
      </c>
      <c r="H79" s="6" t="inlineStr">
        <is>
          <t>是</t>
        </is>
      </c>
      <c r="I79" s="7" t="inlineStr"/>
    </row>
    <row r="80" ht="26" customHeight="1">
      <c r="A80" s="6" t="inlineStr">
        <is>
          <t>079</t>
        </is>
      </c>
      <c r="B80" s="6" t="inlineStr">
        <is>
          <t>长沙</t>
        </is>
      </c>
      <c r="C80" s="7" t="inlineStr">
        <is>
          <t>李自健美术馆</t>
        </is>
      </c>
      <c r="D80" s="6" t="inlineStr">
        <is>
          <t>景点</t>
        </is>
      </c>
      <c r="E80" s="8" t="n">
        <v>112.949264</v>
      </c>
      <c r="F80" s="8" t="n">
        <v>28.118959</v>
      </c>
      <c r="G80" s="7" t="inlineStr">
        <is>
          <t>长沙市岳麓区潇湘南路一段 385 号</t>
        </is>
      </c>
      <c r="H80" s="6" t="inlineStr">
        <is>
          <t>是</t>
        </is>
      </c>
      <c r="I80" s="7" t="inlineStr"/>
    </row>
    <row r="81" ht="26" customHeight="1">
      <c r="A81" s="6" t="inlineStr">
        <is>
          <t>080</t>
        </is>
      </c>
      <c r="B81" s="6" t="inlineStr">
        <is>
          <t>长沙</t>
        </is>
      </c>
      <c r="C81" s="7" t="inlineStr">
        <is>
          <t>洋湖国家湿地公园</t>
        </is>
      </c>
      <c r="D81" s="6" t="inlineStr">
        <is>
          <t>景点</t>
        </is>
      </c>
      <c r="E81" s="8" t="n">
        <v>112.927767</v>
      </c>
      <c r="F81" s="8" t="n">
        <v>28.125855</v>
      </c>
      <c r="G81" s="7" t="inlineStr">
        <is>
          <t>岳麓区洋湖大道680号</t>
        </is>
      </c>
      <c r="H81" s="6" t="inlineStr">
        <is>
          <t>待定</t>
        </is>
      </c>
      <c r="I81" s="7" t="inlineStr"/>
    </row>
    <row r="82" ht="26" customHeight="1">
      <c r="A82" s="6" t="inlineStr">
        <is>
          <t>081</t>
        </is>
      </c>
      <c r="B82" s="6" t="inlineStr">
        <is>
          <t>长沙</t>
        </is>
      </c>
      <c r="C82" s="7" t="inlineStr">
        <is>
          <t>大泽湖近自然湿地公园</t>
        </is>
      </c>
      <c r="D82" s="6" t="inlineStr">
        <is>
          <t>景点</t>
        </is>
      </c>
      <c r="E82" s="8" t="n">
        <v>112.904183</v>
      </c>
      <c r="F82" s="8" t="n">
        <v>28.317922</v>
      </c>
      <c r="G82" s="7" t="inlineStr">
        <is>
          <t>望城区</t>
        </is>
      </c>
      <c r="H82" s="6" t="inlineStr">
        <is>
          <t>待定</t>
        </is>
      </c>
      <c r="I82" s="7" t="inlineStr"/>
    </row>
    <row r="83" ht="26" customHeight="1">
      <c r="A83" s="6" t="inlineStr">
        <is>
          <t>082</t>
        </is>
      </c>
      <c r="B83" s="6" t="inlineStr">
        <is>
          <t>长沙</t>
        </is>
      </c>
      <c r="C83" s="7" t="inlineStr">
        <is>
          <t>星沙文化公园-松柏寺</t>
        </is>
      </c>
      <c r="D83" s="6" t="inlineStr">
        <is>
          <t>景点</t>
        </is>
      </c>
      <c r="E83" s="8" t="n">
        <v>113.073975</v>
      </c>
      <c r="F83" s="8" t="n">
        <v>28.237405</v>
      </c>
      <c r="G83" s="7" t="inlineStr">
        <is>
          <t>长沙县星沙街道东升路44号</t>
        </is>
      </c>
      <c r="H83" s="6" t="inlineStr">
        <is>
          <t>待定</t>
        </is>
      </c>
      <c r="I83" s="7" t="inlineStr"/>
    </row>
    <row r="84" ht="26" customHeight="1">
      <c r="A84" s="6" t="inlineStr">
        <is>
          <t>083</t>
        </is>
      </c>
      <c r="B84" s="6" t="inlineStr">
        <is>
          <t>长沙</t>
        </is>
      </c>
      <c r="C84" s="7" t="inlineStr">
        <is>
          <t>湖南松雅湖国家湿地公园</t>
        </is>
      </c>
      <c r="D84" s="6" t="inlineStr">
        <is>
          <t>景点</t>
        </is>
      </c>
      <c r="E84" s="8" t="n">
        <v>113.099164</v>
      </c>
      <c r="F84" s="8" t="n">
        <v>28.270452</v>
      </c>
      <c r="G84" s="7" t="inlineStr">
        <is>
          <t>长沙县东三路118号</t>
        </is>
      </c>
      <c r="H84" s="6" t="inlineStr">
        <is>
          <t>待定</t>
        </is>
      </c>
      <c r="I84" s="7" t="inlineStr"/>
    </row>
    <row r="85" ht="26" customHeight="1">
      <c r="A85" s="6" t="inlineStr">
        <is>
          <t>084</t>
        </is>
      </c>
      <c r="B85" s="6" t="inlineStr">
        <is>
          <t>长沙</t>
        </is>
      </c>
      <c r="C85" s="7" t="inlineStr">
        <is>
          <t>宝盖寺</t>
        </is>
      </c>
      <c r="D85" s="6" t="inlineStr">
        <is>
          <t>景点</t>
        </is>
      </c>
      <c r="E85" s="8" t="n">
        <v>113.742766</v>
      </c>
      <c r="F85" s="8" t="n">
        <v>28.355075</v>
      </c>
      <c r="G85" s="7" t="inlineStr">
        <is>
          <t>浏阳市古港镇安山坪</t>
        </is>
      </c>
      <c r="H85" s="6" t="inlineStr">
        <is>
          <t>待定</t>
        </is>
      </c>
      <c r="I85" s="7" t="inlineStr"/>
    </row>
    <row r="86" ht="26" customHeight="1">
      <c r="A86" s="6" t="inlineStr">
        <is>
          <t>085</t>
        </is>
      </c>
      <c r="B86" s="6" t="inlineStr">
        <is>
          <t>长沙</t>
        </is>
      </c>
      <c r="C86" s="7" t="inlineStr">
        <is>
          <t>密印寺</t>
        </is>
      </c>
      <c r="D86" s="6" t="inlineStr">
        <is>
          <t>景点</t>
        </is>
      </c>
      <c r="E86" s="8" t="n">
        <v>111.970462</v>
      </c>
      <c r="F86" s="8" t="n">
        <v>28.176706</v>
      </c>
      <c r="G86" s="7" t="inlineStr">
        <is>
          <t>宁乡市107县道</t>
        </is>
      </c>
      <c r="H86" s="6" t="inlineStr">
        <is>
          <t>待定</t>
        </is>
      </c>
      <c r="I86" s="7" t="inlineStr"/>
    </row>
    <row r="87" ht="26" customHeight="1">
      <c r="A87" s="6" t="inlineStr">
        <is>
          <t>086</t>
        </is>
      </c>
      <c r="B87" s="6" t="inlineStr">
        <is>
          <t>长沙</t>
        </is>
      </c>
      <c r="C87" s="7" t="inlineStr">
        <is>
          <t>桐溪寺</t>
        </is>
      </c>
      <c r="D87" s="6" t="inlineStr">
        <is>
          <t>景点</t>
        </is>
      </c>
      <c r="E87" s="8" t="n">
        <v>112.902142</v>
      </c>
      <c r="F87" s="8" t="n">
        <v>28.077265</v>
      </c>
      <c r="G87" s="7" t="inlineStr">
        <is>
          <t>岳麓区巡抚西路大王山国际旅游度假区(东北角)</t>
        </is>
      </c>
      <c r="H87" s="6" t="inlineStr">
        <is>
          <t>待定</t>
        </is>
      </c>
      <c r="I87" s="7" t="inlineStr"/>
    </row>
    <row r="88" ht="26" customHeight="1">
      <c r="A88" s="6" t="inlineStr">
        <is>
          <t>087</t>
        </is>
      </c>
      <c r="B88" s="6" t="inlineStr">
        <is>
          <t>长沙</t>
        </is>
      </c>
      <c r="C88" s="7" t="inlineStr">
        <is>
          <t>玉泉寺</t>
        </is>
      </c>
      <c r="D88" s="6" t="inlineStr">
        <is>
          <t>景点</t>
        </is>
      </c>
      <c r="E88" s="8" t="n">
        <v>112.969575</v>
      </c>
      <c r="F88" s="8" t="n">
        <v>28.156181</v>
      </c>
      <c r="G88" s="7" t="inlineStr">
        <is>
          <t>天心区望岳村街48号</t>
        </is>
      </c>
      <c r="H88" s="6" t="inlineStr">
        <is>
          <t>待定</t>
        </is>
      </c>
      <c r="I88" s="7" t="inlineStr"/>
    </row>
    <row r="89" ht="26" customHeight="1">
      <c r="A89" s="6" t="inlineStr">
        <is>
          <t>088</t>
        </is>
      </c>
      <c r="B89" s="6" t="inlineStr">
        <is>
          <t>长沙</t>
        </is>
      </c>
      <c r="C89" s="7" t="inlineStr">
        <is>
          <t>洪山寺</t>
        </is>
      </c>
      <c r="D89" s="6" t="inlineStr">
        <is>
          <t>景点</t>
        </is>
      </c>
      <c r="E89" s="8" t="n">
        <v>113.030245</v>
      </c>
      <c r="F89" s="8" t="n">
        <v>28.259236</v>
      </c>
      <c r="G89" s="7" t="inlineStr">
        <is>
          <t>开福区洪山街道山鹰潭(毗邻湖南广电中心)</t>
        </is>
      </c>
      <c r="H89" s="6" t="inlineStr">
        <is>
          <t>待定</t>
        </is>
      </c>
      <c r="I89" s="7" t="inlineStr"/>
    </row>
    <row r="90" ht="26" customHeight="1">
      <c r="A90" s="6" t="inlineStr">
        <is>
          <t>089</t>
        </is>
      </c>
      <c r="B90" s="6" t="inlineStr">
        <is>
          <t>长沙</t>
        </is>
      </c>
      <c r="C90" s="7" t="inlineStr">
        <is>
          <t>红莲寺</t>
        </is>
      </c>
      <c r="D90" s="6" t="inlineStr">
        <is>
          <t>景点</t>
        </is>
      </c>
      <c r="E90" s="8" t="n">
        <v>114.12424</v>
      </c>
      <c r="F90" s="8" t="n">
        <v>28.420032</v>
      </c>
      <c r="G90" s="7" t="inlineStr">
        <is>
          <t>浏阳市大围山国家森林公园内(东侧)</t>
        </is>
      </c>
      <c r="H90" s="6" t="inlineStr">
        <is>
          <t>待定</t>
        </is>
      </c>
      <c r="I90" s="7" t="inlineStr"/>
    </row>
    <row r="91" ht="26" customHeight="1">
      <c r="A91" s="6" t="inlineStr">
        <is>
          <t>090</t>
        </is>
      </c>
      <c r="B91" s="6" t="inlineStr">
        <is>
          <t>长沙</t>
        </is>
      </c>
      <c r="C91" s="7" t="inlineStr">
        <is>
          <t>石霜寺</t>
        </is>
      </c>
      <c r="D91" s="6" t="inlineStr">
        <is>
          <t>景点</t>
        </is>
      </c>
      <c r="E91" s="8" t="n">
        <v>113.647604</v>
      </c>
      <c r="F91" s="8" t="n">
        <v>27.906556</v>
      </c>
      <c r="G91" s="7" t="inlineStr">
        <is>
          <t>浏阳市金刚乡石庄村霜华山上</t>
        </is>
      </c>
      <c r="H91" s="6" t="inlineStr">
        <is>
          <t>待定</t>
        </is>
      </c>
      <c r="I91" s="7" t="inlineStr"/>
    </row>
    <row r="92" ht="26" customHeight="1">
      <c r="A92" s="6" t="inlineStr">
        <is>
          <t>091</t>
        </is>
      </c>
      <c r="B92" s="6" t="inlineStr">
        <is>
          <t>长沙</t>
        </is>
      </c>
      <c r="C92" s="7" t="inlineStr">
        <is>
          <t>铁炉寺</t>
        </is>
      </c>
      <c r="D92" s="6" t="inlineStr">
        <is>
          <t>景点</t>
        </is>
      </c>
      <c r="E92" s="8" t="n">
        <v>113.031635</v>
      </c>
      <c r="F92" s="8" t="n">
        <v>28.312193</v>
      </c>
      <c r="G92" s="7" t="inlineStr">
        <is>
          <t>开福区捞刀河镇汉回村铁炉冲</t>
        </is>
      </c>
      <c r="H92" s="6" t="inlineStr">
        <is>
          <t>待定</t>
        </is>
      </c>
      <c r="I92" s="7" t="inlineStr"/>
    </row>
    <row r="93" ht="26" customHeight="1">
      <c r="A93" s="6" t="inlineStr">
        <is>
          <t>092</t>
        </is>
      </c>
      <c r="B93" s="6" t="inlineStr">
        <is>
          <t>长沙</t>
        </is>
      </c>
      <c r="C93" s="7" t="inlineStr">
        <is>
          <t>大安寺</t>
        </is>
      </c>
      <c r="D93" s="6" t="inlineStr">
        <is>
          <t>景点</t>
        </is>
      </c>
      <c r="E93" s="8" t="n">
        <v>113.087153</v>
      </c>
      <c r="F93" s="8" t="n">
        <v>28.07126</v>
      </c>
      <c r="G93" s="7" t="inlineStr">
        <is>
          <t>雨花区320乡道西北150米</t>
        </is>
      </c>
      <c r="H93" s="6" t="inlineStr">
        <is>
          <t>待定</t>
        </is>
      </c>
      <c r="I93" s="7" t="inlineStr"/>
    </row>
    <row r="94" ht="26" customHeight="1">
      <c r="A94" s="6" t="inlineStr">
        <is>
          <t>093</t>
        </is>
      </c>
      <c r="B94" s="6" t="inlineStr">
        <is>
          <t>长沙</t>
        </is>
      </c>
      <c r="C94" s="7" t="inlineStr">
        <is>
          <t>竹隐寺</t>
        </is>
      </c>
      <c r="D94" s="6" t="inlineStr">
        <is>
          <t>景点</t>
        </is>
      </c>
      <c r="E94" s="8" t="n">
        <v>112.975207</v>
      </c>
      <c r="F94" s="8" t="n">
        <v>28.293801</v>
      </c>
      <c r="G94" s="7" t="inlineStr">
        <is>
          <t>开福区兴联路秀峰山公园(西北角)</t>
        </is>
      </c>
      <c r="H94" s="6" t="inlineStr">
        <is>
          <t>待定</t>
        </is>
      </c>
      <c r="I94" s="7" t="inlineStr"/>
    </row>
    <row r="95" ht="26" customHeight="1">
      <c r="A95" s="6" t="inlineStr">
        <is>
          <t>094</t>
        </is>
      </c>
      <c r="B95" s="6" t="inlineStr">
        <is>
          <t>长沙</t>
        </is>
      </c>
      <c r="C95" s="7" t="inlineStr">
        <is>
          <t>灵瑞寺</t>
        </is>
      </c>
      <c r="D95" s="6" t="inlineStr">
        <is>
          <t>景点</t>
        </is>
      </c>
      <c r="E95" s="8" t="n">
        <v>112.75986</v>
      </c>
      <c r="F95" s="8" t="n">
        <v>28.141676</v>
      </c>
      <c r="G95" s="7" t="inlineStr">
        <is>
          <t>岳麓区莲花镇龙洞村</t>
        </is>
      </c>
      <c r="H95" s="6" t="inlineStr">
        <is>
          <t>待定</t>
        </is>
      </c>
      <c r="I95" s="7" t="inlineStr"/>
    </row>
    <row r="96" ht="26" customHeight="1">
      <c r="A96" s="6" t="inlineStr">
        <is>
          <t>095</t>
        </is>
      </c>
      <c r="B96" s="6" t="inlineStr">
        <is>
          <t>长沙</t>
        </is>
      </c>
      <c r="C96" s="7" t="inlineStr">
        <is>
          <t>天圣寺</t>
        </is>
      </c>
      <c r="D96" s="6" t="inlineStr">
        <is>
          <t>景点</t>
        </is>
      </c>
      <c r="E96" s="8" t="n">
        <v>112.571697</v>
      </c>
      <c r="F96" s="8" t="n">
        <v>28.160994</v>
      </c>
      <c r="G96" s="7" t="inlineStr">
        <is>
          <t>宁乡市夏铎铺镇宁乡香山国家森林公园内(西侧)</t>
        </is>
      </c>
      <c r="H96" s="6" t="inlineStr">
        <is>
          <t>待定</t>
        </is>
      </c>
      <c r="I96" s="7" t="inlineStr"/>
    </row>
    <row r="97" ht="26" customHeight="1">
      <c r="A97" s="6" t="inlineStr">
        <is>
          <t>096</t>
        </is>
      </c>
      <c r="B97" s="6" t="inlineStr">
        <is>
          <t>长沙</t>
        </is>
      </c>
      <c r="C97" s="7" t="inlineStr">
        <is>
          <t>灵圣寺</t>
        </is>
      </c>
      <c r="D97" s="6" t="inlineStr">
        <is>
          <t>景点</t>
        </is>
      </c>
      <c r="E97" s="8" t="n">
        <v>113.41409</v>
      </c>
      <c r="F97" s="8" t="n">
        <v>28.225265</v>
      </c>
      <c r="G97" s="7" t="inlineStr">
        <is>
          <t>浏阳市灵圣寺路32号</t>
        </is>
      </c>
      <c r="H97" s="6" t="inlineStr">
        <is>
          <t>待定</t>
        </is>
      </c>
      <c r="I97" s="7" t="inlineStr"/>
    </row>
    <row r="98" ht="26" customHeight="1">
      <c r="A98" s="6" t="inlineStr">
        <is>
          <t>097</t>
        </is>
      </c>
      <c r="B98" s="6" t="inlineStr">
        <is>
          <t>长沙</t>
        </is>
      </c>
      <c r="C98" s="7" t="inlineStr">
        <is>
          <t>南郊公园</t>
        </is>
      </c>
      <c r="D98" s="6" t="inlineStr">
        <is>
          <t>景点</t>
        </is>
      </c>
      <c r="E98" s="8" t="n">
        <v>112.965231</v>
      </c>
      <c r="F98" s="8" t="n">
        <v>28.140944</v>
      </c>
      <c r="G98" s="7" t="inlineStr">
        <is>
          <t>天心区南二环二段442号</t>
        </is>
      </c>
      <c r="H98" s="6" t="inlineStr">
        <is>
          <t>待定</t>
        </is>
      </c>
      <c r="I98" s="7" t="inlineStr"/>
    </row>
    <row r="99" ht="26" customHeight="1">
      <c r="A99" s="6" t="inlineStr">
        <is>
          <t>098</t>
        </is>
      </c>
      <c r="B99" s="6" t="inlineStr">
        <is>
          <t>长沙</t>
        </is>
      </c>
      <c r="C99" s="7" t="inlineStr">
        <is>
          <t>八方公园</t>
        </is>
      </c>
      <c r="D99" s="6" t="inlineStr">
        <is>
          <t>景点</t>
        </is>
      </c>
      <c r="E99" s="8" t="n">
        <v>112.936829</v>
      </c>
      <c r="F99" s="8" t="n">
        <v>28.236836</v>
      </c>
      <c r="G99" s="7" t="inlineStr">
        <is>
          <t>岳麓区含光路610附近</t>
        </is>
      </c>
      <c r="H99" s="6" t="inlineStr">
        <is>
          <t>待定</t>
        </is>
      </c>
      <c r="I99" s="7" t="inlineStr"/>
    </row>
    <row r="100" ht="26" customHeight="1">
      <c r="A100" s="6" t="inlineStr">
        <is>
          <t>099</t>
        </is>
      </c>
      <c r="B100" s="6" t="inlineStr">
        <is>
          <t>长沙</t>
        </is>
      </c>
      <c r="C100" s="7" t="inlineStr">
        <is>
          <t>金峰公园</t>
        </is>
      </c>
      <c r="D100" s="6" t="inlineStr">
        <is>
          <t>景点</t>
        </is>
      </c>
      <c r="E100" s="8" t="n">
        <v>112.92297</v>
      </c>
      <c r="F100" s="8" t="n">
        <v>28.235575</v>
      </c>
      <c r="G100" s="7" t="inlineStr">
        <is>
          <t>岳麓区含光路西二环路口公交站</t>
        </is>
      </c>
      <c r="H100" s="6" t="inlineStr">
        <is>
          <t>待定</t>
        </is>
      </c>
      <c r="I100" s="7" t="inlineStr"/>
    </row>
    <row r="101" ht="26" customHeight="1">
      <c r="A101" s="6" t="inlineStr">
        <is>
          <t>100</t>
        </is>
      </c>
      <c r="B101" s="6" t="inlineStr">
        <is>
          <t>长沙</t>
        </is>
      </c>
      <c r="C101" s="7" t="inlineStr">
        <is>
          <t>黄兴故居纪念馆</t>
        </is>
      </c>
      <c r="D101" s="6" t="inlineStr">
        <is>
          <t>红色</t>
        </is>
      </c>
      <c r="E101" s="8" t="n">
        <v>113.104912</v>
      </c>
      <c r="F101" s="8" t="n">
        <v>28.116903</v>
      </c>
      <c r="G101" s="7" t="inlineStr">
        <is>
          <t>长沙县黄兴镇凉塘</t>
        </is>
      </c>
      <c r="H101" s="6" t="inlineStr">
        <is>
          <t>待定</t>
        </is>
      </c>
      <c r="I101" s="7" t="inlineStr"/>
    </row>
    <row r="102" ht="26" customHeight="1">
      <c r="A102" s="6" t="inlineStr">
        <is>
          <t>101</t>
        </is>
      </c>
      <c r="B102" s="6" t="inlineStr">
        <is>
          <t>长沙</t>
        </is>
      </c>
      <c r="C102" s="7" t="inlineStr">
        <is>
          <t>新民学会成立会旧址-蔡和森故居</t>
        </is>
      </c>
      <c r="D102" s="6" t="inlineStr">
        <is>
          <t>红色</t>
        </is>
      </c>
      <c r="E102" s="8" t="n">
        <v>112.952576</v>
      </c>
      <c r="F102" s="8" t="n">
        <v>28.193212</v>
      </c>
      <c r="G102" s="7" t="inlineStr">
        <is>
          <t>岳麓区周家巷2号新民学会成立会旧址(东南角)</t>
        </is>
      </c>
      <c r="H102" s="6" t="inlineStr">
        <is>
          <t>待定</t>
        </is>
      </c>
      <c r="I102" s="7" t="inlineStr"/>
    </row>
    <row r="103" ht="26" customHeight="1">
      <c r="A103" s="6" t="inlineStr">
        <is>
          <t>102</t>
        </is>
      </c>
      <c r="B103" s="6" t="inlineStr">
        <is>
          <t>长沙</t>
        </is>
      </c>
      <c r="C103" s="7" t="inlineStr">
        <is>
          <t>王震故居</t>
        </is>
      </c>
      <c r="D103" s="6" t="inlineStr">
        <is>
          <t>红色</t>
        </is>
      </c>
      <c r="E103" s="8" t="n">
        <v>113.426154</v>
      </c>
      <c r="F103" s="8" t="n">
        <v>28.248606</v>
      </c>
      <c r="G103" s="7" t="inlineStr">
        <is>
          <t>浏阳市马战村村部往前走400米</t>
        </is>
      </c>
      <c r="H103" s="6" t="inlineStr">
        <is>
          <t>待定</t>
        </is>
      </c>
      <c r="I103" s="7" t="inlineStr"/>
    </row>
    <row r="104" ht="26" customHeight="1">
      <c r="A104" s="6" t="inlineStr">
        <is>
          <t>103</t>
        </is>
      </c>
      <c r="B104" s="6" t="inlineStr">
        <is>
          <t>长沙</t>
        </is>
      </c>
      <c r="C104" s="7" t="inlineStr">
        <is>
          <t>田汉故居</t>
        </is>
      </c>
      <c r="D104" s="6" t="inlineStr">
        <is>
          <t>红色</t>
        </is>
      </c>
      <c r="E104" s="8" t="n">
        <v>113.205998</v>
      </c>
      <c r="F104" s="8" t="n">
        <v>28.320036</v>
      </c>
      <c r="G104" s="7" t="inlineStr">
        <is>
          <t>长沙县果园镇田汉大道田汉文化园东南侧约110米</t>
        </is>
      </c>
      <c r="H104" s="6" t="inlineStr">
        <is>
          <t>待定</t>
        </is>
      </c>
      <c r="I104" s="7" t="inlineStr"/>
    </row>
    <row r="105" ht="26" customHeight="1">
      <c r="A105" s="6" t="inlineStr">
        <is>
          <t>104</t>
        </is>
      </c>
      <c r="B105" s="6" t="inlineStr">
        <is>
          <t>长沙</t>
        </is>
      </c>
      <c r="C105" s="7" t="inlineStr">
        <is>
          <t>湖尾遗址</t>
        </is>
      </c>
      <c r="D105" s="6" t="inlineStr">
        <is>
          <t>红色</t>
        </is>
      </c>
      <c r="E105" s="8" t="n">
        <v>112.741455</v>
      </c>
      <c r="F105" s="8" t="n">
        <v>28.486178</v>
      </c>
      <c r="G105" s="7" t="inlineStr">
        <is>
          <t>望城区美美商店西北侧80米</t>
        </is>
      </c>
      <c r="H105" s="6" t="inlineStr">
        <is>
          <t>待定</t>
        </is>
      </c>
      <c r="I105" s="7" t="inlineStr"/>
    </row>
    <row r="106" ht="26" customHeight="1">
      <c r="A106" s="6" t="inlineStr">
        <is>
          <t>105</t>
        </is>
      </c>
      <c r="B106" s="6" t="inlineStr">
        <is>
          <t>长沙</t>
        </is>
      </c>
      <c r="C106" s="7" t="inlineStr">
        <is>
          <t>刘少奇故居</t>
        </is>
      </c>
      <c r="D106" s="6" t="inlineStr">
        <is>
          <t>红色</t>
        </is>
      </c>
      <c r="E106" s="8" t="n">
        <v>112.649564</v>
      </c>
      <c r="F106" s="8" t="n">
        <v>28.037245</v>
      </c>
      <c r="G106" s="7" t="inlineStr">
        <is>
          <t>宁乡市花明楼镇炭子冲村</t>
        </is>
      </c>
      <c r="H106" s="6" t="inlineStr">
        <is>
          <t>待定</t>
        </is>
      </c>
      <c r="I106" s="7" t="inlineStr"/>
    </row>
    <row r="107" ht="26" customHeight="1">
      <c r="A107" s="6" t="inlineStr">
        <is>
          <t>106</t>
        </is>
      </c>
      <c r="B107" s="6" t="inlineStr">
        <is>
          <t>长沙</t>
        </is>
      </c>
      <c r="C107" s="7" t="inlineStr">
        <is>
          <t>太平老街历史文化街区</t>
        </is>
      </c>
      <c r="D107" s="6" t="inlineStr">
        <is>
          <t>古镇街区</t>
        </is>
      </c>
      <c r="E107" s="8" t="n">
        <v>112.972071</v>
      </c>
      <c r="F107" s="8" t="n">
        <v>28.193573</v>
      </c>
      <c r="G107" s="7" t="inlineStr">
        <is>
          <t>天心区解放西路449号(湘江中路地铁站2A口步行240米)</t>
        </is>
      </c>
      <c r="H107" s="6" t="inlineStr">
        <is>
          <t>待定</t>
        </is>
      </c>
      <c r="I107" s="7" t="inlineStr"/>
    </row>
    <row r="108" ht="26" customHeight="1">
      <c r="A108" s="6" t="inlineStr">
        <is>
          <t>107</t>
        </is>
      </c>
      <c r="B108" s="6" t="inlineStr">
        <is>
          <t>长沙</t>
        </is>
      </c>
      <c r="C108" s="7" t="inlineStr">
        <is>
          <t>靖港古镇</t>
        </is>
      </c>
      <c r="D108" s="6" t="inlineStr">
        <is>
          <t>古镇街区</t>
        </is>
      </c>
      <c r="E108" s="8" t="n">
        <v>112.795276</v>
      </c>
      <c r="F108" s="8" t="n">
        <v>28.456177</v>
      </c>
      <c r="G108" s="7" t="inlineStr">
        <is>
          <t>望城区靖港镇</t>
        </is>
      </c>
      <c r="H108" s="6" t="inlineStr">
        <is>
          <t>待定</t>
        </is>
      </c>
      <c r="I108" s="7" t="inlineStr"/>
    </row>
    <row r="109" ht="26" customHeight="1">
      <c r="A109" s="6" t="inlineStr">
        <is>
          <t>108</t>
        </is>
      </c>
      <c r="B109" s="6" t="inlineStr">
        <is>
          <t>长沙</t>
        </is>
      </c>
      <c r="C109" s="7" t="inlineStr">
        <is>
          <t>道林古镇</t>
        </is>
      </c>
      <c r="D109" s="6" t="inlineStr">
        <is>
          <t>古镇街区</t>
        </is>
      </c>
      <c r="E109" s="8" t="n">
        <v>112.728004</v>
      </c>
      <c r="F109" s="8" t="n">
        <v>28.002856</v>
      </c>
      <c r="G109" s="7" t="inlineStr">
        <is>
          <t>宁乡市道林镇河东新村杨家湾组</t>
        </is>
      </c>
      <c r="H109" s="6" t="inlineStr">
        <is>
          <t>待定</t>
        </is>
      </c>
      <c r="I109" s="7" t="inlineStr"/>
    </row>
    <row r="110" ht="26" customHeight="1">
      <c r="A110" s="6" t="inlineStr">
        <is>
          <t>109</t>
        </is>
      </c>
      <c r="B110" s="6" t="inlineStr">
        <is>
          <t>长沙</t>
        </is>
      </c>
      <c r="C110" s="7" t="inlineStr">
        <is>
          <t>铜官古镇</t>
        </is>
      </c>
      <c r="D110" s="6" t="inlineStr">
        <is>
          <t>古镇街区</t>
        </is>
      </c>
      <c r="E110" s="8" t="n">
        <v>112.813769</v>
      </c>
      <c r="F110" s="8" t="n">
        <v>28.451386</v>
      </c>
      <c r="G110" s="7" t="inlineStr">
        <is>
          <t>望城区铜官街道铜官街</t>
        </is>
      </c>
      <c r="H110" s="6" t="inlineStr">
        <is>
          <t>待定</t>
        </is>
      </c>
      <c r="I110" s="7" t="inlineStr"/>
    </row>
    <row r="111" ht="26" customHeight="1">
      <c r="A111" s="6" t="inlineStr">
        <is>
          <t>110</t>
        </is>
      </c>
      <c r="B111" s="6" t="inlineStr">
        <is>
          <t>长沙</t>
        </is>
      </c>
      <c r="C111" s="7" t="inlineStr">
        <is>
          <t>关山古镇</t>
        </is>
      </c>
      <c r="D111" s="6" t="inlineStr">
        <is>
          <t>古镇街区</t>
        </is>
      </c>
      <c r="E111" s="8" t="n">
        <v>112.678461</v>
      </c>
      <c r="F111" s="8" t="n">
        <v>28.296583</v>
      </c>
      <c r="G111" s="7" t="inlineStr">
        <is>
          <t>宁乡市市金洲镇关山村关山旅游社区</t>
        </is>
      </c>
      <c r="H111" s="6" t="inlineStr">
        <is>
          <t>待定</t>
        </is>
      </c>
      <c r="I111" s="7" t="inlineStr"/>
    </row>
    <row r="112" ht="26" customHeight="1">
      <c r="A112" s="6" t="inlineStr">
        <is>
          <t>111</t>
        </is>
      </c>
      <c r="B112" s="6" t="inlineStr">
        <is>
          <t>长沙</t>
        </is>
      </c>
      <c r="C112" s="7" t="inlineStr">
        <is>
          <t>桐溪古镇</t>
        </is>
      </c>
      <c r="D112" s="6" t="inlineStr">
        <is>
          <t>古镇街区</t>
        </is>
      </c>
      <c r="E112" s="8" t="n">
        <v>112.903278</v>
      </c>
      <c r="F112" s="8" t="n">
        <v>28.061677</v>
      </c>
      <c r="G112" s="7" t="inlineStr">
        <is>
          <t>岳麓区新学士路大王山旅游度假区(东北角)</t>
        </is>
      </c>
      <c r="H112" s="6" t="inlineStr">
        <is>
          <t>待定</t>
        </is>
      </c>
      <c r="I112" s="7" t="inlineStr"/>
    </row>
    <row r="113" ht="26" customHeight="1">
      <c r="A113" s="6" t="inlineStr">
        <is>
          <t>112</t>
        </is>
      </c>
      <c r="B113" s="6" t="inlineStr">
        <is>
          <t>长沙</t>
        </is>
      </c>
      <c r="C113" s="7" t="inlineStr">
        <is>
          <t>湖南大学法学院</t>
        </is>
      </c>
      <c r="D113" s="6" t="inlineStr">
        <is>
          <t>学府</t>
        </is>
      </c>
      <c r="E113" s="8" t="n">
        <v>112.947351</v>
      </c>
      <c r="F113" s="8" t="n">
        <v>28.178855</v>
      </c>
      <c r="G113" s="7" t="inlineStr">
        <is>
          <t>岳麓区麓山南路2号湖南大学</t>
        </is>
      </c>
      <c r="H113" s="6" t="inlineStr">
        <is>
          <t>待定</t>
        </is>
      </c>
      <c r="I113" s="7" t="inlineStr"/>
    </row>
    <row r="114" ht="26" customHeight="1">
      <c r="A114" s="6" t="inlineStr">
        <is>
          <t>113</t>
        </is>
      </c>
      <c r="B114" s="6" t="inlineStr">
        <is>
          <t>长沙</t>
        </is>
      </c>
      <c r="C114" s="7" t="inlineStr">
        <is>
          <t>湖南大学数学学院</t>
        </is>
      </c>
      <c r="D114" s="6" t="inlineStr">
        <is>
          <t>学府</t>
        </is>
      </c>
      <c r="E114" s="8" t="n">
        <v>112.946344</v>
      </c>
      <c r="F114" s="8" t="n">
        <v>28.170066</v>
      </c>
      <c r="G114" s="7" t="inlineStr">
        <is>
          <t>岳麓区麓山南路2号</t>
        </is>
      </c>
      <c r="H114" s="6" t="inlineStr">
        <is>
          <t>待定</t>
        </is>
      </c>
      <c r="I114" s="7" t="inlineStr"/>
    </row>
    <row r="115" ht="26" customHeight="1">
      <c r="A115" s="6" t="inlineStr">
        <is>
          <t>114</t>
        </is>
      </c>
      <c r="B115" s="6" t="inlineStr">
        <is>
          <t>长沙</t>
        </is>
      </c>
      <c r="C115" s="7" t="inlineStr">
        <is>
          <t>湖南大学外国语学院</t>
        </is>
      </c>
      <c r="D115" s="6" t="inlineStr">
        <is>
          <t>学府</t>
        </is>
      </c>
      <c r="E115" s="8" t="n">
        <v>112.942083</v>
      </c>
      <c r="F115" s="8" t="n">
        <v>28.179318</v>
      </c>
      <c r="G115" s="7" t="inlineStr">
        <is>
          <t>岳麓区麓山南路(湖南大学地铁站2号口步行400米)</t>
        </is>
      </c>
      <c r="H115" s="6" t="inlineStr">
        <is>
          <t>待定</t>
        </is>
      </c>
      <c r="I115" s="7" t="inlineStr"/>
    </row>
    <row r="116" ht="26" customHeight="1">
      <c r="A116" s="6" t="inlineStr">
        <is>
          <t>115</t>
        </is>
      </c>
      <c r="B116" s="6" t="inlineStr">
        <is>
          <t>长沙</t>
        </is>
      </c>
      <c r="C116" s="7" t="inlineStr">
        <is>
          <t>湖南师范大学法学院</t>
        </is>
      </c>
      <c r="D116" s="6" t="inlineStr">
        <is>
          <t>学府</t>
        </is>
      </c>
      <c r="E116" s="8" t="n">
        <v>112.946164</v>
      </c>
      <c r="F116" s="8" t="n">
        <v>28.189822</v>
      </c>
      <c r="G116" s="7" t="inlineStr">
        <is>
          <t>岳麓区麓山路36号湖南师范大学</t>
        </is>
      </c>
      <c r="H116" s="6" t="inlineStr">
        <is>
          <t>待定</t>
        </is>
      </c>
      <c r="I116" s="7" t="inlineStr"/>
    </row>
    <row r="117" ht="26" customHeight="1">
      <c r="A117" s="6" t="inlineStr">
        <is>
          <t>116</t>
        </is>
      </c>
      <c r="B117" s="6" t="inlineStr">
        <is>
          <t>长沙</t>
        </is>
      </c>
      <c r="C117" s="7" t="inlineStr">
        <is>
          <t>湘乡米粉·银丝粉</t>
        </is>
      </c>
      <c r="D117" s="6" t="inlineStr">
        <is>
          <t>美食</t>
        </is>
      </c>
      <c r="E117" s="8" t="n">
        <v>113.121164</v>
      </c>
      <c r="F117" s="8" t="n">
        <v>28.209275</v>
      </c>
      <c r="G117" s="7" t="inlineStr">
        <is>
          <t>长沙县泉塘街道长桥社区泉塘3期安置区7-7号101号</t>
        </is>
      </c>
      <c r="H117" s="6" t="inlineStr">
        <is>
          <t>待定</t>
        </is>
      </c>
      <c r="I117" s="7" t="inlineStr"/>
    </row>
    <row r="118" ht="26" customHeight="1">
      <c r="A118" s="6" t="inlineStr">
        <is>
          <t>117</t>
        </is>
      </c>
      <c r="B118" s="6" t="inlineStr">
        <is>
          <t>长沙</t>
        </is>
      </c>
      <c r="C118" s="7" t="inlineStr">
        <is>
          <t>易裕和·长沙米粉(竹塘西店)</t>
        </is>
      </c>
      <c r="D118" s="6" t="inlineStr">
        <is>
          <t>美食</t>
        </is>
      </c>
      <c r="E118" s="8" t="n">
        <v>112.98818</v>
      </c>
      <c r="F118" s="8" t="n">
        <v>28.142573</v>
      </c>
      <c r="G118" s="7" t="inlineStr">
        <is>
          <t>天心区竹塘西路180号天鸿小区12栋东一楼</t>
        </is>
      </c>
      <c r="H118" s="6" t="inlineStr">
        <is>
          <t>待定</t>
        </is>
      </c>
      <c r="I118" s="7" t="inlineStr"/>
    </row>
    <row r="119" ht="26" customHeight="1">
      <c r="A119" s="6" t="inlineStr">
        <is>
          <t>118</t>
        </is>
      </c>
      <c r="B119" s="6" t="inlineStr">
        <is>
          <t>长沙</t>
        </is>
      </c>
      <c r="C119" s="7" t="inlineStr">
        <is>
          <t>易裕和·长沙米粉(步行街店)</t>
        </is>
      </c>
      <c r="D119" s="6" t="inlineStr">
        <is>
          <t>美食</t>
        </is>
      </c>
      <c r="E119" s="8" t="n">
        <v>112.977223</v>
      </c>
      <c r="F119" s="8" t="n">
        <v>28.190502</v>
      </c>
      <c r="G119" s="7" t="inlineStr">
        <is>
          <t>芙蓉区育英街28号(黄兴铜像附近笨萝卜旁边)</t>
        </is>
      </c>
      <c r="H119" s="6" t="inlineStr">
        <is>
          <t>待定</t>
        </is>
      </c>
      <c r="I119" s="7" t="inlineStr"/>
    </row>
    <row r="120" ht="26" customHeight="1">
      <c r="A120" s="6" t="inlineStr">
        <is>
          <t>119</t>
        </is>
      </c>
      <c r="B120" s="6" t="inlineStr">
        <is>
          <t>长沙</t>
        </is>
      </c>
      <c r="C120" s="7" t="inlineStr">
        <is>
          <t>湖南正宗邵阳米粉(宝庆坊店)</t>
        </is>
      </c>
      <c r="D120" s="6" t="inlineStr">
        <is>
          <t>美食</t>
        </is>
      </c>
      <c r="E120" s="8" t="n">
        <v>112.978946</v>
      </c>
      <c r="F120" s="8" t="n">
        <v>28.20026</v>
      </c>
      <c r="G120" s="7" t="inlineStr">
        <is>
          <t>开福区中山路224-2号</t>
        </is>
      </c>
      <c r="H120" s="6" t="inlineStr">
        <is>
          <t>待定</t>
        </is>
      </c>
      <c r="I120" s="7" t="inlineStr"/>
    </row>
    <row r="121" ht="26" customHeight="1">
      <c r="A121" s="6" t="inlineStr">
        <is>
          <t>120</t>
        </is>
      </c>
      <c r="B121" s="6" t="inlineStr">
        <is>
          <t>长沙</t>
        </is>
      </c>
      <c r="C121" s="7" t="inlineStr">
        <is>
          <t>王海寿青树坪米粉(书香名邸店)</t>
        </is>
      </c>
      <c r="D121" s="6" t="inlineStr">
        <is>
          <t>美食</t>
        </is>
      </c>
      <c r="E121" s="8" t="n">
        <v>113.009304</v>
      </c>
      <c r="F121" s="8" t="n">
        <v>28.17234</v>
      </c>
      <c r="G121" s="7" t="inlineStr">
        <is>
          <t>雨花区左家塘街道车站南路471号书香名邸3栋117</t>
        </is>
      </c>
      <c r="H121" s="6" t="inlineStr">
        <is>
          <t>待定</t>
        </is>
      </c>
      <c r="I121" s="7" t="inlineStr"/>
    </row>
    <row r="122" ht="26" customHeight="1">
      <c r="A122" s="6" t="inlineStr">
        <is>
          <t>121</t>
        </is>
      </c>
      <c r="B122" s="6" t="inlineStr">
        <is>
          <t>株洲</t>
        </is>
      </c>
      <c r="C122" s="7" t="inlineStr">
        <is>
          <t>神农塔</t>
        </is>
      </c>
      <c r="D122" s="6" t="inlineStr">
        <is>
          <t>景点</t>
        </is>
      </c>
      <c r="E122" s="8" t="n">
        <v>113.119402</v>
      </c>
      <c r="F122" s="8" t="n">
        <v>27.818583</v>
      </c>
      <c r="G122" s="7" t="inlineStr">
        <is>
          <t>株洲市天元区神农城</t>
        </is>
      </c>
      <c r="H122" s="6" t="inlineStr">
        <is>
          <t>是</t>
        </is>
      </c>
      <c r="I122" s="7" t="inlineStr"/>
    </row>
    <row r="123" ht="26" customHeight="1">
      <c r="A123" s="6" t="inlineStr">
        <is>
          <t>122</t>
        </is>
      </c>
      <c r="B123" s="6" t="inlineStr">
        <is>
          <t>株洲</t>
        </is>
      </c>
      <c r="C123" s="7" t="inlineStr">
        <is>
          <t>炎帝广场</t>
        </is>
      </c>
      <c r="D123" s="6" t="inlineStr">
        <is>
          <t>景点</t>
        </is>
      </c>
      <c r="E123" s="8" t="n">
        <v>113.122741</v>
      </c>
      <c r="F123" s="8" t="n">
        <v>27.820602</v>
      </c>
      <c r="G123" s="7" t="inlineStr">
        <is>
          <t>株洲市天元区炎帝广场</t>
        </is>
      </c>
      <c r="H123" s="6" t="inlineStr">
        <is>
          <t>是</t>
        </is>
      </c>
      <c r="I123" s="7" t="inlineStr"/>
    </row>
    <row r="124" ht="26" customHeight="1">
      <c r="A124" s="6" t="inlineStr">
        <is>
          <t>123</t>
        </is>
      </c>
      <c r="B124" s="6" t="inlineStr">
        <is>
          <t>株洲</t>
        </is>
      </c>
      <c r="C124" s="7" t="inlineStr">
        <is>
          <t>神农湖</t>
        </is>
      </c>
      <c r="D124" s="6" t="inlineStr">
        <is>
          <t>景点</t>
        </is>
      </c>
      <c r="E124" s="8" t="n">
        <v>113.119035</v>
      </c>
      <c r="F124" s="8" t="n">
        <v>27.821897</v>
      </c>
      <c r="G124" s="7" t="inlineStr">
        <is>
          <t>株洲市天元区神农城</t>
        </is>
      </c>
      <c r="H124" s="6" t="inlineStr">
        <is>
          <t>是</t>
        </is>
      </c>
      <c r="I124" s="7" t="inlineStr"/>
    </row>
    <row r="125" ht="26" customHeight="1">
      <c r="A125" s="6" t="inlineStr">
        <is>
          <t>124</t>
        </is>
      </c>
      <c r="B125" s="6" t="inlineStr">
        <is>
          <t>株洲</t>
        </is>
      </c>
      <c r="C125" s="7" t="inlineStr">
        <is>
          <t>株洲方特旅游区</t>
        </is>
      </c>
      <c r="D125" s="6" t="inlineStr">
        <is>
          <t>景点</t>
        </is>
      </c>
      <c r="E125" s="8" t="n">
        <v>113.193856</v>
      </c>
      <c r="F125" s="8" t="n">
        <v>27.987812</v>
      </c>
      <c r="G125" s="7" t="inlineStr">
        <is>
          <t>株洲市云龙示范区华强路</t>
        </is>
      </c>
      <c r="H125" s="6" t="inlineStr">
        <is>
          <t>是</t>
        </is>
      </c>
      <c r="I125" s="7" t="inlineStr"/>
    </row>
    <row r="126" ht="26" customHeight="1">
      <c r="A126" s="6" t="inlineStr">
        <is>
          <t>125</t>
        </is>
      </c>
      <c r="B126" s="6" t="inlineStr">
        <is>
          <t>株洲</t>
        </is>
      </c>
      <c r="C126" s="7" t="inlineStr">
        <is>
          <t>株洲秋瑾故居</t>
        </is>
      </c>
      <c r="D126" s="6" t="inlineStr">
        <is>
          <t>红色</t>
        </is>
      </c>
      <c r="E126" s="8" t="n">
        <v>113.096648</v>
      </c>
      <c r="F126" s="8" t="n">
        <v>27.910613</v>
      </c>
      <c r="G126" s="7" t="inlineStr">
        <is>
          <t>株洲市石峰区清水塘</t>
        </is>
      </c>
      <c r="H126" s="6" t="inlineStr">
        <is>
          <t>是</t>
        </is>
      </c>
      <c r="I126" s="7" t="inlineStr"/>
    </row>
    <row r="127" ht="26" customHeight="1">
      <c r="A127" s="6" t="inlineStr">
        <is>
          <t>126</t>
        </is>
      </c>
      <c r="B127" s="6" t="inlineStr">
        <is>
          <t>株洲</t>
        </is>
      </c>
      <c r="C127" s="7" t="inlineStr">
        <is>
          <t>石峰公园</t>
        </is>
      </c>
      <c r="D127" s="6" t="inlineStr">
        <is>
          <t>景点</t>
        </is>
      </c>
      <c r="E127" s="8" t="n">
        <v>113.113289</v>
      </c>
      <c r="F127" s="8" t="n">
        <v>27.858867</v>
      </c>
      <c r="G127" s="7" t="inlineStr">
        <is>
          <t>株洲市石峰区建设北路</t>
        </is>
      </c>
      <c r="H127" s="6" t="inlineStr">
        <is>
          <t>是</t>
        </is>
      </c>
      <c r="I127" s="7" t="inlineStr"/>
    </row>
    <row r="128" ht="26" customHeight="1">
      <c r="A128" s="6" t="inlineStr">
        <is>
          <t>127</t>
        </is>
      </c>
      <c r="B128" s="6" t="inlineStr">
        <is>
          <t>株洲</t>
        </is>
      </c>
      <c r="C128" s="7" t="inlineStr">
        <is>
          <t>炎帝陵</t>
        </is>
      </c>
      <c r="D128" s="6" t="inlineStr">
        <is>
          <t>红色</t>
        </is>
      </c>
      <c r="E128" s="8" t="n">
        <v>113.670733</v>
      </c>
      <c r="F128" s="8" t="n">
        <v>26.419337</v>
      </c>
      <c r="G128" s="7" t="inlineStr">
        <is>
          <t>株洲市炎陵县鹿原镇</t>
        </is>
      </c>
      <c r="H128" s="6" t="inlineStr">
        <is>
          <t>是</t>
        </is>
      </c>
      <c r="I128" s="7" t="inlineStr"/>
    </row>
    <row r="129" ht="26" customHeight="1">
      <c r="A129" s="6" t="inlineStr">
        <is>
          <t>128</t>
        </is>
      </c>
      <c r="B129" s="6" t="inlineStr">
        <is>
          <t>株洲</t>
        </is>
      </c>
      <c r="C129" s="7" t="inlineStr">
        <is>
          <t>攸州公园-石山书院</t>
        </is>
      </c>
      <c r="D129" s="6" t="inlineStr">
        <is>
          <t>景点</t>
        </is>
      </c>
      <c r="E129" s="8" t="n">
        <v>113.340581</v>
      </c>
      <c r="F129" s="8" t="n">
        <v>27.019091</v>
      </c>
      <c r="G129" s="7" t="inlineStr">
        <is>
          <t>攸县内环路攸州公园(西北角)</t>
        </is>
      </c>
      <c r="H129" s="6" t="inlineStr">
        <is>
          <t>待定</t>
        </is>
      </c>
      <c r="I129" s="7" t="inlineStr"/>
    </row>
    <row r="130" ht="26" customHeight="1">
      <c r="A130" s="6" t="inlineStr">
        <is>
          <t>129</t>
        </is>
      </c>
      <c r="B130" s="6" t="inlineStr">
        <is>
          <t>株洲</t>
        </is>
      </c>
      <c r="C130" s="7" t="inlineStr">
        <is>
          <t>万丰湖湿地公园对面沙滩</t>
        </is>
      </c>
      <c r="D130" s="6" t="inlineStr">
        <is>
          <t>景点</t>
        </is>
      </c>
      <c r="E130" s="8" t="n">
        <v>113.025098</v>
      </c>
      <c r="F130" s="8" t="n">
        <v>27.806998</v>
      </c>
      <c r="G130" s="7" t="inlineStr">
        <is>
          <t>天元区谷自主创新园南侧万丰湖湿地公园(西北角)</t>
        </is>
      </c>
      <c r="H130" s="6" t="inlineStr">
        <is>
          <t>待定</t>
        </is>
      </c>
      <c r="I130" s="7" t="inlineStr"/>
    </row>
    <row r="131" ht="26" customHeight="1">
      <c r="A131" s="6" t="inlineStr">
        <is>
          <t>130</t>
        </is>
      </c>
      <c r="B131" s="6" t="inlineStr">
        <is>
          <t>株洲</t>
        </is>
      </c>
      <c r="C131" s="7" t="inlineStr">
        <is>
          <t>湖南酒埠江国家地质公园博物馆</t>
        </is>
      </c>
      <c r="D131" s="6" t="inlineStr">
        <is>
          <t>景点</t>
        </is>
      </c>
      <c r="E131" s="8" t="n">
        <v>113.584225</v>
      </c>
      <c r="F131" s="8" t="n">
        <v>27.210575</v>
      </c>
      <c r="G131" s="7" t="inlineStr">
        <is>
          <t>攸县酒埠江镇酒埠江国家地质公园内(西侧)</t>
        </is>
      </c>
      <c r="H131" s="6" t="inlineStr">
        <is>
          <t>待定</t>
        </is>
      </c>
      <c r="I131" s="7" t="inlineStr"/>
    </row>
    <row r="132" ht="26" customHeight="1">
      <c r="A132" s="6" t="inlineStr">
        <is>
          <t>131</t>
        </is>
      </c>
      <c r="B132" s="6" t="inlineStr">
        <is>
          <t>株洲</t>
        </is>
      </c>
      <c r="C132" s="7" t="inlineStr">
        <is>
          <t>上林寺</t>
        </is>
      </c>
      <c r="D132" s="6" t="inlineStr">
        <is>
          <t>景点</t>
        </is>
      </c>
      <c r="E132" s="8" t="n">
        <v>113.107562</v>
      </c>
      <c r="F132" s="8" t="n">
        <v>27.914001</v>
      </c>
      <c r="G132" s="7" t="inlineStr">
        <is>
          <t>石峰区井龙街道九郎山</t>
        </is>
      </c>
      <c r="H132" s="6" t="inlineStr">
        <is>
          <t>待定</t>
        </is>
      </c>
      <c r="I132" s="7" t="inlineStr"/>
    </row>
    <row r="133" ht="26" customHeight="1">
      <c r="A133" s="6" t="inlineStr">
        <is>
          <t>132</t>
        </is>
      </c>
      <c r="B133" s="6" t="inlineStr">
        <is>
          <t>株洲</t>
        </is>
      </c>
      <c r="C133" s="7" t="inlineStr">
        <is>
          <t>空灵寺</t>
        </is>
      </c>
      <c r="D133" s="6" t="inlineStr">
        <is>
          <t>景点</t>
        </is>
      </c>
      <c r="E133" s="8" t="n">
        <v>113.108978</v>
      </c>
      <c r="F133" s="8" t="n">
        <v>27.659908</v>
      </c>
      <c r="G133" s="7" t="inlineStr">
        <is>
          <t>天元区雷打石镇盘石村空灵岸</t>
        </is>
      </c>
      <c r="H133" s="6" t="inlineStr">
        <is>
          <t>待定</t>
        </is>
      </c>
      <c r="I133" s="7" t="inlineStr"/>
    </row>
    <row r="134" ht="26" customHeight="1">
      <c r="A134" s="6" t="inlineStr">
        <is>
          <t>133</t>
        </is>
      </c>
      <c r="B134" s="6" t="inlineStr">
        <is>
          <t>株洲</t>
        </is>
      </c>
      <c r="C134" s="7" t="inlineStr">
        <is>
          <t>资福寺</t>
        </is>
      </c>
      <c r="D134" s="6" t="inlineStr">
        <is>
          <t>景点</t>
        </is>
      </c>
      <c r="E134" s="8" t="n">
        <v>113.130868</v>
      </c>
      <c r="F134" s="8" t="n">
        <v>27.797396</v>
      </c>
      <c r="G134" s="7" t="inlineStr">
        <is>
          <t>天元区滨江南路</t>
        </is>
      </c>
      <c r="H134" s="6" t="inlineStr">
        <is>
          <t>待定</t>
        </is>
      </c>
      <c r="I134" s="7" t="inlineStr"/>
    </row>
    <row r="135" ht="26" customHeight="1">
      <c r="A135" s="6" t="inlineStr">
        <is>
          <t>134</t>
        </is>
      </c>
      <c r="B135" s="6" t="inlineStr">
        <is>
          <t>株洲</t>
        </is>
      </c>
      <c r="C135" s="7" t="inlineStr">
        <is>
          <t>石峰寺</t>
        </is>
      </c>
      <c r="D135" s="6" t="inlineStr">
        <is>
          <t>景点</t>
        </is>
      </c>
      <c r="E135" s="8" t="n">
        <v>113.084961</v>
      </c>
      <c r="F135" s="8" t="n">
        <v>27.920704</v>
      </c>
      <c r="G135" s="7" t="inlineStr">
        <is>
          <t>石峰区白马垅路</t>
        </is>
      </c>
      <c r="H135" s="6" t="inlineStr">
        <is>
          <t>待定</t>
        </is>
      </c>
      <c r="I135" s="7" t="inlineStr"/>
    </row>
    <row r="136" ht="26" customHeight="1">
      <c r="A136" s="6" t="inlineStr">
        <is>
          <t>135</t>
        </is>
      </c>
      <c r="B136" s="6" t="inlineStr">
        <is>
          <t>株洲</t>
        </is>
      </c>
      <c r="C136" s="7" t="inlineStr">
        <is>
          <t>东富寺</t>
        </is>
      </c>
      <c r="D136" s="6" t="inlineStr">
        <is>
          <t>景点</t>
        </is>
      </c>
      <c r="E136" s="8" t="n">
        <v>113.551516</v>
      </c>
      <c r="F136" s="8" t="n">
        <v>27.559987</v>
      </c>
      <c r="G136" s="7" t="inlineStr">
        <is>
          <t>醴陵市B26县道</t>
        </is>
      </c>
      <c r="H136" s="6" t="inlineStr">
        <is>
          <t>待定</t>
        </is>
      </c>
      <c r="I136" s="7" t="inlineStr"/>
    </row>
    <row r="137" ht="26" customHeight="1">
      <c r="A137" s="6" t="inlineStr">
        <is>
          <t>136</t>
        </is>
      </c>
      <c r="B137" s="6" t="inlineStr">
        <is>
          <t>株洲</t>
        </is>
      </c>
      <c r="C137" s="7" t="inlineStr">
        <is>
          <t>君山寺</t>
        </is>
      </c>
      <c r="D137" s="6" t="inlineStr">
        <is>
          <t>景点</t>
        </is>
      </c>
      <c r="E137" s="8" t="n">
        <v>113.269745</v>
      </c>
      <c r="F137" s="8" t="n">
        <v>27.448862</v>
      </c>
      <c r="G137" s="7" t="inlineStr">
        <is>
          <t>醴陵市</t>
        </is>
      </c>
      <c r="H137" s="6" t="inlineStr">
        <is>
          <t>待定</t>
        </is>
      </c>
      <c r="I137" s="7" t="inlineStr"/>
    </row>
    <row r="138" ht="26" customHeight="1">
      <c r="A138" s="6" t="inlineStr">
        <is>
          <t>137</t>
        </is>
      </c>
      <c r="B138" s="6" t="inlineStr">
        <is>
          <t>株洲</t>
        </is>
      </c>
      <c r="C138" s="7" t="inlineStr">
        <is>
          <t>龙门寺</t>
        </is>
      </c>
      <c r="D138" s="6" t="inlineStr">
        <is>
          <t>景点</t>
        </is>
      </c>
      <c r="E138" s="8" t="n">
        <v>113.035405</v>
      </c>
      <c r="F138" s="8" t="n">
        <v>27.741116</v>
      </c>
      <c r="G138" s="7" t="inlineStr">
        <is>
          <t>天元区龙门寺(032乡道南)</t>
        </is>
      </c>
      <c r="H138" s="6" t="inlineStr">
        <is>
          <t>待定</t>
        </is>
      </c>
      <c r="I138" s="7" t="inlineStr"/>
    </row>
    <row r="139" ht="26" customHeight="1">
      <c r="A139" s="6" t="inlineStr">
        <is>
          <t>138</t>
        </is>
      </c>
      <c r="B139" s="6" t="inlineStr">
        <is>
          <t>株洲</t>
        </is>
      </c>
      <c r="C139" s="7" t="inlineStr">
        <is>
          <t>妙觉寺</t>
        </is>
      </c>
      <c r="D139" s="6" t="inlineStr">
        <is>
          <t>景点</t>
        </is>
      </c>
      <c r="E139" s="8" t="n">
        <v>113.688986</v>
      </c>
      <c r="F139" s="8" t="n">
        <v>27.720766</v>
      </c>
      <c r="G139" s="7" t="inlineStr">
        <is>
          <t>醴陵市青平村</t>
        </is>
      </c>
      <c r="H139" s="6" t="inlineStr">
        <is>
          <t>待定</t>
        </is>
      </c>
      <c r="I139" s="7" t="inlineStr"/>
    </row>
    <row r="140" ht="26" customHeight="1">
      <c r="A140" s="6" t="inlineStr">
        <is>
          <t>139</t>
        </is>
      </c>
      <c r="B140" s="6" t="inlineStr">
        <is>
          <t>株洲</t>
        </is>
      </c>
      <c r="C140" s="7" t="inlineStr">
        <is>
          <t>会真寺</t>
        </is>
      </c>
      <c r="D140" s="6" t="inlineStr">
        <is>
          <t>景点</t>
        </is>
      </c>
      <c r="E140" s="8" t="n">
        <v>113.617794</v>
      </c>
      <c r="F140" s="8" t="n">
        <v>27.493632</v>
      </c>
      <c r="G140" s="7" t="inlineStr">
        <is>
          <t>醴陵市</t>
        </is>
      </c>
      <c r="H140" s="6" t="inlineStr">
        <is>
          <t>待定</t>
        </is>
      </c>
      <c r="I140" s="7" t="inlineStr"/>
    </row>
    <row r="141" ht="26" customHeight="1">
      <c r="A141" s="6" t="inlineStr">
        <is>
          <t>140</t>
        </is>
      </c>
      <c r="B141" s="6" t="inlineStr">
        <is>
          <t>株洲</t>
        </is>
      </c>
      <c r="C141" s="7" t="inlineStr">
        <is>
          <t>长庆寺</t>
        </is>
      </c>
      <c r="D141" s="6" t="inlineStr">
        <is>
          <t>景点</t>
        </is>
      </c>
      <c r="E141" s="8" t="n">
        <v>113.550592</v>
      </c>
      <c r="F141" s="8" t="n">
        <v>27.715559</v>
      </c>
      <c r="G141" s="7" t="inlineStr">
        <is>
          <t>醴陵市长庆宾馆东侧</t>
        </is>
      </c>
      <c r="H141" s="6" t="inlineStr">
        <is>
          <t>待定</t>
        </is>
      </c>
      <c r="I141" s="7" t="inlineStr"/>
    </row>
    <row r="142" ht="26" customHeight="1">
      <c r="A142" s="6" t="inlineStr">
        <is>
          <t>141</t>
        </is>
      </c>
      <c r="B142" s="6" t="inlineStr">
        <is>
          <t>株洲</t>
        </is>
      </c>
      <c r="C142" s="7" t="inlineStr">
        <is>
          <t>灵龟寺</t>
        </is>
      </c>
      <c r="D142" s="6" t="inlineStr">
        <is>
          <t>景点</t>
        </is>
      </c>
      <c r="E142" s="8" t="n">
        <v>113.362994</v>
      </c>
      <c r="F142" s="8" t="n">
        <v>27.007214</v>
      </c>
      <c r="G142" s="7" t="inlineStr">
        <is>
          <t>攸县通灵巷湖南攸县第一中学西南侧约190米</t>
        </is>
      </c>
      <c r="H142" s="6" t="inlineStr">
        <is>
          <t>待定</t>
        </is>
      </c>
      <c r="I142" s="7" t="inlineStr"/>
    </row>
    <row r="143" ht="26" customHeight="1">
      <c r="A143" s="6" t="inlineStr">
        <is>
          <t>142</t>
        </is>
      </c>
      <c r="B143" s="6" t="inlineStr">
        <is>
          <t>株洲</t>
        </is>
      </c>
      <c r="C143" s="7" t="inlineStr">
        <is>
          <t>观音寺</t>
        </is>
      </c>
      <c r="D143" s="6" t="inlineStr">
        <is>
          <t>景点</t>
        </is>
      </c>
      <c r="E143" s="8" t="n">
        <v>113.002188</v>
      </c>
      <c r="F143" s="8" t="n">
        <v>27.453599</v>
      </c>
      <c r="G143" s="7" t="inlineStr">
        <is>
          <t>渌口区株洲市渌口区</t>
        </is>
      </c>
      <c r="H143" s="6" t="inlineStr">
        <is>
          <t>待定</t>
        </is>
      </c>
      <c r="I143" s="7" t="inlineStr"/>
    </row>
    <row r="144" ht="26" customHeight="1">
      <c r="A144" s="6" t="inlineStr">
        <is>
          <t>143</t>
        </is>
      </c>
      <c r="B144" s="6" t="inlineStr">
        <is>
          <t>株洲</t>
        </is>
      </c>
      <c r="C144" s="7" t="inlineStr">
        <is>
          <t>盘古寺</t>
        </is>
      </c>
      <c r="D144" s="6" t="inlineStr">
        <is>
          <t>景点</t>
        </is>
      </c>
      <c r="E144" s="8" t="n">
        <v>113.24842</v>
      </c>
      <c r="F144" s="8" t="n">
        <v>27.741725</v>
      </c>
      <c r="G144" s="7" t="inlineStr">
        <is>
          <t>渌口区龙凤冲附近</t>
        </is>
      </c>
      <c r="H144" s="6" t="inlineStr">
        <is>
          <t>待定</t>
        </is>
      </c>
      <c r="I144" s="7" t="inlineStr"/>
    </row>
    <row r="145" ht="26" customHeight="1">
      <c r="A145" s="6" t="inlineStr">
        <is>
          <t>144</t>
        </is>
      </c>
      <c r="B145" s="6" t="inlineStr">
        <is>
          <t>株洲</t>
        </is>
      </c>
      <c r="C145" s="7" t="inlineStr">
        <is>
          <t>中天寺</t>
        </is>
      </c>
      <c r="D145" s="6" t="inlineStr">
        <is>
          <t>景点</t>
        </is>
      </c>
      <c r="E145" s="8" t="n">
        <v>113.315269</v>
      </c>
      <c r="F145" s="8" t="n">
        <v>27.455149</v>
      </c>
      <c r="G145" s="7" t="inlineStr">
        <is>
          <t>醴陵市明月镇水口山村天华台</t>
        </is>
      </c>
      <c r="H145" s="6" t="inlineStr">
        <is>
          <t>待定</t>
        </is>
      </c>
      <c r="I145" s="7" t="inlineStr"/>
    </row>
    <row r="146" ht="26" customHeight="1">
      <c r="A146" s="6" t="inlineStr">
        <is>
          <t>145</t>
        </is>
      </c>
      <c r="B146" s="6" t="inlineStr">
        <is>
          <t>株洲</t>
        </is>
      </c>
      <c r="C146" s="7" t="inlineStr">
        <is>
          <t>云中寺</t>
        </is>
      </c>
      <c r="D146" s="6" t="inlineStr">
        <is>
          <t>景点</t>
        </is>
      </c>
      <c r="E146" s="8" t="n">
        <v>113.575797</v>
      </c>
      <c r="F146" s="8" t="n">
        <v>27.200947</v>
      </c>
      <c r="G146" s="7" t="inlineStr">
        <is>
          <t>攸县酒埠江镇酒仙湖村株洲市酒仙湖景区内(南侧)</t>
        </is>
      </c>
      <c r="H146" s="6" t="inlineStr">
        <is>
          <t>待定</t>
        </is>
      </c>
      <c r="I146" s="7" t="inlineStr"/>
    </row>
    <row r="147" ht="26" customHeight="1">
      <c r="A147" s="6" t="inlineStr">
        <is>
          <t>146</t>
        </is>
      </c>
      <c r="B147" s="6" t="inlineStr">
        <is>
          <t>株洲</t>
        </is>
      </c>
      <c r="C147" s="7" t="inlineStr">
        <is>
          <t>神农公园</t>
        </is>
      </c>
      <c r="D147" s="6" t="inlineStr">
        <is>
          <t>景点</t>
        </is>
      </c>
      <c r="E147" s="8" t="n">
        <v>113.142495</v>
      </c>
      <c r="F147" s="8" t="n">
        <v>27.843757</v>
      </c>
      <c r="G147" s="7" t="inlineStr">
        <is>
          <t>芦淞区建设中路365号</t>
        </is>
      </c>
      <c r="H147" s="6" t="inlineStr">
        <is>
          <t>待定</t>
        </is>
      </c>
      <c r="I147" s="7" t="inlineStr"/>
    </row>
    <row r="148" ht="26" customHeight="1">
      <c r="A148" s="6" t="inlineStr">
        <is>
          <t>147</t>
        </is>
      </c>
      <c r="B148" s="6" t="inlineStr">
        <is>
          <t>株洲</t>
        </is>
      </c>
      <c r="C148" s="7" t="inlineStr">
        <is>
          <t>渌江书院</t>
        </is>
      </c>
      <c r="D148" s="6" t="inlineStr">
        <is>
          <t>景点</t>
        </is>
      </c>
      <c r="E148" s="8" t="n">
        <v>113.492892</v>
      </c>
      <c r="F148" s="8" t="n">
        <v>27.650228</v>
      </c>
      <c r="G148" s="7" t="inlineStr">
        <is>
          <t>醴陵市左权中路22号</t>
        </is>
      </c>
      <c r="H148" s="6" t="inlineStr">
        <is>
          <t>待定</t>
        </is>
      </c>
      <c r="I148" s="7" t="inlineStr"/>
    </row>
    <row r="149" ht="26" customHeight="1">
      <c r="A149" s="6" t="inlineStr">
        <is>
          <t>148</t>
        </is>
      </c>
      <c r="B149" s="6" t="inlineStr">
        <is>
          <t>株洲</t>
        </is>
      </c>
      <c r="C149" s="7" t="inlineStr">
        <is>
          <t>左权故居</t>
        </is>
      </c>
      <c r="D149" s="6" t="inlineStr">
        <is>
          <t>红色</t>
        </is>
      </c>
      <c r="E149" s="8" t="n">
        <v>113.388124</v>
      </c>
      <c r="F149" s="8" t="n">
        <v>27.722888</v>
      </c>
      <c r="G149" s="7" t="inlineStr">
        <is>
          <t>醴陵市将军村</t>
        </is>
      </c>
      <c r="H149" s="6" t="inlineStr">
        <is>
          <t>待定</t>
        </is>
      </c>
      <c r="I149" s="7" t="inlineStr"/>
    </row>
    <row r="150" ht="26" customHeight="1">
      <c r="A150" s="6" t="inlineStr">
        <is>
          <t>149</t>
        </is>
      </c>
      <c r="B150" s="6" t="inlineStr">
        <is>
          <t>株洲</t>
        </is>
      </c>
      <c r="C150" s="7" t="inlineStr">
        <is>
          <t>耿飚故居</t>
        </is>
      </c>
      <c r="D150" s="6" t="inlineStr">
        <is>
          <t>红色</t>
        </is>
      </c>
      <c r="E150" s="8" t="n">
        <v>113.470479</v>
      </c>
      <c r="F150" s="8" t="n">
        <v>27.781485</v>
      </c>
      <c r="G150" s="7" t="inlineStr">
        <is>
          <t>醴陵市S11(平汝高速公路)</t>
        </is>
      </c>
      <c r="H150" s="6" t="inlineStr">
        <is>
          <t>待定</t>
        </is>
      </c>
      <c r="I150" s="7" t="inlineStr"/>
    </row>
    <row r="151" ht="26" customHeight="1">
      <c r="A151" s="6" t="inlineStr">
        <is>
          <t>150</t>
        </is>
      </c>
      <c r="B151" s="6" t="inlineStr">
        <is>
          <t>株洲</t>
        </is>
      </c>
      <c r="C151" s="7" t="inlineStr">
        <is>
          <t>磨山遗址</t>
        </is>
      </c>
      <c r="D151" s="6" t="inlineStr">
        <is>
          <t>红色</t>
        </is>
      </c>
      <c r="E151" s="8" t="n">
        <v>113.229653</v>
      </c>
      <c r="F151" s="8" t="n">
        <v>27.709496</v>
      </c>
      <c r="G151" s="7" t="inlineStr">
        <is>
          <t>渌口区</t>
        </is>
      </c>
      <c r="H151" s="6" t="inlineStr">
        <is>
          <t>待定</t>
        </is>
      </c>
      <c r="I151" s="7" t="inlineStr"/>
    </row>
    <row r="152" ht="26" customHeight="1">
      <c r="A152" s="6" t="inlineStr">
        <is>
          <t>151</t>
        </is>
      </c>
      <c r="B152" s="6" t="inlineStr">
        <is>
          <t>株洲</t>
        </is>
      </c>
      <c r="C152" s="7" t="inlineStr">
        <is>
          <t>陈明仁故居</t>
        </is>
      </c>
      <c r="D152" s="6" t="inlineStr">
        <is>
          <t>红色</t>
        </is>
      </c>
      <c r="E152" s="8" t="n">
        <v>113.500892</v>
      </c>
      <c r="F152" s="8" t="n">
        <v>27.656663</v>
      </c>
      <c r="G152" s="7" t="inlineStr">
        <is>
          <t>醴陵市中央步行街(励节路店)</t>
        </is>
      </c>
      <c r="H152" s="6" t="inlineStr">
        <is>
          <t>待定</t>
        </is>
      </c>
      <c r="I152" s="7" t="inlineStr"/>
    </row>
    <row r="153" ht="26" customHeight="1">
      <c r="A153" s="6" t="inlineStr">
        <is>
          <t>152</t>
        </is>
      </c>
      <c r="B153" s="6" t="inlineStr">
        <is>
          <t>株洲</t>
        </is>
      </c>
      <c r="C153" s="7" t="inlineStr">
        <is>
          <t>张经武故居</t>
        </is>
      </c>
      <c r="D153" s="6" t="inlineStr">
        <is>
          <t>红色</t>
        </is>
      </c>
      <c r="E153" s="8" t="n">
        <v>113.898193</v>
      </c>
      <c r="F153" s="8" t="n">
        <v>26.592353</v>
      </c>
      <c r="G153" s="7" t="inlineStr">
        <is>
          <t>炎陵县</t>
        </is>
      </c>
      <c r="H153" s="6" t="inlineStr">
        <is>
          <t>待定</t>
        </is>
      </c>
      <c r="I153" s="7" t="inlineStr"/>
    </row>
    <row r="154" ht="26" customHeight="1">
      <c r="A154" s="6" t="inlineStr">
        <is>
          <t>153</t>
        </is>
      </c>
      <c r="B154" s="6" t="inlineStr">
        <is>
          <t>株洲</t>
        </is>
      </c>
      <c r="C154" s="7" t="inlineStr">
        <is>
          <t>丁夫人故居</t>
        </is>
      </c>
      <c r="D154" s="6" t="inlineStr">
        <is>
          <t>红色</t>
        </is>
      </c>
      <c r="E154" s="8" t="n">
        <v>113.559719</v>
      </c>
      <c r="F154" s="8" t="n">
        <v>27.343257</v>
      </c>
      <c r="G154" s="7" t="inlineStr">
        <is>
          <t>攸县各不冲</t>
        </is>
      </c>
      <c r="H154" s="6" t="inlineStr">
        <is>
          <t>待定</t>
        </is>
      </c>
      <c r="I154" s="7" t="inlineStr"/>
    </row>
    <row r="155" ht="26" customHeight="1">
      <c r="A155" s="6" t="inlineStr">
        <is>
          <t>154</t>
        </is>
      </c>
      <c r="B155" s="6" t="inlineStr">
        <is>
          <t>株洲</t>
        </is>
      </c>
      <c r="C155" s="7" t="inlineStr">
        <is>
          <t>老街路</t>
        </is>
      </c>
      <c r="D155" s="6" t="inlineStr">
        <is>
          <t>古镇街区</t>
        </is>
      </c>
      <c r="E155" s="8" t="n">
        <v>113.207597</v>
      </c>
      <c r="F155" s="8" t="n">
        <v>27.808876</v>
      </c>
      <c r="G155" s="7" t="inlineStr">
        <is>
          <t>芦淞区芦淞区</t>
        </is>
      </c>
      <c r="H155" s="6" t="inlineStr">
        <is>
          <t>待定</t>
        </is>
      </c>
      <c r="I155" s="7" t="inlineStr"/>
    </row>
    <row r="156" ht="26" customHeight="1">
      <c r="A156" s="6" t="inlineStr">
        <is>
          <t>155</t>
        </is>
      </c>
      <c r="B156" s="6" t="inlineStr">
        <is>
          <t>株洲</t>
        </is>
      </c>
      <c r="C156" s="7" t="inlineStr">
        <is>
          <t>姜岭老街</t>
        </is>
      </c>
      <c r="D156" s="6" t="inlineStr">
        <is>
          <t>古镇街区</t>
        </is>
      </c>
      <c r="E156" s="8" t="n">
        <v>113.495722</v>
      </c>
      <c r="F156" s="8" t="n">
        <v>27.664685</v>
      </c>
      <c r="G156" s="7" t="inlineStr">
        <is>
          <t>醴陵市醴陵市</t>
        </is>
      </c>
      <c r="H156" s="6" t="inlineStr">
        <is>
          <t>待定</t>
        </is>
      </c>
      <c r="I156" s="7" t="inlineStr"/>
    </row>
    <row r="157" ht="26" customHeight="1">
      <c r="A157" s="6" t="inlineStr">
        <is>
          <t>156</t>
        </is>
      </c>
      <c r="B157" s="6" t="inlineStr">
        <is>
          <t>株洲</t>
        </is>
      </c>
      <c r="C157" s="7" t="inlineStr">
        <is>
          <t>老街鱼馆</t>
        </is>
      </c>
      <c r="D157" s="6" t="inlineStr">
        <is>
          <t>古镇街区</t>
        </is>
      </c>
      <c r="E157" s="8" t="n">
        <v>113.142427</v>
      </c>
      <c r="F157" s="8" t="n">
        <v>27.69447</v>
      </c>
      <c r="G157" s="7" t="inlineStr">
        <is>
          <t>渌口区株洲市渌口区渌滨中路54号</t>
        </is>
      </c>
      <c r="H157" s="6" t="inlineStr">
        <is>
          <t>待定</t>
        </is>
      </c>
      <c r="I157" s="7" t="inlineStr"/>
    </row>
    <row r="158" ht="26" customHeight="1">
      <c r="A158" s="6" t="inlineStr">
        <is>
          <t>157</t>
        </is>
      </c>
      <c r="B158" s="6" t="inlineStr">
        <is>
          <t>株洲</t>
        </is>
      </c>
      <c r="C158" s="7" t="inlineStr">
        <is>
          <t>老街粉馆</t>
        </is>
      </c>
      <c r="D158" s="6" t="inlineStr">
        <is>
          <t>古镇街区</t>
        </is>
      </c>
      <c r="E158" s="8" t="n">
        <v>113.348702</v>
      </c>
      <c r="F158" s="8" t="n">
        <v>26.995566</v>
      </c>
      <c r="G158" s="7" t="inlineStr">
        <is>
          <t>攸县攸县望岳东路26号</t>
        </is>
      </c>
      <c r="H158" s="6" t="inlineStr">
        <is>
          <t>待定</t>
        </is>
      </c>
      <c r="I158" s="7" t="inlineStr"/>
    </row>
    <row r="159" ht="26" customHeight="1">
      <c r="A159" s="6" t="inlineStr">
        <is>
          <t>158</t>
        </is>
      </c>
      <c r="B159" s="6" t="inlineStr">
        <is>
          <t>株洲</t>
        </is>
      </c>
      <c r="C159" s="7" t="inlineStr">
        <is>
          <t>老街烧烤</t>
        </is>
      </c>
      <c r="D159" s="6" t="inlineStr">
        <is>
          <t>古镇街区</t>
        </is>
      </c>
      <c r="E159" s="8" t="n">
        <v>113.864715</v>
      </c>
      <c r="F159" s="8" t="n">
        <v>26.57542</v>
      </c>
      <c r="G159" s="7" t="inlineStr">
        <is>
          <t>炎陵县晓阳路与204省道交叉口西南120米</t>
        </is>
      </c>
      <c r="H159" s="6" t="inlineStr">
        <is>
          <t>待定</t>
        </is>
      </c>
      <c r="I159" s="7" t="inlineStr"/>
    </row>
    <row r="160" ht="26" customHeight="1">
      <c r="A160" s="6" t="inlineStr">
        <is>
          <t>159</t>
        </is>
      </c>
      <c r="B160" s="6" t="inlineStr">
        <is>
          <t>株洲</t>
        </is>
      </c>
      <c r="C160" s="7" t="inlineStr">
        <is>
          <t>清水塘老街</t>
        </is>
      </c>
      <c r="D160" s="6" t="inlineStr">
        <is>
          <t>古镇街区</t>
        </is>
      </c>
      <c r="E160" s="8" t="n">
        <v>113.090512</v>
      </c>
      <c r="F160" s="8" t="n">
        <v>27.884128</v>
      </c>
      <c r="G160" s="7" t="inlineStr">
        <is>
          <t>石峰区石峰区</t>
        </is>
      </c>
      <c r="H160" s="6" t="inlineStr">
        <is>
          <t>待定</t>
        </is>
      </c>
      <c r="I160" s="7" t="inlineStr"/>
    </row>
    <row r="161" ht="26" customHeight="1">
      <c r="A161" s="6" t="inlineStr">
        <is>
          <t>160</t>
        </is>
      </c>
      <c r="B161" s="6" t="inlineStr">
        <is>
          <t>株洲</t>
        </is>
      </c>
      <c r="C161" s="7" t="inlineStr">
        <is>
          <t>湖南工业大学科技学院</t>
        </is>
      </c>
      <c r="D161" s="6" t="inlineStr">
        <is>
          <t>学府</t>
        </is>
      </c>
      <c r="E161" s="8" t="n">
        <v>113.169927</v>
      </c>
      <c r="F161" s="8" t="n">
        <v>27.829201</v>
      </c>
      <c r="G161" s="7" t="inlineStr">
        <is>
          <t>荷塘区学府路湖南工业大学内</t>
        </is>
      </c>
      <c r="H161" s="6" t="inlineStr">
        <is>
          <t>待定</t>
        </is>
      </c>
      <c r="I161" s="7" t="inlineStr"/>
    </row>
    <row r="162" ht="26" customHeight="1">
      <c r="A162" s="6" t="inlineStr">
        <is>
          <t>161</t>
        </is>
      </c>
      <c r="B162" s="6" t="inlineStr">
        <is>
          <t>株洲</t>
        </is>
      </c>
      <c r="C162" s="7" t="inlineStr">
        <is>
          <t>湖南工业大学新校区法学院</t>
        </is>
      </c>
      <c r="D162" s="6" t="inlineStr">
        <is>
          <t>学府</t>
        </is>
      </c>
      <c r="E162" s="8" t="n">
        <v>113.106589</v>
      </c>
      <c r="F162" s="8" t="n">
        <v>27.816601</v>
      </c>
      <c r="G162" s="7" t="inlineStr">
        <is>
          <t>天元区泰山西路88号</t>
        </is>
      </c>
      <c r="H162" s="6" t="inlineStr">
        <is>
          <t>待定</t>
        </is>
      </c>
      <c r="I162" s="7" t="inlineStr"/>
    </row>
    <row r="163" ht="26" customHeight="1">
      <c r="A163" s="6" t="inlineStr">
        <is>
          <t>162</t>
        </is>
      </c>
      <c r="B163" s="6" t="inlineStr">
        <is>
          <t>株洲</t>
        </is>
      </c>
      <c r="C163" s="7" t="inlineStr">
        <is>
          <t>湖南工业大学新校区理学院</t>
        </is>
      </c>
      <c r="D163" s="6" t="inlineStr">
        <is>
          <t>学府</t>
        </is>
      </c>
      <c r="E163" s="8" t="n">
        <v>113.105103</v>
      </c>
      <c r="F163" s="8" t="n">
        <v>27.817791</v>
      </c>
      <c r="G163" s="7" t="inlineStr">
        <is>
          <t>天元区泰山西路88号湖南工业大学(河西校区)</t>
        </is>
      </c>
      <c r="H163" s="6" t="inlineStr">
        <is>
          <t>待定</t>
        </is>
      </c>
      <c r="I163" s="7" t="inlineStr"/>
    </row>
    <row r="164" ht="26" customHeight="1">
      <c r="A164" s="6" t="inlineStr">
        <is>
          <t>163</t>
        </is>
      </c>
      <c r="B164" s="6" t="inlineStr">
        <is>
          <t>株洲</t>
        </is>
      </c>
      <c r="C164" s="7" t="inlineStr">
        <is>
          <t>湖南工业大学新校区商学院</t>
        </is>
      </c>
      <c r="D164" s="6" t="inlineStr">
        <is>
          <t>学府</t>
        </is>
      </c>
      <c r="E164" s="8" t="n">
        <v>113.106845</v>
      </c>
      <c r="F164" s="8" t="n">
        <v>27.81694</v>
      </c>
      <c r="G164" s="7" t="inlineStr">
        <is>
          <t>天元区厚德路湖南工业大学新校区</t>
        </is>
      </c>
      <c r="H164" s="6" t="inlineStr">
        <is>
          <t>待定</t>
        </is>
      </c>
      <c r="I164" s="7" t="inlineStr"/>
    </row>
    <row r="165" ht="26" customHeight="1">
      <c r="A165" s="6" t="inlineStr">
        <is>
          <t>164</t>
        </is>
      </c>
      <c r="B165" s="6" t="inlineStr">
        <is>
          <t>株洲</t>
        </is>
      </c>
      <c r="C165" s="7" t="inlineStr">
        <is>
          <t>谭记米粉</t>
        </is>
      </c>
      <c r="D165" s="6" t="inlineStr">
        <is>
          <t>美食</t>
        </is>
      </c>
      <c r="E165" s="8" t="n">
        <v>113.160781</v>
      </c>
      <c r="F165" s="8" t="n">
        <v>27.806625</v>
      </c>
      <c r="G165" s="7" t="inlineStr">
        <is>
          <t>芦淞区裕景龙苑东门旁</t>
        </is>
      </c>
      <c r="H165" s="6" t="inlineStr">
        <is>
          <t>待定</t>
        </is>
      </c>
      <c r="I165" s="7" t="inlineStr"/>
    </row>
    <row r="166" ht="26" customHeight="1">
      <c r="A166" s="6" t="inlineStr">
        <is>
          <t>165</t>
        </is>
      </c>
      <c r="B166" s="6" t="inlineStr">
        <is>
          <t>株洲</t>
        </is>
      </c>
      <c r="C166" s="7" t="inlineStr">
        <is>
          <t>沙县营养小吃</t>
        </is>
      </c>
      <c r="D166" s="6" t="inlineStr">
        <is>
          <t>美食</t>
        </is>
      </c>
      <c r="E166" s="8" t="n">
        <v>113.14663</v>
      </c>
      <c r="F166" s="8" t="n">
        <v>27.704473</v>
      </c>
      <c r="G166" s="7" t="inlineStr">
        <is>
          <t>渌口区渌口镇南江南路与津口东路交叉路口旁</t>
        </is>
      </c>
      <c r="H166" s="6" t="inlineStr">
        <is>
          <t>待定</t>
        </is>
      </c>
      <c r="I166" s="7" t="inlineStr"/>
    </row>
    <row r="167" ht="26" customHeight="1">
      <c r="A167" s="6" t="inlineStr">
        <is>
          <t>166</t>
        </is>
      </c>
      <c r="B167" s="6" t="inlineStr">
        <is>
          <t>株洲</t>
        </is>
      </c>
      <c r="C167" s="7" t="inlineStr">
        <is>
          <t>老字号灯盏油货手工切面</t>
        </is>
      </c>
      <c r="D167" s="6" t="inlineStr">
        <is>
          <t>美食</t>
        </is>
      </c>
      <c r="E167" s="8" t="n">
        <v>113.349962</v>
      </c>
      <c r="F167" s="8" t="n">
        <v>27.002017</v>
      </c>
      <c r="G167" s="7" t="inlineStr">
        <is>
          <t>攸县建设路与大闹坳交叉口西南20米</t>
        </is>
      </c>
      <c r="H167" s="6" t="inlineStr">
        <is>
          <t>待定</t>
        </is>
      </c>
      <c r="I167" s="7" t="inlineStr"/>
    </row>
    <row r="168" ht="26" customHeight="1">
      <c r="A168" s="6" t="inlineStr">
        <is>
          <t>167</t>
        </is>
      </c>
      <c r="B168" s="6" t="inlineStr">
        <is>
          <t>株洲</t>
        </is>
      </c>
      <c r="C168" s="7" t="inlineStr">
        <is>
          <t>石峰区建兰特色牛肉米粉店</t>
        </is>
      </c>
      <c r="D168" s="6" t="inlineStr">
        <is>
          <t>美食</t>
        </is>
      </c>
      <c r="E168" s="8" t="n">
        <v>113.094669</v>
      </c>
      <c r="F168" s="8" t="n">
        <v>27.891052</v>
      </c>
      <c r="G168" s="7" t="inlineStr">
        <is>
          <t>石峰区果园小区门口</t>
        </is>
      </c>
      <c r="H168" s="6" t="inlineStr">
        <is>
          <t>待定</t>
        </is>
      </c>
      <c r="I168" s="7" t="inlineStr"/>
    </row>
    <row r="169" ht="26" customHeight="1">
      <c r="A169" s="6" t="inlineStr">
        <is>
          <t>168</t>
        </is>
      </c>
      <c r="B169" s="6" t="inlineStr">
        <is>
          <t>株洲</t>
        </is>
      </c>
      <c r="C169" s="7" t="inlineStr">
        <is>
          <t>邓氏老字号油火(红旗广场店)</t>
        </is>
      </c>
      <c r="D169" s="6" t="inlineStr">
        <is>
          <t>美食</t>
        </is>
      </c>
      <c r="E169" s="8" t="n">
        <v>113.170479</v>
      </c>
      <c r="F169" s="8" t="n">
        <v>27.851931</v>
      </c>
      <c r="G169" s="7" t="inlineStr">
        <is>
          <t>荷塘区新华西路水竹二村80号门店(第十九中右侧)</t>
        </is>
      </c>
      <c r="H169" s="6" t="inlineStr">
        <is>
          <t>待定</t>
        </is>
      </c>
      <c r="I169" s="7" t="inlineStr"/>
    </row>
  </sheetData>
  <autoFilter ref="A1:I169"/>
  <conditionalFormatting sqref="H2:H169">
    <cfRule type="expression" priority="1" dxfId="0">
      <formula>$H2="是"</formula>
    </cfRule>
    <cfRule type="expression" priority="2" dxfId="1">
      <formula>$H2="否"</formula>
    </cfRule>
    <cfRule type="expression" priority="3" dxfId="2">
      <formula>$H2="待定"</formula>
    </cfRule>
  </conditionalFormatting>
  <dataValidations count="2">
    <dataValidation sqref="H2:H169" showDropDown="0" showInputMessage="0" showErrorMessage="0" allowBlank="0" type="list">
      <formula1>"是,否,待定"</formula1>
    </dataValidation>
    <dataValidation sqref="D2:D169" showDropDown="0" showInputMessage="0" showErrorMessage="0" allowBlank="0" type="list">
      <formula1>"景点,古镇街区,红色,学府,美食"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52" customWidth="1" min="4" max="4"/>
    <col width="36" customWidth="1" min="5" max="5"/>
    <col width="12" customWidth="1" min="6" max="6"/>
    <col width="16" customWidth="1" min="7" max="7"/>
  </cols>
  <sheetData>
    <row r="1" ht="32" customHeight="1">
      <c r="A1" s="5" t="inlineStr">
        <is>
          <t>编号</t>
        </is>
      </c>
      <c r="B1" s="5" t="inlineStr">
        <is>
          <t>名称</t>
        </is>
      </c>
      <c r="C1" s="5" t="inlineStr">
        <is>
          <t>一句话（≤30字）</t>
        </is>
      </c>
      <c r="D1" s="5" t="inlineStr">
        <is>
          <t>简介（80–120字）</t>
        </is>
      </c>
      <c r="E1" s="5" t="inlineStr">
        <is>
          <t>备注或补充</t>
        </is>
      </c>
      <c r="F1" s="5" t="inlineStr">
        <is>
          <t>建议时长(分钟)</t>
        </is>
      </c>
      <c r="G1" s="5" t="inlineStr">
        <is>
          <t>开放时间</t>
        </is>
      </c>
    </row>
    <row r="2" ht="52" customHeight="1">
      <c r="A2" s="6" t="inlineStr">
        <is>
          <t>001</t>
        </is>
      </c>
      <c r="B2" s="7" t="inlineStr">
        <is>
          <t>万楼</t>
        </is>
      </c>
      <c r="C2" s="7" t="inlineStr">
        <is>
          <t>湘潭地标楼阁，傍晚上楼看江最好</t>
        </is>
      </c>
      <c r="D2" s="7" t="inlineStr">
        <is>
          <t>万楼始建于明代，是湘潭的标志性楼阁，如今重建于湘江东岸。登楼可以俯瞰湘江大转弯，入夜后楼体亮灯，是市区最出片的夜景之一。</t>
        </is>
      </c>
      <c r="E2" s="7" t="inlineStr">
        <is>
          <t>傍晚六点半以后去，先上楼看落日，再沿江走一段看亮灯。</t>
        </is>
      </c>
      <c r="F2" s="6" t="n">
        <v>60</v>
      </c>
      <c r="G2" s="7" t="inlineStr">
        <is>
          <t>09:00-21:00</t>
        </is>
      </c>
    </row>
    <row r="3" ht="52" customHeight="1">
      <c r="A3" s="6" t="inlineStr">
        <is>
          <t>002</t>
        </is>
      </c>
      <c r="B3" s="7" t="inlineStr">
        <is>
          <t>观湘门</t>
        </is>
      </c>
      <c r="C3" s="7" t="inlineStr">
        <is>
          <t>老湘潭的城门旧址，如今是看江平台</t>
        </is>
      </c>
      <c r="D3" s="7" t="inlineStr">
        <is>
          <t>观湘门是湘潭古城门遗存，位置正对湘江。现在保留了一段城墙意象和观江平台，本地人傍晚喜欢来这里吹风。</t>
        </is>
      </c>
      <c r="E3" s="7" t="inlineStr">
        <is>
          <t>早上人最少，适合拍空镜；旁边就是老街区，可以顺路逛。</t>
        </is>
      </c>
      <c r="F3" s="6" t="n">
        <v>40</v>
      </c>
      <c r="G3" s="7" t="inlineStr">
        <is>
          <t>全天</t>
        </is>
      </c>
    </row>
    <row r="4" ht="52" customHeight="1">
      <c r="A4" s="6" t="inlineStr">
        <is>
          <t>003</t>
        </is>
      </c>
      <c r="B4" s="7" t="inlineStr">
        <is>
          <t>湘潭文庙</t>
        </is>
      </c>
      <c r="C4" s="7" t="inlineStr">
        <is>
          <t>红墙灰瓦的文庙，城中心少有的安静</t>
        </is>
      </c>
      <c r="D4" s="7" t="inlineStr">
        <is>
          <t>湘潭文庙是省内保存较完整的文庙之一，大成殿、泮池格局清晰。院子不大，但红墙和老树很适合慢慢走。</t>
        </is>
      </c>
      <c r="E4" s="7" t="inlineStr">
        <is>
          <t>周一可能闭馆，出发前先看一眼开放信息。</t>
        </is>
      </c>
      <c r="F4" s="6" t="n">
        <v>40</v>
      </c>
      <c r="G4" s="7" t="inlineStr">
        <is>
          <t>09:00-17:00（周一闭馆）</t>
        </is>
      </c>
    </row>
    <row r="5" ht="52" customHeight="1">
      <c r="A5" s="6" t="inlineStr">
        <is>
          <t>004</t>
        </is>
      </c>
      <c r="B5" s="7" t="inlineStr">
        <is>
          <t>海会古寺</t>
        </is>
      </c>
      <c r="C5" s="7" t="inlineStr">
        <is>
          <t>老城里的千年古刹，香火一直没断</t>
        </is>
      </c>
      <c r="D5" s="7" t="inlineStr">
        <is>
          <t>海会古寺始建于唐代，是老城区里少见的仍在使用中的寺院。殿宇不大，但香火很旺，院子里很安静。</t>
        </is>
      </c>
      <c r="E5" s="7" t="inlineStr">
        <is>
          <t>寺内轻声、别穿太短的裤子；初一十五人多。</t>
        </is>
      </c>
      <c r="F5" s="6" t="n">
        <v>40</v>
      </c>
      <c r="G5" s="7" t="inlineStr">
        <is>
          <t>07:00-17:30</t>
        </is>
      </c>
    </row>
    <row r="6" ht="52" customHeight="1">
      <c r="A6" s="6" t="inlineStr">
        <is>
          <t>005</t>
        </is>
      </c>
      <c r="B6" s="7" t="inlineStr">
        <is>
          <t>白石公园</t>
        </is>
      </c>
      <c r="C6" s="7" t="inlineStr">
        <is>
          <t>齐白石纪念馆就在园内，散步看展一次搞定</t>
        </is>
      </c>
      <c r="D6" s="7" t="inlineStr">
        <is>
          <t>白石公园以齐白石为主题，园内有齐白石纪念馆和雕塑群。绿化好、免费开放，是市区里比较舒服的一块绿地。</t>
        </is>
      </c>
      <c r="E6" s="7" t="inlineStr">
        <is>
          <t>园子免费，纪念馆周一闭馆；逛完可以去旁边的老街区吃饭。</t>
        </is>
      </c>
      <c r="F6" s="6" t="n">
        <v>90</v>
      </c>
      <c r="G6" s="7" t="inlineStr">
        <is>
          <t>06:00-22:00</t>
        </is>
      </c>
    </row>
    <row r="7" ht="52" customHeight="1">
      <c r="A7" s="6" t="inlineStr">
        <is>
          <t>006</t>
        </is>
      </c>
      <c r="B7" s="7" t="inlineStr">
        <is>
          <t>雨湖公园</t>
        </is>
      </c>
      <c r="C7" s="7" t="inlineStr">
        <is>
          <t>老牌城市公园，本地人遛弯的地方</t>
        </is>
      </c>
      <c r="D7" s="7" t="inlineStr">
        <is>
          <t>雨湖公园是湘潭的老牌公园，湖面不大但树很密，早上有打太极和下棋的本地人，市井感很足。</t>
        </is>
      </c>
      <c r="E7" s="7" t="inlineStr">
        <is>
          <t>清晨来最有生活气，能看到湘潭人的日常。</t>
        </is>
      </c>
      <c r="F7" s="6" t="n">
        <v>60</v>
      </c>
      <c r="G7" s="7" t="inlineStr">
        <is>
          <t>全天</t>
        </is>
      </c>
    </row>
    <row r="8" ht="52" customHeight="1">
      <c r="A8" s="6" t="inlineStr">
        <is>
          <t>007</t>
        </is>
      </c>
      <c r="B8" s="7" t="inlineStr">
        <is>
          <t>昭山</t>
        </is>
      </c>
      <c r="C8" s="7" t="inlineStr">
        <is>
          <t>湘潭北边的昭山，登顶看湘江拐弯</t>
        </is>
      </c>
      <c r="D8" s="7" t="inlineStr">
        <is>
          <t>昭山在湘潭北面，属昭山示范区，山不高但临江，登顶能看到湘江在这里拐出的弯道。山上有昭山古寺。</t>
        </is>
      </c>
      <c r="E8" s="7" t="inlineStr">
        <is>
          <t>山上蚊虫多，带驱蚊水；穿运动鞋，石阶有点滑。</t>
        </is>
      </c>
      <c r="F8" s="6" t="n">
        <v>120</v>
      </c>
      <c r="G8" s="7" t="inlineStr">
        <is>
          <t>08:00-17:30</t>
        </is>
      </c>
    </row>
    <row r="9" ht="52" customHeight="1">
      <c r="A9" s="6" t="inlineStr">
        <is>
          <t>008</t>
        </is>
      </c>
      <c r="B9" s="7" t="inlineStr">
        <is>
          <t>湘潭之光</t>
        </is>
      </c>
      <c r="C9" s="7" t="inlineStr">
        <is>
          <t>沿江夜景地标，晚上七点后最热闹</t>
        </is>
      </c>
      <c r="D9" s="7" t="inlineStr">
        <is>
          <t>湘潭之光片区是湘江沿岸的城市夜景带，灯光、江面和桥梁叠在一起，是本地人晚上散步的首选。</t>
        </is>
      </c>
      <c r="E9" s="7" t="inlineStr">
        <is>
          <t>晚上七点后灯全开，风大，夏天记得带件外套。</t>
        </is>
      </c>
      <c r="F9" s="6" t="n">
        <v>30</v>
      </c>
      <c r="G9" s="7" t="inlineStr">
        <is>
          <t>全天（亮灯 19:00 后）</t>
        </is>
      </c>
    </row>
    <row r="10" ht="52" customHeight="1">
      <c r="A10" s="6" t="inlineStr">
        <is>
          <t>009</t>
        </is>
      </c>
      <c r="B10" s="7" t="inlineStr">
        <is>
          <t>窑湾古镇</t>
        </is>
      </c>
      <c r="C10" s="7" t="inlineStr">
        <is>
          <t>千年古镇街区，青石板和老码头最好逛</t>
        </is>
      </c>
      <c r="D10" s="7" t="inlineStr">
        <is>
          <t>窑湾是湘潭保存最完整的历史街区之一，青石板路、老码头、吊脚楼式的临江建筑都在。街区不大，适合慢慢走、慢慢拍。</t>
        </is>
      </c>
      <c r="E10" s="7" t="inlineStr">
        <is>
          <t>下午三四点去，逛完正好在江边吃晚饭，顺路看日落。</t>
        </is>
      </c>
      <c r="F10" s="6" t="n">
        <v>120</v>
      </c>
      <c r="G10" s="7" t="inlineStr">
        <is>
          <t>全天（店铺 10:00-21:00）</t>
        </is>
      </c>
    </row>
    <row r="11" ht="52" customHeight="1">
      <c r="A11" s="6" t="inlineStr">
        <is>
          <t>010</t>
        </is>
      </c>
      <c r="B11" s="7" t="inlineStr">
        <is>
          <t>十八总</t>
        </is>
      </c>
      <c r="C11" s="7" t="inlineStr">
        <is>
          <t>老湘潭的码头街区，米粉店扎堆</t>
        </is>
      </c>
      <c r="D11" s="7" t="inlineStr">
        <is>
          <t>十八总是湘潭老城的商业码头街区，"总"是旧时码头分段的叫法。现在沿街还留着老铺面，早餐店特别集中。</t>
        </is>
      </c>
      <c r="E11" s="7" t="inlineStr">
        <is>
          <t>早上来吃碗粉最地道，中午以后就冷清了。</t>
        </is>
      </c>
      <c r="F11" s="6" t="n">
        <v>60</v>
      </c>
      <c r="G11" s="7" t="inlineStr">
        <is>
          <t>全天</t>
        </is>
      </c>
    </row>
    <row r="12" ht="52" customHeight="1">
      <c r="A12" s="6" t="inlineStr">
        <is>
          <t>011</t>
        </is>
      </c>
      <c r="B12" s="7" t="inlineStr">
        <is>
          <t>杨梅洲</t>
        </is>
      </c>
      <c r="C12" s="7" t="inlineStr">
        <is>
          <t>湘江里的小岛，骑车绕一圈很舒服</t>
        </is>
      </c>
      <c r="D12" s="7" t="inlineStr">
        <is>
          <t>杨梅洲是湘江中的江心洲，有绿道和农田，节奏很慢。适合骑车或散步，能看到对岸的城市天际线。</t>
        </is>
      </c>
      <c r="E12" s="7" t="inlineStr">
        <is>
          <t>岛上没什么吃的，自带水；轮渡和桥都能上岛。</t>
        </is>
      </c>
      <c r="F12" s="6" t="n">
        <v>90</v>
      </c>
      <c r="G12" s="7" t="inlineStr">
        <is>
          <t>全天</t>
        </is>
      </c>
    </row>
    <row r="13" ht="52" customHeight="1">
      <c r="A13" s="6" t="inlineStr">
        <is>
          <t>012</t>
        </is>
      </c>
      <c r="B13" s="7" t="inlineStr">
        <is>
          <t>莲城步行街</t>
        </is>
      </c>
      <c r="C13" s="7" t="inlineStr">
        <is>
          <t>湘潭最热闹的步行街，晚上小吃摊多</t>
        </is>
      </c>
      <c r="D13" s="7" t="inlineStr">
        <is>
          <t>莲城步行街是湘潭的主商圈，白天逛街、晚上小吃摊和夜市摊都出来了，是感受本地年轻人生活的地方。</t>
        </is>
      </c>
      <c r="E13" s="7" t="inlineStr">
        <is>
          <t>晚上八点后最热闹，小吃摊集中在街口一带。</t>
        </is>
      </c>
      <c r="F13" s="6" t="n">
        <v>60</v>
      </c>
      <c r="G13" s="7" t="inlineStr">
        <is>
          <t>10:00-23:00</t>
        </is>
      </c>
    </row>
    <row r="14" ht="52" customHeight="1">
      <c r="A14" s="6" t="inlineStr">
        <is>
          <t>013</t>
        </is>
      </c>
      <c r="B14" s="7" t="inlineStr">
        <is>
          <t>毛泽东故居</t>
        </is>
      </c>
      <c r="C14" s="7" t="inlineStr">
        <is>
          <t>韶山冲的故居，来湘潭必去的一站</t>
        </is>
      </c>
      <c r="D14" s="7" t="inlineStr">
        <is>
          <t>韶山是毛泽东的故乡，故居、铜像广场、纪念馆集中在韶山冲一带。故居为土木结构的湘中农舍，周边环境保存完整。</t>
        </is>
      </c>
      <c r="E14" s="7" t="inlineStr">
        <is>
          <t>需要提前预约，节假日排队很久；建议一早到。</t>
        </is>
      </c>
      <c r="F14" s="6" t="n">
        <v>180</v>
      </c>
      <c r="G14" s="7" t="inlineStr">
        <is>
          <t>08:00-17:00</t>
        </is>
      </c>
    </row>
    <row r="15" ht="52" customHeight="1">
      <c r="A15" s="6" t="inlineStr">
        <is>
          <t>014</t>
        </is>
      </c>
      <c r="B15" s="7" t="inlineStr">
        <is>
          <t>铜像广场</t>
        </is>
      </c>
      <c r="C15" s="7" t="inlineStr">
        <is>
          <t>韶山核心景区广场，故居纪念馆都从这走</t>
        </is>
      </c>
      <c r="D15" s="7" t="inlineStr">
        <is>
          <t>铜像广场是韶山核心景区的中心，故居、纪念馆、滴水洞的游览线路基本都从这里展开，广场上有献花仪式。</t>
        </is>
      </c>
      <c r="E15" s="7" t="inlineStr">
        <is>
          <t>上午光线好、人相对少；广场到故居步行约十分钟。</t>
        </is>
      </c>
      <c r="F15" s="6" t="n">
        <v>60</v>
      </c>
      <c r="G15" s="7" t="inlineStr">
        <is>
          <t>全天</t>
        </is>
      </c>
    </row>
    <row r="16" ht="52" customHeight="1">
      <c r="A16" s="6" t="inlineStr">
        <is>
          <t>015</t>
        </is>
      </c>
      <c r="B16" s="7" t="inlineStr">
        <is>
          <t>滴水洞</t>
        </is>
      </c>
      <c r="C16" s="7" t="inlineStr">
        <is>
          <t>韶山深处的山谷别墅，夏天很凉快</t>
        </is>
      </c>
      <c r="D16" s="7" t="inlineStr">
        <is>
          <t>滴水洞在韶山冲西侧的山谷里，因山谷滴水得名。1960 年代建成的别墅群藏在一片竹林山谷中，夏天比山下凉快不少。</t>
        </is>
      </c>
      <c r="E16" s="7" t="inlineStr">
        <is>
          <t>离故居有好几公里，建议打车或坐景区车，别硬走。</t>
        </is>
      </c>
      <c r="F16" s="6" t="n">
        <v>90</v>
      </c>
      <c r="G16" s="7" t="inlineStr">
        <is>
          <t>08:00-17:00</t>
        </is>
      </c>
    </row>
    <row r="17" ht="52" customHeight="1">
      <c r="A17" s="6" t="inlineStr">
        <is>
          <t>016</t>
        </is>
      </c>
      <c r="B17" s="7" t="inlineStr">
        <is>
          <t>彭德怀故居</t>
        </is>
      </c>
      <c r="C17" s="7" t="inlineStr">
        <is>
          <t>乌石镇的彭德怀故居，人少、安静</t>
        </is>
      </c>
      <c r="D17" s="7" t="inlineStr">
        <is>
          <t>彭德怀故居在湘潭县乌石镇，是一栋普通的湘中农舍。相比韶山，这里游客少很多，适合安静地看展。</t>
        </is>
      </c>
      <c r="E17" s="7" t="inlineStr">
        <is>
          <t>位置偏，最好自驾；和韶山不在一个方向，别安排在同一天硬赶。</t>
        </is>
      </c>
      <c r="F17" s="6" t="n">
        <v>90</v>
      </c>
      <c r="G17" s="7" t="inlineStr">
        <is>
          <t>09:00-17:00</t>
        </is>
      </c>
    </row>
    <row r="18" ht="52" customHeight="1">
      <c r="A18" s="6" t="inlineStr">
        <is>
          <t>017</t>
        </is>
      </c>
      <c r="B18" s="7" t="inlineStr">
        <is>
          <t>湘潭大学</t>
        </is>
      </c>
      <c r="C18" s="7" t="inlineStr">
        <is>
          <t>湘大没有围墙，校园大到要骑共享单车</t>
        </is>
      </c>
      <c r="D18" s="7" t="inlineStr">
        <is>
          <t>湘潭大学以"没有围墙"出名，校园和城市连在一起。三拱门、图书馆、琴湖是几个经典的打卡点，食堂也对外开放。</t>
        </is>
      </c>
      <c r="E18" s="7" t="inlineStr">
        <is>
          <t>从南门进，先去三拱门拍照，再骑车绕一圈；食堂中午人多。</t>
        </is>
      </c>
      <c r="F18" s="6" t="n">
        <v>90</v>
      </c>
      <c r="G18" s="7" t="inlineStr">
        <is>
          <t>全天（部分场馆需预约）</t>
        </is>
      </c>
    </row>
    <row r="19" ht="52" customHeight="1">
      <c r="A19" s="6" t="inlineStr">
        <is>
          <t>018</t>
        </is>
      </c>
      <c r="B19" s="7" t="inlineStr">
        <is>
          <t>湖南科技大学</t>
        </is>
      </c>
      <c r="C19" s="7" t="inlineStr">
        <is>
          <t>科大靠着湘江，春天樱花道很好看</t>
        </is>
      </c>
      <c r="D19" s="7" t="inlineStr">
        <is>
          <t>湖南科技大学在湘潭北面，校园靠湘江，春天有一条樱花道，是本地人也会专程来看的地方。</t>
        </is>
      </c>
      <c r="E19" s="7" t="inlineStr">
        <is>
          <t>樱花季在三月中下旬，工作日去人少。</t>
        </is>
      </c>
      <c r="F19" s="6" t="n">
        <v>60</v>
      </c>
      <c r="G19" s="7" t="inlineStr">
        <is>
          <t>全天</t>
        </is>
      </c>
    </row>
    <row r="20" ht="52" customHeight="1">
      <c r="A20" s="6" t="inlineStr">
        <is>
          <t>019</t>
        </is>
      </c>
      <c r="B20" s="7" t="inlineStr">
        <is>
          <t>湖南工程学院</t>
        </is>
      </c>
      <c r="C20" s="7" t="inlineStr">
        <is>
          <t>工程学院的江边校区，傍晚散步不错</t>
        </is>
      </c>
      <c r="D20" s="7" t="inlineStr">
        <is>
          <t>湖南工程学院在湘潭东面，靠近湘江，校园不算大但绿化好，傍晚沿江走一段很舒服。</t>
        </is>
      </c>
      <c r="E20" s="7" t="inlineStr">
        <is>
          <t>从市区坐公交过来约 20 分钟，校园可以步行逛完。</t>
        </is>
      </c>
      <c r="F20" s="6" t="n">
        <v>60</v>
      </c>
      <c r="G20" s="7" t="inlineStr">
        <is>
          <t>全天</t>
        </is>
      </c>
    </row>
    <row r="21" ht="52" customHeight="1">
      <c r="A21" s="6" t="inlineStr">
        <is>
          <t>020</t>
        </is>
      </c>
      <c r="B21" s="7" t="inlineStr">
        <is>
          <t>湘潭米粉·十八总老店</t>
        </is>
      </c>
      <c r="C21" s="7" t="inlineStr">
        <is>
          <t>湘潭人早上的仪式感，一碗原汤肉丝粉</t>
        </is>
      </c>
      <c r="D21" s="7" t="inlineStr">
        <is>
          <t>湘潭米粉讲究原汤和码子，肉丝、牛肉、三鲜都常见，本地人习惯早上来一碗。十八总一带的老店最集中。</t>
        </is>
      </c>
      <c r="E21" s="7" t="inlineStr">
        <is>
          <t>七点到九点最挤，十一点后可能卖完；加个煎蛋是标配。</t>
        </is>
      </c>
      <c r="F21" s="6" t="n">
        <v>30</v>
      </c>
      <c r="G21" s="7" t="inlineStr">
        <is>
          <t>06:00-14:00</t>
        </is>
      </c>
    </row>
    <row r="22" ht="52" customHeight="1">
      <c r="A22" s="6" t="inlineStr">
        <is>
          <t>021</t>
        </is>
      </c>
      <c r="B22" s="7" t="inlineStr">
        <is>
          <t>灯芯糕</t>
        </is>
      </c>
      <c r="C22" s="7" t="inlineStr">
        <is>
          <t>湘潭传统糕点，甜而不腻，适合带走</t>
        </is>
      </c>
      <c r="D22" s="7" t="inlineStr">
        <is>
          <t>灯芯糕是湘潭传统糕点，形似灯芯、入口即化，甜度不高。老城区的传统糕点铺还能买到现做的。</t>
        </is>
      </c>
      <c r="E22" s="7" t="inlineStr">
        <is>
          <t>现做的比真空包装的香，买当天吃的量就行。</t>
        </is>
      </c>
      <c r="F22" s="6" t="n">
        <v>30</v>
      </c>
      <c r="G22" s="7" t="inlineStr">
        <is>
          <t>08:00-20:00</t>
        </is>
      </c>
    </row>
    <row r="23" ht="52" customHeight="1">
      <c r="A23" s="6" t="inlineStr">
        <is>
          <t>022</t>
        </is>
      </c>
      <c r="B23" s="7" t="inlineStr">
        <is>
          <t>齐白石纪念馆</t>
        </is>
      </c>
      <c r="C23" s="7" t="inlineStr">
        <is>
          <t>看齐白石真迹的地方，就在白石公园旁</t>
        </is>
      </c>
      <c r="D23" s="7" t="inlineStr">
        <is>
          <t>齐白石纪念馆收藏了齐白石的画作和生平资料，建筑是中式庭院风格。看完可以顺路逛白石公园。</t>
        </is>
      </c>
      <c r="E23" s="7" t="inlineStr">
        <is>
          <t>周一闭馆；馆内不能拍照的地方会标出来。</t>
        </is>
      </c>
      <c r="F23" s="6" t="n">
        <v>60</v>
      </c>
      <c r="G23" s="7" t="inlineStr">
        <is>
          <t>09:00-17:00（周一闭馆）</t>
        </is>
      </c>
    </row>
    <row r="24" ht="52" customHeight="1">
      <c r="A24" s="6" t="inlineStr">
        <is>
          <t>023</t>
        </is>
      </c>
      <c r="B24" s="7" t="inlineStr">
        <is>
          <t>韶峰</t>
        </is>
      </c>
      <c r="C24" s="7" t="inlineStr">
        <is>
          <t>韶山冲的最高点，索道上去看全景</t>
        </is>
      </c>
      <c r="D24" s="7" t="inlineStr">
        <is>
          <t>韶峰是韶山冲的主峰，可以坐索道上山，山顶有韶峰寺，能俯瞰整个韶山冲。</t>
        </is>
      </c>
      <c r="E24" s="7" t="inlineStr">
        <is>
          <t>索道另收费；爬山约一个半小时，量力而行。</t>
        </is>
      </c>
      <c r="F24" s="6" t="n">
        <v>90</v>
      </c>
      <c r="G24" s="7" t="inlineStr">
        <is>
          <t>08:00-17:30</t>
        </is>
      </c>
    </row>
    <row r="25" ht="52" customHeight="1">
      <c r="A25" s="6" t="inlineStr">
        <is>
          <t>024</t>
        </is>
      </c>
      <c r="B25" s="7" t="inlineStr">
        <is>
          <t>东山书院</t>
        </is>
      </c>
      <c r="C25" s="7" t="inlineStr">
        <is>
          <t>毛泽东少年求学的地方，在湘乡</t>
        </is>
      </c>
      <c r="D25" s="7" t="inlineStr">
        <is>
          <t>东山书院在湘乡，是毛泽东少年时读书的学校，也是东山学校的前身。书院建筑保存完好，现在是全国重点文保单位。</t>
        </is>
      </c>
      <c r="E25" s="7" t="inlineStr">
        <is>
          <t>在湘乡市，离湘潭市区约 40 公里，适合和韶山串一天。</t>
        </is>
      </c>
      <c r="F25" s="6" t="n">
        <v>60</v>
      </c>
      <c r="G25" s="7" t="inlineStr">
        <is>
          <t>08:30-17:00</t>
        </is>
      </c>
    </row>
    <row r="26" ht="30" customHeight="1">
      <c r="A26" s="6" t="inlineStr">
        <is>
          <t>025</t>
        </is>
      </c>
      <c r="B26" s="7" t="inlineStr">
        <is>
          <t>悦湖湿地公园</t>
        </is>
      </c>
      <c r="C26" s="7" t="n"/>
      <c r="D26" s="7" t="n"/>
      <c r="E26" s="7" t="n"/>
      <c r="F26" s="6" t="n"/>
      <c r="G26" s="7" t="n"/>
    </row>
    <row r="27" ht="30" customHeight="1">
      <c r="A27" s="6" t="inlineStr">
        <is>
          <t>026</t>
        </is>
      </c>
      <c r="B27" s="7" t="inlineStr">
        <is>
          <t>昭山仰天湖湿地公园</t>
        </is>
      </c>
      <c r="C27" s="7" t="n"/>
      <c r="D27" s="7" t="n"/>
      <c r="E27" s="7" t="n"/>
      <c r="F27" s="6" t="n"/>
      <c r="G27" s="7" t="n"/>
    </row>
    <row r="28" ht="30" customHeight="1">
      <c r="A28" s="6" t="inlineStr">
        <is>
          <t>027</t>
        </is>
      </c>
      <c r="B28" s="7" t="inlineStr">
        <is>
          <t>湖南水府庙国家湿地公园</t>
        </is>
      </c>
      <c r="C28" s="7" t="n"/>
      <c r="D28" s="7" t="n"/>
      <c r="E28" s="7" t="n"/>
      <c r="F28" s="6" t="n"/>
      <c r="G28" s="7" t="n"/>
    </row>
    <row r="29" ht="30" customHeight="1">
      <c r="A29" s="6" t="inlineStr">
        <is>
          <t>028</t>
        </is>
      </c>
      <c r="B29" s="7" t="inlineStr">
        <is>
          <t>云门寺</t>
        </is>
      </c>
      <c r="C29" s="7" t="n"/>
      <c r="D29" s="7" t="n"/>
      <c r="E29" s="7" t="n"/>
      <c r="F29" s="6" t="n"/>
      <c r="G29" s="7" t="n"/>
    </row>
    <row r="30" ht="30" customHeight="1">
      <c r="A30" s="6" t="inlineStr">
        <is>
          <t>029</t>
        </is>
      </c>
      <c r="B30" s="7" t="inlineStr">
        <is>
          <t>观音寺</t>
        </is>
      </c>
      <c r="C30" s="7" t="n"/>
      <c r="D30" s="7" t="n"/>
      <c r="E30" s="7" t="n"/>
      <c r="F30" s="6" t="n"/>
      <c r="G30" s="7" t="n"/>
    </row>
    <row r="31" ht="30" customHeight="1">
      <c r="A31" s="6" t="inlineStr">
        <is>
          <t>030</t>
        </is>
      </c>
      <c r="B31" s="7" t="inlineStr">
        <is>
          <t>茶恩寺</t>
        </is>
      </c>
      <c r="C31" s="7" t="n"/>
      <c r="D31" s="7" t="n"/>
      <c r="E31" s="7" t="n"/>
      <c r="F31" s="6" t="n"/>
      <c r="G31" s="7" t="n"/>
    </row>
    <row r="32" ht="30" customHeight="1">
      <c r="A32" s="6" t="inlineStr">
        <is>
          <t>031</t>
        </is>
      </c>
      <c r="B32" s="7" t="inlineStr">
        <is>
          <t>法华寺</t>
        </is>
      </c>
      <c r="C32" s="7" t="n"/>
      <c r="D32" s="7" t="n"/>
      <c r="E32" s="7" t="n"/>
      <c r="F32" s="6" t="n"/>
      <c r="G32" s="7" t="n"/>
    </row>
    <row r="33" ht="30" customHeight="1">
      <c r="A33" s="6" t="inlineStr">
        <is>
          <t>032</t>
        </is>
      </c>
      <c r="B33" s="7" t="inlineStr">
        <is>
          <t>大杰寺</t>
        </is>
      </c>
      <c r="C33" s="7" t="n"/>
      <c r="D33" s="7" t="n"/>
      <c r="E33" s="7" t="n"/>
      <c r="F33" s="6" t="n"/>
      <c r="G33" s="7" t="n"/>
    </row>
    <row r="34" ht="30" customHeight="1">
      <c r="A34" s="6" t="inlineStr">
        <is>
          <t>033</t>
        </is>
      </c>
      <c r="B34" s="7" t="inlineStr">
        <is>
          <t>龙兴寺</t>
        </is>
      </c>
      <c r="C34" s="7" t="n"/>
      <c r="D34" s="7" t="n"/>
      <c r="E34" s="7" t="n"/>
      <c r="F34" s="6" t="n"/>
      <c r="G34" s="7" t="n"/>
    </row>
    <row r="35" ht="30" customHeight="1">
      <c r="A35" s="6" t="inlineStr">
        <is>
          <t>034</t>
        </is>
      </c>
      <c r="B35" s="7" t="inlineStr">
        <is>
          <t>白圣寺</t>
        </is>
      </c>
      <c r="C35" s="7" t="n"/>
      <c r="D35" s="7" t="n"/>
      <c r="E35" s="7" t="n"/>
      <c r="F35" s="6" t="n"/>
      <c r="G35" s="7" t="n"/>
    </row>
    <row r="36" ht="30" customHeight="1">
      <c r="A36" s="6" t="inlineStr">
        <is>
          <t>035</t>
        </is>
      </c>
      <c r="B36" s="7" t="inlineStr">
        <is>
          <t>万安寺</t>
        </is>
      </c>
      <c r="C36" s="7" t="n"/>
      <c r="D36" s="7" t="n"/>
      <c r="E36" s="7" t="n"/>
      <c r="F36" s="6" t="n"/>
      <c r="G36" s="7" t="n"/>
    </row>
    <row r="37" ht="30" customHeight="1">
      <c r="A37" s="6" t="inlineStr">
        <is>
          <t>036</t>
        </is>
      </c>
      <c r="B37" s="7" t="inlineStr">
        <is>
          <t>甘霖寺</t>
        </is>
      </c>
      <c r="C37" s="7" t="n"/>
      <c r="D37" s="7" t="n"/>
      <c r="E37" s="7" t="n"/>
      <c r="F37" s="6" t="n"/>
      <c r="G37" s="7" t="n"/>
    </row>
    <row r="38" ht="30" customHeight="1">
      <c r="A38" s="6" t="inlineStr">
        <is>
          <t>037</t>
        </is>
      </c>
      <c r="B38" s="7" t="inlineStr">
        <is>
          <t>九峰寺</t>
        </is>
      </c>
      <c r="C38" s="7" t="n"/>
      <c r="D38" s="7" t="n"/>
      <c r="E38" s="7" t="n"/>
      <c r="F38" s="6" t="n"/>
      <c r="G38" s="7" t="n"/>
    </row>
    <row r="39" ht="30" customHeight="1">
      <c r="A39" s="6" t="inlineStr">
        <is>
          <t>038</t>
        </is>
      </c>
      <c r="B39" s="7" t="inlineStr">
        <is>
          <t>岩龙寺</t>
        </is>
      </c>
      <c r="C39" s="7" t="n"/>
      <c r="D39" s="7" t="n"/>
      <c r="E39" s="7" t="n"/>
      <c r="F39" s="6" t="n"/>
      <c r="G39" s="7" t="n"/>
    </row>
    <row r="40" ht="30" customHeight="1">
      <c r="A40" s="6" t="inlineStr">
        <is>
          <t>039</t>
        </is>
      </c>
      <c r="B40" s="7" t="inlineStr">
        <is>
          <t>韶峰寺</t>
        </is>
      </c>
      <c r="C40" s="7" t="n"/>
      <c r="D40" s="7" t="n"/>
      <c r="E40" s="7" t="n"/>
      <c r="F40" s="6" t="n"/>
      <c r="G40" s="7" t="n"/>
    </row>
    <row r="41" ht="30" customHeight="1">
      <c r="A41" s="6" t="inlineStr">
        <is>
          <t>040</t>
        </is>
      </c>
      <c r="B41" s="7" t="inlineStr">
        <is>
          <t>白衣寺</t>
        </is>
      </c>
      <c r="C41" s="7" t="n"/>
      <c r="D41" s="7" t="n"/>
      <c r="E41" s="7" t="n"/>
      <c r="F41" s="6" t="n"/>
      <c r="G41" s="7" t="n"/>
    </row>
    <row r="42" ht="30" customHeight="1">
      <c r="A42" s="6" t="inlineStr">
        <is>
          <t>041</t>
        </is>
      </c>
      <c r="B42" s="7" t="inlineStr">
        <is>
          <t>云居寺</t>
        </is>
      </c>
      <c r="C42" s="7" t="n"/>
      <c r="D42" s="7" t="n"/>
      <c r="E42" s="7" t="n"/>
      <c r="F42" s="6" t="n"/>
      <c r="G42" s="7" t="n"/>
    </row>
    <row r="43" ht="30" customHeight="1">
      <c r="A43" s="6" t="inlineStr">
        <is>
          <t>042</t>
        </is>
      </c>
      <c r="B43" s="7" t="inlineStr">
        <is>
          <t>崇佛寺</t>
        </is>
      </c>
      <c r="C43" s="7" t="n"/>
      <c r="D43" s="7" t="n"/>
      <c r="E43" s="7" t="n"/>
      <c r="F43" s="6" t="n"/>
      <c r="G43" s="7" t="n"/>
    </row>
    <row r="44" ht="30" customHeight="1">
      <c r="A44" s="6" t="inlineStr">
        <is>
          <t>043</t>
        </is>
      </c>
      <c r="B44" s="7" t="inlineStr">
        <is>
          <t>中林寺</t>
        </is>
      </c>
      <c r="C44" s="7" t="n"/>
      <c r="D44" s="7" t="n"/>
      <c r="E44" s="7" t="n"/>
      <c r="F44" s="6" t="n"/>
      <c r="G44" s="7" t="n"/>
    </row>
    <row r="45" ht="30" customHeight="1">
      <c r="A45" s="6" t="inlineStr">
        <is>
          <t>044</t>
        </is>
      </c>
      <c r="B45" s="7" t="inlineStr">
        <is>
          <t>黑山寺</t>
        </is>
      </c>
      <c r="C45" s="7" t="n"/>
      <c r="D45" s="7" t="n"/>
      <c r="E45" s="7" t="n"/>
      <c r="F45" s="6" t="n"/>
      <c r="G45" s="7" t="n"/>
    </row>
    <row r="46" ht="30" customHeight="1">
      <c r="A46" s="6" t="inlineStr">
        <is>
          <t>045</t>
        </is>
      </c>
      <c r="B46" s="7" t="inlineStr">
        <is>
          <t>萧三故居遗址</t>
        </is>
      </c>
      <c r="C46" s="7" t="n"/>
      <c r="D46" s="7" t="n"/>
      <c r="E46" s="7" t="n"/>
      <c r="F46" s="6" t="n"/>
      <c r="G46" s="7" t="n"/>
    </row>
    <row r="47" ht="30" customHeight="1">
      <c r="A47" s="6" t="inlineStr">
        <is>
          <t>046</t>
        </is>
      </c>
      <c r="B47" s="7" t="inlineStr">
        <is>
          <t>罗亦农故居遗址</t>
        </is>
      </c>
      <c r="C47" s="7" t="n"/>
      <c r="D47" s="7" t="n"/>
      <c r="E47" s="7" t="n"/>
      <c r="F47" s="6" t="n"/>
      <c r="G47" s="7" t="n"/>
    </row>
    <row r="48" ht="30" customHeight="1">
      <c r="A48" s="6" t="inlineStr">
        <is>
          <t>047</t>
        </is>
      </c>
      <c r="B48" s="7" t="inlineStr">
        <is>
          <t>刘锦棠故居遗址</t>
        </is>
      </c>
      <c r="C48" s="7" t="n"/>
      <c r="D48" s="7" t="n"/>
      <c r="E48" s="7" t="n"/>
      <c r="F48" s="6" t="n"/>
      <c r="G48" s="7" t="n"/>
    </row>
    <row r="49" ht="30" customHeight="1">
      <c r="A49" s="6" t="inlineStr">
        <is>
          <t>048</t>
        </is>
      </c>
      <c r="B49" s="7" t="inlineStr">
        <is>
          <t>卢冬生故居遗址</t>
        </is>
      </c>
      <c r="C49" s="7" t="n"/>
      <c r="D49" s="7" t="n"/>
      <c r="E49" s="7" t="n"/>
      <c r="F49" s="6" t="n"/>
      <c r="G49" s="7" t="n"/>
    </row>
    <row r="50" ht="30" customHeight="1">
      <c r="A50" s="6" t="inlineStr">
        <is>
          <t>049</t>
        </is>
      </c>
      <c r="B50" s="7" t="inlineStr">
        <is>
          <t>秋瑾故居</t>
        </is>
      </c>
      <c r="C50" s="7" t="n"/>
      <c r="D50" s="7" t="n"/>
      <c r="E50" s="7" t="n"/>
      <c r="F50" s="6" t="n"/>
      <c r="G50" s="7" t="n"/>
    </row>
    <row r="51" ht="30" customHeight="1">
      <c r="A51" s="6" t="inlineStr">
        <is>
          <t>050</t>
        </is>
      </c>
      <c r="B51" s="7" t="inlineStr">
        <is>
          <t>杨度故居</t>
        </is>
      </c>
      <c r="C51" s="7" t="n"/>
      <c r="D51" s="7" t="n"/>
      <c r="E51" s="7" t="n"/>
      <c r="F51" s="6" t="n"/>
      <c r="G51" s="7" t="n"/>
    </row>
    <row r="52" ht="30" customHeight="1">
      <c r="A52" s="6" t="inlineStr">
        <is>
          <t>051</t>
        </is>
      </c>
      <c r="B52" s="7" t="inlineStr">
        <is>
          <t>洛口古镇</t>
        </is>
      </c>
      <c r="C52" s="7" t="n"/>
      <c r="D52" s="7" t="n"/>
      <c r="E52" s="7" t="n"/>
      <c r="F52" s="6" t="n"/>
      <c r="G52" s="7" t="n"/>
    </row>
    <row r="53" ht="30" customHeight="1">
      <c r="A53" s="6" t="inlineStr">
        <is>
          <t>052</t>
        </is>
      </c>
      <c r="B53" s="7" t="inlineStr">
        <is>
          <t>老街鱼馆</t>
        </is>
      </c>
      <c r="C53" s="7" t="n"/>
      <c r="D53" s="7" t="n"/>
      <c r="E53" s="7" t="n"/>
      <c r="F53" s="6" t="n"/>
      <c r="G53" s="7" t="n"/>
    </row>
    <row r="54" ht="30" customHeight="1">
      <c r="A54" s="6" t="inlineStr">
        <is>
          <t>053</t>
        </is>
      </c>
      <c r="B54" s="7" t="inlineStr">
        <is>
          <t>老街粉店</t>
        </is>
      </c>
      <c r="C54" s="7" t="n"/>
      <c r="D54" s="7" t="n"/>
      <c r="E54" s="7" t="n"/>
      <c r="F54" s="6" t="n"/>
      <c r="G54" s="7" t="n"/>
    </row>
    <row r="55" ht="30" customHeight="1">
      <c r="A55" s="6" t="inlineStr">
        <is>
          <t>054</t>
        </is>
      </c>
      <c r="B55" s="7" t="inlineStr">
        <is>
          <t>老街口美食</t>
        </is>
      </c>
      <c r="C55" s="7" t="n"/>
      <c r="D55" s="7" t="n"/>
      <c r="E55" s="7" t="n"/>
      <c r="F55" s="6" t="n"/>
      <c r="G55" s="7" t="n"/>
    </row>
    <row r="56" ht="30" customHeight="1">
      <c r="A56" s="6" t="inlineStr">
        <is>
          <t>055</t>
        </is>
      </c>
      <c r="B56" s="7" t="inlineStr">
        <is>
          <t>老街家菜馆</t>
        </is>
      </c>
      <c r="C56" s="7" t="n"/>
      <c r="D56" s="7" t="n"/>
      <c r="E56" s="7" t="n"/>
      <c r="F56" s="6" t="n"/>
      <c r="G56" s="7" t="n"/>
    </row>
    <row r="57" ht="30" customHeight="1">
      <c r="A57" s="6" t="inlineStr">
        <is>
          <t>056</t>
        </is>
      </c>
      <c r="B57" s="7" t="inlineStr">
        <is>
          <t>白石铺老街</t>
        </is>
      </c>
      <c r="C57" s="7" t="n"/>
      <c r="D57" s="7" t="n"/>
      <c r="E57" s="7" t="n"/>
      <c r="F57" s="6" t="n"/>
      <c r="G57" s="7" t="n"/>
    </row>
    <row r="58" ht="30" customHeight="1">
      <c r="A58" s="6" t="inlineStr">
        <is>
          <t>057</t>
        </is>
      </c>
      <c r="B58" s="7" t="inlineStr">
        <is>
          <t>步步高大学</t>
        </is>
      </c>
      <c r="C58" s="7" t="n"/>
      <c r="D58" s="7" t="n"/>
      <c r="E58" s="7" t="n"/>
      <c r="F58" s="6" t="n"/>
      <c r="G58" s="7" t="n"/>
    </row>
    <row r="59" ht="30" customHeight="1">
      <c r="A59" s="6" t="inlineStr">
        <is>
          <t>058</t>
        </is>
      </c>
      <c r="B59" s="7" t="inlineStr">
        <is>
          <t>湘潭开放大学</t>
        </is>
      </c>
      <c r="C59" s="7" t="n"/>
      <c r="D59" s="7" t="n"/>
      <c r="E59" s="7" t="n"/>
      <c r="F59" s="6" t="n"/>
      <c r="G59" s="7" t="n"/>
    </row>
    <row r="60" ht="30" customHeight="1">
      <c r="A60" s="6" t="inlineStr">
        <is>
          <t>059</t>
        </is>
      </c>
      <c r="B60" s="7" t="inlineStr">
        <is>
          <t>湘潭市老年大学</t>
        </is>
      </c>
      <c r="C60" s="7" t="n"/>
      <c r="D60" s="7" t="n"/>
      <c r="E60" s="7" t="n"/>
      <c r="F60" s="6" t="n"/>
      <c r="G60" s="7" t="n"/>
    </row>
    <row r="61" ht="30" customHeight="1">
      <c r="A61" s="6" t="inlineStr">
        <is>
          <t>060</t>
        </is>
      </c>
      <c r="B61" s="7" t="inlineStr">
        <is>
          <t>湘乡市老年大学</t>
        </is>
      </c>
      <c r="C61" s="7" t="n"/>
      <c r="D61" s="7" t="n"/>
      <c r="E61" s="7" t="n"/>
      <c r="F61" s="6" t="n"/>
      <c r="G61" s="7" t="n"/>
    </row>
    <row r="62" ht="30" customHeight="1">
      <c r="A62" s="6" t="inlineStr">
        <is>
          <t>061</t>
        </is>
      </c>
      <c r="B62" s="7" t="inlineStr">
        <is>
          <t>郭记老字号传统米粉店</t>
        </is>
      </c>
      <c r="C62" s="7" t="n"/>
      <c r="D62" s="7" t="n"/>
      <c r="E62" s="7" t="n"/>
      <c r="F62" s="6" t="n"/>
      <c r="G62" s="7" t="n"/>
    </row>
    <row r="63" ht="30" customHeight="1">
      <c r="A63" s="6" t="inlineStr">
        <is>
          <t>062</t>
        </is>
      </c>
      <c r="B63" s="7" t="inlineStr">
        <is>
          <t>陕西特色小吃</t>
        </is>
      </c>
      <c r="C63" s="7" t="n"/>
      <c r="D63" s="7" t="n"/>
      <c r="E63" s="7" t="n"/>
      <c r="F63" s="6" t="n"/>
      <c r="G63" s="7" t="n"/>
    </row>
    <row r="64" ht="30" customHeight="1">
      <c r="A64" s="6" t="inlineStr">
        <is>
          <t>063</t>
        </is>
      </c>
      <c r="B64" s="7" t="inlineStr">
        <is>
          <t>麻辣烫小吃店</t>
        </is>
      </c>
      <c r="C64" s="7" t="n"/>
      <c r="D64" s="7" t="n"/>
      <c r="E64" s="7" t="n"/>
      <c r="F64" s="6" t="n"/>
      <c r="G64" s="7" t="n"/>
    </row>
    <row r="65" ht="30" customHeight="1">
      <c r="A65" s="6" t="inlineStr">
        <is>
          <t>064</t>
        </is>
      </c>
      <c r="B65" s="7" t="inlineStr">
        <is>
          <t>沙县小吃友谊店</t>
        </is>
      </c>
      <c r="C65" s="7" t="n"/>
      <c r="D65" s="7" t="n"/>
      <c r="E65" s="7" t="n"/>
      <c r="F65" s="6" t="n"/>
      <c r="G65" s="7" t="n"/>
    </row>
    <row r="66" ht="30" customHeight="1">
      <c r="A66" s="6" t="inlineStr">
        <is>
          <t>065</t>
        </is>
      </c>
      <c r="B66" s="7" t="inlineStr">
        <is>
          <t>嘴有味米粉面馆</t>
        </is>
      </c>
      <c r="C66" s="7" t="n"/>
      <c r="D66" s="7" t="n"/>
      <c r="E66" s="7" t="n"/>
      <c r="F66" s="6" t="n"/>
      <c r="G66" s="7" t="n"/>
    </row>
    <row r="67" ht="52" customHeight="1">
      <c r="A67" s="6" t="inlineStr">
        <is>
          <t>066</t>
        </is>
      </c>
      <c r="B67" s="7" t="inlineStr">
        <is>
          <t>橘子洲头</t>
        </is>
      </c>
      <c r="C67" s="7" t="inlineStr">
        <is>
          <t>湘江里的长岛，走到洲头看青年毛泽东雕像</t>
        </is>
      </c>
      <c r="D67" s="7" t="inlineStr">
        <is>
          <t>橘子洲是湘江中的长条形沙洲，从大桥一路走到洲头大约三公里。洲头立着青年毛泽东艺术雕塑，江风大、视野开阔，是长沙最经典的打卡点。</t>
        </is>
      </c>
      <c r="E67" s="7" t="inlineStr">
        <is>
          <t>周末和节假日人非常多，建议早上或傍晚去；洲上有观光小火车。</t>
        </is>
      </c>
      <c r="F67" s="6" t="n">
        <v>120</v>
      </c>
      <c r="G67" s="7" t="inlineStr">
        <is>
          <t>全天</t>
        </is>
      </c>
    </row>
    <row r="68" ht="52" customHeight="1">
      <c r="A68" s="6" t="inlineStr">
        <is>
          <t>067</t>
        </is>
      </c>
      <c r="B68" s="7" t="inlineStr">
        <is>
          <t>岳麓山</t>
        </is>
      </c>
      <c r="C68" s="7" t="inlineStr">
        <is>
          <t>长沙的城市山，爱晚亭和岳麓书院都在山上</t>
        </is>
      </c>
      <c r="D68" s="7" t="inlineStr">
        <is>
          <t>岳麓山在湘江西岸，海拔不高但树很密，山顶能俯瞰长沙城。山脚是岳麓书院，半山有爱晚亭，秋天看枫叶最好。</t>
        </is>
      </c>
      <c r="E68" s="7" t="inlineStr">
        <is>
          <t>爬上去约一小时，也可以坐索道；书院单独收门票。</t>
        </is>
      </c>
      <c r="F68" s="6" t="n">
        <v>150</v>
      </c>
      <c r="G68" s="7" t="inlineStr">
        <is>
          <t>06:00-23:00</t>
        </is>
      </c>
    </row>
    <row r="69" ht="52" customHeight="1">
      <c r="A69" s="6" t="inlineStr">
        <is>
          <t>068</t>
        </is>
      </c>
      <c r="B69" s="7" t="inlineStr">
        <is>
          <t>湖南大学</t>
        </is>
      </c>
      <c r="C69" s="7" t="inlineStr">
        <is>
          <t>没有围墙的百年学府，和岳麓书院连成一片</t>
        </is>
      </c>
      <c r="D69" s="7" t="inlineStr">
        <is>
          <t>湖南大学没有围墙，校园和岳麓山景区连在一起，红楼、老图书馆都是民国建筑。从东方红广场走到岳麓书院只要几分钟。</t>
        </is>
      </c>
      <c r="E69" s="7" t="inlineStr">
        <is>
          <t>校园里可以随便走，但别影响上课；食堂对游客开放。</t>
        </is>
      </c>
      <c r="F69" s="6" t="n">
        <v>60</v>
      </c>
      <c r="G69" s="7" t="inlineStr">
        <is>
          <t>全天</t>
        </is>
      </c>
    </row>
    <row r="70" ht="52" customHeight="1">
      <c r="A70" s="6" t="inlineStr">
        <is>
          <t>069</t>
        </is>
      </c>
      <c r="B70" s="7" t="inlineStr">
        <is>
          <t>太平老街</t>
        </is>
      </c>
      <c r="C70" s="7" t="inlineStr">
        <is>
          <t>长沙老城的街，小吃和奶茶店扎堆</t>
        </is>
      </c>
      <c r="D70" s="7" t="inlineStr">
        <is>
          <t>太平街是长沙保存下来的老街区，青石板路两边是清末民初的铺面，现在全是小吃和文创店，贾谊故居也在街里。</t>
        </is>
      </c>
      <c r="E70" s="7" t="inlineStr">
        <is>
          <t>晚上人挤人，想吃东西建议下午去；街尾的巷子里更便宜。</t>
        </is>
      </c>
      <c r="F70" s="6" t="n">
        <v>60</v>
      </c>
      <c r="G70" s="7" t="inlineStr">
        <is>
          <t>全天（店铺 10:00-23:00）</t>
        </is>
      </c>
    </row>
    <row r="71" ht="52" customHeight="1">
      <c r="A71" s="6" t="inlineStr">
        <is>
          <t>070</t>
        </is>
      </c>
      <c r="B71" s="7" t="inlineStr">
        <is>
          <t>岳麓书院</t>
        </is>
      </c>
      <c r="C71" s="7" t="inlineStr">
        <is>
          <t>千年书院，中国四大书院之一</t>
        </is>
      </c>
      <c r="D71" s="7" t="inlineStr">
        <is>
          <t>岳麓书院始建于北宋，是古代四大书院之一，如今仍是湖南大学的一部分。讲堂、御书楼、"忠孝廉节"碑刻都还在，院子里古树很密。</t>
        </is>
      </c>
      <c r="E71" s="7" t="inlineStr">
        <is>
          <t>和岳麓山同一个入口，建议先逛书院再上山；门票单独收。</t>
        </is>
      </c>
      <c r="F71" s="6" t="n">
        <v>90</v>
      </c>
      <c r="G71" s="7" t="inlineStr">
        <is>
          <t>08:00-18:00</t>
        </is>
      </c>
    </row>
    <row r="72" ht="52" customHeight="1">
      <c r="A72" s="6" t="inlineStr">
        <is>
          <t>071</t>
        </is>
      </c>
      <c r="B72" s="7" t="inlineStr">
        <is>
          <t>湖南省博物馆</t>
        </is>
      </c>
      <c r="C72" s="7" t="inlineStr">
        <is>
          <t>马王堆汉墓的所在地，辛追夫人在这里</t>
        </is>
      </c>
      <c r="D72" s="7" t="inlineStr">
        <is>
          <t>湖南省博物馆的镇馆之宝是马王堆汉墓出土文物：辛追夫人、素纱襌衣、T 形帛画都在三楼。馆很大，认真看要半天。</t>
        </is>
      </c>
      <c r="E72" s="7" t="inlineStr">
        <is>
          <t>免费但要提前在公众号预约；周一闭馆。</t>
        </is>
      </c>
      <c r="F72" s="6" t="n">
        <v>180</v>
      </c>
      <c r="G72" s="7" t="inlineStr">
        <is>
          <t>09:00-17:00（周一闭馆）</t>
        </is>
      </c>
    </row>
    <row r="73" ht="52" customHeight="1">
      <c r="A73" s="6" t="inlineStr">
        <is>
          <t>072</t>
        </is>
      </c>
      <c r="B73" s="7" t="inlineStr">
        <is>
          <t>天心阁</t>
        </is>
      </c>
      <c r="C73" s="7" t="inlineStr">
        <is>
          <t>建在古城墙上的阁楼，登高看老城</t>
        </is>
      </c>
      <c r="D73" s="7" t="inlineStr">
        <is>
          <t>天心阁建在长沙仅存的一段古城墙上，是长沙的老地标。阁楼不高，但能俯瞰老城区，楼下还有太平军攻城的历史陈列。</t>
        </is>
      </c>
      <c r="E73" s="7" t="inlineStr">
        <is>
          <t>早上人少、光线也好；旁边就是简牍博物馆。</t>
        </is>
      </c>
      <c r="F73" s="6" t="n">
        <v>60</v>
      </c>
      <c r="G73" s="7" t="inlineStr">
        <is>
          <t>08:00-17:30</t>
        </is>
      </c>
    </row>
    <row r="74" ht="52" customHeight="1">
      <c r="A74" s="6" t="inlineStr">
        <is>
          <t>073</t>
        </is>
      </c>
      <c r="B74" s="7" t="inlineStr">
        <is>
          <t>古开福寺</t>
        </is>
      </c>
      <c r="C74" s="7" t="inlineStr">
        <is>
          <t>长沙城北的千年古刹，香火很旺</t>
        </is>
      </c>
      <c r="D74" s="7" t="inlineStr">
        <is>
          <t>开福寺始建于五代，是长沙最有名的寺庙。殿宇规模不小，院里有放生池和素斋堂，初一十五人特别多。</t>
        </is>
      </c>
      <c r="E74" s="7" t="inlineStr">
        <is>
          <t>可以吃素斋，中午 11 点开；寺内注意着装。</t>
        </is>
      </c>
      <c r="F74" s="6" t="n">
        <v>60</v>
      </c>
      <c r="G74" s="7" t="inlineStr">
        <is>
          <t>06:30-18:00</t>
        </is>
      </c>
    </row>
    <row r="75" ht="52" customHeight="1">
      <c r="A75" s="6" t="inlineStr">
        <is>
          <t>074</t>
        </is>
      </c>
      <c r="B75" s="7" t="inlineStr">
        <is>
          <t>火宫殿（坡子街总店）</t>
        </is>
      </c>
      <c r="C75" s="7" t="inlineStr">
        <is>
          <t>坡子街总店，一次吃遍长沙小吃</t>
        </is>
      </c>
      <c r="D75" s="7" t="inlineStr">
        <is>
          <t>火宫殿是长沙最有名的老字号，坡子街总店一楼是小吃档口，臭豆腐、糖油粑粑、龙脂猪血都能一次吃到。</t>
        </is>
      </c>
      <c r="E75" s="7" t="inlineStr">
        <is>
          <t>游客多、价格略高，但胜在品种全；想吃更地道的可以钻进旁边巷子。</t>
        </is>
      </c>
      <c r="F75" s="6" t="n">
        <v>60</v>
      </c>
      <c r="G75" s="7" t="inlineStr">
        <is>
          <t>10:00-22:00</t>
        </is>
      </c>
    </row>
    <row r="76" ht="52" customHeight="1">
      <c r="A76" s="6" t="inlineStr">
        <is>
          <t>075</t>
        </is>
      </c>
      <c r="B76" s="7" t="inlineStr">
        <is>
          <t>黄兴南路步行街</t>
        </is>
      </c>
      <c r="C76" s="7" t="inlineStr">
        <is>
          <t>长沙最热闹的步行街，晚上人挤人</t>
        </is>
      </c>
      <c r="D76" s="7" t="inlineStr">
        <is>
          <t>黄兴南路步行街是长沙的核心商圈，从五一广场一直往南，两边全是小吃和商场。晚上灯一亮，整条街都是人。</t>
        </is>
      </c>
      <c r="E76" s="7" t="inlineStr">
        <is>
          <t>晚上八点后最热闹；茶颜悦色排队久，可以先小程序点单。</t>
        </is>
      </c>
      <c r="F76" s="6" t="n">
        <v>90</v>
      </c>
      <c r="G76" s="7" t="inlineStr">
        <is>
          <t>10:00-23:00</t>
        </is>
      </c>
    </row>
    <row r="77" ht="52" customHeight="1">
      <c r="A77" s="6" t="inlineStr">
        <is>
          <t>076</t>
        </is>
      </c>
      <c r="B77" s="7" t="inlineStr">
        <is>
          <t>文和友（海信广场）</t>
        </is>
      </c>
      <c r="C77" s="7" t="inlineStr">
        <is>
          <t>把老长沙搬进商场里的网红餐厅</t>
        </is>
      </c>
      <c r="D77" s="7" t="inlineStr">
        <is>
          <t>文和友海信广场店把八十年代的长沙街巷复刻在商场里，吃小龙虾、口味虾，顺便拍照。排队是常态，取号后可以先逛逛。</t>
        </is>
      </c>
      <c r="E77" s="7" t="inlineStr">
        <is>
          <t>工作日中午人少；取号后别干等，先逛商场。</t>
        </is>
      </c>
      <c r="F77" s="6" t="n">
        <v>90</v>
      </c>
      <c r="G77" s="7" t="inlineStr">
        <is>
          <t>11:00-次日 02:00</t>
        </is>
      </c>
    </row>
    <row r="78" ht="52" customHeight="1">
      <c r="A78" s="6" t="inlineStr">
        <is>
          <t>077</t>
        </is>
      </c>
      <c r="B78" s="7" t="inlineStr">
        <is>
          <t>杜甫江阁</t>
        </is>
      </c>
      <c r="C78" s="7" t="inlineStr">
        <is>
          <t>湘江边的仿古楼阁，看江景和烟花</t>
        </is>
      </c>
      <c r="D78" s="7" t="inlineStr">
        <is>
          <t>杜甫江阁在湘江东岸，为纪念杜甫而建。登阁看湘江和对岸岳麓山，橘子洲放烟花时这里是最佳观赏点之一。</t>
        </is>
      </c>
      <c r="E78" s="7" t="inlineStr">
        <is>
          <t>看烟花要提前很久占位；平时傍晚来吹江风就很好。</t>
        </is>
      </c>
      <c r="F78" s="6" t="n">
        <v>45</v>
      </c>
      <c r="G78" s="7" t="inlineStr">
        <is>
          <t>09:00-22:00</t>
        </is>
      </c>
    </row>
    <row r="79" ht="52" customHeight="1">
      <c r="A79" s="6" t="inlineStr">
        <is>
          <t>078</t>
        </is>
      </c>
      <c r="B79" s="7" t="inlineStr">
        <is>
          <t>长沙世界之窗</t>
        </is>
      </c>
      <c r="C79" s="7" t="inlineStr">
        <is>
          <t>长沙的老牌主题乐园，适合带娃</t>
        </is>
      </c>
      <c r="D79" s="7" t="inlineStr">
        <is>
          <t>长沙世界之窗在浏阳河边，是湖南最早的主题乐园之一，有过山车、水世界和各国建筑微缩景观。</t>
        </is>
      </c>
      <c r="E79" s="7" t="inlineStr">
        <is>
          <t>夏天去水世界记得带换洗衣物；节假日排队久。</t>
        </is>
      </c>
      <c r="F79" s="6" t="n">
        <v>240</v>
      </c>
      <c r="G79" s="7" t="inlineStr">
        <is>
          <t>09:00-18:00</t>
        </is>
      </c>
    </row>
    <row r="80" ht="52" customHeight="1">
      <c r="A80" s="6" t="inlineStr">
        <is>
          <t>079</t>
        </is>
      </c>
      <c r="B80" s="7" t="inlineStr">
        <is>
          <t>李自健美术馆</t>
        </is>
      </c>
      <c r="C80" s="7" t="inlineStr">
        <is>
          <t>洋湖边的美术馆，建筑和画都好看</t>
        </is>
      </c>
      <c r="D80" s="7" t="inlineStr">
        <is>
          <t>李自健美术馆在洋湖湿地公园旁，是画家李自健捐建的美术馆，常设展是他的油画作品，建筑本身也很上镜。</t>
        </is>
      </c>
      <c r="E80" s="7" t="inlineStr">
        <is>
          <t>免费，周一闭馆；和谢子龙影像馆可以一起逛。</t>
        </is>
      </c>
      <c r="F80" s="6" t="n">
        <v>90</v>
      </c>
      <c r="G80" s="7" t="inlineStr">
        <is>
          <t>09:30-17:30（周一闭馆）</t>
        </is>
      </c>
    </row>
    <row r="81" ht="30" customHeight="1">
      <c r="A81" s="6" t="inlineStr">
        <is>
          <t>080</t>
        </is>
      </c>
      <c r="B81" s="7" t="inlineStr">
        <is>
          <t>洋湖国家湿地公园</t>
        </is>
      </c>
      <c r="C81" s="7" t="n"/>
      <c r="D81" s="7" t="n"/>
      <c r="E81" s="7" t="n"/>
      <c r="F81" s="6" t="n"/>
      <c r="G81" s="7" t="n"/>
    </row>
    <row r="82" ht="30" customHeight="1">
      <c r="A82" s="6" t="inlineStr">
        <is>
          <t>081</t>
        </is>
      </c>
      <c r="B82" s="7" t="inlineStr">
        <is>
          <t>大泽湖近自然湿地公园</t>
        </is>
      </c>
      <c r="C82" s="7" t="n"/>
      <c r="D82" s="7" t="n"/>
      <c r="E82" s="7" t="n"/>
      <c r="F82" s="6" t="n"/>
      <c r="G82" s="7" t="n"/>
    </row>
    <row r="83" ht="30" customHeight="1">
      <c r="A83" s="6" t="inlineStr">
        <is>
          <t>082</t>
        </is>
      </c>
      <c r="B83" s="7" t="inlineStr">
        <is>
          <t>星沙文化公园-松柏寺</t>
        </is>
      </c>
      <c r="C83" s="7" t="n"/>
      <c r="D83" s="7" t="n"/>
      <c r="E83" s="7" t="n"/>
      <c r="F83" s="6" t="n"/>
      <c r="G83" s="7" t="n"/>
    </row>
    <row r="84" ht="30" customHeight="1">
      <c r="A84" s="6" t="inlineStr">
        <is>
          <t>083</t>
        </is>
      </c>
      <c r="B84" s="7" t="inlineStr">
        <is>
          <t>湖南松雅湖国家湿地公园</t>
        </is>
      </c>
      <c r="C84" s="7" t="n"/>
      <c r="D84" s="7" t="n"/>
      <c r="E84" s="7" t="n"/>
      <c r="F84" s="6" t="n"/>
      <c r="G84" s="7" t="n"/>
    </row>
    <row r="85" ht="30" customHeight="1">
      <c r="A85" s="6" t="inlineStr">
        <is>
          <t>084</t>
        </is>
      </c>
      <c r="B85" s="7" t="inlineStr">
        <is>
          <t>宝盖寺</t>
        </is>
      </c>
      <c r="C85" s="7" t="n"/>
      <c r="D85" s="7" t="n"/>
      <c r="E85" s="7" t="n"/>
      <c r="F85" s="6" t="n"/>
      <c r="G85" s="7" t="n"/>
    </row>
    <row r="86" ht="30" customHeight="1">
      <c r="A86" s="6" t="inlineStr">
        <is>
          <t>085</t>
        </is>
      </c>
      <c r="B86" s="7" t="inlineStr">
        <is>
          <t>密印寺</t>
        </is>
      </c>
      <c r="C86" s="7" t="n"/>
      <c r="D86" s="7" t="n"/>
      <c r="E86" s="7" t="n"/>
      <c r="F86" s="6" t="n"/>
      <c r="G86" s="7" t="n"/>
    </row>
    <row r="87" ht="30" customHeight="1">
      <c r="A87" s="6" t="inlineStr">
        <is>
          <t>086</t>
        </is>
      </c>
      <c r="B87" s="7" t="inlineStr">
        <is>
          <t>桐溪寺</t>
        </is>
      </c>
      <c r="C87" s="7" t="n"/>
      <c r="D87" s="7" t="n"/>
      <c r="E87" s="7" t="n"/>
      <c r="F87" s="6" t="n"/>
      <c r="G87" s="7" t="n"/>
    </row>
    <row r="88" ht="30" customHeight="1">
      <c r="A88" s="6" t="inlineStr">
        <is>
          <t>087</t>
        </is>
      </c>
      <c r="B88" s="7" t="inlineStr">
        <is>
          <t>玉泉寺</t>
        </is>
      </c>
      <c r="C88" s="7" t="n"/>
      <c r="D88" s="7" t="n"/>
      <c r="E88" s="7" t="n"/>
      <c r="F88" s="6" t="n"/>
      <c r="G88" s="7" t="n"/>
    </row>
    <row r="89" ht="30" customHeight="1">
      <c r="A89" s="6" t="inlineStr">
        <is>
          <t>088</t>
        </is>
      </c>
      <c r="B89" s="7" t="inlineStr">
        <is>
          <t>洪山寺</t>
        </is>
      </c>
      <c r="C89" s="7" t="n"/>
      <c r="D89" s="7" t="n"/>
      <c r="E89" s="7" t="n"/>
      <c r="F89" s="6" t="n"/>
      <c r="G89" s="7" t="n"/>
    </row>
    <row r="90" ht="30" customHeight="1">
      <c r="A90" s="6" t="inlineStr">
        <is>
          <t>089</t>
        </is>
      </c>
      <c r="B90" s="7" t="inlineStr">
        <is>
          <t>红莲寺</t>
        </is>
      </c>
      <c r="C90" s="7" t="n"/>
      <c r="D90" s="7" t="n"/>
      <c r="E90" s="7" t="n"/>
      <c r="F90" s="6" t="n"/>
      <c r="G90" s="7" t="n"/>
    </row>
    <row r="91" ht="30" customHeight="1">
      <c r="A91" s="6" t="inlineStr">
        <is>
          <t>090</t>
        </is>
      </c>
      <c r="B91" s="7" t="inlineStr">
        <is>
          <t>石霜寺</t>
        </is>
      </c>
      <c r="C91" s="7" t="n"/>
      <c r="D91" s="7" t="n"/>
      <c r="E91" s="7" t="n"/>
      <c r="F91" s="6" t="n"/>
      <c r="G91" s="7" t="n"/>
    </row>
    <row r="92" ht="30" customHeight="1">
      <c r="A92" s="6" t="inlineStr">
        <is>
          <t>091</t>
        </is>
      </c>
      <c r="B92" s="7" t="inlineStr">
        <is>
          <t>铁炉寺</t>
        </is>
      </c>
      <c r="C92" s="7" t="n"/>
      <c r="D92" s="7" t="n"/>
      <c r="E92" s="7" t="n"/>
      <c r="F92" s="6" t="n"/>
      <c r="G92" s="7" t="n"/>
    </row>
    <row r="93" ht="30" customHeight="1">
      <c r="A93" s="6" t="inlineStr">
        <is>
          <t>092</t>
        </is>
      </c>
      <c r="B93" s="7" t="inlineStr">
        <is>
          <t>大安寺</t>
        </is>
      </c>
      <c r="C93" s="7" t="n"/>
      <c r="D93" s="7" t="n"/>
      <c r="E93" s="7" t="n"/>
      <c r="F93" s="6" t="n"/>
      <c r="G93" s="7" t="n"/>
    </row>
    <row r="94" ht="30" customHeight="1">
      <c r="A94" s="6" t="inlineStr">
        <is>
          <t>093</t>
        </is>
      </c>
      <c r="B94" s="7" t="inlineStr">
        <is>
          <t>竹隐寺</t>
        </is>
      </c>
      <c r="C94" s="7" t="n"/>
      <c r="D94" s="7" t="n"/>
      <c r="E94" s="7" t="n"/>
      <c r="F94" s="6" t="n"/>
      <c r="G94" s="7" t="n"/>
    </row>
    <row r="95" ht="30" customHeight="1">
      <c r="A95" s="6" t="inlineStr">
        <is>
          <t>094</t>
        </is>
      </c>
      <c r="B95" s="7" t="inlineStr">
        <is>
          <t>灵瑞寺</t>
        </is>
      </c>
      <c r="C95" s="7" t="n"/>
      <c r="D95" s="7" t="n"/>
      <c r="E95" s="7" t="n"/>
      <c r="F95" s="6" t="n"/>
      <c r="G95" s="7" t="n"/>
    </row>
    <row r="96" ht="30" customHeight="1">
      <c r="A96" s="6" t="inlineStr">
        <is>
          <t>095</t>
        </is>
      </c>
      <c r="B96" s="7" t="inlineStr">
        <is>
          <t>天圣寺</t>
        </is>
      </c>
      <c r="C96" s="7" t="n"/>
      <c r="D96" s="7" t="n"/>
      <c r="E96" s="7" t="n"/>
      <c r="F96" s="6" t="n"/>
      <c r="G96" s="7" t="n"/>
    </row>
    <row r="97" ht="30" customHeight="1">
      <c r="A97" s="6" t="inlineStr">
        <is>
          <t>096</t>
        </is>
      </c>
      <c r="B97" s="7" t="inlineStr">
        <is>
          <t>灵圣寺</t>
        </is>
      </c>
      <c r="C97" s="7" t="n"/>
      <c r="D97" s="7" t="n"/>
      <c r="E97" s="7" t="n"/>
      <c r="F97" s="6" t="n"/>
      <c r="G97" s="7" t="n"/>
    </row>
    <row r="98" ht="30" customHeight="1">
      <c r="A98" s="6" t="inlineStr">
        <is>
          <t>097</t>
        </is>
      </c>
      <c r="B98" s="7" t="inlineStr">
        <is>
          <t>南郊公园</t>
        </is>
      </c>
      <c r="C98" s="7" t="n"/>
      <c r="D98" s="7" t="n"/>
      <c r="E98" s="7" t="n"/>
      <c r="F98" s="6" t="n"/>
      <c r="G98" s="7" t="n"/>
    </row>
    <row r="99" ht="30" customHeight="1">
      <c r="A99" s="6" t="inlineStr">
        <is>
          <t>098</t>
        </is>
      </c>
      <c r="B99" s="7" t="inlineStr">
        <is>
          <t>八方公园</t>
        </is>
      </c>
      <c r="C99" s="7" t="n"/>
      <c r="D99" s="7" t="n"/>
      <c r="E99" s="7" t="n"/>
      <c r="F99" s="6" t="n"/>
      <c r="G99" s="7" t="n"/>
    </row>
    <row r="100" ht="30" customHeight="1">
      <c r="A100" s="6" t="inlineStr">
        <is>
          <t>099</t>
        </is>
      </c>
      <c r="B100" s="7" t="inlineStr">
        <is>
          <t>金峰公园</t>
        </is>
      </c>
      <c r="C100" s="7" t="n"/>
      <c r="D100" s="7" t="n"/>
      <c r="E100" s="7" t="n"/>
      <c r="F100" s="6" t="n"/>
      <c r="G100" s="7" t="n"/>
    </row>
    <row r="101" ht="30" customHeight="1">
      <c r="A101" s="6" t="inlineStr">
        <is>
          <t>100</t>
        </is>
      </c>
      <c r="B101" s="7" t="inlineStr">
        <is>
          <t>黄兴故居纪念馆</t>
        </is>
      </c>
      <c r="C101" s="7" t="n"/>
      <c r="D101" s="7" t="n"/>
      <c r="E101" s="7" t="n"/>
      <c r="F101" s="6" t="n"/>
      <c r="G101" s="7" t="n"/>
    </row>
    <row r="102" ht="30" customHeight="1">
      <c r="A102" s="6" t="inlineStr">
        <is>
          <t>101</t>
        </is>
      </c>
      <c r="B102" s="7" t="inlineStr">
        <is>
          <t>新民学会成立会旧址-蔡和森故居</t>
        </is>
      </c>
      <c r="C102" s="7" t="n"/>
      <c r="D102" s="7" t="n"/>
      <c r="E102" s="7" t="n"/>
      <c r="F102" s="6" t="n"/>
      <c r="G102" s="7" t="n"/>
    </row>
    <row r="103" ht="30" customHeight="1">
      <c r="A103" s="6" t="inlineStr">
        <is>
          <t>102</t>
        </is>
      </c>
      <c r="B103" s="7" t="inlineStr">
        <is>
          <t>王震故居</t>
        </is>
      </c>
      <c r="C103" s="7" t="n"/>
      <c r="D103" s="7" t="n"/>
      <c r="E103" s="7" t="n"/>
      <c r="F103" s="6" t="n"/>
      <c r="G103" s="7" t="n"/>
    </row>
    <row r="104" ht="30" customHeight="1">
      <c r="A104" s="6" t="inlineStr">
        <is>
          <t>103</t>
        </is>
      </c>
      <c r="B104" s="7" t="inlineStr">
        <is>
          <t>田汉故居</t>
        </is>
      </c>
      <c r="C104" s="7" t="n"/>
      <c r="D104" s="7" t="n"/>
      <c r="E104" s="7" t="n"/>
      <c r="F104" s="6" t="n"/>
      <c r="G104" s="7" t="n"/>
    </row>
    <row r="105" ht="30" customHeight="1">
      <c r="A105" s="6" t="inlineStr">
        <is>
          <t>104</t>
        </is>
      </c>
      <c r="B105" s="7" t="inlineStr">
        <is>
          <t>湖尾遗址</t>
        </is>
      </c>
      <c r="C105" s="7" t="n"/>
      <c r="D105" s="7" t="n"/>
      <c r="E105" s="7" t="n"/>
      <c r="F105" s="6" t="n"/>
      <c r="G105" s="7" t="n"/>
    </row>
    <row r="106" ht="30" customHeight="1">
      <c r="A106" s="6" t="inlineStr">
        <is>
          <t>105</t>
        </is>
      </c>
      <c r="B106" s="7" t="inlineStr">
        <is>
          <t>刘少奇故居</t>
        </is>
      </c>
      <c r="C106" s="7" t="n"/>
      <c r="D106" s="7" t="n"/>
      <c r="E106" s="7" t="n"/>
      <c r="F106" s="6" t="n"/>
      <c r="G106" s="7" t="n"/>
    </row>
    <row r="107" ht="30" customHeight="1">
      <c r="A107" s="6" t="inlineStr">
        <is>
          <t>106</t>
        </is>
      </c>
      <c r="B107" s="7" t="inlineStr">
        <is>
          <t>太平老街历史文化街区</t>
        </is>
      </c>
      <c r="C107" s="7" t="n"/>
      <c r="D107" s="7" t="n"/>
      <c r="E107" s="7" t="n"/>
      <c r="F107" s="6" t="n"/>
      <c r="G107" s="7" t="n"/>
    </row>
    <row r="108" ht="30" customHeight="1">
      <c r="A108" s="6" t="inlineStr">
        <is>
          <t>107</t>
        </is>
      </c>
      <c r="B108" s="7" t="inlineStr">
        <is>
          <t>靖港古镇</t>
        </is>
      </c>
      <c r="C108" s="7" t="n"/>
      <c r="D108" s="7" t="n"/>
      <c r="E108" s="7" t="n"/>
      <c r="F108" s="6" t="n"/>
      <c r="G108" s="7" t="n"/>
    </row>
    <row r="109" ht="30" customHeight="1">
      <c r="A109" s="6" t="inlineStr">
        <is>
          <t>108</t>
        </is>
      </c>
      <c r="B109" s="7" t="inlineStr">
        <is>
          <t>道林古镇</t>
        </is>
      </c>
      <c r="C109" s="7" t="n"/>
      <c r="D109" s="7" t="n"/>
      <c r="E109" s="7" t="n"/>
      <c r="F109" s="6" t="n"/>
      <c r="G109" s="7" t="n"/>
    </row>
    <row r="110" ht="30" customHeight="1">
      <c r="A110" s="6" t="inlineStr">
        <is>
          <t>109</t>
        </is>
      </c>
      <c r="B110" s="7" t="inlineStr">
        <is>
          <t>铜官古镇</t>
        </is>
      </c>
      <c r="C110" s="7" t="n"/>
      <c r="D110" s="7" t="n"/>
      <c r="E110" s="7" t="n"/>
      <c r="F110" s="6" t="n"/>
      <c r="G110" s="7" t="n"/>
    </row>
    <row r="111" ht="30" customHeight="1">
      <c r="A111" s="6" t="inlineStr">
        <is>
          <t>110</t>
        </is>
      </c>
      <c r="B111" s="7" t="inlineStr">
        <is>
          <t>关山古镇</t>
        </is>
      </c>
      <c r="C111" s="7" t="n"/>
      <c r="D111" s="7" t="n"/>
      <c r="E111" s="7" t="n"/>
      <c r="F111" s="6" t="n"/>
      <c r="G111" s="7" t="n"/>
    </row>
    <row r="112" ht="30" customHeight="1">
      <c r="A112" s="6" t="inlineStr">
        <is>
          <t>111</t>
        </is>
      </c>
      <c r="B112" s="7" t="inlineStr">
        <is>
          <t>桐溪古镇</t>
        </is>
      </c>
      <c r="C112" s="7" t="n"/>
      <c r="D112" s="7" t="n"/>
      <c r="E112" s="7" t="n"/>
      <c r="F112" s="6" t="n"/>
      <c r="G112" s="7" t="n"/>
    </row>
    <row r="113" ht="30" customHeight="1">
      <c r="A113" s="6" t="inlineStr">
        <is>
          <t>112</t>
        </is>
      </c>
      <c r="B113" s="7" t="inlineStr">
        <is>
          <t>湖南大学法学院</t>
        </is>
      </c>
      <c r="C113" s="7" t="n"/>
      <c r="D113" s="7" t="n"/>
      <c r="E113" s="7" t="n"/>
      <c r="F113" s="6" t="n"/>
      <c r="G113" s="7" t="n"/>
    </row>
    <row r="114" ht="30" customHeight="1">
      <c r="A114" s="6" t="inlineStr">
        <is>
          <t>113</t>
        </is>
      </c>
      <c r="B114" s="7" t="inlineStr">
        <is>
          <t>湖南大学数学学院</t>
        </is>
      </c>
      <c r="C114" s="7" t="n"/>
      <c r="D114" s="7" t="n"/>
      <c r="E114" s="7" t="n"/>
      <c r="F114" s="6" t="n"/>
      <c r="G114" s="7" t="n"/>
    </row>
    <row r="115" ht="30" customHeight="1">
      <c r="A115" s="6" t="inlineStr">
        <is>
          <t>114</t>
        </is>
      </c>
      <c r="B115" s="7" t="inlineStr">
        <is>
          <t>湖南大学外国语学院</t>
        </is>
      </c>
      <c r="C115" s="7" t="n"/>
      <c r="D115" s="7" t="n"/>
      <c r="E115" s="7" t="n"/>
      <c r="F115" s="6" t="n"/>
      <c r="G115" s="7" t="n"/>
    </row>
    <row r="116" ht="30" customHeight="1">
      <c r="A116" s="6" t="inlineStr">
        <is>
          <t>115</t>
        </is>
      </c>
      <c r="B116" s="7" t="inlineStr">
        <is>
          <t>湖南师范大学法学院</t>
        </is>
      </c>
      <c r="C116" s="7" t="n"/>
      <c r="D116" s="7" t="n"/>
      <c r="E116" s="7" t="n"/>
      <c r="F116" s="6" t="n"/>
      <c r="G116" s="7" t="n"/>
    </row>
    <row r="117" ht="30" customHeight="1">
      <c r="A117" s="6" t="inlineStr">
        <is>
          <t>116</t>
        </is>
      </c>
      <c r="B117" s="7" t="inlineStr">
        <is>
          <t>湘乡米粉·银丝粉</t>
        </is>
      </c>
      <c r="C117" s="7" t="n"/>
      <c r="D117" s="7" t="n"/>
      <c r="E117" s="7" t="n"/>
      <c r="F117" s="6" t="n"/>
      <c r="G117" s="7" t="n"/>
    </row>
    <row r="118" ht="30" customHeight="1">
      <c r="A118" s="6" t="inlineStr">
        <is>
          <t>117</t>
        </is>
      </c>
      <c r="B118" s="7" t="inlineStr">
        <is>
          <t>易裕和·长沙米粉(竹塘西店)</t>
        </is>
      </c>
      <c r="C118" s="7" t="n"/>
      <c r="D118" s="7" t="n"/>
      <c r="E118" s="7" t="n"/>
      <c r="F118" s="6" t="n"/>
      <c r="G118" s="7" t="n"/>
    </row>
    <row r="119" ht="30" customHeight="1">
      <c r="A119" s="6" t="inlineStr">
        <is>
          <t>118</t>
        </is>
      </c>
      <c r="B119" s="7" t="inlineStr">
        <is>
          <t>易裕和·长沙米粉(步行街店)</t>
        </is>
      </c>
      <c r="C119" s="7" t="n"/>
      <c r="D119" s="7" t="n"/>
      <c r="E119" s="7" t="n"/>
      <c r="F119" s="6" t="n"/>
      <c r="G119" s="7" t="n"/>
    </row>
    <row r="120" ht="30" customHeight="1">
      <c r="A120" s="6" t="inlineStr">
        <is>
          <t>119</t>
        </is>
      </c>
      <c r="B120" s="7" t="inlineStr">
        <is>
          <t>湖南正宗邵阳米粉(宝庆坊店)</t>
        </is>
      </c>
      <c r="C120" s="7" t="n"/>
      <c r="D120" s="7" t="n"/>
      <c r="E120" s="7" t="n"/>
      <c r="F120" s="6" t="n"/>
      <c r="G120" s="7" t="n"/>
    </row>
    <row r="121" ht="30" customHeight="1">
      <c r="A121" s="6" t="inlineStr">
        <is>
          <t>120</t>
        </is>
      </c>
      <c r="B121" s="7" t="inlineStr">
        <is>
          <t>王海寿青树坪米粉(书香名邸店)</t>
        </is>
      </c>
      <c r="C121" s="7" t="n"/>
      <c r="D121" s="7" t="n"/>
      <c r="E121" s="7" t="n"/>
      <c r="F121" s="6" t="n"/>
      <c r="G121" s="7" t="n"/>
    </row>
    <row r="122" ht="52" customHeight="1">
      <c r="A122" s="6" t="inlineStr">
        <is>
          <t>121</t>
        </is>
      </c>
      <c r="B122" s="7" t="inlineStr">
        <is>
          <t>神农塔</t>
        </is>
      </c>
      <c r="C122" s="7" t="inlineStr">
        <is>
          <t>株洲地标塔，晚上亮灯最好看</t>
        </is>
      </c>
      <c r="D122" s="7" t="inlineStr">
        <is>
          <t>神农塔在神农城景区里，是株洲的城市地标。塔下是神农湖和广场，晚上灯光亮起来，本地人喜欢来散步。</t>
        </is>
      </c>
      <c r="E122" s="7" t="inlineStr">
        <is>
          <t>傍晚上塔看日落，下来正好在湖边走走。</t>
        </is>
      </c>
      <c r="F122" s="6" t="n">
        <v>60</v>
      </c>
      <c r="G122" s="7" t="inlineStr">
        <is>
          <t>09:00-21:00</t>
        </is>
      </c>
    </row>
    <row r="123" ht="52" customHeight="1">
      <c r="A123" s="6" t="inlineStr">
        <is>
          <t>122</t>
        </is>
      </c>
      <c r="B123" s="7" t="inlineStr">
        <is>
          <t>炎帝广场</t>
        </is>
      </c>
      <c r="C123" s="7" t="inlineStr">
        <is>
          <t>株洲的城市客厅，炎帝雕像和喷泉</t>
        </is>
      </c>
      <c r="D123" s="7" t="inlineStr">
        <is>
          <t>炎帝广场是株洲的中心广场，广场上有炎帝雕像，周边是神农城商圈。傍晚有喷泉和广场舞，是感受株洲日常的地方。</t>
        </is>
      </c>
      <c r="E123" s="7" t="inlineStr">
        <is>
          <t>晚上七点后最热闹，喷泉时间不固定，碰运气。</t>
        </is>
      </c>
      <c r="F123" s="6" t="n">
        <v>45</v>
      </c>
      <c r="G123" s="7" t="inlineStr">
        <is>
          <t>全天</t>
        </is>
      </c>
    </row>
    <row r="124" ht="52" customHeight="1">
      <c r="A124" s="6" t="inlineStr">
        <is>
          <t>123</t>
        </is>
      </c>
      <c r="B124" s="7" t="inlineStr">
        <is>
          <t>神农湖</t>
        </is>
      </c>
      <c r="C124" s="7" t="inlineStr">
        <is>
          <t>神农城里的湖，晚上有灯光和喷泉</t>
        </is>
      </c>
      <c r="D124" s="7" t="inlineStr">
        <is>
          <t>神农湖在神农城景区中心，环湖有步道和绿地，晚上有灯光秀和音乐喷泉，是株洲人晚饭后散步的地方。</t>
        </is>
      </c>
      <c r="E124" s="7" t="inlineStr">
        <is>
          <t>喷泉时间不固定，去之前问下当地人。</t>
        </is>
      </c>
      <c r="F124" s="6" t="n">
        <v>45</v>
      </c>
      <c r="G124" s="7" t="inlineStr">
        <is>
          <t>全天</t>
        </is>
      </c>
    </row>
    <row r="125" ht="52" customHeight="1">
      <c r="A125" s="6" t="inlineStr">
        <is>
          <t>124</t>
        </is>
      </c>
      <c r="B125" s="7" t="inlineStr">
        <is>
          <t>株洲方特旅游区</t>
        </is>
      </c>
      <c r="C125" s="7" t="inlineStr">
        <is>
          <t>湖南最大的主题乐园之一，玩一整天</t>
        </is>
      </c>
      <c r="D125" s="7" t="inlineStr">
        <is>
          <t>株洲方特在云龙示范区，分欢乐世界和梦幻王国两个园，过山车和室内项目都不少，适合玩一整天。</t>
        </is>
      </c>
      <c r="E125" s="7" t="inlineStr">
        <is>
          <t>离市区约 20 公里，建议自驾或打车；提前网上买票便宜。</t>
        </is>
      </c>
      <c r="F125" s="6" t="n">
        <v>300</v>
      </c>
      <c r="G125" s="7" t="inlineStr">
        <is>
          <t>09:30-17:30</t>
        </is>
      </c>
    </row>
    <row r="126" ht="52" customHeight="1">
      <c r="A126" s="6" t="inlineStr">
        <is>
          <t>125</t>
        </is>
      </c>
      <c r="B126" s="7" t="inlineStr">
        <is>
          <t>株洲秋瑾故居</t>
        </is>
      </c>
      <c r="C126" s="7" t="inlineStr">
        <is>
          <t>鉴湖女侠秋瑾的故居，在株洲石峰区</t>
        </is>
      </c>
      <c r="D126" s="7" t="inlineStr">
        <is>
          <t>秋瑾故居在株洲石峰区，是秋瑾祖父修建的宅院，现在做成生平陈列。院子不大，但很安静。</t>
        </is>
      </c>
      <c r="E126" s="7" t="inlineStr">
        <is>
          <t>免费开放，周一可能闭馆；离市区不远，可以顺路。</t>
        </is>
      </c>
      <c r="F126" s="6" t="n">
        <v>60</v>
      </c>
      <c r="G126" s="7" t="inlineStr">
        <is>
          <t>09:00-17:00</t>
        </is>
      </c>
    </row>
    <row r="127" ht="52" customHeight="1">
      <c r="A127" s="6" t="inlineStr">
        <is>
          <t>126</t>
        </is>
      </c>
      <c r="B127" s="7" t="inlineStr">
        <is>
          <t>石峰公园</t>
        </is>
      </c>
      <c r="C127" s="7" t="inlineStr">
        <is>
          <t>株洲城北的山地公园，登顶看全城</t>
        </is>
      </c>
      <c r="D127" s="7" t="inlineStr">
        <is>
          <t>石峰公园在株洲城北，是座山地公园，春天有樱花和蔷薇，登顶能俯瞰株洲市区和湘江。</t>
        </is>
      </c>
      <c r="E127" s="7" t="inlineStr">
        <is>
          <t>爬山约半小时；樱花季三月底最好看。</t>
        </is>
      </c>
      <c r="F127" s="6" t="n">
        <v>90</v>
      </c>
      <c r="G127" s="7" t="inlineStr">
        <is>
          <t>06:00-22:00</t>
        </is>
      </c>
    </row>
    <row r="128" ht="52" customHeight="1">
      <c r="A128" s="6" t="inlineStr">
        <is>
          <t>127</t>
        </is>
      </c>
      <c r="B128" s="7" t="inlineStr">
        <is>
          <t>炎帝陵</t>
        </is>
      </c>
      <c r="C128" s="7" t="inlineStr">
        <is>
          <t>炎帝陵在炎陵县，离株洲市区很远</t>
        </is>
      </c>
      <c r="D128" s="7" t="inlineStr">
        <is>
          <t>炎帝陵是中华民族始祖炎帝的陵寝，在株洲炎陵县，是全国重点文物保护单位。建筑群依山而建，祭祖大典很有仪式感。</t>
        </is>
      </c>
      <c r="E128" s="7" t="inlineStr">
        <is>
          <t>离株洲市区约 200 公里，自驾三小时，建议单独安排一天。</t>
        </is>
      </c>
      <c r="F128" s="6" t="n">
        <v>120</v>
      </c>
      <c r="G128" s="7" t="inlineStr">
        <is>
          <t>08:00-17:30</t>
        </is>
      </c>
    </row>
    <row r="129" ht="30" customHeight="1">
      <c r="A129" s="6" t="inlineStr">
        <is>
          <t>128</t>
        </is>
      </c>
      <c r="B129" s="7" t="inlineStr">
        <is>
          <t>攸州公园-石山书院</t>
        </is>
      </c>
      <c r="C129" s="7" t="n"/>
      <c r="D129" s="7" t="n"/>
      <c r="E129" s="7" t="n"/>
      <c r="F129" s="6" t="n"/>
      <c r="G129" s="7" t="n"/>
    </row>
    <row r="130" ht="30" customHeight="1">
      <c r="A130" s="6" t="inlineStr">
        <is>
          <t>129</t>
        </is>
      </c>
      <c r="B130" s="7" t="inlineStr">
        <is>
          <t>万丰湖湿地公园对面沙滩</t>
        </is>
      </c>
      <c r="C130" s="7" t="n"/>
      <c r="D130" s="7" t="n"/>
      <c r="E130" s="7" t="n"/>
      <c r="F130" s="6" t="n"/>
      <c r="G130" s="7" t="n"/>
    </row>
    <row r="131" ht="30" customHeight="1">
      <c r="A131" s="6" t="inlineStr">
        <is>
          <t>130</t>
        </is>
      </c>
      <c r="B131" s="7" t="inlineStr">
        <is>
          <t>湖南酒埠江国家地质公园博物馆</t>
        </is>
      </c>
      <c r="C131" s="7" t="n"/>
      <c r="D131" s="7" t="n"/>
      <c r="E131" s="7" t="n"/>
      <c r="F131" s="6" t="n"/>
      <c r="G131" s="7" t="n"/>
    </row>
    <row r="132" ht="30" customHeight="1">
      <c r="A132" s="6" t="inlineStr">
        <is>
          <t>131</t>
        </is>
      </c>
      <c r="B132" s="7" t="inlineStr">
        <is>
          <t>上林寺</t>
        </is>
      </c>
      <c r="C132" s="7" t="n"/>
      <c r="D132" s="7" t="n"/>
      <c r="E132" s="7" t="n"/>
      <c r="F132" s="6" t="n"/>
      <c r="G132" s="7" t="n"/>
    </row>
    <row r="133" ht="30" customHeight="1">
      <c r="A133" s="6" t="inlineStr">
        <is>
          <t>132</t>
        </is>
      </c>
      <c r="B133" s="7" t="inlineStr">
        <is>
          <t>空灵寺</t>
        </is>
      </c>
      <c r="C133" s="7" t="n"/>
      <c r="D133" s="7" t="n"/>
      <c r="E133" s="7" t="n"/>
      <c r="F133" s="6" t="n"/>
      <c r="G133" s="7" t="n"/>
    </row>
    <row r="134" ht="30" customHeight="1">
      <c r="A134" s="6" t="inlineStr">
        <is>
          <t>133</t>
        </is>
      </c>
      <c r="B134" s="7" t="inlineStr">
        <is>
          <t>资福寺</t>
        </is>
      </c>
      <c r="C134" s="7" t="n"/>
      <c r="D134" s="7" t="n"/>
      <c r="E134" s="7" t="n"/>
      <c r="F134" s="6" t="n"/>
      <c r="G134" s="7" t="n"/>
    </row>
    <row r="135" ht="30" customHeight="1">
      <c r="A135" s="6" t="inlineStr">
        <is>
          <t>134</t>
        </is>
      </c>
      <c r="B135" s="7" t="inlineStr">
        <is>
          <t>石峰寺</t>
        </is>
      </c>
      <c r="C135" s="7" t="n"/>
      <c r="D135" s="7" t="n"/>
      <c r="E135" s="7" t="n"/>
      <c r="F135" s="6" t="n"/>
      <c r="G135" s="7" t="n"/>
    </row>
    <row r="136" ht="30" customHeight="1">
      <c r="A136" s="6" t="inlineStr">
        <is>
          <t>135</t>
        </is>
      </c>
      <c r="B136" s="7" t="inlineStr">
        <is>
          <t>东富寺</t>
        </is>
      </c>
      <c r="C136" s="7" t="n"/>
      <c r="D136" s="7" t="n"/>
      <c r="E136" s="7" t="n"/>
      <c r="F136" s="6" t="n"/>
      <c r="G136" s="7" t="n"/>
    </row>
    <row r="137" ht="30" customHeight="1">
      <c r="A137" s="6" t="inlineStr">
        <is>
          <t>136</t>
        </is>
      </c>
      <c r="B137" s="7" t="inlineStr">
        <is>
          <t>君山寺</t>
        </is>
      </c>
      <c r="C137" s="7" t="n"/>
      <c r="D137" s="7" t="n"/>
      <c r="E137" s="7" t="n"/>
      <c r="F137" s="6" t="n"/>
      <c r="G137" s="7" t="n"/>
    </row>
    <row r="138" ht="30" customHeight="1">
      <c r="A138" s="6" t="inlineStr">
        <is>
          <t>137</t>
        </is>
      </c>
      <c r="B138" s="7" t="inlineStr">
        <is>
          <t>龙门寺</t>
        </is>
      </c>
      <c r="C138" s="7" t="n"/>
      <c r="D138" s="7" t="n"/>
      <c r="E138" s="7" t="n"/>
      <c r="F138" s="6" t="n"/>
      <c r="G138" s="7" t="n"/>
    </row>
    <row r="139" ht="30" customHeight="1">
      <c r="A139" s="6" t="inlineStr">
        <is>
          <t>138</t>
        </is>
      </c>
      <c r="B139" s="7" t="inlineStr">
        <is>
          <t>妙觉寺</t>
        </is>
      </c>
      <c r="C139" s="7" t="n"/>
      <c r="D139" s="7" t="n"/>
      <c r="E139" s="7" t="n"/>
      <c r="F139" s="6" t="n"/>
      <c r="G139" s="7" t="n"/>
    </row>
    <row r="140" ht="30" customHeight="1">
      <c r="A140" s="6" t="inlineStr">
        <is>
          <t>139</t>
        </is>
      </c>
      <c r="B140" s="7" t="inlineStr">
        <is>
          <t>会真寺</t>
        </is>
      </c>
      <c r="C140" s="7" t="n"/>
      <c r="D140" s="7" t="n"/>
      <c r="E140" s="7" t="n"/>
      <c r="F140" s="6" t="n"/>
      <c r="G140" s="7" t="n"/>
    </row>
    <row r="141" ht="30" customHeight="1">
      <c r="A141" s="6" t="inlineStr">
        <is>
          <t>140</t>
        </is>
      </c>
      <c r="B141" s="7" t="inlineStr">
        <is>
          <t>长庆寺</t>
        </is>
      </c>
      <c r="C141" s="7" t="n"/>
      <c r="D141" s="7" t="n"/>
      <c r="E141" s="7" t="n"/>
      <c r="F141" s="6" t="n"/>
      <c r="G141" s="7" t="n"/>
    </row>
    <row r="142" ht="30" customHeight="1">
      <c r="A142" s="6" t="inlineStr">
        <is>
          <t>141</t>
        </is>
      </c>
      <c r="B142" s="7" t="inlineStr">
        <is>
          <t>灵龟寺</t>
        </is>
      </c>
      <c r="C142" s="7" t="n"/>
      <c r="D142" s="7" t="n"/>
      <c r="E142" s="7" t="n"/>
      <c r="F142" s="6" t="n"/>
      <c r="G142" s="7" t="n"/>
    </row>
    <row r="143" ht="30" customHeight="1">
      <c r="A143" s="6" t="inlineStr">
        <is>
          <t>142</t>
        </is>
      </c>
      <c r="B143" s="7" t="inlineStr">
        <is>
          <t>观音寺</t>
        </is>
      </c>
      <c r="C143" s="7" t="n"/>
      <c r="D143" s="7" t="n"/>
      <c r="E143" s="7" t="n"/>
      <c r="F143" s="6" t="n"/>
      <c r="G143" s="7" t="n"/>
    </row>
    <row r="144" ht="30" customHeight="1">
      <c r="A144" s="6" t="inlineStr">
        <is>
          <t>143</t>
        </is>
      </c>
      <c r="B144" s="7" t="inlineStr">
        <is>
          <t>盘古寺</t>
        </is>
      </c>
      <c r="C144" s="7" t="n"/>
      <c r="D144" s="7" t="n"/>
      <c r="E144" s="7" t="n"/>
      <c r="F144" s="6" t="n"/>
      <c r="G144" s="7" t="n"/>
    </row>
    <row r="145" ht="30" customHeight="1">
      <c r="A145" s="6" t="inlineStr">
        <is>
          <t>144</t>
        </is>
      </c>
      <c r="B145" s="7" t="inlineStr">
        <is>
          <t>中天寺</t>
        </is>
      </c>
      <c r="C145" s="7" t="n"/>
      <c r="D145" s="7" t="n"/>
      <c r="E145" s="7" t="n"/>
      <c r="F145" s="6" t="n"/>
      <c r="G145" s="7" t="n"/>
    </row>
    <row r="146" ht="30" customHeight="1">
      <c r="A146" s="6" t="inlineStr">
        <is>
          <t>145</t>
        </is>
      </c>
      <c r="B146" s="7" t="inlineStr">
        <is>
          <t>云中寺</t>
        </is>
      </c>
      <c r="C146" s="7" t="n"/>
      <c r="D146" s="7" t="n"/>
      <c r="E146" s="7" t="n"/>
      <c r="F146" s="6" t="n"/>
      <c r="G146" s="7" t="n"/>
    </row>
    <row r="147" ht="30" customHeight="1">
      <c r="A147" s="6" t="inlineStr">
        <is>
          <t>146</t>
        </is>
      </c>
      <c r="B147" s="7" t="inlineStr">
        <is>
          <t>神农公园</t>
        </is>
      </c>
      <c r="C147" s="7" t="n"/>
      <c r="D147" s="7" t="n"/>
      <c r="E147" s="7" t="n"/>
      <c r="F147" s="6" t="n"/>
      <c r="G147" s="7" t="n"/>
    </row>
    <row r="148" ht="30" customHeight="1">
      <c r="A148" s="6" t="inlineStr">
        <is>
          <t>147</t>
        </is>
      </c>
      <c r="B148" s="7" t="inlineStr">
        <is>
          <t>渌江书院</t>
        </is>
      </c>
      <c r="C148" s="7" t="n"/>
      <c r="D148" s="7" t="n"/>
      <c r="E148" s="7" t="n"/>
      <c r="F148" s="6" t="n"/>
      <c r="G148" s="7" t="n"/>
    </row>
    <row r="149" ht="30" customHeight="1">
      <c r="A149" s="6" t="inlineStr">
        <is>
          <t>148</t>
        </is>
      </c>
      <c r="B149" s="7" t="inlineStr">
        <is>
          <t>左权故居</t>
        </is>
      </c>
      <c r="C149" s="7" t="n"/>
      <c r="D149" s="7" t="n"/>
      <c r="E149" s="7" t="n"/>
      <c r="F149" s="6" t="n"/>
      <c r="G149" s="7" t="n"/>
    </row>
    <row r="150" ht="30" customHeight="1">
      <c r="A150" s="6" t="inlineStr">
        <is>
          <t>149</t>
        </is>
      </c>
      <c r="B150" s="7" t="inlineStr">
        <is>
          <t>耿飚故居</t>
        </is>
      </c>
      <c r="C150" s="7" t="n"/>
      <c r="D150" s="7" t="n"/>
      <c r="E150" s="7" t="n"/>
      <c r="F150" s="6" t="n"/>
      <c r="G150" s="7" t="n"/>
    </row>
    <row r="151" ht="30" customHeight="1">
      <c r="A151" s="6" t="inlineStr">
        <is>
          <t>150</t>
        </is>
      </c>
      <c r="B151" s="7" t="inlineStr">
        <is>
          <t>磨山遗址</t>
        </is>
      </c>
      <c r="C151" s="7" t="n"/>
      <c r="D151" s="7" t="n"/>
      <c r="E151" s="7" t="n"/>
      <c r="F151" s="6" t="n"/>
      <c r="G151" s="7" t="n"/>
    </row>
    <row r="152" ht="30" customHeight="1">
      <c r="A152" s="6" t="inlineStr">
        <is>
          <t>151</t>
        </is>
      </c>
      <c r="B152" s="7" t="inlineStr">
        <is>
          <t>陈明仁故居</t>
        </is>
      </c>
      <c r="C152" s="7" t="n"/>
      <c r="D152" s="7" t="n"/>
      <c r="E152" s="7" t="n"/>
      <c r="F152" s="6" t="n"/>
      <c r="G152" s="7" t="n"/>
    </row>
    <row r="153" ht="30" customHeight="1">
      <c r="A153" s="6" t="inlineStr">
        <is>
          <t>152</t>
        </is>
      </c>
      <c r="B153" s="7" t="inlineStr">
        <is>
          <t>张经武故居</t>
        </is>
      </c>
      <c r="C153" s="7" t="n"/>
      <c r="D153" s="7" t="n"/>
      <c r="E153" s="7" t="n"/>
      <c r="F153" s="6" t="n"/>
      <c r="G153" s="7" t="n"/>
    </row>
    <row r="154" ht="30" customHeight="1">
      <c r="A154" s="6" t="inlineStr">
        <is>
          <t>153</t>
        </is>
      </c>
      <c r="B154" s="7" t="inlineStr">
        <is>
          <t>丁夫人故居</t>
        </is>
      </c>
      <c r="C154" s="7" t="n"/>
      <c r="D154" s="7" t="n"/>
      <c r="E154" s="7" t="n"/>
      <c r="F154" s="6" t="n"/>
      <c r="G154" s="7" t="n"/>
    </row>
    <row r="155" ht="30" customHeight="1">
      <c r="A155" s="6" t="inlineStr">
        <is>
          <t>154</t>
        </is>
      </c>
      <c r="B155" s="7" t="inlineStr">
        <is>
          <t>老街路</t>
        </is>
      </c>
      <c r="C155" s="7" t="n"/>
      <c r="D155" s="7" t="n"/>
      <c r="E155" s="7" t="n"/>
      <c r="F155" s="6" t="n"/>
      <c r="G155" s="7" t="n"/>
    </row>
    <row r="156" ht="30" customHeight="1">
      <c r="A156" s="6" t="inlineStr">
        <is>
          <t>155</t>
        </is>
      </c>
      <c r="B156" s="7" t="inlineStr">
        <is>
          <t>姜岭老街</t>
        </is>
      </c>
      <c r="C156" s="7" t="n"/>
      <c r="D156" s="7" t="n"/>
      <c r="E156" s="7" t="n"/>
      <c r="F156" s="6" t="n"/>
      <c r="G156" s="7" t="n"/>
    </row>
    <row r="157" ht="30" customHeight="1">
      <c r="A157" s="6" t="inlineStr">
        <is>
          <t>156</t>
        </is>
      </c>
      <c r="B157" s="7" t="inlineStr">
        <is>
          <t>老街鱼馆</t>
        </is>
      </c>
      <c r="C157" s="7" t="n"/>
      <c r="D157" s="7" t="n"/>
      <c r="E157" s="7" t="n"/>
      <c r="F157" s="6" t="n"/>
      <c r="G157" s="7" t="n"/>
    </row>
    <row r="158" ht="30" customHeight="1">
      <c r="A158" s="6" t="inlineStr">
        <is>
          <t>157</t>
        </is>
      </c>
      <c r="B158" s="7" t="inlineStr">
        <is>
          <t>老街粉馆</t>
        </is>
      </c>
      <c r="C158" s="7" t="n"/>
      <c r="D158" s="7" t="n"/>
      <c r="E158" s="7" t="n"/>
      <c r="F158" s="6" t="n"/>
      <c r="G158" s="7" t="n"/>
    </row>
    <row r="159" ht="30" customHeight="1">
      <c r="A159" s="6" t="inlineStr">
        <is>
          <t>158</t>
        </is>
      </c>
      <c r="B159" s="7" t="inlineStr">
        <is>
          <t>老街烧烤</t>
        </is>
      </c>
      <c r="C159" s="7" t="n"/>
      <c r="D159" s="7" t="n"/>
      <c r="E159" s="7" t="n"/>
      <c r="F159" s="6" t="n"/>
      <c r="G159" s="7" t="n"/>
    </row>
    <row r="160" ht="30" customHeight="1">
      <c r="A160" s="6" t="inlineStr">
        <is>
          <t>159</t>
        </is>
      </c>
      <c r="B160" s="7" t="inlineStr">
        <is>
          <t>清水塘老街</t>
        </is>
      </c>
      <c r="C160" s="7" t="n"/>
      <c r="D160" s="7" t="n"/>
      <c r="E160" s="7" t="n"/>
      <c r="F160" s="6" t="n"/>
      <c r="G160" s="7" t="n"/>
    </row>
    <row r="161" ht="30" customHeight="1">
      <c r="A161" s="6" t="inlineStr">
        <is>
          <t>160</t>
        </is>
      </c>
      <c r="B161" s="7" t="inlineStr">
        <is>
          <t>湖南工业大学科技学院</t>
        </is>
      </c>
      <c r="C161" s="7" t="n"/>
      <c r="D161" s="7" t="n"/>
      <c r="E161" s="7" t="n"/>
      <c r="F161" s="6" t="n"/>
      <c r="G161" s="7" t="n"/>
    </row>
    <row r="162" ht="30" customHeight="1">
      <c r="A162" s="6" t="inlineStr">
        <is>
          <t>161</t>
        </is>
      </c>
      <c r="B162" s="7" t="inlineStr">
        <is>
          <t>湖南工业大学新校区法学院</t>
        </is>
      </c>
      <c r="C162" s="7" t="n"/>
      <c r="D162" s="7" t="n"/>
      <c r="E162" s="7" t="n"/>
      <c r="F162" s="6" t="n"/>
      <c r="G162" s="7" t="n"/>
    </row>
    <row r="163" ht="30" customHeight="1">
      <c r="A163" s="6" t="inlineStr">
        <is>
          <t>162</t>
        </is>
      </c>
      <c r="B163" s="7" t="inlineStr">
        <is>
          <t>湖南工业大学新校区理学院</t>
        </is>
      </c>
      <c r="C163" s="7" t="n"/>
      <c r="D163" s="7" t="n"/>
      <c r="E163" s="7" t="n"/>
      <c r="F163" s="6" t="n"/>
      <c r="G163" s="7" t="n"/>
    </row>
    <row r="164" ht="30" customHeight="1">
      <c r="A164" s="6" t="inlineStr">
        <is>
          <t>163</t>
        </is>
      </c>
      <c r="B164" s="7" t="inlineStr">
        <is>
          <t>湖南工业大学新校区商学院</t>
        </is>
      </c>
      <c r="C164" s="7" t="n"/>
      <c r="D164" s="7" t="n"/>
      <c r="E164" s="7" t="n"/>
      <c r="F164" s="6" t="n"/>
      <c r="G164" s="7" t="n"/>
    </row>
    <row r="165" ht="30" customHeight="1">
      <c r="A165" s="6" t="inlineStr">
        <is>
          <t>164</t>
        </is>
      </c>
      <c r="B165" s="7" t="inlineStr">
        <is>
          <t>谭记米粉</t>
        </is>
      </c>
      <c r="C165" s="7" t="n"/>
      <c r="D165" s="7" t="n"/>
      <c r="E165" s="7" t="n"/>
      <c r="F165" s="6" t="n"/>
      <c r="G165" s="7" t="n"/>
    </row>
    <row r="166" ht="30" customHeight="1">
      <c r="A166" s="6" t="inlineStr">
        <is>
          <t>165</t>
        </is>
      </c>
      <c r="B166" s="7" t="inlineStr">
        <is>
          <t>沙县营养小吃</t>
        </is>
      </c>
      <c r="C166" s="7" t="n"/>
      <c r="D166" s="7" t="n"/>
      <c r="E166" s="7" t="n"/>
      <c r="F166" s="6" t="n"/>
      <c r="G166" s="7" t="n"/>
    </row>
    <row r="167" ht="30" customHeight="1">
      <c r="A167" s="6" t="inlineStr">
        <is>
          <t>166</t>
        </is>
      </c>
      <c r="B167" s="7" t="inlineStr">
        <is>
          <t>老字号灯盏油货手工切面</t>
        </is>
      </c>
      <c r="C167" s="7" t="n"/>
      <c r="D167" s="7" t="n"/>
      <c r="E167" s="7" t="n"/>
      <c r="F167" s="6" t="n"/>
      <c r="G167" s="7" t="n"/>
    </row>
    <row r="168" ht="30" customHeight="1">
      <c r="A168" s="6" t="inlineStr">
        <is>
          <t>167</t>
        </is>
      </c>
      <c r="B168" s="7" t="inlineStr">
        <is>
          <t>石峰区建兰特色牛肉米粉店</t>
        </is>
      </c>
      <c r="C168" s="7" t="n"/>
      <c r="D168" s="7" t="n"/>
      <c r="E168" s="7" t="n"/>
      <c r="F168" s="6" t="n"/>
      <c r="G168" s="7" t="n"/>
    </row>
    <row r="169" ht="30" customHeight="1">
      <c r="A169" s="6" t="inlineStr">
        <is>
          <t>168</t>
        </is>
      </c>
      <c r="B169" s="7" t="inlineStr">
        <is>
          <t>邓氏老字号油火(红旗广场店)</t>
        </is>
      </c>
      <c r="C169" s="7" t="n"/>
      <c r="D169" s="7" t="n"/>
      <c r="E169" s="7" t="n"/>
      <c r="F169" s="6" t="n"/>
      <c r="G169" s="7" t="n"/>
    </row>
  </sheetData>
  <autoFilter ref="A1:G169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2026-10-28T16:44:31Z</dcterms:created>
  <dcterms:modified xmlns:dcterms="http://purl.org/dc/terms/" xmlns:xsi="http://www.w3.org/2001/XMLSchema-instance" xsi:type="dcterms:W3CDTF">2026-10-28T16:44:32Z</dcterms:modified>
</cp:coreProperties>
</file>