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Timing" sheetId="1" state="visible" r:id="rId2"/>
    <sheet name="Respons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<sst xmlns="http://schemas.openxmlformats.org/spreadsheetml/2006/main" count="171" uniqueCount="58">
  <si>
    <t>Trial</t>
  </si>
  <si>
    <t>Q1</t>
  </si>
  <si>
    <t>Q2</t>
  </si>
  <si>
    <t>Q3</t>
  </si>
  <si>
    <t>Q4</t>
  </si>
  <si>
    <t>Q5</t>
  </si>
  <si>
    <t>Q6</t>
  </si>
  <si>
    <t>Q7</t>
  </si>
  <si>
    <t>Total</t>
  </si>
  <si>
    <t>Average</t>
  </si>
  <si>
    <t> </t>
  </si>
  <si>
    <t>pasta ;2015-12-18 at 15:00:00 </t>
  </si>
  <si>
    <t>sometimes </t>
  </si>
  <si>
    <t>excellent </t>
  </si>
  <si>
    <t>no </t>
  </si>
  <si>
    <t>yes</t>
  </si>
  <si>
    <t>pizza; 2015-12-17 at 22:15:14 </t>
  </si>
  <si>
    <t>yes </t>
  </si>
  <si>
    <t>no</t>
  </si>
  <si>
    <t>penny </t>
  </si>
  <si>
    <t>breakfast; 2015-12-18 at 10:00:00</t>
  </si>
  <si>
    <t> sometimes </t>
  </si>
  <si>
    <t>never </t>
  </si>
  <si>
    <t>bad </t>
  </si>
  <si>
    <t>breakfast; 2015-12-18 at 07:00:00 </t>
  </si>
  <si>
    <t>ab24 </t>
  </si>
  <si>
    <t>22 years old </t>
  </si>
  <si>
    <t>breakfast; 2015-12-18 at 09:54:00 </t>
  </si>
  <si>
    <t>Google refused to recognise this speech or Google cannot understand what you said. </t>
  </si>
  <si>
    <t> pizza; 2015-12-18 at 05:00:00 </t>
  </si>
  <si>
    <t>breakfast </t>
  </si>
  <si>
    <t>always </t>
  </si>
  <si>
    <t>Sarah this afternoon </t>
  </si>
  <si>
    <t>Alice </t>
  </si>
  <si>
    <t>08 the band just now </t>
  </si>
  <si>
    <t>good </t>
  </si>
  <si>
    <t>open </t>
  </si>
  <si>
    <t>balance </t>
  </si>
  <si>
    <t>chocolate; 2015-12-18 at 14:55:22 </t>
  </si>
  <si>
    <t>once a month </t>
  </si>
  <si>
    <t>sandwich; 2015-12-19 at 00:00:00 </t>
  </si>
  <si>
    <t>Rayleigh </t>
  </si>
  <si>
    <t>bread </t>
  </si>
  <si>
    <t>7 and a half </t>
  </si>
  <si>
    <t>at 1:30 </t>
  </si>
  <si>
    <t>fruits 2 hours ago </t>
  </si>
  <si>
    <t>I had cheese and crackers at 2 o'clock </t>
  </si>
  <si>
    <t>2 minutes a day </t>
  </si>
  <si>
    <t>panini </t>
  </si>
  <si>
    <t>I'm </t>
  </si>
  <si>
    <t>chocolate </t>
  </si>
  <si>
    <t>never I'm a happy person </t>
  </si>
  <si>
    <t>Kik fake 30 minutes ago </t>
  </si>
  <si>
    <t>cheesecake in 5 minutes ago </t>
  </si>
  <si>
    <t>average </t>
  </si>
  <si>
    <t>21 how are you </t>
  </si>
  <si>
    <t>at lunchtime </t>
  </si>
  <si>
    <t>sandwich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</si>
</sst>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9.02551020408163"/>
    <col collapsed="false" hidden="false" max="8" min="2" style="0" width="7.9540816326530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1</v>
      </c>
      <c r="B2" s="0" t="n">
        <v>12.6999</v>
      </c>
      <c r="C2" s="0" t="n">
        <v>10.4997</v>
      </c>
      <c r="D2" s="0" t="n">
        <v>47.7999</v>
      </c>
      <c r="E2" s="0" t="n">
        <v>13.5997</v>
      </c>
      <c r="F2" s="0" t="n">
        <v>15</v>
      </c>
      <c r="G2" s="0" t="n">
        <v>8.99964</v>
      </c>
      <c r="H2" s="0" t="n">
        <v>9.49994</v>
      </c>
    </row>
    <row r="3" customFormat="false" ht="12.8" hidden="false" customHeight="false" outlineLevel="0" collapsed="false">
      <c r="A3" s="1" t="n">
        <v>2</v>
      </c>
      <c r="B3" s="0" t="n">
        <v>6.20007</v>
      </c>
      <c r="C3" s="0" t="n">
        <v>19.1991</v>
      </c>
      <c r="D3" s="0" t="n">
        <v>8.30003</v>
      </c>
      <c r="E3" s="0" t="n">
        <v>10.3996</v>
      </c>
      <c r="F3" s="0" t="n">
        <v>6.6999</v>
      </c>
      <c r="G3" s="0" t="n">
        <v>7.80009</v>
      </c>
      <c r="H3" s="0" t="n">
        <v>7.29975</v>
      </c>
    </row>
    <row r="4" customFormat="false" ht="12.8" hidden="false" customHeight="false" outlineLevel="0" collapsed="false">
      <c r="A4" s="1" t="n">
        <v>3</v>
      </c>
      <c r="B4" s="0" t="n">
        <v>7.79915</v>
      </c>
      <c r="C4" s="0" t="n">
        <v>12.1997</v>
      </c>
      <c r="D4" s="0" t="n">
        <v>15.3999</v>
      </c>
      <c r="E4" s="0" t="n">
        <v>11</v>
      </c>
      <c r="F4" s="0" t="n">
        <v>8.49974</v>
      </c>
      <c r="G4" s="0" t="n">
        <v>9.19999</v>
      </c>
      <c r="H4" s="0" t="n">
        <v>7.19995</v>
      </c>
    </row>
    <row r="5" customFormat="false" ht="12.8" hidden="false" customHeight="false" outlineLevel="0" collapsed="false">
      <c r="A5" s="1" t="n">
        <v>4</v>
      </c>
      <c r="B5" s="0" t="n">
        <v>5.60018</v>
      </c>
      <c r="C5" s="0" t="n">
        <v>7.69938</v>
      </c>
      <c r="D5" s="0" t="n">
        <v>15.1</v>
      </c>
      <c r="E5" s="0" t="n">
        <v>16.8997</v>
      </c>
      <c r="F5" s="0" t="n">
        <v>18.3999</v>
      </c>
      <c r="G5" s="0" t="n">
        <v>61.6999</v>
      </c>
      <c r="H5" s="0" t="n">
        <v>9.79976</v>
      </c>
    </row>
    <row r="6" customFormat="false" ht="12.8" hidden="false" customHeight="false" outlineLevel="0" collapsed="false">
      <c r="A6" s="1" t="n">
        <v>5</v>
      </c>
      <c r="B6" s="0" t="n">
        <v>9.49994</v>
      </c>
      <c r="C6" s="0" t="n">
        <v>13.6999</v>
      </c>
      <c r="D6" s="0" t="n">
        <v>11.2999</v>
      </c>
      <c r="E6" s="0" t="n">
        <v>35.5998</v>
      </c>
      <c r="F6" s="0" t="n">
        <v>12.9999</v>
      </c>
      <c r="G6" s="0" t="n">
        <v>16.8997</v>
      </c>
      <c r="H6" s="0" t="n">
        <v>29.5997</v>
      </c>
    </row>
    <row r="7" customFormat="false" ht="12.8" hidden="false" customHeight="false" outlineLevel="0" collapsed="false">
      <c r="A7" s="1" t="n">
        <v>6</v>
      </c>
      <c r="B7" s="0" t="n">
        <v>7.20003</v>
      </c>
    </row>
    <row r="8" customFormat="false" ht="12.8" hidden="false" customHeight="false" outlineLevel="0" collapsed="false">
      <c r="A8" s="1" t="n">
        <v>7</v>
      </c>
      <c r="B8" s="0" t="n">
        <v>12.0002</v>
      </c>
      <c r="C8" s="0" t="n">
        <v>10.4995</v>
      </c>
      <c r="D8" s="0" t="n">
        <v>11.6997</v>
      </c>
      <c r="E8" s="0" t="n">
        <v>24.4</v>
      </c>
      <c r="F8" s="0" t="n">
        <v>19.8997</v>
      </c>
      <c r="G8" s="0" t="n">
        <v>10.0001</v>
      </c>
      <c r="H8" s="0" t="n">
        <v>8.19961</v>
      </c>
    </row>
    <row r="9" customFormat="false" ht="12.8" hidden="false" customHeight="false" outlineLevel="0" collapsed="false">
      <c r="A9" s="1" t="n">
        <v>8</v>
      </c>
      <c r="B9" s="0" t="n">
        <v>20.7001</v>
      </c>
      <c r="C9" s="0" t="n">
        <v>20.3995</v>
      </c>
      <c r="D9" s="0" t="n">
        <v>25.3998</v>
      </c>
      <c r="E9" s="0" t="n">
        <v>30.6001</v>
      </c>
      <c r="F9" s="0" t="n">
        <v>28.8994</v>
      </c>
      <c r="G9" s="0" t="n">
        <v>41.7999</v>
      </c>
      <c r="H9" s="0" t="n">
        <v>13.1997</v>
      </c>
    </row>
    <row r="10" customFormat="false" ht="12.8" hidden="false" customHeight="false" outlineLevel="0" collapsed="false">
      <c r="A10" s="1" t="n">
        <v>9</v>
      </c>
      <c r="B10" s="0" t="n">
        <v>20.4999</v>
      </c>
      <c r="C10" s="0" t="n">
        <v>20.9997</v>
      </c>
      <c r="D10" s="0" t="n">
        <v>14.1999</v>
      </c>
      <c r="E10" s="0" t="n">
        <v>18.8994</v>
      </c>
      <c r="F10" s="0" t="n">
        <v>7.99989</v>
      </c>
      <c r="G10" s="0" t="n">
        <v>14.8</v>
      </c>
      <c r="H10" s="0" t="n">
        <v>23.8997</v>
      </c>
    </row>
    <row r="11" customFormat="false" ht="12.8" hidden="false" customHeight="false" outlineLevel="0" collapsed="false">
      <c r="A11" s="1" t="n">
        <v>10</v>
      </c>
      <c r="B11" s="0" t="n">
        <v>11.9</v>
      </c>
      <c r="C11" s="0" t="n">
        <v>11.6002</v>
      </c>
      <c r="D11" s="0" t="n">
        <v>13.7996</v>
      </c>
      <c r="E11" s="0" t="n">
        <v>9.39987</v>
      </c>
      <c r="F11" s="0" t="n">
        <v>10.4998</v>
      </c>
      <c r="G11" s="0" t="n">
        <v>9.79963</v>
      </c>
      <c r="H11" s="0" t="n">
        <v>9.79996</v>
      </c>
    </row>
    <row r="12" customFormat="false" ht="12.8" hidden="false" customHeight="false" outlineLevel="0" collapsed="false">
      <c r="A12" s="1" t="n">
        <v>11</v>
      </c>
      <c r="B12" s="0" t="n">
        <v>7.59992</v>
      </c>
      <c r="C12" s="0" t="n">
        <v>25.5002</v>
      </c>
      <c r="D12" s="0" t="n">
        <v>33.4996</v>
      </c>
      <c r="E12" s="0" t="n">
        <v>41.1997</v>
      </c>
      <c r="F12" s="0" t="n">
        <v>54.5999</v>
      </c>
      <c r="G12" s="0" t="n">
        <v>11.5996</v>
      </c>
      <c r="H12" s="0" t="n">
        <v>11.6997</v>
      </c>
    </row>
    <row r="13" customFormat="false" ht="12.8" hidden="false" customHeight="false" outlineLevel="0" collapsed="false">
      <c r="A13" s="1" t="n">
        <v>12</v>
      </c>
      <c r="B13" s="0" t="n">
        <v>6.90004</v>
      </c>
      <c r="C13" s="0" t="n">
        <v>17.4003</v>
      </c>
      <c r="D13" s="0" t="n">
        <v>20.2994</v>
      </c>
      <c r="E13" s="0" t="n">
        <v>40.7001</v>
      </c>
      <c r="F13" s="0" t="n">
        <v>22.5996</v>
      </c>
      <c r="G13" s="0" t="n">
        <v>8.79992</v>
      </c>
      <c r="H13" s="0" t="n">
        <v>8.60007</v>
      </c>
    </row>
    <row r="14" customFormat="false" ht="12.8" hidden="false" customHeight="false" outlineLevel="0" collapsed="false">
      <c r="A14" s="1" t="n">
        <v>13</v>
      </c>
      <c r="B14" s="0" t="n">
        <v>14.5998</v>
      </c>
      <c r="C14" s="0" t="n">
        <v>12.9996</v>
      </c>
      <c r="D14" s="0" t="n">
        <v>11.5997</v>
      </c>
      <c r="E14" s="0" t="n">
        <v>25.3999</v>
      </c>
      <c r="F14" s="0" t="n">
        <v>8.49995</v>
      </c>
      <c r="G14" s="0" t="n">
        <v>11.8004</v>
      </c>
      <c r="H14" s="0" t="n">
        <v>8.89913</v>
      </c>
    </row>
    <row r="15" customFormat="false" ht="12.8" hidden="false" customHeight="false" outlineLevel="0" collapsed="false">
      <c r="A15" s="1" t="n">
        <v>14</v>
      </c>
      <c r="B15" s="0" t="n">
        <v>5.99912</v>
      </c>
      <c r="C15" s="0" t="n">
        <v>19.3002</v>
      </c>
      <c r="D15" s="0" t="n">
        <v>19.1991</v>
      </c>
      <c r="E15" s="0" t="n">
        <v>64.9</v>
      </c>
      <c r="F15" s="0" t="n">
        <v>8.19976</v>
      </c>
      <c r="G15" s="0" t="n">
        <v>16.0996</v>
      </c>
      <c r="H15" s="0" t="n">
        <v>9.29979</v>
      </c>
    </row>
    <row r="16" customFormat="false" ht="12.8" hidden="false" customHeight="false" outlineLevel="0" collapsed="false">
      <c r="A16" s="1" t="n">
        <v>15</v>
      </c>
      <c r="B16" s="0" t="n">
        <v>8.20041</v>
      </c>
      <c r="C16" s="0" t="n">
        <v>74.4995</v>
      </c>
      <c r="D16" s="0" t="n">
        <v>24.9995</v>
      </c>
      <c r="E16" s="0" t="n">
        <v>33.7</v>
      </c>
      <c r="F16" s="0" t="n">
        <v>8.9997</v>
      </c>
      <c r="G16" s="0" t="n">
        <v>9.69973</v>
      </c>
      <c r="H16" s="0" t="n">
        <v>8.69996</v>
      </c>
    </row>
    <row r="17" customFormat="false" ht="12.8" hidden="false" customHeight="false" outlineLevel="0" collapsed="false">
      <c r="A17" s="1" t="n">
        <v>16</v>
      </c>
      <c r="B17" s="0" t="n">
        <v>17.9</v>
      </c>
      <c r="C17" s="0" t="n">
        <v>14.3998</v>
      </c>
    </row>
    <row r="18" customFormat="false" ht="12.8" hidden="false" customHeight="false" outlineLevel="0" collapsed="false">
      <c r="A18" s="1" t="n">
        <v>17</v>
      </c>
      <c r="B18" s="0" t="n">
        <v>19.4003</v>
      </c>
      <c r="C18" s="0" t="n">
        <v>11.7993</v>
      </c>
      <c r="D18" s="0" t="n">
        <v>25.2995</v>
      </c>
      <c r="E18" s="0" t="n">
        <v>21.7991</v>
      </c>
      <c r="F18" s="0" t="n">
        <v>40.1998</v>
      </c>
      <c r="G18" s="0" t="n">
        <v>32.1999</v>
      </c>
      <c r="H18" s="0" t="n">
        <v>8.39988</v>
      </c>
    </row>
    <row r="19" customFormat="false" ht="12.8" hidden="false" customHeight="false" outlineLevel="0" collapsed="false">
      <c r="A19" s="1" t="n">
        <v>18</v>
      </c>
      <c r="B19" s="0" t="n">
        <v>7.30035</v>
      </c>
      <c r="C19" s="0" t="n">
        <v>17.0995</v>
      </c>
      <c r="D19" s="0" t="n">
        <v>17.3002</v>
      </c>
      <c r="E19" s="0" t="n">
        <v>26.8995</v>
      </c>
      <c r="F19" s="0" t="n">
        <v>8.39911</v>
      </c>
      <c r="G19" s="0" t="n">
        <v>12.7003</v>
      </c>
      <c r="H19" s="0" t="n">
        <v>14.4993</v>
      </c>
    </row>
    <row r="20" customFormat="false" ht="12.8" hidden="false" customHeight="false" outlineLevel="0" collapsed="false">
      <c r="A20" s="1" t="n">
        <v>19</v>
      </c>
      <c r="B20" s="0" t="n">
        <v>5.50001</v>
      </c>
      <c r="C20" s="0" t="n">
        <v>23.5999</v>
      </c>
      <c r="D20" s="0" t="n">
        <v>74.2997</v>
      </c>
      <c r="E20" s="0" t="n">
        <v>30.9</v>
      </c>
      <c r="F20" s="0" t="n">
        <v>7.49963</v>
      </c>
      <c r="G20" s="0" t="n">
        <v>27.4999</v>
      </c>
      <c r="H20" s="0" t="n">
        <v>7.59982</v>
      </c>
    </row>
    <row r="21" customFormat="false" ht="12.8" hidden="false" customHeight="false" outlineLevel="0" collapsed="false">
      <c r="A21" s="1" t="n">
        <v>20</v>
      </c>
      <c r="B21" s="0" t="n">
        <v>5.79994</v>
      </c>
      <c r="C21" s="0" t="n">
        <v>25.7999</v>
      </c>
      <c r="D21" s="0" t="n">
        <v>26.8998</v>
      </c>
      <c r="E21" s="0" t="n">
        <v>38.1999</v>
      </c>
      <c r="F21" s="0" t="n">
        <v>18.9999</v>
      </c>
      <c r="G21" s="0" t="n">
        <v>12.9999</v>
      </c>
      <c r="H21" s="0" t="n">
        <v>11</v>
      </c>
    </row>
    <row r="22" customFormat="false" ht="12.8" hidden="false" customHeight="false" outlineLevel="0" collapsed="false">
      <c r="A22" s="1" t="n">
        <v>21</v>
      </c>
      <c r="B22" s="0" t="n">
        <v>17.3001</v>
      </c>
      <c r="C22" s="0" t="n">
        <v>11.2997</v>
      </c>
      <c r="D22" s="0" t="n">
        <v>19.3</v>
      </c>
      <c r="E22" s="0" t="n">
        <v>13.7997</v>
      </c>
      <c r="F22" s="0" t="n">
        <v>6.69971</v>
      </c>
      <c r="G22" s="0" t="n">
        <v>10.4997</v>
      </c>
      <c r="H22" s="0" t="n">
        <v>21.9999</v>
      </c>
    </row>
    <row r="23" customFormat="false" ht="12.8" hidden="false" customHeight="false" outlineLevel="0" collapsed="false">
      <c r="A23" s="1" t="n">
        <v>22</v>
      </c>
      <c r="B23" s="0" t="n">
        <v>23.1</v>
      </c>
      <c r="C23" s="0" t="n">
        <v>20.2</v>
      </c>
      <c r="D23" s="0" t="n">
        <v>9.19974</v>
      </c>
      <c r="E23" s="0" t="n">
        <v>46.6997</v>
      </c>
      <c r="F23" s="0" t="n">
        <v>7.59988</v>
      </c>
      <c r="G23" s="0" t="n">
        <v>11.3995</v>
      </c>
      <c r="H23" s="0" t="n">
        <v>9.70011</v>
      </c>
    </row>
    <row r="24" customFormat="false" ht="12.8" hidden="false" customHeight="false" outlineLevel="0" collapsed="false">
      <c r="A24" s="1" t="n">
        <v>23</v>
      </c>
      <c r="B24" s="0" t="n">
        <v>6.30007</v>
      </c>
      <c r="C24" s="0" t="n">
        <v>17.2998</v>
      </c>
      <c r="D24" s="0" t="n">
        <v>20.0999</v>
      </c>
      <c r="E24" s="0" t="n">
        <v>16.2998</v>
      </c>
      <c r="F24" s="0" t="n">
        <v>15.2999</v>
      </c>
      <c r="G24" s="0" t="n">
        <v>12.9999</v>
      </c>
      <c r="H24" s="0" t="n">
        <v>29.9002</v>
      </c>
    </row>
    <row r="25" customFormat="false" ht="12.8" hidden="false" customHeight="false" outlineLevel="0" collapsed="false">
      <c r="A25" s="1" t="n">
        <v>24</v>
      </c>
      <c r="B25" s="0" t="n">
        <v>10.0998</v>
      </c>
      <c r="C25" s="0" t="n">
        <v>8.29987</v>
      </c>
      <c r="D25" s="0" t="n">
        <v>21.8999</v>
      </c>
      <c r="E25" s="0" t="n">
        <v>16.3997</v>
      </c>
      <c r="F25" s="0" t="n">
        <v>27.4998</v>
      </c>
      <c r="G25" s="0" t="n">
        <v>14</v>
      </c>
      <c r="H25" s="0" t="n">
        <v>13.6998</v>
      </c>
    </row>
    <row r="26" customFormat="false" ht="12.8" hidden="false" customHeight="false" outlineLevel="0" collapsed="false">
      <c r="A26" s="1" t="n">
        <v>25</v>
      </c>
      <c r="B26" s="0" t="n">
        <v>31.7998</v>
      </c>
      <c r="C26" s="0" t="n">
        <v>29.3997</v>
      </c>
      <c r="D26" s="0" t="n">
        <v>46.9001</v>
      </c>
      <c r="E26" s="0" t="n">
        <v>100.999</v>
      </c>
      <c r="F26" s="0" t="n">
        <v>18.6</v>
      </c>
      <c r="G26" s="0" t="n">
        <v>10.1994</v>
      </c>
      <c r="H26" s="0" t="n">
        <v>8.99997</v>
      </c>
    </row>
    <row r="27" customFormat="false" ht="12.8" hidden="false" customHeight="false" outlineLevel="0" collapsed="false">
      <c r="A27" s="1" t="n">
        <v>26</v>
      </c>
      <c r="B27" s="0" t="n">
        <v>8.20004</v>
      </c>
      <c r="C27" s="0" t="n">
        <v>17.2997</v>
      </c>
      <c r="D27" s="0" t="n">
        <v>23.1999</v>
      </c>
      <c r="E27" s="0" t="n">
        <v>31.6998</v>
      </c>
      <c r="F27" s="0" t="n">
        <v>16.4997</v>
      </c>
      <c r="G27" s="0" t="n">
        <v>8.1997</v>
      </c>
      <c r="H27" s="0" t="n">
        <v>19.3</v>
      </c>
    </row>
    <row r="28" customFormat="false" ht="12.8" hidden="false" customHeight="false" outlineLevel="0" collapsed="false">
      <c r="J28" s="2" t="s">
        <v>8</v>
      </c>
    </row>
    <row r="29" customFormat="false" ht="12.8" hidden="false" customHeight="false" outlineLevel="0" collapsed="false">
      <c r="A29" s="0" t="s">
        <v>9</v>
      </c>
      <c r="B29" s="0" t="n">
        <f aca="false">AVERAGE(B2:B27)</f>
        <v>11.9268911538462</v>
      </c>
      <c r="C29" s="0" t="n">
        <f aca="false">AVERAGE(C2:C27)</f>
        <v>18.919746</v>
      </c>
      <c r="D29" s="0" t="n">
        <f aca="false">AVERAGE(D2:D27)</f>
        <v>23.2081154166667</v>
      </c>
      <c r="E29" s="0" t="n">
        <f aca="false">AVERAGE(E2:E27)</f>
        <v>30.0164195833333</v>
      </c>
      <c r="F29" s="0" t="n">
        <f aca="false">AVERAGE(F2:F27)</f>
        <v>16.6289404166667</v>
      </c>
      <c r="G29" s="0" t="n">
        <f aca="false">AVERAGE(G2:G27)</f>
        <v>16.3206833333333</v>
      </c>
      <c r="H29" s="0" t="n">
        <f aca="false">AVERAGE(H2:H27)</f>
        <v>12.9498208333333</v>
      </c>
      <c r="J29" s="0" t="n">
        <f aca="false">SUM(B29:H29)</f>
        <v>129.97061673718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7.36224489795918"/>
    <col collapsed="false" hidden="false" max="2" min="2" style="0" width="14.3520408163265"/>
    <col collapsed="false" hidden="false" max="3" min="3" style="0" width="11.5714285714286"/>
    <col collapsed="false" hidden="false" max="4" min="4" style="0" width="33.2448979591837"/>
    <col collapsed="false" hidden="false" max="5" min="5" style="0" width="70.6275510204082"/>
    <col collapsed="false" hidden="false" max="6" min="6" style="0" width="9.35204081632653"/>
    <col collapsed="false" hidden="false" max="7" min="7" style="0" width="5.04081632653061"/>
    <col collapsed="false" hidden="false" max="8" min="8" style="0" width="4.47959183673469"/>
    <col collapsed="false" hidden="false" max="1025" min="9" style="0" width="11.5204081632653"/>
  </cols>
  <sheetData>
    <row r="1" customFormat="false" ht="12.8" hidden="false" customHeight="false" outlineLevel="0" collapsed="false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10</v>
      </c>
      <c r="B2" s="4" t="n">
        <v>23</v>
      </c>
      <c r="C2" s="4" t="n">
        <v>18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 customFormat="false" ht="12.8" hidden="false" customHeight="false" outlineLevel="0" collapsed="false">
      <c r="A3" s="0" t="s">
        <v>10</v>
      </c>
      <c r="B3" s="4" t="n">
        <v>25</v>
      </c>
      <c r="C3" s="5" t="n">
        <v>3</v>
      </c>
      <c r="D3" s="5" t="s">
        <v>16</v>
      </c>
      <c r="E3" s="4" t="s">
        <v>12</v>
      </c>
      <c r="F3" s="4" t="s">
        <v>13</v>
      </c>
      <c r="G3" s="5" t="s">
        <v>17</v>
      </c>
      <c r="H3" s="4" t="s">
        <v>18</v>
      </c>
    </row>
    <row r="4" customFormat="false" ht="12.8" hidden="false" customHeight="false" outlineLevel="0" collapsed="false">
      <c r="A4" s="0" t="s">
        <v>10</v>
      </c>
      <c r="B4" s="4" t="s">
        <v>19</v>
      </c>
      <c r="C4" s="5" t="n">
        <v>5</v>
      </c>
      <c r="D4" s="5" t="s">
        <v>20</v>
      </c>
      <c r="E4" s="4" t="s">
        <v>21</v>
      </c>
      <c r="F4" s="4" t="s">
        <v>13</v>
      </c>
      <c r="G4" s="5" t="s">
        <v>17</v>
      </c>
      <c r="H4" s="4" t="s">
        <v>18</v>
      </c>
    </row>
    <row r="5" customFormat="false" ht="12.8" hidden="false" customHeight="false" outlineLevel="0" collapsed="false">
      <c r="A5" s="0" t="s">
        <v>10</v>
      </c>
      <c r="B5" s="4" t="n">
        <v>23</v>
      </c>
      <c r="C5" s="5" t="n">
        <v>6</v>
      </c>
      <c r="D5" s="5" t="s">
        <v>10</v>
      </c>
      <c r="E5" s="4" t="s">
        <v>22</v>
      </c>
      <c r="F5" s="4" t="s">
        <v>23</v>
      </c>
      <c r="G5" s="5" t="s">
        <v>14</v>
      </c>
      <c r="H5" s="4" t="s">
        <v>15</v>
      </c>
    </row>
    <row r="6" customFormat="false" ht="12.8" hidden="false" customHeight="false" outlineLevel="0" collapsed="false">
      <c r="A6" s="0" t="s">
        <v>10</v>
      </c>
      <c r="B6" s="4" t="n">
        <v>2021</v>
      </c>
      <c r="C6" s="5" t="n">
        <v>8</v>
      </c>
      <c r="D6" s="5" t="s">
        <v>24</v>
      </c>
      <c r="E6" s="4" t="s">
        <v>12</v>
      </c>
      <c r="F6" s="4" t="s">
        <v>23</v>
      </c>
      <c r="G6" s="5" t="s">
        <v>14</v>
      </c>
      <c r="H6" s="4" t="s">
        <v>15</v>
      </c>
    </row>
    <row r="7" customFormat="false" ht="12.8" hidden="false" customHeight="false" outlineLevel="0" collapsed="false">
      <c r="A7" s="0" t="s">
        <v>10</v>
      </c>
      <c r="B7" s="4" t="s">
        <v>25</v>
      </c>
      <c r="C7" s="5"/>
      <c r="D7" s="5"/>
      <c r="E7" s="4"/>
      <c r="F7" s="4"/>
      <c r="G7" s="5"/>
      <c r="H7" s="4"/>
    </row>
    <row r="8" customFormat="false" ht="12.8" hidden="false" customHeight="false" outlineLevel="0" collapsed="false">
      <c r="A8" s="0" t="s">
        <v>10</v>
      </c>
      <c r="B8" s="4" t="s">
        <v>26</v>
      </c>
      <c r="C8" s="5" t="n">
        <v>5</v>
      </c>
      <c r="D8" s="5" t="s">
        <v>27</v>
      </c>
      <c r="E8" s="4" t="s">
        <v>28</v>
      </c>
      <c r="F8" s="4" t="s">
        <v>13</v>
      </c>
      <c r="G8" s="5" t="s">
        <v>17</v>
      </c>
      <c r="H8" s="4" t="s">
        <v>18</v>
      </c>
    </row>
    <row r="9" customFormat="false" ht="12.8" hidden="false" customHeight="false" outlineLevel="0" collapsed="false">
      <c r="A9" s="0" t="s">
        <v>10</v>
      </c>
      <c r="B9" s="4" t="n">
        <v>25</v>
      </c>
      <c r="C9" s="5" t="n">
        <v>5</v>
      </c>
      <c r="D9" s="5" t="s">
        <v>29</v>
      </c>
      <c r="E9" s="4" t="s">
        <v>22</v>
      </c>
      <c r="F9" s="4" t="s">
        <v>13</v>
      </c>
      <c r="G9" s="5" t="s">
        <v>17</v>
      </c>
      <c r="H9" s="4" t="s">
        <v>18</v>
      </c>
    </row>
    <row r="10" customFormat="false" ht="12.8" hidden="false" customHeight="false" outlineLevel="0" collapsed="false">
      <c r="A10" s="0" t="s">
        <v>10</v>
      </c>
      <c r="B10" s="4" t="n">
        <v>21</v>
      </c>
      <c r="C10" s="5" t="n">
        <v>5</v>
      </c>
      <c r="D10" s="5" t="s">
        <v>30</v>
      </c>
      <c r="E10" s="4" t="s">
        <v>22</v>
      </c>
      <c r="F10" s="4" t="s">
        <v>13</v>
      </c>
      <c r="G10" s="5" t="s">
        <v>17</v>
      </c>
      <c r="H10" s="4" t="s">
        <v>18</v>
      </c>
    </row>
    <row r="11" customFormat="false" ht="12.8" hidden="false" customHeight="false" outlineLevel="0" collapsed="false">
      <c r="A11" s="0" t="s">
        <v>10</v>
      </c>
      <c r="B11" s="4" t="n">
        <v>20</v>
      </c>
      <c r="C11" s="5" t="n">
        <v>10</v>
      </c>
      <c r="D11" s="5" t="s">
        <v>30</v>
      </c>
      <c r="E11" s="4" t="s">
        <v>31</v>
      </c>
      <c r="F11" s="4" t="s">
        <v>13</v>
      </c>
      <c r="G11" s="5" t="s">
        <v>17</v>
      </c>
      <c r="H11" s="4" t="s">
        <v>18</v>
      </c>
    </row>
    <row r="12" customFormat="false" ht="12.8" hidden="false" customHeight="false" outlineLevel="0" collapsed="false">
      <c r="A12" s="0" t="s">
        <v>10</v>
      </c>
      <c r="B12" s="4" t="n">
        <v>20</v>
      </c>
      <c r="C12" s="5" t="n">
        <v>8</v>
      </c>
      <c r="D12" s="5" t="s">
        <v>32</v>
      </c>
      <c r="E12" s="4" t="s">
        <v>22</v>
      </c>
      <c r="F12" s="4" t="s">
        <v>23</v>
      </c>
      <c r="G12" s="5" t="s">
        <v>14</v>
      </c>
      <c r="H12" s="4" t="s">
        <v>18</v>
      </c>
    </row>
    <row r="13" customFormat="false" ht="12.8" hidden="false" customHeight="false" outlineLevel="0" collapsed="false">
      <c r="A13" s="0" t="s">
        <v>10</v>
      </c>
      <c r="B13" s="4" t="n">
        <v>20</v>
      </c>
      <c r="C13" s="5" t="s">
        <v>33</v>
      </c>
      <c r="D13" s="5" t="s">
        <v>34</v>
      </c>
      <c r="E13" s="4" t="s">
        <v>22</v>
      </c>
      <c r="F13" s="4" t="s">
        <v>35</v>
      </c>
      <c r="G13" s="5" t="s">
        <v>14</v>
      </c>
      <c r="H13" s="4" t="s">
        <v>15</v>
      </c>
    </row>
    <row r="14" customFormat="false" ht="12.8" hidden="false" customHeight="false" outlineLevel="0" collapsed="false">
      <c r="A14" s="0" t="s">
        <v>10</v>
      </c>
      <c r="B14" s="4" t="n">
        <v>20</v>
      </c>
      <c r="C14" s="5" t="n">
        <v>5</v>
      </c>
      <c r="D14" s="5" t="s">
        <v>10</v>
      </c>
      <c r="E14" s="4" t="s">
        <v>36</v>
      </c>
      <c r="F14" s="4" t="s">
        <v>13</v>
      </c>
      <c r="G14" s="5" t="s">
        <v>17</v>
      </c>
      <c r="H14" s="4" t="s">
        <v>18</v>
      </c>
    </row>
    <row r="15" customFormat="false" ht="12.8" hidden="false" customHeight="false" outlineLevel="0" collapsed="false">
      <c r="A15" s="0" t="s">
        <v>10</v>
      </c>
      <c r="B15" s="4" t="n">
        <v>18</v>
      </c>
      <c r="C15" s="5" t="s">
        <v>37</v>
      </c>
      <c r="D15" s="5" t="s">
        <v>38</v>
      </c>
      <c r="E15" s="4" t="s">
        <v>39</v>
      </c>
      <c r="F15" s="4" t="s">
        <v>13</v>
      </c>
      <c r="G15" s="5" t="s">
        <v>14</v>
      </c>
      <c r="H15" s="4" t="s">
        <v>15</v>
      </c>
    </row>
    <row r="16" customFormat="false" ht="12.8" hidden="false" customHeight="false" outlineLevel="0" collapsed="false">
      <c r="A16" s="0" t="s">
        <v>10</v>
      </c>
      <c r="B16" s="4" t="n">
        <v>19</v>
      </c>
      <c r="C16" s="5" t="n">
        <v>5</v>
      </c>
      <c r="D16" s="5" t="s">
        <v>40</v>
      </c>
      <c r="E16" s="4" t="s">
        <v>41</v>
      </c>
      <c r="F16" s="4" t="s">
        <v>23</v>
      </c>
      <c r="G16" s="5" t="s">
        <v>14</v>
      </c>
      <c r="H16" s="4" t="s">
        <v>15</v>
      </c>
    </row>
    <row r="17" customFormat="false" ht="12.8" hidden="false" customHeight="false" outlineLevel="0" collapsed="false">
      <c r="A17" s="0" t="s">
        <v>10</v>
      </c>
      <c r="B17" s="4" t="n">
        <v>20</v>
      </c>
      <c r="C17" s="5" t="n">
        <v>5</v>
      </c>
      <c r="D17" s="5"/>
      <c r="E17" s="4"/>
      <c r="F17" s="4"/>
      <c r="G17" s="5"/>
      <c r="H17" s="4"/>
    </row>
    <row r="18" customFormat="false" ht="12.8" hidden="false" customHeight="false" outlineLevel="0" collapsed="false">
      <c r="A18" s="0" t="s">
        <v>10</v>
      </c>
      <c r="B18" s="4" t="n">
        <v>30</v>
      </c>
      <c r="C18" s="5" t="n">
        <v>12</v>
      </c>
      <c r="D18" s="5" t="s">
        <v>42</v>
      </c>
      <c r="E18" s="4" t="s">
        <v>12</v>
      </c>
      <c r="F18" s="4" t="s">
        <v>23</v>
      </c>
      <c r="G18" s="5" t="s">
        <v>17</v>
      </c>
      <c r="H18" s="4" t="s">
        <v>18</v>
      </c>
    </row>
    <row r="19" customFormat="false" ht="12.8" hidden="false" customHeight="false" outlineLevel="0" collapsed="false">
      <c r="A19" s="0" t="s">
        <v>10</v>
      </c>
      <c r="B19" s="4" t="n">
        <v>20</v>
      </c>
      <c r="C19" s="5" t="s">
        <v>43</v>
      </c>
      <c r="D19" s="5" t="s">
        <v>44</v>
      </c>
      <c r="E19" s="4" t="s">
        <v>22</v>
      </c>
      <c r="F19" s="4" t="s">
        <v>13</v>
      </c>
      <c r="G19" s="5" t="s">
        <v>17</v>
      </c>
      <c r="H19" s="4" t="s">
        <v>15</v>
      </c>
    </row>
    <row r="20" customFormat="false" ht="12.8" hidden="false" customHeight="false" outlineLevel="0" collapsed="false">
      <c r="A20" s="0" t="s">
        <v>10</v>
      </c>
      <c r="B20" s="4" t="n">
        <v>20</v>
      </c>
      <c r="C20" s="5" t="n">
        <v>8</v>
      </c>
      <c r="D20" s="5" t="s">
        <v>45</v>
      </c>
      <c r="E20" s="4" t="s">
        <v>12</v>
      </c>
      <c r="F20" s="4" t="s">
        <v>35</v>
      </c>
      <c r="G20" s="5" t="s">
        <v>14</v>
      </c>
      <c r="H20" s="4" t="s">
        <v>15</v>
      </c>
    </row>
    <row r="21" customFormat="false" ht="12.8" hidden="false" customHeight="false" outlineLevel="0" collapsed="false">
      <c r="A21" s="0" t="s">
        <v>10</v>
      </c>
      <c r="B21" s="4" t="n">
        <v>18</v>
      </c>
      <c r="C21" s="5" t="n">
        <v>6</v>
      </c>
      <c r="D21" s="5" t="s">
        <v>46</v>
      </c>
      <c r="E21" s="4" t="s">
        <v>47</v>
      </c>
      <c r="F21" s="4" t="s">
        <v>13</v>
      </c>
      <c r="G21" s="5" t="s">
        <v>17</v>
      </c>
      <c r="H21" s="4" t="s">
        <v>18</v>
      </c>
    </row>
    <row r="22" customFormat="false" ht="12.8" hidden="false" customHeight="false" outlineLevel="0" collapsed="false">
      <c r="A22" s="0" t="s">
        <v>10</v>
      </c>
      <c r="B22" s="4" t="n">
        <v>20</v>
      </c>
      <c r="C22" s="5" t="n">
        <v>9</v>
      </c>
      <c r="D22" s="5" t="s">
        <v>48</v>
      </c>
      <c r="E22" s="4" t="s">
        <v>12</v>
      </c>
      <c r="F22" s="4" t="s">
        <v>13</v>
      </c>
      <c r="G22" s="5" t="s">
        <v>14</v>
      </c>
      <c r="H22" s="4" t="s">
        <v>15</v>
      </c>
    </row>
    <row r="23" customFormat="false" ht="12.8" hidden="false" customHeight="false" outlineLevel="0" collapsed="false">
      <c r="A23" s="0" t="s">
        <v>10</v>
      </c>
      <c r="B23" s="4" t="s">
        <v>49</v>
      </c>
      <c r="C23" s="5" t="n">
        <v>8</v>
      </c>
      <c r="D23" s="5" t="s">
        <v>50</v>
      </c>
      <c r="E23" s="4" t="s">
        <v>51</v>
      </c>
      <c r="F23" s="4" t="s">
        <v>13</v>
      </c>
      <c r="G23" s="5" t="s">
        <v>14</v>
      </c>
      <c r="H23" s="4" t="s">
        <v>15</v>
      </c>
    </row>
    <row r="24" customFormat="false" ht="12.8" hidden="false" customHeight="false" outlineLevel="0" collapsed="false">
      <c r="A24" s="0" t="s">
        <v>10</v>
      </c>
      <c r="B24" s="4" t="n">
        <v>25</v>
      </c>
      <c r="C24" s="5" t="n">
        <v>8</v>
      </c>
      <c r="D24" s="5" t="s">
        <v>52</v>
      </c>
      <c r="E24" s="4" t="s">
        <v>22</v>
      </c>
      <c r="F24" s="4" t="s">
        <v>35</v>
      </c>
      <c r="G24" s="5" t="s">
        <v>17</v>
      </c>
      <c r="H24" s="4" t="s">
        <v>18</v>
      </c>
    </row>
    <row r="25" customFormat="false" ht="12.8" hidden="false" customHeight="false" outlineLevel="0" collapsed="false">
      <c r="A25" s="0" t="s">
        <v>10</v>
      </c>
      <c r="B25" s="4" t="n">
        <v>22</v>
      </c>
      <c r="C25" s="5" t="n">
        <v>7</v>
      </c>
      <c r="D25" s="5" t="s">
        <v>53</v>
      </c>
      <c r="E25" s="4" t="s">
        <v>12</v>
      </c>
      <c r="F25" s="4" t="s">
        <v>54</v>
      </c>
      <c r="G25" s="5" t="s">
        <v>17</v>
      </c>
      <c r="H25" s="4" t="s">
        <v>15</v>
      </c>
    </row>
    <row r="26" customFormat="false" ht="12.8" hidden="false" customHeight="false" outlineLevel="0" collapsed="false">
      <c r="A26" s="0" t="s">
        <v>10</v>
      </c>
      <c r="B26" s="4" t="s">
        <v>55</v>
      </c>
      <c r="C26" s="5" t="n">
        <v>7</v>
      </c>
      <c r="D26" s="5" t="s">
        <v>56</v>
      </c>
      <c r="E26" s="4" t="s">
        <v>12</v>
      </c>
      <c r="F26" s="4" t="s">
        <v>13</v>
      </c>
      <c r="G26" s="5" t="s">
        <v>14</v>
      </c>
      <c r="H26" s="4" t="s">
        <v>15</v>
      </c>
    </row>
    <row r="27" customFormat="false" ht="12.8" hidden="false" customHeight="false" outlineLevel="0" collapsed="false">
      <c r="A27" s="0" t="s">
        <v>10</v>
      </c>
      <c r="B27" s="4" t="n">
        <v>24</v>
      </c>
      <c r="C27" s="4" t="n">
        <v>5</v>
      </c>
      <c r="D27" s="4" t="s">
        <v>57</v>
      </c>
      <c r="E27" s="4" t="s">
        <v>31</v>
      </c>
      <c r="F27" s="4" t="s">
        <v>13</v>
      </c>
      <c r="G27" s="4" t="s">
        <v>17</v>
      </c>
      <c r="H27" s="4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2015-12-19T17:52:03Z</dcterms:modified>
  <cp:revision>1</cp:revision>
</cp:coreProperties>
</file>