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obb\Documents\Data Bootcamp\KU-EDW-DATA-PT-10-2019-U-C\13-ETL-Project\"/>
    </mc:Choice>
  </mc:AlternateContent>
  <xr:revisionPtr revIDLastSave="0" documentId="13_ncr:1_{3B8D3122-6571-4911-89A0-95EE3688F90E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2" r:id="rId1"/>
    <sheet name="baseball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" i="1"/>
</calcChain>
</file>

<file path=xl/sharedStrings.xml><?xml version="1.0" encoding="utf-8"?>
<sst xmlns="http://schemas.openxmlformats.org/spreadsheetml/2006/main" count="2607" uniqueCount="42">
  <si>
    <t>Year</t>
  </si>
  <si>
    <t>W</t>
  </si>
  <si>
    <t>Attendance</t>
  </si>
  <si>
    <t>Arizona Diamondbacks</t>
  </si>
  <si>
    <t>Atlanta Braves</t>
  </si>
  <si>
    <t>Baltimore Orioles</t>
  </si>
  <si>
    <t>Milwaukee Brewers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</si>
  <si>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</si>
  <si>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</si>
  <si>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</si>
  <si>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</si>
  <si>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</si>
  <si>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</si>
  <si>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</si>
  <si>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</si>
  <si>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</si>
  <si>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 of Anaheim</t>
  </si>
  <si>
    <t>Los Angeles Dodgers</t>
  </si>
  <si>
    <t>Miami Marlins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</si>
  <si>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</si>
  <si>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</si>
  <si>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</si>
  <si>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</si>
  <si>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</si>
  <si>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</si>
  <si>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</si>
  <si>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</si>
  <si>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</si>
  <si>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</si>
  <si>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</si>
  <si>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</si>
  <si>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</si>
  <si>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</si>
  <si>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Team</t>
  </si>
  <si>
    <t>Column Labels</t>
  </si>
  <si>
    <t>Grand Total</t>
  </si>
  <si>
    <t>Row Labels</t>
  </si>
  <si>
    <t>Sum of Attendance</t>
  </si>
  <si>
    <t>Total Sum of Attendance</t>
  </si>
  <si>
    <t>Wins</t>
  </si>
  <si>
    <t>Total Sum of Wins</t>
  </si>
  <si>
    <t>Sum of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</si>
</sst>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[Sample1.xlsx]Sheet1!PivotTable1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918441391266436E-2"/>
          <c:y val="4.9864277528689195E-2"/>
          <c:w val="0.72050289198359108"/>
          <c:h val="0.76156175900547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Los Angeles Angels of Anaheim - Sum of Attendance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Sheet1!$A$6:$A$50</c:f>
              <c:strCach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strCache>
            </c:strRef>
          </c:cat>
          <c:val>
            <c:numRef>
              <c:f>Sheet1!$B$6:$B$50</c:f>
              <c:numCache>
                <c:formatCode>General</c:formatCode>
                <c:ptCount val="44"/>
                <c:pt idx="0">
                  <c:v>1058206</c:v>
                </c:pt>
                <c:pt idx="1">
                  <c:v>917269</c:v>
                </c:pt>
                <c:pt idx="2">
                  <c:v>1058163</c:v>
                </c:pt>
                <c:pt idx="3">
                  <c:v>1006774</c:v>
                </c:pt>
                <c:pt idx="4">
                  <c:v>1432633</c:v>
                </c:pt>
                <c:pt idx="5">
                  <c:v>1755386</c:v>
                </c:pt>
                <c:pt idx="6">
                  <c:v>2523575</c:v>
                </c:pt>
                <c:pt idx="7">
                  <c:v>2297327</c:v>
                </c:pt>
                <c:pt idx="8">
                  <c:v>1441545</c:v>
                </c:pt>
                <c:pt idx="9">
                  <c:v>2807360</c:v>
                </c:pt>
                <c:pt idx="10">
                  <c:v>2555016</c:v>
                </c:pt>
                <c:pt idx="11">
                  <c:v>2402997</c:v>
                </c:pt>
                <c:pt idx="12">
                  <c:v>2567427</c:v>
                </c:pt>
                <c:pt idx="13">
                  <c:v>2655872</c:v>
                </c:pt>
                <c:pt idx="14">
                  <c:v>2696299</c:v>
                </c:pt>
                <c:pt idx="15">
                  <c:v>2340925</c:v>
                </c:pt>
                <c:pt idx="16">
                  <c:v>2647291</c:v>
                </c:pt>
                <c:pt idx="17">
                  <c:v>2555688</c:v>
                </c:pt>
                <c:pt idx="18">
                  <c:v>2416236</c:v>
                </c:pt>
                <c:pt idx="19">
                  <c:v>2065444</c:v>
                </c:pt>
                <c:pt idx="20">
                  <c:v>2057460</c:v>
                </c:pt>
                <c:pt idx="21">
                  <c:v>1512622</c:v>
                </c:pt>
                <c:pt idx="22">
                  <c:v>1748680</c:v>
                </c:pt>
                <c:pt idx="23">
                  <c:v>1820521</c:v>
                </c:pt>
                <c:pt idx="24">
                  <c:v>1767330</c:v>
                </c:pt>
                <c:pt idx="25">
                  <c:v>2519280</c:v>
                </c:pt>
                <c:pt idx="26">
                  <c:v>2253123</c:v>
                </c:pt>
                <c:pt idx="27">
                  <c:v>2066982</c:v>
                </c:pt>
                <c:pt idx="28">
                  <c:v>2000919</c:v>
                </c:pt>
                <c:pt idx="29">
                  <c:v>2305547</c:v>
                </c:pt>
                <c:pt idx="30">
                  <c:v>3061094</c:v>
                </c:pt>
                <c:pt idx="31">
                  <c:v>3375677</c:v>
                </c:pt>
                <c:pt idx="32">
                  <c:v>3404686</c:v>
                </c:pt>
                <c:pt idx="33">
                  <c:v>3406790</c:v>
                </c:pt>
                <c:pt idx="34">
                  <c:v>3365632</c:v>
                </c:pt>
                <c:pt idx="35">
                  <c:v>3336747</c:v>
                </c:pt>
                <c:pt idx="36">
                  <c:v>3240386</c:v>
                </c:pt>
                <c:pt idx="37">
                  <c:v>3250814</c:v>
                </c:pt>
                <c:pt idx="38">
                  <c:v>3166321</c:v>
                </c:pt>
                <c:pt idx="39">
                  <c:v>3061770</c:v>
                </c:pt>
                <c:pt idx="40">
                  <c:v>3019505</c:v>
                </c:pt>
                <c:pt idx="41">
                  <c:v>3095935</c:v>
                </c:pt>
                <c:pt idx="42">
                  <c:v>3012765</c:v>
                </c:pt>
                <c:pt idx="43">
                  <c:v>3016142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3-43ED-B749-F41ADCC1CE73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Los Angeles Angels of Anaheim - Sum of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Sheet1!$A$6:$A$50</c:f>
              <c:strCache>
                <c:ptCount val="4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</c:strCache>
            </c:strRef>
          </c:cat>
          <c:val>
            <c:numRef>
              <c:f>Sheet1!$C$6:$C$50</c:f>
              <c:numCache>
                <c:formatCode>General</c:formatCode>
                <c:ptCount val="44"/>
                <c:pt idx="0">
                  <c:v>1975000</c:v>
                </c:pt>
                <c:pt idx="1">
                  <c:v>1700000</c:v>
                </c:pt>
                <c:pt idx="2">
                  <c:v>1800000</c:v>
                </c:pt>
                <c:pt idx="3">
                  <c:v>1900000</c:v>
                </c:pt>
                <c:pt idx="4">
                  <c:v>1850000</c:v>
                </c:pt>
                <c:pt idx="5">
                  <c:v>2175000</c:v>
                </c:pt>
                <c:pt idx="6">
                  <c:v>2200000</c:v>
                </c:pt>
                <c:pt idx="7">
                  <c:v>1625000</c:v>
                </c:pt>
                <c:pt idx="8">
                  <c:v>1275000</c:v>
                </c:pt>
                <c:pt idx="9">
                  <c:v>2325000</c:v>
                </c:pt>
                <c:pt idx="10">
                  <c:v>1750000</c:v>
                </c:pt>
                <c:pt idx="11">
                  <c:v>2025000</c:v>
                </c:pt>
                <c:pt idx="12">
                  <c:v>2250000</c:v>
                </c:pt>
                <c:pt idx="13">
                  <c:v>2300000</c:v>
                </c:pt>
                <c:pt idx="14">
                  <c:v>1875000</c:v>
                </c:pt>
                <c:pt idx="15">
                  <c:v>1875000</c:v>
                </c:pt>
                <c:pt idx="16">
                  <c:v>2275000</c:v>
                </c:pt>
                <c:pt idx="17">
                  <c:v>2000000</c:v>
                </c:pt>
                <c:pt idx="18">
                  <c:v>2025000</c:v>
                </c:pt>
                <c:pt idx="19">
                  <c:v>1800000</c:v>
                </c:pt>
                <c:pt idx="20">
                  <c:v>1775000</c:v>
                </c:pt>
                <c:pt idx="21">
                  <c:v>1175000</c:v>
                </c:pt>
                <c:pt idx="22">
                  <c:v>1950000</c:v>
                </c:pt>
                <c:pt idx="23">
                  <c:v>1750000</c:v>
                </c:pt>
                <c:pt idx="24">
                  <c:v>2100000</c:v>
                </c:pt>
                <c:pt idx="25">
                  <c:v>2125000</c:v>
                </c:pt>
                <c:pt idx="26">
                  <c:v>1750000</c:v>
                </c:pt>
                <c:pt idx="27">
                  <c:v>2050000</c:v>
                </c:pt>
                <c:pt idx="28">
                  <c:v>1875000</c:v>
                </c:pt>
                <c:pt idx="29">
                  <c:v>2475000</c:v>
                </c:pt>
                <c:pt idx="30">
                  <c:v>1925000</c:v>
                </c:pt>
                <c:pt idx="31">
                  <c:v>2300000</c:v>
                </c:pt>
                <c:pt idx="32">
                  <c:v>2375000</c:v>
                </c:pt>
                <c:pt idx="33">
                  <c:v>2225000</c:v>
                </c:pt>
                <c:pt idx="34">
                  <c:v>2350000</c:v>
                </c:pt>
                <c:pt idx="35">
                  <c:v>2500000</c:v>
                </c:pt>
                <c:pt idx="36">
                  <c:v>2425000</c:v>
                </c:pt>
                <c:pt idx="37">
                  <c:v>2000000</c:v>
                </c:pt>
                <c:pt idx="38">
                  <c:v>2150000</c:v>
                </c:pt>
                <c:pt idx="39">
                  <c:v>2225000</c:v>
                </c:pt>
                <c:pt idx="40">
                  <c:v>1950000</c:v>
                </c:pt>
                <c:pt idx="41">
                  <c:v>2450000</c:v>
                </c:pt>
                <c:pt idx="42">
                  <c:v>2125000</c:v>
                </c:pt>
                <c:pt idx="43">
                  <c:v>1850000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13-43ED-B749-F41ADCC1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51000"/>
        <c:axId val="800951328"/>
      </c:lineChart>
      <c:catAx>
        <c:axId val="8009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51328"/>
        <c:crosses val="autoZero"/>
        <c:auto val="1"/>
        <c:lblAlgn val="ctr"/>
        <c:lblOffset val="100"/>
        <c:noMultiLvlLbl val="0"/>
      </c:catAx>
      <c:valAx>
        <c:axId val="800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5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</xdr:row>
      <xdr:rowOff>121920</xdr:rowOff>
    </xdr:from>
    <xdr:to>
      <xdr:col>9</xdr:col>
      <xdr:colOff>1112520</xdr:colOff>
      <xdr:row>26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039EA-3375-41F1-B33E-4D7A0B60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Robben" refreshedDate="43887.721231828706" createdVersion="6" refreshedVersion="6" minRefreshableVersion="3" recordCount="2594" xr:uid="{00000000-000A-0000-FFFF-FFFF2B000000}">
  <cacheSource type="worksheet">
    <worksheetSource ref="A1:E2595" sheet="baseballdata"/>
  </cacheSource>
  <cacheFields count="5">
    <cacheField name="Year" numFmtId="0">
      <sharedItems containsSemiMixedTypes="0" containsString="0" containsNumber="1" containsInteger="1" minValue="1876" maxValue="2016" count="141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</sharedItems>
    </cacheField>
    <cacheField name="Attendance" numFmtId="0">
      <sharedItems containsString="0" containsBlank="1" containsNumber="1" containsInteger="1" minValue="16064" maxValue="4483350"/>
    </cacheField>
    <cacheField name="W" numFmtId="0">
      <sharedItems containsSemiMixedTypes="0" containsString="0" containsNumber="1" containsInteger="1" minValue="17" maxValue="116"/>
    </cacheField>
    <cacheField name="Wins" numFmtId="0">
      <sharedItems containsSemiMixedTypes="0" containsString="0" containsNumber="1" containsInteger="1" minValue="425000" maxValue="2900000"/>
    </cacheField>
    <cacheField name="Team" numFmtId="0">
      <sharedItems count="30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. Louis Cardinals"/>
        <s v="Tampa Bay Rays"/>
        <s v="Texas Rangers"/>
        <s v="Toronto Blue Jays"/>
        <s v="Washington Nationa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4">
  <r>
    <x v="0"/>
    <n v="2036216"/>
    <n v="69"/>
    <n v="1725000"/>
    <x v="0"/>
  </r>
  <r>
    <x v="1"/>
    <n v="2080145"/>
    <n v="79"/>
    <n v="1975000"/>
    <x v="0"/>
  </r>
  <r>
    <x v="2"/>
    <n v="2073730"/>
    <n v="64"/>
    <n v="1600000"/>
    <x v="0"/>
  </r>
  <r>
    <x v="3"/>
    <n v="2134895"/>
    <n v="81"/>
    <n v="2025000"/>
    <x v="0"/>
  </r>
  <r>
    <x v="4"/>
    <n v="2177617"/>
    <n v="81"/>
    <n v="2025000"/>
    <x v="0"/>
  </r>
  <r>
    <x v="5"/>
    <n v="2105432"/>
    <n v="94"/>
    <n v="2350000"/>
    <x v="0"/>
  </r>
  <r>
    <x v="6"/>
    <n v="2056697"/>
    <n v="65"/>
    <n v="1625000"/>
    <x v="0"/>
  </r>
  <r>
    <x v="7"/>
    <n v="2128765"/>
    <n v="70"/>
    <n v="1750000"/>
    <x v="0"/>
  </r>
  <r>
    <x v="8"/>
    <n v="2509924"/>
    <n v="82"/>
    <n v="2050000"/>
    <x v="0"/>
  </r>
  <r>
    <x v="9"/>
    <n v="2325249"/>
    <n v="90"/>
    <n v="2250000"/>
    <x v="0"/>
  </r>
  <r>
    <x v="10"/>
    <n v="2091685"/>
    <n v="76"/>
    <n v="1900000"/>
    <x v="0"/>
  </r>
  <r>
    <x v="11"/>
    <n v="2059424"/>
    <n v="77"/>
    <n v="1925000"/>
    <x v="0"/>
  </r>
  <r>
    <x v="12"/>
    <n v="2519560"/>
    <n v="51"/>
    <n v="1275000"/>
    <x v="0"/>
  </r>
  <r>
    <x v="13"/>
    <n v="2805542"/>
    <n v="84"/>
    <n v="2100000"/>
    <x v="0"/>
  </r>
  <r>
    <x v="14"/>
    <n v="3198977"/>
    <n v="98"/>
    <n v="2450000"/>
    <x v="0"/>
  </r>
  <r>
    <x v="15"/>
    <n v="2736451"/>
    <n v="92"/>
    <n v="2300000"/>
    <x v="0"/>
  </r>
  <r>
    <x v="16"/>
    <n v="2942251"/>
    <n v="85"/>
    <n v="2125000"/>
    <x v="0"/>
  </r>
  <r>
    <x v="17"/>
    <n v="3019654"/>
    <n v="100"/>
    <n v="2500000"/>
    <x v="0"/>
  </r>
  <r>
    <x v="18"/>
    <n v="3610290"/>
    <n v="65"/>
    <n v="1625000"/>
    <x v="0"/>
  </r>
  <r>
    <x v="0"/>
    <n v="2020914"/>
    <n v="68"/>
    <n v="1700000"/>
    <x v="1"/>
  </r>
  <r>
    <x v="1"/>
    <n v="2001392"/>
    <n v="67"/>
    <n v="1675000"/>
    <x v="1"/>
  </r>
  <r>
    <x v="2"/>
    <n v="2354305"/>
    <n v="79"/>
    <n v="1975000"/>
    <x v="1"/>
  </r>
  <r>
    <x v="3"/>
    <n v="2548679"/>
    <n v="96"/>
    <n v="2400000"/>
    <x v="1"/>
  </r>
  <r>
    <x v="4"/>
    <n v="2420171"/>
    <n v="94"/>
    <n v="2350000"/>
    <x v="1"/>
  </r>
  <r>
    <x v="5"/>
    <n v="2372940"/>
    <n v="89"/>
    <n v="2225000"/>
    <x v="1"/>
  </r>
  <r>
    <x v="6"/>
    <n v="2510119"/>
    <n v="91"/>
    <n v="2275000"/>
    <x v="1"/>
  </r>
  <r>
    <x v="7"/>
    <n v="2373631"/>
    <n v="86"/>
    <n v="2150000"/>
    <x v="1"/>
  </r>
  <r>
    <x v="8"/>
    <n v="2532834"/>
    <n v="72"/>
    <n v="1800000"/>
    <x v="1"/>
  </r>
  <r>
    <x v="9"/>
    <n v="2745207"/>
    <n v="84"/>
    <n v="2100000"/>
    <x v="1"/>
  </r>
  <r>
    <x v="10"/>
    <n v="2550524"/>
    <n v="79"/>
    <n v="1975000"/>
    <x v="1"/>
  </r>
  <r>
    <x v="11"/>
    <n v="2521167"/>
    <n v="90"/>
    <n v="2250000"/>
    <x v="1"/>
  </r>
  <r>
    <x v="12"/>
    <n v="2327565"/>
    <n v="96"/>
    <n v="2400000"/>
    <x v="1"/>
  </r>
  <r>
    <x v="13"/>
    <n v="2401084"/>
    <n v="101"/>
    <n v="2525000"/>
    <x v="1"/>
  </r>
  <r>
    <x v="14"/>
    <n v="2603484"/>
    <n v="101"/>
    <n v="2525000"/>
    <x v="1"/>
  </r>
  <r>
    <x v="15"/>
    <n v="2823530"/>
    <n v="88"/>
    <n v="2200000"/>
    <x v="1"/>
  </r>
  <r>
    <x v="16"/>
    <n v="3234304"/>
    <n v="95"/>
    <n v="2375000"/>
    <x v="1"/>
  </r>
  <r>
    <x v="17"/>
    <n v="3284897"/>
    <n v="103"/>
    <n v="2575000"/>
    <x v="1"/>
  </r>
  <r>
    <x v="18"/>
    <n v="3360860"/>
    <n v="106"/>
    <n v="2650000"/>
    <x v="1"/>
  </r>
  <r>
    <x v="19"/>
    <n v="3464488"/>
    <n v="101"/>
    <n v="2525000"/>
    <x v="1"/>
  </r>
  <r>
    <x v="20"/>
    <n v="2901242"/>
    <n v="96"/>
    <n v="2400000"/>
    <x v="1"/>
  </r>
  <r>
    <x v="21"/>
    <n v="2561831"/>
    <n v="90"/>
    <n v="2250000"/>
    <x v="1"/>
  </r>
  <r>
    <x v="22"/>
    <n v="2539240"/>
    <n v="68"/>
    <n v="1700000"/>
    <x v="1"/>
  </r>
  <r>
    <x v="23"/>
    <n v="3884720"/>
    <n v="104"/>
    <n v="2600000"/>
    <x v="1"/>
  </r>
  <r>
    <x v="24"/>
    <n v="3077400"/>
    <n v="98"/>
    <n v="2450000"/>
    <x v="1"/>
  </r>
  <r>
    <x v="25"/>
    <n v="2140217"/>
    <n v="94"/>
    <n v="2350000"/>
    <x v="1"/>
  </r>
  <r>
    <x v="26"/>
    <n v="980129"/>
    <n v="65"/>
    <n v="1625000"/>
    <x v="1"/>
  </r>
  <r>
    <x v="27"/>
    <n v="984930"/>
    <n v="63"/>
    <n v="1575000"/>
    <x v="1"/>
  </r>
  <r>
    <x v="28"/>
    <n v="848089"/>
    <n v="54"/>
    <n v="1350000"/>
    <x v="1"/>
  </r>
  <r>
    <x v="29"/>
    <n v="1217402"/>
    <n v="69"/>
    <n v="1725000"/>
    <x v="1"/>
  </r>
  <r>
    <x v="30"/>
    <n v="1387181"/>
    <n v="72"/>
    <n v="1800000"/>
    <x v="1"/>
  </r>
  <r>
    <x v="31"/>
    <n v="1350137"/>
    <n v="66"/>
    <n v="1650000"/>
    <x v="1"/>
  </r>
  <r>
    <x v="32"/>
    <n v="1724892"/>
    <n v="80"/>
    <n v="2000000"/>
    <x v="1"/>
  </r>
  <r>
    <x v="33"/>
    <n v="2119935"/>
    <n v="88"/>
    <n v="2200000"/>
    <x v="1"/>
  </r>
  <r>
    <x v="34"/>
    <n v="1801985"/>
    <n v="89"/>
    <n v="2225000"/>
    <x v="1"/>
  </r>
  <r>
    <x v="35"/>
    <n v="535418"/>
    <n v="50"/>
    <n v="1250000"/>
    <x v="1"/>
  </r>
  <r>
    <x v="36"/>
    <n v="1048411"/>
    <n v="81"/>
    <n v="2025000"/>
    <x v="1"/>
  </r>
  <r>
    <x v="37"/>
    <n v="769465"/>
    <n v="66"/>
    <n v="1650000"/>
    <x v="1"/>
  </r>
  <r>
    <x v="38"/>
    <n v="904494"/>
    <n v="69"/>
    <n v="1725000"/>
    <x v="1"/>
  </r>
  <r>
    <x v="39"/>
    <n v="872464"/>
    <n v="61"/>
    <n v="1525000"/>
    <x v="1"/>
  </r>
  <r>
    <x v="40"/>
    <n v="818179"/>
    <n v="70"/>
    <n v="1750000"/>
    <x v="1"/>
  </r>
  <r>
    <x v="41"/>
    <n v="534672"/>
    <n v="67"/>
    <n v="1675000"/>
    <x v="1"/>
  </r>
  <r>
    <x v="42"/>
    <n v="981085"/>
    <n v="88"/>
    <n v="2200000"/>
    <x v="1"/>
  </r>
  <r>
    <x v="43"/>
    <n v="800655"/>
    <n v="76"/>
    <n v="1900000"/>
    <x v="1"/>
  </r>
  <r>
    <x v="44"/>
    <n v="752973"/>
    <n v="70"/>
    <n v="1750000"/>
    <x v="1"/>
  </r>
  <r>
    <x v="45"/>
    <n v="1006320"/>
    <n v="82"/>
    <n v="2050000"/>
    <x v="1"/>
  </r>
  <r>
    <x v="46"/>
    <n v="1078848"/>
    <n v="76"/>
    <n v="1900000"/>
    <x v="1"/>
  </r>
  <r>
    <x v="47"/>
    <n v="1458320"/>
    <n v="93"/>
    <n v="2325000"/>
    <x v="1"/>
  </r>
  <r>
    <x v="48"/>
    <n v="1126540"/>
    <n v="81"/>
    <n v="2025000"/>
    <x v="1"/>
  </r>
  <r>
    <x v="49"/>
    <n v="1389222"/>
    <n v="77"/>
    <n v="1925000"/>
    <x v="1"/>
  </r>
  <r>
    <x v="50"/>
    <n v="1539801"/>
    <n v="85"/>
    <n v="2125000"/>
    <x v="1"/>
  </r>
  <r>
    <x v="51"/>
    <n v="555584"/>
    <n v="86"/>
    <n v="2150000"/>
    <x v="1"/>
  </r>
  <r>
    <x v="52"/>
    <n v="910911"/>
    <n v="88"/>
    <n v="2200000"/>
    <x v="1"/>
  </r>
  <r>
    <x v="53"/>
    <n v="773018"/>
    <n v="84"/>
    <n v="2100000"/>
    <x v="1"/>
  </r>
  <r>
    <x v="54"/>
    <n v="766921"/>
    <n v="86"/>
    <n v="2150000"/>
    <x v="1"/>
  </r>
  <r>
    <x v="55"/>
    <n v="1101441"/>
    <n v="83"/>
    <n v="2075000"/>
    <x v="1"/>
  </r>
  <r>
    <x v="56"/>
    <n v="1497799"/>
    <n v="88"/>
    <n v="2200000"/>
    <x v="1"/>
  </r>
  <r>
    <x v="57"/>
    <n v="1749112"/>
    <n v="86"/>
    <n v="2150000"/>
    <x v="1"/>
  </r>
  <r>
    <x v="58"/>
    <n v="1971101"/>
    <n v="92"/>
    <n v="2300000"/>
    <x v="1"/>
  </r>
  <r>
    <x v="59"/>
    <n v="2215404"/>
    <n v="95"/>
    <n v="2375000"/>
    <x v="1"/>
  </r>
  <r>
    <x v="60"/>
    <n v="2046331"/>
    <n v="92"/>
    <n v="2300000"/>
    <x v="1"/>
  </r>
  <r>
    <x v="61"/>
    <n v="2005836"/>
    <n v="85"/>
    <n v="2125000"/>
    <x v="1"/>
  </r>
  <r>
    <x v="62"/>
    <n v="2131388"/>
    <n v="89"/>
    <n v="2225000"/>
    <x v="1"/>
  </r>
  <r>
    <x v="63"/>
    <n v="1826397"/>
    <n v="92"/>
    <n v="2300000"/>
    <x v="1"/>
  </r>
  <r>
    <x v="64"/>
    <n v="281278"/>
    <n v="64"/>
    <n v="1600000"/>
    <x v="1"/>
  </r>
  <r>
    <x v="65"/>
    <n v="487475"/>
    <n v="76"/>
    <n v="1900000"/>
    <x v="1"/>
  </r>
  <r>
    <x v="66"/>
    <n v="944391"/>
    <n v="83"/>
    <n v="2075000"/>
    <x v="1"/>
  </r>
  <r>
    <x v="67"/>
    <n v="1081795"/>
    <n v="75"/>
    <n v="1875000"/>
    <x v="1"/>
  </r>
  <r>
    <x v="68"/>
    <n v="1455439"/>
    <n v="91"/>
    <n v="2275000"/>
    <x v="1"/>
  </r>
  <r>
    <x v="69"/>
    <n v="1277361"/>
    <n v="86"/>
    <n v="2150000"/>
    <x v="1"/>
  </r>
  <r>
    <x v="70"/>
    <n v="969673"/>
    <n v="81"/>
    <n v="2025000"/>
    <x v="1"/>
  </r>
  <r>
    <x v="71"/>
    <n v="374178"/>
    <n v="67"/>
    <n v="1675000"/>
    <x v="1"/>
  </r>
  <r>
    <x v="72"/>
    <n v="208691"/>
    <n v="65"/>
    <n v="1625000"/>
    <x v="1"/>
  </r>
  <r>
    <x v="73"/>
    <n v="271289"/>
    <n v="68"/>
    <n v="1700000"/>
    <x v="1"/>
  </r>
  <r>
    <x v="74"/>
    <n v="285332"/>
    <n v="59"/>
    <n v="1475000"/>
    <x v="1"/>
  </r>
  <r>
    <x v="75"/>
    <n v="263680"/>
    <n v="62"/>
    <n v="1550000"/>
    <x v="1"/>
  </r>
  <r>
    <x v="76"/>
    <n v="241616"/>
    <n v="65"/>
    <n v="1625000"/>
    <x v="1"/>
  </r>
  <r>
    <x v="77"/>
    <n v="285994"/>
    <n v="63"/>
    <n v="1575000"/>
    <x v="1"/>
  </r>
  <r>
    <x v="78"/>
    <n v="341149"/>
    <n v="77"/>
    <n v="1925000"/>
    <x v="1"/>
  </r>
  <r>
    <x v="79"/>
    <n v="385339"/>
    <n v="79"/>
    <n v="1975000"/>
    <x v="1"/>
  </r>
  <r>
    <x v="80"/>
    <n v="340585"/>
    <n v="71"/>
    <n v="1775000"/>
    <x v="1"/>
  </r>
  <r>
    <x v="81"/>
    <n v="232754"/>
    <n v="38"/>
    <n v="950000"/>
    <x v="1"/>
  </r>
  <r>
    <x v="82"/>
    <n v="303205"/>
    <n v="78"/>
    <n v="1950000"/>
    <x v="1"/>
  </r>
  <r>
    <x v="83"/>
    <n v="517803"/>
    <n v="83"/>
    <n v="2075000"/>
    <x v="1"/>
  </r>
  <r>
    <x v="84"/>
    <n v="507606"/>
    <n v="77"/>
    <n v="1925000"/>
    <x v="1"/>
  </r>
  <r>
    <x v="85"/>
    <n v="515005"/>
    <n v="64"/>
    <n v="1600000"/>
    <x v="1"/>
  </r>
  <r>
    <x v="86"/>
    <n v="464835"/>
    <n v="70"/>
    <n v="1750000"/>
    <x v="1"/>
  </r>
  <r>
    <x v="87"/>
    <n v="372351"/>
    <n v="56"/>
    <n v="1400000"/>
    <x v="1"/>
  </r>
  <r>
    <x v="88"/>
    <n v="227001"/>
    <n v="50"/>
    <n v="1250000"/>
    <x v="1"/>
  </r>
  <r>
    <x v="89"/>
    <n v="288685"/>
    <n v="60"/>
    <n v="1500000"/>
    <x v="1"/>
  </r>
  <r>
    <x v="90"/>
    <n v="303598"/>
    <n v="66"/>
    <n v="1650000"/>
    <x v="1"/>
  </r>
  <r>
    <x v="91"/>
    <n v="313528"/>
    <n v="70"/>
    <n v="1750000"/>
    <x v="1"/>
  </r>
  <r>
    <x v="92"/>
    <n v="177478"/>
    <n v="53"/>
    <n v="1325000"/>
    <x v="1"/>
  </r>
  <r>
    <x v="93"/>
    <n v="227802"/>
    <n v="54"/>
    <n v="1350000"/>
    <x v="1"/>
  </r>
  <r>
    <x v="94"/>
    <n v="167965"/>
    <n v="53"/>
    <n v="1325000"/>
    <x v="1"/>
  </r>
  <r>
    <x v="95"/>
    <n v="318627"/>
    <n v="79"/>
    <n v="1975000"/>
    <x v="1"/>
  </r>
  <r>
    <x v="96"/>
    <n v="162483"/>
    <n v="62"/>
    <n v="1550000"/>
    <x v="1"/>
  </r>
  <r>
    <x v="97"/>
    <n v="167401"/>
    <n v="57"/>
    <n v="1425000"/>
    <x v="1"/>
  </r>
  <r>
    <x v="98"/>
    <n v="84938"/>
    <n v="53"/>
    <n v="1325000"/>
    <x v="1"/>
  </r>
  <r>
    <x v="99"/>
    <n v="174253"/>
    <n v="72"/>
    <n v="1800000"/>
    <x v="1"/>
  </r>
  <r>
    <x v="100"/>
    <n v="313495"/>
    <n v="89"/>
    <n v="2225000"/>
    <x v="1"/>
  </r>
  <r>
    <x v="101"/>
    <n v="376283"/>
    <n v="83"/>
    <n v="2075000"/>
    <x v="1"/>
  </r>
  <r>
    <x v="102"/>
    <n v="382913"/>
    <n v="94"/>
    <n v="2350000"/>
    <x v="1"/>
  </r>
  <r>
    <x v="103"/>
    <n v="208000"/>
    <n v="69"/>
    <n v="1725000"/>
    <x v="1"/>
  </r>
  <r>
    <x v="104"/>
    <n v="121000"/>
    <n v="52"/>
    <n v="1300000"/>
    <x v="1"/>
  </r>
  <r>
    <x v="105"/>
    <n v="116000"/>
    <n v="44"/>
    <n v="1100000"/>
    <x v="1"/>
  </r>
  <r>
    <x v="106"/>
    <n v="149027"/>
    <n v="53"/>
    <n v="1325000"/>
    <x v="1"/>
  </r>
  <r>
    <x v="107"/>
    <n v="195188"/>
    <n v="45"/>
    <n v="1125000"/>
    <x v="1"/>
  </r>
  <r>
    <x v="108"/>
    <n v="253750"/>
    <n v="63"/>
    <n v="1575000"/>
    <x v="1"/>
  </r>
  <r>
    <x v="109"/>
    <n v="203221"/>
    <n v="58"/>
    <n v="1450000"/>
    <x v="1"/>
  </r>
  <r>
    <x v="110"/>
    <n v="143280"/>
    <n v="49"/>
    <n v="1225000"/>
    <x v="1"/>
  </r>
  <r>
    <x v="111"/>
    <n v="150003"/>
    <n v="51"/>
    <n v="1275000"/>
    <x v="1"/>
  </r>
  <r>
    <x v="112"/>
    <n v="140694"/>
    <n v="55"/>
    <n v="1375000"/>
    <x v="1"/>
  </r>
  <r>
    <x v="113"/>
    <n v="143155"/>
    <n v="58"/>
    <n v="1450000"/>
    <x v="1"/>
  </r>
  <r>
    <x v="114"/>
    <n v="116960"/>
    <n v="73"/>
    <n v="1825000"/>
    <x v="1"/>
  </r>
  <r>
    <x v="115"/>
    <n v="146502"/>
    <n v="69"/>
    <n v="1725000"/>
    <x v="1"/>
  </r>
  <r>
    <x v="116"/>
    <n v="202000"/>
    <n v="66"/>
    <n v="1650000"/>
    <x v="1"/>
  </r>
  <r>
    <x v="117"/>
    <n v="200384"/>
    <n v="95"/>
    <n v="2375000"/>
    <x v="1"/>
  </r>
  <r>
    <x v="118"/>
    <n v="229275"/>
    <n v="102"/>
    <n v="2550000"/>
    <x v="1"/>
  </r>
  <r>
    <x v="119"/>
    <n v="334800"/>
    <n v="93"/>
    <n v="2325000"/>
    <x v="1"/>
  </r>
  <r>
    <x v="120"/>
    <n v="240000"/>
    <n v="74"/>
    <n v="1850000"/>
    <x v="1"/>
  </r>
  <r>
    <x v="121"/>
    <n v="242000"/>
    <n v="71"/>
    <n v="1775000"/>
    <x v="1"/>
  </r>
  <r>
    <x v="122"/>
    <n v="152800"/>
    <n v="83"/>
    <n v="2075000"/>
    <x v="1"/>
  </r>
  <r>
    <x v="123"/>
    <n v="193300"/>
    <n v="86"/>
    <n v="2150000"/>
    <x v="1"/>
  </r>
  <r>
    <x v="124"/>
    <n v="146421"/>
    <n v="102"/>
    <n v="2550000"/>
    <x v="1"/>
  </r>
  <r>
    <x v="125"/>
    <n v="184472"/>
    <n v="87"/>
    <n v="2175000"/>
    <x v="1"/>
  </r>
  <r>
    <x v="126"/>
    <n v="147539"/>
    <n v="76"/>
    <n v="1900000"/>
    <x v="1"/>
  </r>
  <r>
    <x v="127"/>
    <m/>
    <n v="83"/>
    <n v="2075000"/>
    <x v="1"/>
  </r>
  <r>
    <x v="128"/>
    <m/>
    <n v="70"/>
    <n v="1750000"/>
    <x v="1"/>
  </r>
  <r>
    <x v="129"/>
    <m/>
    <n v="61"/>
    <n v="1525000"/>
    <x v="1"/>
  </r>
  <r>
    <x v="130"/>
    <m/>
    <n v="56"/>
    <n v="1400000"/>
    <x v="1"/>
  </r>
  <r>
    <x v="131"/>
    <m/>
    <n v="46"/>
    <n v="1150000"/>
    <x v="1"/>
  </r>
  <r>
    <x v="132"/>
    <m/>
    <n v="73"/>
    <n v="1825000"/>
    <x v="1"/>
  </r>
  <r>
    <x v="133"/>
    <m/>
    <n v="63"/>
    <n v="1575000"/>
    <x v="1"/>
  </r>
  <r>
    <x v="134"/>
    <m/>
    <n v="45"/>
    <n v="1125000"/>
    <x v="1"/>
  </r>
  <r>
    <x v="135"/>
    <m/>
    <n v="38"/>
    <n v="950000"/>
    <x v="1"/>
  </r>
  <r>
    <x v="136"/>
    <m/>
    <n v="40"/>
    <n v="1000000"/>
    <x v="1"/>
  </r>
  <r>
    <x v="137"/>
    <m/>
    <n v="54"/>
    <n v="1350000"/>
    <x v="1"/>
  </r>
  <r>
    <x v="138"/>
    <m/>
    <n v="41"/>
    <n v="1025000"/>
    <x v="1"/>
  </r>
  <r>
    <x v="139"/>
    <m/>
    <n v="42"/>
    <n v="1050000"/>
    <x v="1"/>
  </r>
  <r>
    <x v="140"/>
    <m/>
    <n v="39"/>
    <n v="975000"/>
    <x v="1"/>
  </r>
  <r>
    <x v="0"/>
    <n v="2172344"/>
    <n v="89"/>
    <n v="2225000"/>
    <x v="2"/>
  </r>
  <r>
    <x v="1"/>
    <n v="2281202"/>
    <n v="81"/>
    <n v="2025000"/>
    <x v="2"/>
  </r>
  <r>
    <x v="2"/>
    <n v="2464473"/>
    <n v="96"/>
    <n v="2400000"/>
    <x v="2"/>
  </r>
  <r>
    <x v="3"/>
    <n v="2357561"/>
    <n v="85"/>
    <n v="2125000"/>
    <x v="2"/>
  </r>
  <r>
    <x v="4"/>
    <n v="2102240"/>
    <n v="93"/>
    <n v="2325000"/>
    <x v="2"/>
  </r>
  <r>
    <x v="5"/>
    <n v="1755461"/>
    <n v="69"/>
    <n v="1725000"/>
    <x v="2"/>
  </r>
  <r>
    <x v="6"/>
    <n v="1733019"/>
    <n v="66"/>
    <n v="1650000"/>
    <x v="2"/>
  </r>
  <r>
    <x v="7"/>
    <n v="1907163"/>
    <n v="64"/>
    <n v="1600000"/>
    <x v="2"/>
  </r>
  <r>
    <x v="8"/>
    <n v="1950075"/>
    <n v="68"/>
    <n v="1700000"/>
    <x v="2"/>
  </r>
  <r>
    <x v="9"/>
    <n v="2164822"/>
    <n v="69"/>
    <n v="1725000"/>
    <x v="2"/>
  </r>
  <r>
    <x v="10"/>
    <n v="2153139"/>
    <n v="70"/>
    <n v="1750000"/>
    <x v="2"/>
  </r>
  <r>
    <x v="11"/>
    <n v="2624740"/>
    <n v="74"/>
    <n v="1850000"/>
    <x v="2"/>
  </r>
  <r>
    <x v="12"/>
    <n v="2744018"/>
    <n v="78"/>
    <n v="1950000"/>
    <x v="2"/>
  </r>
  <r>
    <x v="13"/>
    <n v="2454523"/>
    <n v="71"/>
    <n v="1775000"/>
    <x v="2"/>
  </r>
  <r>
    <x v="14"/>
    <n v="2682439"/>
    <n v="67"/>
    <n v="1675000"/>
    <x v="2"/>
  </r>
  <r>
    <x v="15"/>
    <n v="3094841"/>
    <n v="63"/>
    <n v="1575000"/>
    <x v="2"/>
  </r>
  <r>
    <x v="16"/>
    <n v="3297031"/>
    <n v="74"/>
    <n v="1850000"/>
    <x v="2"/>
  </r>
  <r>
    <x v="17"/>
    <n v="3433150"/>
    <n v="78"/>
    <n v="1950000"/>
    <x v="2"/>
  </r>
  <r>
    <x v="18"/>
    <n v="3684650"/>
    <n v="79"/>
    <n v="1975000"/>
    <x v="2"/>
  </r>
  <r>
    <x v="19"/>
    <n v="3711132"/>
    <n v="98"/>
    <n v="2450000"/>
    <x v="2"/>
  </r>
  <r>
    <x v="20"/>
    <n v="3646950"/>
    <n v="88"/>
    <n v="2200000"/>
    <x v="2"/>
  </r>
  <r>
    <x v="21"/>
    <n v="3098475"/>
    <n v="71"/>
    <n v="1775000"/>
    <x v="2"/>
  </r>
  <r>
    <x v="22"/>
    <n v="2535359"/>
    <n v="63"/>
    <n v="1575000"/>
    <x v="2"/>
  </r>
  <r>
    <x v="23"/>
    <n v="3644965"/>
    <n v="85"/>
    <n v="2125000"/>
    <x v="2"/>
  </r>
  <r>
    <x v="24"/>
    <n v="3567819"/>
    <n v="89"/>
    <n v="2225000"/>
    <x v="2"/>
  </r>
  <r>
    <x v="25"/>
    <n v="2552753"/>
    <n v="67"/>
    <n v="1675000"/>
    <x v="2"/>
  </r>
  <r>
    <x v="26"/>
    <n v="2415189"/>
    <n v="76"/>
    <n v="1900000"/>
    <x v="2"/>
  </r>
  <r>
    <x v="27"/>
    <n v="2535208"/>
    <n v="87"/>
    <n v="2175000"/>
    <x v="2"/>
  </r>
  <r>
    <x v="28"/>
    <n v="1660738"/>
    <n v="54"/>
    <n v="1350000"/>
    <x v="2"/>
  </r>
  <r>
    <x v="29"/>
    <n v="1835692"/>
    <n v="67"/>
    <n v="1675000"/>
    <x v="2"/>
  </r>
  <r>
    <x v="30"/>
    <n v="1973176"/>
    <n v="73"/>
    <n v="1825000"/>
    <x v="2"/>
  </r>
  <r>
    <x v="31"/>
    <n v="2132387"/>
    <n v="83"/>
    <n v="2075000"/>
    <x v="2"/>
  </r>
  <r>
    <x v="32"/>
    <n v="2045784"/>
    <n v="85"/>
    <n v="2125000"/>
    <x v="2"/>
  </r>
  <r>
    <x v="33"/>
    <n v="2042071"/>
    <n v="98"/>
    <n v="2450000"/>
    <x v="2"/>
  </r>
  <r>
    <x v="34"/>
    <n v="1613031"/>
    <n v="94"/>
    <n v="2350000"/>
    <x v="2"/>
  </r>
  <r>
    <x v="35"/>
    <n v="1024247"/>
    <n v="59"/>
    <n v="1475000"/>
    <x v="2"/>
  </r>
  <r>
    <x v="36"/>
    <n v="1797438"/>
    <n v="100"/>
    <n v="2500000"/>
    <x v="2"/>
  </r>
  <r>
    <x v="37"/>
    <n v="1681009"/>
    <n v="102"/>
    <n v="2550000"/>
    <x v="2"/>
  </r>
  <r>
    <x v="38"/>
    <n v="1051724"/>
    <n v="90"/>
    <n v="2250000"/>
    <x v="2"/>
  </r>
  <r>
    <x v="39"/>
    <n v="1195769"/>
    <n v="97"/>
    <n v="2425000"/>
    <x v="2"/>
  </r>
  <r>
    <x v="40"/>
    <n v="1058609"/>
    <n v="88"/>
    <n v="2200000"/>
    <x v="2"/>
  </r>
  <r>
    <x v="41"/>
    <n v="1002157"/>
    <n v="90"/>
    <n v="2250000"/>
    <x v="2"/>
  </r>
  <r>
    <x v="42"/>
    <n v="962572"/>
    <n v="91"/>
    <n v="2275000"/>
    <x v="2"/>
  </r>
  <r>
    <x v="43"/>
    <n v="958667"/>
    <n v="97"/>
    <n v="2425000"/>
    <x v="2"/>
  </r>
  <r>
    <x v="44"/>
    <n v="899950"/>
    <n v="80"/>
    <n v="2000000"/>
    <x v="2"/>
  </r>
  <r>
    <x v="45"/>
    <n v="1023037"/>
    <n v="101"/>
    <n v="2525000"/>
    <x v="2"/>
  </r>
  <r>
    <x v="46"/>
    <n v="1057069"/>
    <n v="108"/>
    <n v="2700000"/>
    <x v="2"/>
  </r>
  <r>
    <x v="47"/>
    <n v="1062069"/>
    <n v="109"/>
    <n v="2725000"/>
    <x v="2"/>
  </r>
  <r>
    <x v="48"/>
    <n v="943977"/>
    <n v="91"/>
    <n v="2275000"/>
    <x v="2"/>
  </r>
  <r>
    <x v="49"/>
    <n v="955053"/>
    <n v="76"/>
    <n v="1900000"/>
    <x v="2"/>
  </r>
  <r>
    <x v="50"/>
    <n v="1203366"/>
    <n v="97"/>
    <n v="2425000"/>
    <x v="2"/>
  </r>
  <r>
    <x v="51"/>
    <n v="781649"/>
    <n v="94"/>
    <n v="2350000"/>
    <x v="2"/>
  </r>
  <r>
    <x v="52"/>
    <n v="1116215"/>
    <n v="97"/>
    <n v="2425000"/>
    <x v="2"/>
  </r>
  <r>
    <x v="53"/>
    <n v="774343"/>
    <n v="86"/>
    <n v="2150000"/>
    <x v="2"/>
  </r>
  <r>
    <x v="54"/>
    <n v="790254"/>
    <n v="77"/>
    <n v="1925000"/>
    <x v="2"/>
  </r>
  <r>
    <x v="55"/>
    <n v="951089"/>
    <n v="95"/>
    <n v="2375000"/>
    <x v="2"/>
  </r>
  <r>
    <x v="56"/>
    <n v="1187849"/>
    <n v="89"/>
    <n v="2225000"/>
    <x v="2"/>
  </r>
  <r>
    <x v="57"/>
    <n v="891926"/>
    <n v="74"/>
    <n v="1850000"/>
    <x v="2"/>
  </r>
  <r>
    <x v="58"/>
    <n v="829991"/>
    <n v="74"/>
    <n v="1850000"/>
    <x v="2"/>
  </r>
  <r>
    <x v="59"/>
    <n v="1029581"/>
    <n v="76"/>
    <n v="1900000"/>
    <x v="2"/>
  </r>
  <r>
    <x v="60"/>
    <n v="901201"/>
    <n v="69"/>
    <n v="1725000"/>
    <x v="2"/>
  </r>
  <r>
    <x v="61"/>
    <n v="852039"/>
    <n v="57"/>
    <n v="1425000"/>
    <x v="2"/>
  </r>
  <r>
    <x v="62"/>
    <n v="1060910"/>
    <n v="54"/>
    <n v="1350000"/>
    <x v="2"/>
  </r>
  <r>
    <x v="63"/>
    <n v="297238"/>
    <n v="54"/>
    <n v="1350000"/>
    <x v="2"/>
  </r>
  <r>
    <x v="64"/>
    <n v="518796"/>
    <n v="64"/>
    <n v="1600000"/>
    <x v="2"/>
  </r>
  <r>
    <x v="65"/>
    <n v="293790"/>
    <n v="52"/>
    <n v="1300000"/>
    <x v="2"/>
  </r>
  <r>
    <x v="66"/>
    <n v="247131"/>
    <n v="58"/>
    <n v="1450000"/>
    <x v="2"/>
  </r>
  <r>
    <x v="67"/>
    <n v="270936"/>
    <n v="53"/>
    <n v="1325000"/>
    <x v="2"/>
  </r>
  <r>
    <x v="68"/>
    <n v="335564"/>
    <n v="59"/>
    <n v="1475000"/>
    <x v="2"/>
  </r>
  <r>
    <x v="69"/>
    <n v="320474"/>
    <n v="59"/>
    <n v="1475000"/>
    <x v="2"/>
  </r>
  <r>
    <x v="70"/>
    <n v="526435"/>
    <n v="66"/>
    <n v="1650000"/>
    <x v="2"/>
  </r>
  <r>
    <x v="71"/>
    <n v="482986"/>
    <n v="81"/>
    <n v="2025000"/>
    <x v="2"/>
  </r>
  <r>
    <x v="72"/>
    <n v="508644"/>
    <n v="89"/>
    <n v="2225000"/>
    <x v="2"/>
  </r>
  <r>
    <x v="73"/>
    <n v="214392"/>
    <n v="72"/>
    <n v="1800000"/>
    <x v="2"/>
  </r>
  <r>
    <x v="74"/>
    <n v="255617"/>
    <n v="82"/>
    <n v="2050000"/>
    <x v="2"/>
  </r>
  <r>
    <x v="75"/>
    <n v="176240"/>
    <n v="70"/>
    <n v="1750000"/>
    <x v="2"/>
  </r>
  <r>
    <x v="76"/>
    <n v="239591"/>
    <n v="67"/>
    <n v="1675000"/>
    <x v="2"/>
  </r>
  <r>
    <x v="77"/>
    <n v="109159"/>
    <n v="43"/>
    <n v="1075000"/>
    <x v="2"/>
  </r>
  <r>
    <x v="78"/>
    <n v="130417"/>
    <n v="55"/>
    <n v="1375000"/>
    <x v="2"/>
  </r>
  <r>
    <x v="79"/>
    <n v="123121"/>
    <n v="46"/>
    <n v="1150000"/>
    <x v="2"/>
  </r>
  <r>
    <x v="80"/>
    <n v="93267"/>
    <n v="57"/>
    <n v="1425000"/>
    <x v="2"/>
  </r>
  <r>
    <x v="81"/>
    <n v="80922"/>
    <n v="65"/>
    <n v="1625000"/>
    <x v="2"/>
  </r>
  <r>
    <x v="82"/>
    <n v="115305"/>
    <n v="67"/>
    <n v="1675000"/>
    <x v="2"/>
  </r>
  <r>
    <x v="83"/>
    <n v="88113"/>
    <n v="55"/>
    <n v="1375000"/>
    <x v="2"/>
  </r>
  <r>
    <x v="84"/>
    <n v="112558"/>
    <n v="63"/>
    <n v="1575000"/>
    <x v="2"/>
  </r>
  <r>
    <x v="85"/>
    <n v="179126"/>
    <n v="63"/>
    <n v="1575000"/>
    <x v="2"/>
  </r>
  <r>
    <x v="86"/>
    <n v="152088"/>
    <n v="64"/>
    <n v="1600000"/>
    <x v="2"/>
  </r>
  <r>
    <x v="87"/>
    <n v="280697"/>
    <n v="79"/>
    <n v="1975000"/>
    <x v="2"/>
  </r>
  <r>
    <x v="88"/>
    <n v="339497"/>
    <n v="82"/>
    <n v="2050000"/>
    <x v="2"/>
  </r>
  <r>
    <x v="89"/>
    <n v="247879"/>
    <n v="59"/>
    <n v="1475000"/>
    <x v="2"/>
  </r>
  <r>
    <x v="90"/>
    <n v="283986"/>
    <n v="62"/>
    <n v="1550000"/>
    <x v="2"/>
  </r>
  <r>
    <x v="91"/>
    <n v="462898"/>
    <n v="82"/>
    <n v="2050000"/>
    <x v="2"/>
  </r>
  <r>
    <x v="92"/>
    <n v="533349"/>
    <n v="74"/>
    <n v="1850000"/>
    <x v="2"/>
  </r>
  <r>
    <x v="93"/>
    <n v="430296"/>
    <n v="74"/>
    <n v="1850000"/>
    <x v="2"/>
  </r>
  <r>
    <x v="94"/>
    <n v="712918"/>
    <n v="93"/>
    <n v="2325000"/>
    <x v="2"/>
  </r>
  <r>
    <x v="95"/>
    <n v="355978"/>
    <n v="81"/>
    <n v="2025000"/>
    <x v="2"/>
  </r>
  <r>
    <x v="96"/>
    <n v="419311"/>
    <n v="76"/>
    <n v="1900000"/>
    <x v="2"/>
  </r>
  <r>
    <x v="97"/>
    <n v="349350"/>
    <n v="67"/>
    <n v="1675000"/>
    <x v="2"/>
  </r>
  <r>
    <x v="98"/>
    <n v="122076"/>
    <n v="58"/>
    <n v="1450000"/>
    <x v="2"/>
  </r>
  <r>
    <x v="99"/>
    <n v="210486"/>
    <n v="57"/>
    <n v="1425000"/>
    <x v="2"/>
  </r>
  <r>
    <x v="100"/>
    <n v="335740"/>
    <n v="79"/>
    <n v="1975000"/>
    <x v="2"/>
  </r>
  <r>
    <x v="101"/>
    <n v="150358"/>
    <n v="63"/>
    <n v="1575000"/>
    <x v="2"/>
  </r>
  <r>
    <x v="102"/>
    <n v="244714"/>
    <n v="71"/>
    <n v="1775000"/>
    <x v="2"/>
  </r>
  <r>
    <x v="103"/>
    <n v="250330"/>
    <n v="57"/>
    <n v="1425000"/>
    <x v="2"/>
  </r>
  <r>
    <x v="104"/>
    <n v="214070"/>
    <n v="53"/>
    <n v="1325000"/>
    <x v="2"/>
  </r>
  <r>
    <x v="105"/>
    <n v="207984"/>
    <n v="45"/>
    <n v="1125000"/>
    <x v="2"/>
  </r>
  <r>
    <x v="106"/>
    <n v="249889"/>
    <n v="47"/>
    <n v="1175000"/>
    <x v="2"/>
  </r>
  <r>
    <x v="107"/>
    <n v="366274"/>
    <n v="61"/>
    <n v="1525000"/>
    <x v="2"/>
  </r>
  <r>
    <x v="108"/>
    <n v="618947"/>
    <n v="83"/>
    <n v="2075000"/>
    <x v="2"/>
  </r>
  <r>
    <x v="109"/>
    <n v="419025"/>
    <n v="69"/>
    <n v="1725000"/>
    <x v="2"/>
  </r>
  <r>
    <x v="110"/>
    <n v="389157"/>
    <n v="76"/>
    <n v="1900000"/>
    <x v="2"/>
  </r>
  <r>
    <x v="111"/>
    <n v="339112"/>
    <n v="54"/>
    <n v="1350000"/>
    <x v="2"/>
  </r>
  <r>
    <x v="112"/>
    <n v="318108"/>
    <n v="65"/>
    <n v="1625000"/>
    <x v="2"/>
  </r>
  <r>
    <x v="113"/>
    <n v="380405"/>
    <n v="65"/>
    <n v="1625000"/>
    <x v="2"/>
  </r>
  <r>
    <x v="114"/>
    <n v="272283"/>
    <n v="78"/>
    <n v="1950000"/>
    <x v="2"/>
  </r>
  <r>
    <x v="115"/>
    <n v="139034"/>
    <n v="48"/>
    <n v="1200000"/>
    <x v="2"/>
  </r>
  <r>
    <x v="0"/>
    <n v="2955434"/>
    <n v="93"/>
    <n v="2325000"/>
    <x v="3"/>
  </r>
  <r>
    <x v="1"/>
    <n v="2880694"/>
    <n v="78"/>
    <n v="1950000"/>
    <x v="3"/>
  </r>
  <r>
    <x v="2"/>
    <n v="2956089"/>
    <n v="71"/>
    <n v="1775000"/>
    <x v="3"/>
  </r>
  <r>
    <x v="3"/>
    <n v="2833333"/>
    <n v="97"/>
    <n v="2425000"/>
    <x v="3"/>
  </r>
  <r>
    <x v="4"/>
    <n v="3043003"/>
    <n v="69"/>
    <n v="1725000"/>
    <x v="3"/>
  </r>
  <r>
    <x v="5"/>
    <n v="3054001"/>
    <n v="90"/>
    <n v="2250000"/>
    <x v="3"/>
  </r>
  <r>
    <x v="6"/>
    <n v="3046445"/>
    <n v="89"/>
    <n v="2225000"/>
    <x v="3"/>
  </r>
  <r>
    <x v="7"/>
    <n v="3062699"/>
    <n v="95"/>
    <n v="2375000"/>
    <x v="3"/>
  </r>
  <r>
    <x v="8"/>
    <n v="3048250"/>
    <n v="95"/>
    <n v="2375000"/>
    <x v="3"/>
  </r>
  <r>
    <x v="9"/>
    <n v="2970755"/>
    <n v="96"/>
    <n v="2400000"/>
    <x v="3"/>
  </r>
  <r>
    <x v="10"/>
    <n v="2930588"/>
    <n v="86"/>
    <n v="2150000"/>
    <x v="3"/>
  </r>
  <r>
    <x v="11"/>
    <n v="2847888"/>
    <n v="95"/>
    <n v="2375000"/>
    <x v="3"/>
  </r>
  <r>
    <x v="12"/>
    <n v="2837294"/>
    <n v="98"/>
    <n v="2450000"/>
    <x v="3"/>
  </r>
  <r>
    <x v="13"/>
    <n v="2724165"/>
    <n v="95"/>
    <n v="2375000"/>
    <x v="3"/>
  </r>
  <r>
    <x v="14"/>
    <n v="2650862"/>
    <n v="93"/>
    <n v="2325000"/>
    <x v="3"/>
  </r>
  <r>
    <x v="15"/>
    <n v="2625333"/>
    <n v="82"/>
    <n v="2050000"/>
    <x v="3"/>
  </r>
  <r>
    <x v="16"/>
    <n v="2585895"/>
    <n v="85"/>
    <n v="2125000"/>
    <x v="3"/>
  </r>
  <r>
    <x v="17"/>
    <n v="2446162"/>
    <n v="94"/>
    <n v="2350000"/>
    <x v="3"/>
  </r>
  <r>
    <x v="18"/>
    <n v="2314704"/>
    <n v="92"/>
    <n v="2300000"/>
    <x v="3"/>
  </r>
  <r>
    <x v="19"/>
    <n v="2226136"/>
    <n v="78"/>
    <n v="1950000"/>
    <x v="3"/>
  </r>
  <r>
    <x v="20"/>
    <n v="2315231"/>
    <n v="85"/>
    <n v="2125000"/>
    <x v="3"/>
  </r>
  <r>
    <x v="21"/>
    <n v="2164410"/>
    <n v="86"/>
    <n v="2150000"/>
    <x v="3"/>
  </r>
  <r>
    <x v="22"/>
    <n v="1775818"/>
    <n v="54"/>
    <n v="1350000"/>
    <x v="3"/>
  </r>
  <r>
    <x v="23"/>
    <n v="2422021"/>
    <n v="80"/>
    <n v="2000000"/>
    <x v="3"/>
  </r>
  <r>
    <x v="24"/>
    <n v="2468574"/>
    <n v="73"/>
    <n v="1825000"/>
    <x v="3"/>
  </r>
  <r>
    <x v="25"/>
    <n v="2562435"/>
    <n v="84"/>
    <n v="2100000"/>
    <x v="3"/>
  </r>
  <r>
    <x v="26"/>
    <n v="2528986"/>
    <n v="88"/>
    <n v="2200000"/>
    <x v="3"/>
  </r>
  <r>
    <x v="27"/>
    <n v="2510012"/>
    <n v="83"/>
    <n v="2075000"/>
    <x v="3"/>
  </r>
  <r>
    <x v="28"/>
    <n v="2464851"/>
    <n v="89"/>
    <n v="2225000"/>
    <x v="3"/>
  </r>
  <r>
    <x v="29"/>
    <n v="2231551"/>
    <n v="78"/>
    <n v="1950000"/>
    <x v="3"/>
  </r>
  <r>
    <x v="30"/>
    <n v="2147641"/>
    <n v="95"/>
    <n v="2375000"/>
    <x v="3"/>
  </r>
  <r>
    <x v="31"/>
    <n v="1786633"/>
    <n v="81"/>
    <n v="2025000"/>
    <x v="3"/>
  </r>
  <r>
    <x v="32"/>
    <n v="1661618"/>
    <n v="86"/>
    <n v="2150000"/>
    <x v="3"/>
  </r>
  <r>
    <x v="33"/>
    <n v="1782285"/>
    <n v="78"/>
    <n v="1950000"/>
    <x v="3"/>
  </r>
  <r>
    <x v="34"/>
    <n v="1950124"/>
    <n v="89"/>
    <n v="2225000"/>
    <x v="3"/>
  </r>
  <r>
    <x v="35"/>
    <n v="1060379"/>
    <n v="59"/>
    <n v="1475000"/>
    <x v="3"/>
  </r>
  <r>
    <x v="36"/>
    <n v="1956092"/>
    <n v="83"/>
    <n v="2075000"/>
    <x v="3"/>
  </r>
  <r>
    <x v="37"/>
    <n v="2353114"/>
    <n v="91"/>
    <n v="2275000"/>
    <x v="3"/>
  </r>
  <r>
    <x v="38"/>
    <n v="2320643"/>
    <n v="99"/>
    <n v="2475000"/>
    <x v="3"/>
  </r>
  <r>
    <x v="39"/>
    <n v="2074549"/>
    <n v="97"/>
    <n v="2425000"/>
    <x v="3"/>
  </r>
  <r>
    <x v="40"/>
    <n v="1895846"/>
    <n v="83"/>
    <n v="2075000"/>
    <x v="3"/>
  </r>
  <r>
    <x v="41"/>
    <n v="1748587"/>
    <n v="95"/>
    <n v="2375000"/>
    <x v="3"/>
  </r>
  <r>
    <x v="42"/>
    <n v="1556411"/>
    <n v="84"/>
    <n v="2100000"/>
    <x v="3"/>
  </r>
  <r>
    <x v="43"/>
    <n v="1481002"/>
    <n v="89"/>
    <n v="2225000"/>
    <x v="3"/>
  </r>
  <r>
    <x v="44"/>
    <n v="1441718"/>
    <n v="85"/>
    <n v="2125000"/>
    <x v="3"/>
  </r>
  <r>
    <x v="45"/>
    <n v="1678732"/>
    <n v="85"/>
    <n v="2125000"/>
    <x v="3"/>
  </r>
  <r>
    <x v="46"/>
    <n v="1595278"/>
    <n v="87"/>
    <n v="2175000"/>
    <x v="3"/>
  </r>
  <r>
    <x v="47"/>
    <n v="1833246"/>
    <n v="87"/>
    <n v="2175000"/>
    <x v="3"/>
  </r>
  <r>
    <x v="48"/>
    <n v="1940788"/>
    <n v="86"/>
    <n v="2150000"/>
    <x v="3"/>
  </r>
  <r>
    <x v="49"/>
    <n v="1727832"/>
    <n v="92"/>
    <n v="2300000"/>
    <x v="3"/>
  </r>
  <r>
    <x v="50"/>
    <n v="811172"/>
    <n v="72"/>
    <n v="1800000"/>
    <x v="3"/>
  </r>
  <r>
    <x v="51"/>
    <n v="652201"/>
    <n v="62"/>
    <n v="1550000"/>
    <x v="3"/>
  </r>
  <r>
    <x v="52"/>
    <n v="883276"/>
    <n v="72"/>
    <n v="1800000"/>
    <x v="3"/>
  </r>
  <r>
    <x v="53"/>
    <n v="942642"/>
    <n v="76"/>
    <n v="1900000"/>
    <x v="3"/>
  </r>
  <r>
    <x v="54"/>
    <n v="733080"/>
    <n v="76"/>
    <n v="1900000"/>
    <x v="3"/>
  </r>
  <r>
    <x v="55"/>
    <n v="850589"/>
    <n v="76"/>
    <n v="1900000"/>
    <x v="3"/>
  </r>
  <r>
    <x v="56"/>
    <n v="1129866"/>
    <n v="65"/>
    <n v="1625000"/>
    <x v="3"/>
  </r>
  <r>
    <x v="57"/>
    <n v="984102"/>
    <n v="75"/>
    <n v="1875000"/>
    <x v="3"/>
  </r>
  <r>
    <x v="58"/>
    <n v="1077047"/>
    <n v="79"/>
    <n v="1975000"/>
    <x v="3"/>
  </r>
  <r>
    <x v="59"/>
    <n v="1181087"/>
    <n v="82"/>
    <n v="2050000"/>
    <x v="3"/>
  </r>
  <r>
    <x v="60"/>
    <n v="1137158"/>
    <n v="84"/>
    <n v="2100000"/>
    <x v="3"/>
  </r>
  <r>
    <x v="61"/>
    <n v="1203200"/>
    <n v="84"/>
    <n v="2100000"/>
    <x v="3"/>
  </r>
  <r>
    <x v="62"/>
    <n v="931127"/>
    <n v="69"/>
    <n v="1725000"/>
    <x v="3"/>
  </r>
  <r>
    <x v="63"/>
    <n v="1026133"/>
    <n v="84"/>
    <n v="2100000"/>
    <x v="3"/>
  </r>
  <r>
    <x v="64"/>
    <n v="1115750"/>
    <n v="76"/>
    <n v="1900000"/>
    <x v="3"/>
  </r>
  <r>
    <x v="65"/>
    <n v="1312282"/>
    <n v="87"/>
    <n v="2175000"/>
    <x v="3"/>
  </r>
  <r>
    <x v="66"/>
    <n v="1344080"/>
    <n v="94"/>
    <n v="2350000"/>
    <x v="3"/>
  </r>
  <r>
    <x v="67"/>
    <n v="1596650"/>
    <n v="96"/>
    <n v="2400000"/>
    <x v="3"/>
  </r>
  <r>
    <x v="68"/>
    <n v="1558798"/>
    <n v="96"/>
    <n v="2400000"/>
    <x v="3"/>
  </r>
  <r>
    <x v="69"/>
    <n v="1427315"/>
    <n v="83"/>
    <n v="2075000"/>
    <x v="3"/>
  </r>
  <r>
    <x v="70"/>
    <n v="1416944"/>
    <n v="104"/>
    <n v="2600000"/>
    <x v="3"/>
  </r>
  <r>
    <x v="71"/>
    <n v="603794"/>
    <n v="71"/>
    <n v="1775000"/>
    <x v="3"/>
  </r>
  <r>
    <x v="72"/>
    <n v="506975"/>
    <n v="77"/>
    <n v="1925000"/>
    <x v="3"/>
  </r>
  <r>
    <x v="73"/>
    <n v="358275"/>
    <n v="68"/>
    <n v="1700000"/>
    <x v="3"/>
  </r>
  <r>
    <x v="74"/>
    <n v="730340"/>
    <n v="93"/>
    <n v="2325000"/>
    <x v="3"/>
  </r>
  <r>
    <x v="75"/>
    <n v="718497"/>
    <n v="84"/>
    <n v="2100000"/>
    <x v="3"/>
  </r>
  <r>
    <x v="76"/>
    <n v="716234"/>
    <n v="82"/>
    <n v="2050000"/>
    <x v="3"/>
  </r>
  <r>
    <x v="77"/>
    <n v="573070"/>
    <n v="89"/>
    <n v="2225000"/>
    <x v="3"/>
  </r>
  <r>
    <x v="78"/>
    <n v="646459"/>
    <n v="88"/>
    <n v="2200000"/>
    <x v="3"/>
  </r>
  <r>
    <x v="79"/>
    <n v="559659"/>
    <n v="80"/>
    <n v="2000000"/>
    <x v="3"/>
  </r>
  <r>
    <x v="80"/>
    <n v="626895"/>
    <n v="74"/>
    <n v="1850000"/>
    <x v="3"/>
  </r>
  <r>
    <x v="81"/>
    <n v="558568"/>
    <n v="78"/>
    <n v="1950000"/>
    <x v="3"/>
  </r>
  <r>
    <x v="82"/>
    <n v="610640"/>
    <n v="76"/>
    <n v="1900000"/>
    <x v="3"/>
  </r>
  <r>
    <x v="83"/>
    <n v="268715"/>
    <n v="63"/>
    <n v="1575000"/>
    <x v="3"/>
  </r>
  <r>
    <x v="84"/>
    <n v="182150"/>
    <n v="43"/>
    <n v="1075000"/>
    <x v="3"/>
  </r>
  <r>
    <x v="85"/>
    <n v="350975"/>
    <n v="62"/>
    <n v="1550000"/>
    <x v="3"/>
  </r>
  <r>
    <x v="86"/>
    <n v="444045"/>
    <n v="52"/>
    <n v="1300000"/>
    <x v="3"/>
  </r>
  <r>
    <x v="87"/>
    <n v="394620"/>
    <n v="58"/>
    <n v="1450000"/>
    <x v="3"/>
  </r>
  <r>
    <x v="88"/>
    <n v="396920"/>
    <n v="57"/>
    <n v="1425000"/>
    <x v="3"/>
  </r>
  <r>
    <x v="89"/>
    <n v="305275"/>
    <n v="51"/>
    <n v="1275000"/>
    <x v="3"/>
  </r>
  <r>
    <x v="90"/>
    <n v="285155"/>
    <n v="46"/>
    <n v="1150000"/>
    <x v="3"/>
  </r>
  <r>
    <x v="91"/>
    <n v="267782"/>
    <n v="47"/>
    <n v="1175000"/>
    <x v="3"/>
  </r>
  <r>
    <x v="92"/>
    <n v="448556"/>
    <n v="67"/>
    <n v="1675000"/>
    <x v="3"/>
  </r>
  <r>
    <x v="93"/>
    <n v="229688"/>
    <n v="61"/>
    <n v="1525000"/>
    <x v="3"/>
  </r>
  <r>
    <x v="94"/>
    <n v="259184"/>
    <n v="61"/>
    <n v="1525000"/>
    <x v="3"/>
  </r>
  <r>
    <x v="95"/>
    <n v="279273"/>
    <n v="75"/>
    <n v="1875000"/>
    <x v="3"/>
  </r>
  <r>
    <x v="96"/>
    <n v="402445"/>
    <n v="72"/>
    <n v="1800000"/>
    <x v="3"/>
  </r>
  <r>
    <x v="97"/>
    <n v="417291"/>
    <n v="66"/>
    <n v="1650000"/>
    <x v="3"/>
  </r>
  <r>
    <x v="98"/>
    <n v="249513"/>
    <n v="75"/>
    <n v="1875000"/>
    <x v="3"/>
  </r>
  <r>
    <x v="99"/>
    <n v="387856"/>
    <n v="90"/>
    <n v="2250000"/>
    <x v="3"/>
  </r>
  <r>
    <x v="100"/>
    <n v="496397"/>
    <n v="91"/>
    <n v="2275000"/>
    <x v="3"/>
  </r>
  <r>
    <x v="101"/>
    <n v="539885"/>
    <n v="101"/>
    <n v="2525000"/>
    <x v="3"/>
  </r>
  <r>
    <x v="102"/>
    <n v="481359"/>
    <n v="91"/>
    <n v="2275000"/>
    <x v="3"/>
  </r>
  <r>
    <x v="103"/>
    <n v="437194"/>
    <n v="79"/>
    <n v="1975000"/>
    <x v="3"/>
  </r>
  <r>
    <x v="104"/>
    <n v="597096"/>
    <n v="105"/>
    <n v="2625000"/>
    <x v="3"/>
  </r>
  <r>
    <x v="105"/>
    <n v="503961"/>
    <n v="78"/>
    <n v="1950000"/>
    <x v="3"/>
  </r>
  <r>
    <x v="106"/>
    <n v="584619"/>
    <n v="81"/>
    <n v="2025000"/>
    <x v="3"/>
  </r>
  <r>
    <x v="107"/>
    <n v="668965"/>
    <n v="88"/>
    <n v="2200000"/>
    <x v="3"/>
  </r>
  <r>
    <x v="108"/>
    <n v="473048"/>
    <n v="75"/>
    <n v="1875000"/>
    <x v="3"/>
  </r>
  <r>
    <x v="109"/>
    <n v="436777"/>
    <n v="59"/>
    <n v="1475000"/>
    <x v="3"/>
  </r>
  <r>
    <x v="110"/>
    <n v="410209"/>
    <n v="49"/>
    <n v="1225000"/>
    <x v="3"/>
  </r>
  <r>
    <x v="111"/>
    <n v="468828"/>
    <n v="78"/>
    <n v="1950000"/>
    <x v="3"/>
  </r>
  <r>
    <x v="112"/>
    <n v="623295"/>
    <n v="95"/>
    <n v="2375000"/>
    <x v="3"/>
  </r>
  <r>
    <x v="113"/>
    <n v="379338"/>
    <n v="91"/>
    <n v="2275000"/>
    <x v="3"/>
  </r>
  <r>
    <x v="114"/>
    <n v="348567"/>
    <n v="77"/>
    <n v="1925000"/>
    <x v="3"/>
  </r>
  <r>
    <x v="115"/>
    <n v="289448"/>
    <n v="79"/>
    <n v="1975000"/>
    <x v="3"/>
  </r>
  <r>
    <x v="0"/>
    <n v="3232420"/>
    <n v="103"/>
    <n v="2575000"/>
    <x v="4"/>
  </r>
  <r>
    <x v="1"/>
    <n v="2919122"/>
    <n v="97"/>
    <n v="2425000"/>
    <x v="4"/>
  </r>
  <r>
    <x v="2"/>
    <n v="2652113"/>
    <n v="73"/>
    <n v="1825000"/>
    <x v="4"/>
  </r>
  <r>
    <x v="3"/>
    <n v="2642682"/>
    <n v="66"/>
    <n v="1650000"/>
    <x v="4"/>
  </r>
  <r>
    <x v="4"/>
    <n v="2882756"/>
    <n v="61"/>
    <n v="1525000"/>
    <x v="4"/>
  </r>
  <r>
    <x v="5"/>
    <n v="3017966"/>
    <n v="71"/>
    <n v="1775000"/>
    <x v="4"/>
  </r>
  <r>
    <x v="6"/>
    <n v="3062973"/>
    <n v="75"/>
    <n v="1875000"/>
    <x v="4"/>
  </r>
  <r>
    <x v="7"/>
    <n v="3168859"/>
    <n v="83"/>
    <n v="2075000"/>
    <x v="4"/>
  </r>
  <r>
    <x v="8"/>
    <n v="3300200"/>
    <n v="97"/>
    <n v="2425000"/>
    <x v="4"/>
  </r>
  <r>
    <x v="9"/>
    <n v="3252462"/>
    <n v="85"/>
    <n v="2125000"/>
    <x v="4"/>
  </r>
  <r>
    <x v="10"/>
    <n v="3123215"/>
    <n v="66"/>
    <n v="1650000"/>
    <x v="4"/>
  </r>
  <r>
    <x v="11"/>
    <n v="3099992"/>
    <n v="79"/>
    <n v="1975000"/>
    <x v="4"/>
  </r>
  <r>
    <x v="12"/>
    <n v="3170154"/>
    <n v="89"/>
    <n v="2225000"/>
    <x v="4"/>
  </r>
  <r>
    <x v="13"/>
    <n v="2962630"/>
    <n v="88"/>
    <n v="2200000"/>
    <x v="4"/>
  </r>
  <r>
    <x v="14"/>
    <n v="2693096"/>
    <n v="67"/>
    <n v="1675000"/>
    <x v="4"/>
  </r>
  <r>
    <x v="15"/>
    <n v="2779465"/>
    <n v="88"/>
    <n v="2200000"/>
    <x v="4"/>
  </r>
  <r>
    <x v="16"/>
    <n v="2789511"/>
    <n v="65"/>
    <n v="1625000"/>
    <x v="4"/>
  </r>
  <r>
    <x v="17"/>
    <n v="2813854"/>
    <n v="67"/>
    <n v="1675000"/>
    <x v="4"/>
  </r>
  <r>
    <x v="18"/>
    <n v="2623194"/>
    <n v="90"/>
    <n v="2250000"/>
    <x v="4"/>
  </r>
  <r>
    <x v="19"/>
    <n v="2190308"/>
    <n v="68"/>
    <n v="1700000"/>
    <x v="4"/>
  </r>
  <r>
    <x v="20"/>
    <n v="2219110"/>
    <n v="76"/>
    <n v="1900000"/>
    <x v="4"/>
  </r>
  <r>
    <x v="21"/>
    <n v="1918265"/>
    <n v="73"/>
    <n v="1825000"/>
    <x v="4"/>
  </r>
  <r>
    <x v="22"/>
    <n v="1845208"/>
    <n v="49"/>
    <n v="1225000"/>
    <x v="4"/>
  </r>
  <r>
    <x v="23"/>
    <n v="2653763"/>
    <n v="84"/>
    <n v="2100000"/>
    <x v="4"/>
  </r>
  <r>
    <x v="24"/>
    <n v="2126720"/>
    <n v="78"/>
    <n v="1950000"/>
    <x v="4"/>
  </r>
  <r>
    <x v="25"/>
    <n v="2314250"/>
    <n v="77"/>
    <n v="1925000"/>
    <x v="4"/>
  </r>
  <r>
    <x v="26"/>
    <n v="2243791"/>
    <n v="77"/>
    <n v="1925000"/>
    <x v="4"/>
  </r>
  <r>
    <x v="27"/>
    <n v="2491942"/>
    <n v="93"/>
    <n v="2325000"/>
    <x v="4"/>
  </r>
  <r>
    <x v="28"/>
    <n v="2089034"/>
    <n v="77"/>
    <n v="1925000"/>
    <x v="4"/>
  </r>
  <r>
    <x v="29"/>
    <n v="2035130"/>
    <n v="76"/>
    <n v="1900000"/>
    <x v="4"/>
  </r>
  <r>
    <x v="30"/>
    <n v="1859102"/>
    <n v="70"/>
    <n v="1750000"/>
    <x v="4"/>
  </r>
  <r>
    <x v="31"/>
    <n v="2161534"/>
    <n v="77"/>
    <n v="1925000"/>
    <x v="4"/>
  </r>
  <r>
    <x v="32"/>
    <n v="2107655"/>
    <n v="96"/>
    <n v="2400000"/>
    <x v="4"/>
  </r>
  <r>
    <x v="33"/>
    <n v="1479717"/>
    <n v="71"/>
    <n v="1775000"/>
    <x v="4"/>
  </r>
  <r>
    <x v="34"/>
    <n v="1249278"/>
    <n v="73"/>
    <n v="1825000"/>
    <x v="4"/>
  </r>
  <r>
    <x v="35"/>
    <n v="565637"/>
    <n v="38"/>
    <n v="950000"/>
    <x v="4"/>
  </r>
  <r>
    <x v="36"/>
    <n v="1206776"/>
    <n v="64"/>
    <n v="1600000"/>
    <x v="4"/>
  </r>
  <r>
    <x v="37"/>
    <n v="1648587"/>
    <n v="80"/>
    <n v="2000000"/>
    <x v="4"/>
  </r>
  <r>
    <x v="38"/>
    <n v="1525311"/>
    <n v="79"/>
    <n v="1975000"/>
    <x v="4"/>
  </r>
  <r>
    <x v="39"/>
    <n v="1439834"/>
    <n v="81"/>
    <n v="2025000"/>
    <x v="4"/>
  </r>
  <r>
    <x v="40"/>
    <n v="1026217"/>
    <n v="75"/>
    <n v="1875000"/>
    <x v="4"/>
  </r>
  <r>
    <x v="41"/>
    <n v="1034819"/>
    <n v="75"/>
    <n v="1875000"/>
    <x v="4"/>
  </r>
  <r>
    <x v="42"/>
    <n v="1015378"/>
    <n v="66"/>
    <n v="1650000"/>
    <x v="4"/>
  </r>
  <r>
    <x v="43"/>
    <n v="1351705"/>
    <n v="77"/>
    <n v="1925000"/>
    <x v="4"/>
  </r>
  <r>
    <x v="44"/>
    <n v="1299163"/>
    <n v="85"/>
    <n v="2125000"/>
    <x v="4"/>
  </r>
  <r>
    <x v="45"/>
    <n v="1653007"/>
    <n v="83"/>
    <n v="2075000"/>
    <x v="4"/>
  </r>
  <r>
    <x v="46"/>
    <n v="1642705"/>
    <n v="84"/>
    <n v="2100000"/>
    <x v="4"/>
  </r>
  <r>
    <x v="47"/>
    <n v="1674993"/>
    <n v="92"/>
    <n v="2300000"/>
    <x v="4"/>
  </r>
  <r>
    <x v="48"/>
    <n v="1043409"/>
    <n v="84"/>
    <n v="2100000"/>
    <x v="4"/>
  </r>
  <r>
    <x v="49"/>
    <n v="977226"/>
    <n v="87"/>
    <n v="2175000"/>
    <x v="4"/>
  </r>
  <r>
    <x v="50"/>
    <n v="635891"/>
    <n v="59"/>
    <n v="1475000"/>
    <x v="4"/>
  </r>
  <r>
    <x v="51"/>
    <n v="641361"/>
    <n v="72"/>
    <n v="1800000"/>
    <x v="4"/>
  </r>
  <r>
    <x v="52"/>
    <n v="751647"/>
    <n v="76"/>
    <n v="1900000"/>
    <x v="4"/>
  </r>
  <r>
    <x v="53"/>
    <n v="979551"/>
    <n v="82"/>
    <n v="2050000"/>
    <x v="4"/>
  </r>
  <r>
    <x v="54"/>
    <n v="609802"/>
    <n v="59"/>
    <n v="1475000"/>
    <x v="4"/>
  </r>
  <r>
    <x v="55"/>
    <n v="673057"/>
    <n v="64"/>
    <n v="1600000"/>
    <x v="4"/>
  </r>
  <r>
    <x v="56"/>
    <n v="809770"/>
    <n v="60"/>
    <n v="1500000"/>
    <x v="4"/>
  </r>
  <r>
    <x v="57"/>
    <n v="858255"/>
    <n v="74"/>
    <n v="1850000"/>
    <x v="4"/>
  </r>
  <r>
    <x v="58"/>
    <n v="979904"/>
    <n v="72"/>
    <n v="1800000"/>
    <x v="4"/>
  </r>
  <r>
    <x v="59"/>
    <n v="670629"/>
    <n v="62"/>
    <n v="1550000"/>
    <x v="4"/>
  </r>
  <r>
    <x v="60"/>
    <n v="720118"/>
    <n v="60"/>
    <n v="1500000"/>
    <x v="4"/>
  </r>
  <r>
    <x v="61"/>
    <n v="875800"/>
    <n v="72"/>
    <n v="1800000"/>
    <x v="4"/>
  </r>
  <r>
    <x v="62"/>
    <n v="748183"/>
    <n v="64"/>
    <n v="1600000"/>
    <x v="4"/>
  </r>
  <r>
    <x v="63"/>
    <n v="763658"/>
    <n v="65"/>
    <n v="1625000"/>
    <x v="4"/>
  </r>
  <r>
    <x v="64"/>
    <n v="1024826"/>
    <n v="77"/>
    <n v="1925000"/>
    <x v="4"/>
  </r>
  <r>
    <x v="65"/>
    <n v="894415"/>
    <n v="62"/>
    <n v="1550000"/>
    <x v="4"/>
  </r>
  <r>
    <x v="66"/>
    <n v="1165944"/>
    <n v="64"/>
    <n v="1600000"/>
    <x v="4"/>
  </r>
  <r>
    <x v="67"/>
    <n v="1143139"/>
    <n v="61"/>
    <n v="1525000"/>
    <x v="4"/>
  </r>
  <r>
    <x v="68"/>
    <n v="1237792"/>
    <n v="64"/>
    <n v="1600000"/>
    <x v="4"/>
  </r>
  <r>
    <x v="69"/>
    <n v="1364039"/>
    <n v="69"/>
    <n v="1725000"/>
    <x v="4"/>
  </r>
  <r>
    <x v="70"/>
    <n v="1342970"/>
    <n v="82"/>
    <n v="2050000"/>
    <x v="4"/>
  </r>
  <r>
    <x v="71"/>
    <n v="1036386"/>
    <n v="98"/>
    <n v="2450000"/>
    <x v="4"/>
  </r>
  <r>
    <x v="72"/>
    <n v="640110"/>
    <n v="75"/>
    <n v="1875000"/>
    <x v="4"/>
  </r>
  <r>
    <x v="73"/>
    <n v="508247"/>
    <n v="74"/>
    <n v="1850000"/>
    <x v="4"/>
  </r>
  <r>
    <x v="74"/>
    <n v="590972"/>
    <n v="68"/>
    <n v="1700000"/>
    <x v="4"/>
  </r>
  <r>
    <x v="75"/>
    <n v="545159"/>
    <n v="70"/>
    <n v="1750000"/>
    <x v="4"/>
  </r>
  <r>
    <x v="76"/>
    <n v="534878"/>
    <n v="75"/>
    <n v="1875000"/>
    <x v="4"/>
  </r>
  <r>
    <x v="77"/>
    <n v="726663"/>
    <n v="84"/>
    <n v="2100000"/>
    <x v="4"/>
  </r>
  <r>
    <x v="78"/>
    <n v="951640"/>
    <n v="89"/>
    <n v="2225000"/>
    <x v="4"/>
  </r>
  <r>
    <x v="79"/>
    <n v="895020"/>
    <n v="93"/>
    <n v="2325000"/>
    <x v="4"/>
  </r>
  <r>
    <x v="80"/>
    <n v="699370"/>
    <n v="87"/>
    <n v="2175000"/>
    <x v="4"/>
  </r>
  <r>
    <x v="81"/>
    <n v="692604"/>
    <n v="100"/>
    <n v="2500000"/>
    <x v="4"/>
  </r>
  <r>
    <x v="82"/>
    <n v="707525"/>
    <n v="86"/>
    <n v="2150000"/>
    <x v="4"/>
  </r>
  <r>
    <x v="83"/>
    <n v="594112"/>
    <n v="86"/>
    <n v="2150000"/>
    <x v="4"/>
  </r>
  <r>
    <x v="84"/>
    <n v="974688"/>
    <n v="90"/>
    <n v="2250000"/>
    <x v="4"/>
  </r>
  <r>
    <x v="85"/>
    <n v="1086422"/>
    <n v="84"/>
    <n v="2100000"/>
    <x v="4"/>
  </r>
  <r>
    <x v="86"/>
    <n v="1463624"/>
    <n v="90"/>
    <n v="2250000"/>
    <x v="4"/>
  </r>
  <r>
    <x v="87"/>
    <n v="1485166"/>
    <n v="98"/>
    <n v="2450000"/>
    <x v="4"/>
  </r>
  <r>
    <x v="88"/>
    <n v="1143740"/>
    <n v="91"/>
    <n v="2275000"/>
    <x v="4"/>
  </r>
  <r>
    <x v="89"/>
    <n v="1159168"/>
    <n v="85"/>
    <n v="2125000"/>
    <x v="4"/>
  </r>
  <r>
    <x v="90"/>
    <n v="885063"/>
    <n v="82"/>
    <n v="2050000"/>
    <x v="4"/>
  </r>
  <r>
    <x v="91"/>
    <n v="622610"/>
    <n v="68"/>
    <n v="1700000"/>
    <x v="4"/>
  </r>
  <r>
    <x v="92"/>
    <n v="716922"/>
    <n v="81"/>
    <n v="2025000"/>
    <x v="4"/>
  </r>
  <r>
    <x v="93"/>
    <n v="703705"/>
    <n v="83"/>
    <n v="2075000"/>
    <x v="4"/>
  </r>
  <r>
    <x v="94"/>
    <n v="542283"/>
    <n v="80"/>
    <n v="2000000"/>
    <x v="4"/>
  </r>
  <r>
    <x v="95"/>
    <n v="410107"/>
    <n v="64"/>
    <n v="1600000"/>
    <x v="4"/>
  </r>
  <r>
    <x v="96"/>
    <n v="480783"/>
    <n v="75"/>
    <n v="1875000"/>
    <x v="4"/>
  </r>
  <r>
    <x v="97"/>
    <n v="424430"/>
    <n v="75"/>
    <n v="1875000"/>
    <x v="4"/>
  </r>
  <r>
    <x v="98"/>
    <n v="337256"/>
    <n v="84"/>
    <n v="2100000"/>
    <x v="4"/>
  </r>
  <r>
    <x v="99"/>
    <n v="360218"/>
    <n v="74"/>
    <n v="1850000"/>
    <x v="4"/>
  </r>
  <r>
    <x v="100"/>
    <n v="453685"/>
    <n v="67"/>
    <n v="1675000"/>
    <x v="4"/>
  </r>
  <r>
    <x v="101"/>
    <n v="217058"/>
    <n v="73"/>
    <n v="1825000"/>
    <x v="4"/>
  </r>
  <r>
    <x v="102"/>
    <n v="202516"/>
    <n v="78"/>
    <n v="1950000"/>
    <x v="4"/>
  </r>
  <r>
    <x v="103"/>
    <n v="419000"/>
    <n v="88"/>
    <n v="2200000"/>
    <x v="4"/>
  </r>
  <r>
    <x v="104"/>
    <n v="514000"/>
    <n v="91"/>
    <n v="2275000"/>
    <x v="4"/>
  </r>
  <r>
    <x v="105"/>
    <n v="576000"/>
    <n v="92"/>
    <n v="2300000"/>
    <x v="4"/>
  </r>
  <r>
    <x v="106"/>
    <n v="526152"/>
    <n v="104"/>
    <n v="2600000"/>
    <x v="4"/>
  </r>
  <r>
    <x v="107"/>
    <n v="633480"/>
    <n v="104"/>
    <n v="2600000"/>
    <x v="4"/>
  </r>
  <r>
    <x v="108"/>
    <n v="665325"/>
    <n v="99"/>
    <n v="2475000"/>
    <x v="4"/>
  </r>
  <r>
    <x v="109"/>
    <n v="422550"/>
    <n v="107"/>
    <n v="2675000"/>
    <x v="4"/>
  </r>
  <r>
    <x v="110"/>
    <n v="654300"/>
    <n v="116"/>
    <n v="2900000"/>
    <x v="4"/>
  </r>
  <r>
    <x v="111"/>
    <n v="509900"/>
    <n v="92"/>
    <n v="2300000"/>
    <x v="4"/>
  </r>
  <r>
    <x v="112"/>
    <n v="439100"/>
    <n v="93"/>
    <n v="2325000"/>
    <x v="4"/>
  </r>
  <r>
    <x v="113"/>
    <n v="386205"/>
    <n v="82"/>
    <n v="2050000"/>
    <x v="4"/>
  </r>
  <r>
    <x v="114"/>
    <n v="263700"/>
    <n v="68"/>
    <n v="1700000"/>
    <x v="4"/>
  </r>
  <r>
    <x v="115"/>
    <n v="205071"/>
    <n v="53"/>
    <n v="1325000"/>
    <x v="4"/>
  </r>
  <r>
    <x v="116"/>
    <n v="248577"/>
    <n v="65"/>
    <n v="1625000"/>
    <x v="4"/>
  </r>
  <r>
    <x v="117"/>
    <n v="352130"/>
    <n v="75"/>
    <n v="1875000"/>
    <x v="4"/>
  </r>
  <r>
    <x v="118"/>
    <n v="424352"/>
    <n v="85"/>
    <n v="2125000"/>
    <x v="4"/>
  </r>
  <r>
    <x v="119"/>
    <n v="327160"/>
    <n v="59"/>
    <n v="1475000"/>
    <x v="4"/>
  </r>
  <r>
    <x v="120"/>
    <n v="317500"/>
    <n v="71"/>
    <n v="1775000"/>
    <x v="4"/>
  </r>
  <r>
    <x v="121"/>
    <n v="382300"/>
    <n v="72"/>
    <n v="1800000"/>
    <x v="4"/>
  </r>
  <r>
    <x v="122"/>
    <n v="239000"/>
    <n v="57"/>
    <n v="1425000"/>
    <x v="4"/>
  </r>
  <r>
    <x v="123"/>
    <n v="223500"/>
    <n v="56"/>
    <n v="1400000"/>
    <x v="4"/>
  </r>
  <r>
    <x v="124"/>
    <n v="109067"/>
    <n v="70"/>
    <n v="1750000"/>
    <x v="4"/>
  </r>
  <r>
    <x v="125"/>
    <n v="181431"/>
    <n v="82"/>
    <n v="2050000"/>
    <x v="4"/>
  </r>
  <r>
    <x v="126"/>
    <n v="102536"/>
    <n v="83"/>
    <n v="2075000"/>
    <x v="4"/>
  </r>
  <r>
    <x v="127"/>
    <m/>
    <n v="67"/>
    <n v="1675000"/>
    <x v="4"/>
  </r>
  <r>
    <x v="128"/>
    <m/>
    <n v="77"/>
    <n v="1925000"/>
    <x v="4"/>
  </r>
  <r>
    <x v="129"/>
    <m/>
    <n v="71"/>
    <n v="1775000"/>
    <x v="4"/>
  </r>
  <r>
    <x v="130"/>
    <m/>
    <n v="90"/>
    <n v="2250000"/>
    <x v="4"/>
  </r>
  <r>
    <x v="131"/>
    <m/>
    <n v="87"/>
    <n v="2175000"/>
    <x v="4"/>
  </r>
  <r>
    <x v="132"/>
    <m/>
    <n v="62"/>
    <n v="1550000"/>
    <x v="4"/>
  </r>
  <r>
    <x v="133"/>
    <m/>
    <n v="59"/>
    <n v="1475000"/>
    <x v="4"/>
  </r>
  <r>
    <x v="134"/>
    <m/>
    <n v="55"/>
    <n v="1375000"/>
    <x v="4"/>
  </r>
  <r>
    <x v="135"/>
    <m/>
    <n v="56"/>
    <n v="1400000"/>
    <x v="4"/>
  </r>
  <r>
    <x v="136"/>
    <m/>
    <n v="67"/>
    <n v="1675000"/>
    <x v="4"/>
  </r>
  <r>
    <x v="137"/>
    <m/>
    <n v="46"/>
    <n v="1150000"/>
    <x v="4"/>
  </r>
  <r>
    <x v="138"/>
    <m/>
    <n v="30"/>
    <n v="750000"/>
    <x v="4"/>
  </r>
  <r>
    <x v="139"/>
    <m/>
    <n v="26"/>
    <n v="650000"/>
    <x v="4"/>
  </r>
  <r>
    <x v="140"/>
    <m/>
    <n v="52"/>
    <n v="1300000"/>
    <x v="4"/>
  </r>
  <r>
    <x v="0"/>
    <n v="1746293"/>
    <n v="78"/>
    <n v="1950000"/>
    <x v="5"/>
  </r>
  <r>
    <x v="1"/>
    <n v="1755810"/>
    <n v="76"/>
    <n v="1900000"/>
    <x v="5"/>
  </r>
  <r>
    <x v="2"/>
    <n v="1650821"/>
    <n v="73"/>
    <n v="1825000"/>
    <x v="5"/>
  </r>
  <r>
    <x v="3"/>
    <n v="1768413"/>
    <n v="63"/>
    <n v="1575000"/>
    <x v="5"/>
  </r>
  <r>
    <x v="4"/>
    <n v="1965955"/>
    <n v="85"/>
    <n v="2125000"/>
    <x v="5"/>
  </r>
  <r>
    <x v="5"/>
    <n v="2001117"/>
    <n v="79"/>
    <n v="1975000"/>
    <x v="5"/>
  </r>
  <r>
    <x v="6"/>
    <n v="2194378"/>
    <n v="88"/>
    <n v="2200000"/>
    <x v="5"/>
  </r>
  <r>
    <x v="7"/>
    <n v="2284163"/>
    <n v="79"/>
    <n v="1975000"/>
    <x v="5"/>
  </r>
  <r>
    <x v="8"/>
    <n v="2500648"/>
    <n v="89"/>
    <n v="2225000"/>
    <x v="5"/>
  </r>
  <r>
    <x v="9"/>
    <n v="2684395"/>
    <n v="72"/>
    <n v="1800000"/>
    <x v="5"/>
  </r>
  <r>
    <x v="10"/>
    <n v="2957414"/>
    <n v="90"/>
    <n v="2250000"/>
    <x v="5"/>
  </r>
  <r>
    <x v="11"/>
    <n v="2342833"/>
    <n v="99"/>
    <n v="2475000"/>
    <x v="5"/>
  </r>
  <r>
    <x v="12"/>
    <n v="1930537"/>
    <n v="83"/>
    <n v="2075000"/>
    <x v="5"/>
  </r>
  <r>
    <x v="13"/>
    <n v="1939524"/>
    <n v="86"/>
    <n v="2150000"/>
    <x v="5"/>
  </r>
  <r>
    <x v="14"/>
    <n v="1676911"/>
    <n v="81"/>
    <n v="2025000"/>
    <x v="5"/>
  </r>
  <r>
    <x v="15"/>
    <n v="1766172"/>
    <n v="83"/>
    <n v="2075000"/>
    <x v="5"/>
  </r>
  <r>
    <x v="16"/>
    <n v="1947799"/>
    <n v="95"/>
    <n v="2375000"/>
    <x v="5"/>
  </r>
  <r>
    <x v="17"/>
    <n v="1338851"/>
    <n v="75"/>
    <n v="1875000"/>
    <x v="5"/>
  </r>
  <r>
    <x v="18"/>
    <n v="1391146"/>
    <n v="80"/>
    <n v="2000000"/>
    <x v="5"/>
  </r>
  <r>
    <x v="19"/>
    <n v="1864782"/>
    <n v="80"/>
    <n v="2000000"/>
    <x v="5"/>
  </r>
  <r>
    <x v="20"/>
    <n v="1676403"/>
    <n v="85"/>
    <n v="2125000"/>
    <x v="5"/>
  </r>
  <r>
    <x v="21"/>
    <n v="1609773"/>
    <n v="68"/>
    <n v="1700000"/>
    <x v="5"/>
  </r>
  <r>
    <x v="22"/>
    <n v="1697398"/>
    <n v="67"/>
    <n v="1675000"/>
    <x v="5"/>
  </r>
  <r>
    <x v="23"/>
    <n v="2581091"/>
    <n v="94"/>
    <n v="2350000"/>
    <x v="5"/>
  </r>
  <r>
    <x v="24"/>
    <n v="2681156"/>
    <n v="86"/>
    <n v="2150000"/>
    <x v="5"/>
  </r>
  <r>
    <x v="25"/>
    <n v="2934154"/>
    <n v="87"/>
    <n v="2175000"/>
    <x v="5"/>
  </r>
  <r>
    <x v="26"/>
    <n v="2002357"/>
    <n v="94"/>
    <n v="2350000"/>
    <x v="5"/>
  </r>
  <r>
    <x v="27"/>
    <n v="1045651"/>
    <n v="69"/>
    <n v="1725000"/>
    <x v="5"/>
  </r>
  <r>
    <x v="28"/>
    <n v="1115749"/>
    <n v="71"/>
    <n v="1775000"/>
    <x v="5"/>
  </r>
  <r>
    <x v="29"/>
    <n v="1208060"/>
    <n v="77"/>
    <n v="1925000"/>
    <x v="5"/>
  </r>
  <r>
    <x v="30"/>
    <n v="1424313"/>
    <n v="72"/>
    <n v="1800000"/>
    <x v="5"/>
  </r>
  <r>
    <x v="31"/>
    <n v="1669888"/>
    <n v="85"/>
    <n v="2125000"/>
    <x v="5"/>
  </r>
  <r>
    <x v="32"/>
    <n v="2136988"/>
    <n v="74"/>
    <n v="1850000"/>
    <x v="5"/>
  </r>
  <r>
    <x v="33"/>
    <n v="2132821"/>
    <n v="99"/>
    <n v="2475000"/>
    <x v="5"/>
  </r>
  <r>
    <x v="34"/>
    <n v="1567787"/>
    <n v="87"/>
    <n v="2175000"/>
    <x v="5"/>
  </r>
  <r>
    <x v="35"/>
    <n v="946651"/>
    <n v="54"/>
    <n v="1350000"/>
    <x v="5"/>
  </r>
  <r>
    <x v="36"/>
    <n v="1200365"/>
    <n v="70"/>
    <n v="1750000"/>
    <x v="5"/>
  </r>
  <r>
    <x v="37"/>
    <n v="1280702"/>
    <n v="73"/>
    <n v="1825000"/>
    <x v="5"/>
  </r>
  <r>
    <x v="38"/>
    <n v="1491100"/>
    <n v="71"/>
    <n v="1775000"/>
    <x v="5"/>
  </r>
  <r>
    <x v="39"/>
    <n v="1657135"/>
    <n v="90"/>
    <n v="2250000"/>
    <x v="5"/>
  </r>
  <r>
    <x v="40"/>
    <n v="914945"/>
    <n v="64"/>
    <n v="1600000"/>
    <x v="5"/>
  </r>
  <r>
    <x v="41"/>
    <n v="750802"/>
    <n v="75"/>
    <n v="1875000"/>
    <x v="5"/>
  </r>
  <r>
    <x v="42"/>
    <n v="1149596"/>
    <n v="80"/>
    <n v="2000000"/>
    <x v="5"/>
  </r>
  <r>
    <x v="43"/>
    <n v="1302527"/>
    <n v="77"/>
    <n v="1925000"/>
    <x v="5"/>
  </r>
  <r>
    <x v="44"/>
    <n v="1177318"/>
    <n v="87"/>
    <n v="2175000"/>
    <x v="5"/>
  </r>
  <r>
    <x v="45"/>
    <n v="833891"/>
    <n v="79"/>
    <n v="1975000"/>
    <x v="5"/>
  </r>
  <r>
    <x v="46"/>
    <n v="495355"/>
    <n v="56"/>
    <n v="1400000"/>
    <x v="5"/>
  </r>
  <r>
    <x v="47"/>
    <n v="589546"/>
    <n v="68"/>
    <n v="1700000"/>
    <x v="5"/>
  </r>
  <r>
    <x v="48"/>
    <n v="803775"/>
    <n v="67"/>
    <n v="1675000"/>
    <x v="5"/>
  </r>
  <r>
    <x v="49"/>
    <n v="985634"/>
    <n v="89"/>
    <n v="2225000"/>
    <x v="5"/>
  </r>
  <r>
    <x v="50"/>
    <n v="990016"/>
    <n v="83"/>
    <n v="2075000"/>
    <x v="5"/>
  </r>
  <r>
    <x v="51"/>
    <n v="1130519"/>
    <n v="95"/>
    <n v="2375000"/>
    <x v="5"/>
  </r>
  <r>
    <x v="52"/>
    <n v="1250053"/>
    <n v="98"/>
    <n v="2450000"/>
    <x v="5"/>
  </r>
  <r>
    <x v="53"/>
    <n v="1158848"/>
    <n v="94"/>
    <n v="2350000"/>
    <x v="5"/>
  </r>
  <r>
    <x v="54"/>
    <n v="1131562"/>
    <n v="85"/>
    <n v="2125000"/>
    <x v="5"/>
  </r>
  <r>
    <x v="55"/>
    <n v="1146019"/>
    <n v="86"/>
    <n v="2150000"/>
    <x v="5"/>
  </r>
  <r>
    <x v="56"/>
    <n v="1644460"/>
    <n v="87"/>
    <n v="2175000"/>
    <x v="5"/>
  </r>
  <r>
    <x v="57"/>
    <n v="1423144"/>
    <n v="94"/>
    <n v="2350000"/>
    <x v="5"/>
  </r>
  <r>
    <x v="58"/>
    <n v="797451"/>
    <n v="82"/>
    <n v="2050000"/>
    <x v="5"/>
  </r>
  <r>
    <x v="59"/>
    <n v="1135668"/>
    <n v="90"/>
    <n v="2250000"/>
    <x v="5"/>
  </r>
  <r>
    <x v="60"/>
    <n v="1000090"/>
    <n v="85"/>
    <n v="2125000"/>
    <x v="5"/>
  </r>
  <r>
    <x v="61"/>
    <n v="1175684"/>
    <n v="91"/>
    <n v="2275000"/>
    <x v="5"/>
  </r>
  <r>
    <x v="62"/>
    <n v="1231629"/>
    <n v="94"/>
    <n v="2350000"/>
    <x v="5"/>
  </r>
  <r>
    <x v="63"/>
    <n v="1191353"/>
    <n v="89"/>
    <n v="2225000"/>
    <x v="5"/>
  </r>
  <r>
    <x v="64"/>
    <n v="1231675"/>
    <n v="81"/>
    <n v="2025000"/>
    <x v="5"/>
  </r>
  <r>
    <x v="65"/>
    <n v="1328234"/>
    <n v="81"/>
    <n v="2025000"/>
    <x v="5"/>
  </r>
  <r>
    <x v="66"/>
    <n v="781330"/>
    <n v="60"/>
    <n v="1500000"/>
    <x v="5"/>
  </r>
  <r>
    <x v="67"/>
    <n v="937151"/>
    <n v="63"/>
    <n v="1575000"/>
    <x v="5"/>
  </r>
  <r>
    <x v="68"/>
    <n v="777844"/>
    <n v="51"/>
    <n v="1275000"/>
    <x v="5"/>
  </r>
  <r>
    <x v="69"/>
    <n v="876948"/>
    <n v="70"/>
    <n v="1750000"/>
    <x v="5"/>
  </r>
  <r>
    <x v="70"/>
    <n v="983403"/>
    <n v="74"/>
    <n v="1850000"/>
    <x v="5"/>
  </r>
  <r>
    <x v="71"/>
    <n v="657981"/>
    <n v="71"/>
    <n v="1775000"/>
    <x v="5"/>
  </r>
  <r>
    <x v="72"/>
    <n v="563539"/>
    <n v="71"/>
    <n v="1775000"/>
    <x v="5"/>
  </r>
  <r>
    <x v="73"/>
    <n v="508962"/>
    <n v="82"/>
    <n v="2050000"/>
    <x v="5"/>
  </r>
  <r>
    <x v="74"/>
    <n v="425734"/>
    <n v="66"/>
    <n v="1650000"/>
    <x v="5"/>
  </r>
  <r>
    <x v="75"/>
    <n v="677077"/>
    <n v="77"/>
    <n v="1925000"/>
    <x v="5"/>
  </r>
  <r>
    <x v="76"/>
    <n v="660336"/>
    <n v="82"/>
    <n v="2050000"/>
    <x v="5"/>
  </r>
  <r>
    <x v="77"/>
    <n v="594104"/>
    <n v="85"/>
    <n v="2125000"/>
    <x v="5"/>
  </r>
  <r>
    <x v="78"/>
    <n v="338278"/>
    <n v="65"/>
    <n v="1625000"/>
    <x v="5"/>
  </r>
  <r>
    <x v="79"/>
    <n v="589245"/>
    <n v="86"/>
    <n v="2150000"/>
    <x v="5"/>
  </r>
  <r>
    <x v="80"/>
    <n v="440810"/>
    <n v="81"/>
    <n v="2025000"/>
    <x v="5"/>
  </r>
  <r>
    <x v="81"/>
    <n v="470281"/>
    <n v="74"/>
    <n v="1850000"/>
    <x v="5"/>
  </r>
  <r>
    <x v="82"/>
    <n v="236559"/>
    <n v="53"/>
    <n v="1325000"/>
    <x v="5"/>
  </r>
  <r>
    <x v="83"/>
    <n v="397789"/>
    <n v="67"/>
    <n v="1675000"/>
    <x v="5"/>
  </r>
  <r>
    <x v="84"/>
    <n v="233198"/>
    <n v="49"/>
    <n v="1225000"/>
    <x v="5"/>
  </r>
  <r>
    <x v="85"/>
    <n v="403550"/>
    <n v="56"/>
    <n v="1400000"/>
    <x v="5"/>
  </r>
  <r>
    <x v="86"/>
    <n v="406123"/>
    <n v="62"/>
    <n v="1550000"/>
    <x v="5"/>
  </r>
  <r>
    <x v="87"/>
    <n v="426795"/>
    <n v="59"/>
    <n v="1475000"/>
    <x v="5"/>
  </r>
  <r>
    <x v="88"/>
    <n v="494152"/>
    <n v="72"/>
    <n v="1800000"/>
    <x v="5"/>
  </r>
  <r>
    <x v="89"/>
    <n v="614423"/>
    <n v="70"/>
    <n v="1750000"/>
    <x v="5"/>
  </r>
  <r>
    <x v="90"/>
    <n v="710339"/>
    <n v="81"/>
    <n v="2025000"/>
    <x v="5"/>
  </r>
  <r>
    <x v="91"/>
    <n v="832231"/>
    <n v="79"/>
    <n v="1975000"/>
    <x v="5"/>
  </r>
  <r>
    <x v="92"/>
    <n v="606658"/>
    <n v="66"/>
    <n v="1650000"/>
    <x v="5"/>
  </r>
  <r>
    <x v="93"/>
    <n v="573778"/>
    <n v="69"/>
    <n v="1725000"/>
    <x v="5"/>
  </r>
  <r>
    <x v="94"/>
    <n v="602860"/>
    <n v="77"/>
    <n v="1925000"/>
    <x v="5"/>
  </r>
  <r>
    <x v="95"/>
    <n v="543650"/>
    <n v="62"/>
    <n v="1550000"/>
    <x v="5"/>
  </r>
  <r>
    <x v="96"/>
    <n v="833492"/>
    <n v="96"/>
    <n v="2400000"/>
    <x v="5"/>
  </r>
  <r>
    <x v="97"/>
    <n v="627186"/>
    <n v="88"/>
    <n v="2200000"/>
    <x v="5"/>
  </r>
  <r>
    <x v="98"/>
    <n v="195081"/>
    <n v="57"/>
    <n v="1425000"/>
    <x v="5"/>
  </r>
  <r>
    <x v="99"/>
    <n v="684521"/>
    <n v="100"/>
    <n v="2500000"/>
    <x v="5"/>
  </r>
  <r>
    <x v="100"/>
    <n v="679923"/>
    <n v="89"/>
    <n v="2225000"/>
    <x v="5"/>
  </r>
  <r>
    <x v="101"/>
    <n v="539461"/>
    <n v="93"/>
    <n v="2325000"/>
    <x v="5"/>
  </r>
  <r>
    <x v="102"/>
    <n v="469290"/>
    <n v="70"/>
    <n v="1750000"/>
    <x v="5"/>
  </r>
  <r>
    <x v="103"/>
    <n v="644501"/>
    <n v="78"/>
    <n v="1950000"/>
    <x v="5"/>
  </r>
  <r>
    <x v="104"/>
    <n v="602241"/>
    <n v="78"/>
    <n v="1950000"/>
    <x v="5"/>
  </r>
  <r>
    <x v="105"/>
    <n v="583208"/>
    <n v="77"/>
    <n v="1925000"/>
    <x v="5"/>
  </r>
  <r>
    <x v="106"/>
    <n v="552084"/>
    <n v="68"/>
    <n v="1700000"/>
    <x v="5"/>
  </r>
  <r>
    <x v="107"/>
    <n v="478400"/>
    <n v="78"/>
    <n v="1950000"/>
    <x v="5"/>
  </r>
  <r>
    <x v="108"/>
    <n v="636096"/>
    <n v="88"/>
    <n v="2200000"/>
    <x v="5"/>
  </r>
  <r>
    <x v="109"/>
    <n v="666307"/>
    <n v="87"/>
    <n v="2175000"/>
    <x v="5"/>
  </r>
  <r>
    <x v="110"/>
    <n v="585202"/>
    <n v="93"/>
    <n v="2325000"/>
    <x v="5"/>
  </r>
  <r>
    <x v="111"/>
    <n v="687419"/>
    <n v="92"/>
    <n v="2300000"/>
    <x v="5"/>
  </r>
  <r>
    <x v="112"/>
    <n v="557123"/>
    <n v="89"/>
    <n v="2225000"/>
    <x v="5"/>
  </r>
  <r>
    <x v="113"/>
    <n v="286183"/>
    <n v="60"/>
    <n v="1500000"/>
    <x v="5"/>
  </r>
  <r>
    <x v="114"/>
    <n v="337898"/>
    <n v="74"/>
    <n v="1850000"/>
    <x v="5"/>
  </r>
  <r>
    <x v="115"/>
    <n v="354350"/>
    <n v="83"/>
    <n v="2075000"/>
    <x v="5"/>
  </r>
  <r>
    <x v="0"/>
    <n v="1894085"/>
    <n v="68"/>
    <n v="1700000"/>
    <x v="6"/>
  </r>
  <r>
    <x v="1"/>
    <n v="2419506"/>
    <n v="64"/>
    <n v="1600000"/>
    <x v="6"/>
  </r>
  <r>
    <x v="2"/>
    <n v="2476664"/>
    <n v="76"/>
    <n v="1900000"/>
    <x v="6"/>
  </r>
  <r>
    <x v="3"/>
    <n v="2492101"/>
    <n v="90"/>
    <n v="2250000"/>
    <x v="6"/>
  </r>
  <r>
    <x v="4"/>
    <n v="2347251"/>
    <n v="97"/>
    <n v="2425000"/>
    <x v="6"/>
  </r>
  <r>
    <x v="5"/>
    <n v="2213588"/>
    <n v="79"/>
    <n v="1975000"/>
    <x v="6"/>
  </r>
  <r>
    <x v="6"/>
    <n v="2060550"/>
    <n v="91"/>
    <n v="2275000"/>
    <x v="6"/>
  </r>
  <r>
    <x v="7"/>
    <n v="1747919"/>
    <n v="78"/>
    <n v="1950000"/>
    <x v="6"/>
  </r>
  <r>
    <x v="8"/>
    <n v="2058632"/>
    <n v="74"/>
    <n v="1850000"/>
    <x v="6"/>
  </r>
  <r>
    <x v="9"/>
    <n v="2058593"/>
    <n v="72"/>
    <n v="1800000"/>
    <x v="6"/>
  </r>
  <r>
    <x v="10"/>
    <n v="2134607"/>
    <n v="80"/>
    <n v="2000000"/>
    <x v="6"/>
  </r>
  <r>
    <x v="11"/>
    <n v="1943067"/>
    <n v="73"/>
    <n v="1825000"/>
    <x v="6"/>
  </r>
  <r>
    <x v="12"/>
    <n v="2287250"/>
    <n v="76"/>
    <n v="1900000"/>
    <x v="6"/>
  </r>
  <r>
    <x v="13"/>
    <n v="2355259"/>
    <n v="69"/>
    <n v="1725000"/>
    <x v="6"/>
  </r>
  <r>
    <x v="14"/>
    <n v="1855787"/>
    <n v="78"/>
    <n v="1950000"/>
    <x v="6"/>
  </r>
  <r>
    <x v="15"/>
    <n v="1879757"/>
    <n v="66"/>
    <n v="1650000"/>
    <x v="6"/>
  </r>
  <r>
    <x v="16"/>
    <n v="2577371"/>
    <n v="85"/>
    <n v="2125000"/>
    <x v="6"/>
  </r>
  <r>
    <x v="17"/>
    <n v="2061222"/>
    <n v="96"/>
    <n v="2400000"/>
    <x v="6"/>
  </r>
  <r>
    <x v="18"/>
    <n v="1793649"/>
    <n v="77"/>
    <n v="1925000"/>
    <x v="6"/>
  </r>
  <r>
    <x v="19"/>
    <n v="1785788"/>
    <n v="76"/>
    <n v="1900000"/>
    <x v="6"/>
  </r>
  <r>
    <x v="20"/>
    <n v="1861428"/>
    <n v="81"/>
    <n v="2025000"/>
    <x v="6"/>
  </r>
  <r>
    <x v="21"/>
    <n v="1837649"/>
    <n v="85"/>
    <n v="2125000"/>
    <x v="6"/>
  </r>
  <r>
    <x v="22"/>
    <n v="1897681"/>
    <n v="66"/>
    <n v="1650000"/>
    <x v="6"/>
  </r>
  <r>
    <x v="23"/>
    <n v="2453232"/>
    <n v="73"/>
    <n v="1825000"/>
    <x v="6"/>
  </r>
  <r>
    <x v="24"/>
    <n v="2315946"/>
    <n v="90"/>
    <n v="2250000"/>
    <x v="6"/>
  </r>
  <r>
    <x v="25"/>
    <n v="2372377"/>
    <n v="74"/>
    <n v="1850000"/>
    <x v="6"/>
  </r>
  <r>
    <x v="26"/>
    <n v="2400892"/>
    <n v="91"/>
    <n v="2275000"/>
    <x v="6"/>
  </r>
  <r>
    <x v="27"/>
    <n v="1979320"/>
    <n v="75"/>
    <n v="1875000"/>
    <x v="6"/>
  </r>
  <r>
    <x v="28"/>
    <n v="2072528"/>
    <n v="87"/>
    <n v="2175000"/>
    <x v="6"/>
  </r>
  <r>
    <x v="29"/>
    <n v="2185205"/>
    <n v="84"/>
    <n v="2100000"/>
    <x v="6"/>
  </r>
  <r>
    <x v="30"/>
    <n v="1692432"/>
    <n v="86"/>
    <n v="2150000"/>
    <x v="6"/>
  </r>
  <r>
    <x v="31"/>
    <n v="1834619"/>
    <n v="89"/>
    <n v="2225000"/>
    <x v="6"/>
  </r>
  <r>
    <x v="32"/>
    <n v="1275887"/>
    <n v="70"/>
    <n v="1750000"/>
    <x v="6"/>
  </r>
  <r>
    <x v="33"/>
    <n v="1190419"/>
    <n v="74"/>
    <n v="1850000"/>
    <x v="6"/>
  </r>
  <r>
    <x v="34"/>
    <n v="1326528"/>
    <n v="61"/>
    <n v="1525000"/>
    <x v="6"/>
  </r>
  <r>
    <x v="35"/>
    <n v="1093730"/>
    <n v="66"/>
    <n v="1650000"/>
    <x v="6"/>
  </r>
  <r>
    <x v="36"/>
    <n v="2022450"/>
    <n v="89"/>
    <n v="2225000"/>
    <x v="6"/>
  </r>
  <r>
    <x v="37"/>
    <n v="2356933"/>
    <n v="90"/>
    <n v="2250000"/>
    <x v="6"/>
  </r>
  <r>
    <x v="38"/>
    <n v="2532497"/>
    <n v="92"/>
    <n v="2300000"/>
    <x v="6"/>
  </r>
  <r>
    <x v="39"/>
    <n v="2519670"/>
    <n v="88"/>
    <n v="2200000"/>
    <x v="6"/>
  </r>
  <r>
    <x v="40"/>
    <n v="2629708"/>
    <n v="102"/>
    <n v="2550000"/>
    <x v="6"/>
  </r>
  <r>
    <x v="41"/>
    <n v="2315603"/>
    <n v="108"/>
    <n v="2700000"/>
    <x v="6"/>
  </r>
  <r>
    <x v="42"/>
    <n v="2164307"/>
    <n v="98"/>
    <n v="2450000"/>
    <x v="6"/>
  </r>
  <r>
    <x v="43"/>
    <n v="2017601"/>
    <n v="99"/>
    <n v="2475000"/>
    <x v="6"/>
  </r>
  <r>
    <x v="44"/>
    <n v="1611459"/>
    <n v="95"/>
    <n v="2375000"/>
    <x v="6"/>
  </r>
  <r>
    <x v="45"/>
    <n v="1501122"/>
    <n v="79"/>
    <n v="1975000"/>
    <x v="6"/>
  </r>
  <r>
    <x v="46"/>
    <n v="1803568"/>
    <n v="102"/>
    <n v="2550000"/>
    <x v="6"/>
  </r>
  <r>
    <x v="47"/>
    <n v="987991"/>
    <n v="89"/>
    <n v="2225000"/>
    <x v="6"/>
  </r>
  <r>
    <x v="48"/>
    <n v="733354"/>
    <n v="83"/>
    <n v="2075000"/>
    <x v="6"/>
  </r>
  <r>
    <x v="49"/>
    <n v="958300"/>
    <n v="87"/>
    <n v="2175000"/>
    <x v="6"/>
  </r>
  <r>
    <x v="50"/>
    <n v="742958"/>
    <n v="76"/>
    <n v="1900000"/>
    <x v="6"/>
  </r>
  <r>
    <x v="51"/>
    <n v="1047824"/>
    <n v="89"/>
    <n v="2225000"/>
    <x v="6"/>
  </r>
  <r>
    <x v="52"/>
    <n v="862466"/>
    <n v="92"/>
    <n v="2300000"/>
    <x v="6"/>
  </r>
  <r>
    <x v="53"/>
    <n v="858805"/>
    <n v="86"/>
    <n v="2150000"/>
    <x v="6"/>
  </r>
  <r>
    <x v="54"/>
    <n v="982095"/>
    <n v="98"/>
    <n v="2450000"/>
    <x v="6"/>
  </r>
  <r>
    <x v="55"/>
    <n v="1117603"/>
    <n v="93"/>
    <n v="2325000"/>
    <x v="6"/>
  </r>
  <r>
    <x v="56"/>
    <n v="663486"/>
    <n v="67"/>
    <n v="1675000"/>
    <x v="6"/>
  </r>
  <r>
    <x v="57"/>
    <n v="801298"/>
    <n v="74"/>
    <n v="1850000"/>
    <x v="6"/>
  </r>
  <r>
    <x v="58"/>
    <n v="788582"/>
    <n v="76"/>
    <n v="1900000"/>
    <x v="6"/>
  </r>
  <r>
    <x v="59"/>
    <n v="1070850"/>
    <n v="80"/>
    <n v="2000000"/>
    <x v="6"/>
  </r>
  <r>
    <x v="60"/>
    <n v="1125928"/>
    <n v="91"/>
    <n v="2275000"/>
    <x v="6"/>
  </r>
  <r>
    <x v="61"/>
    <n v="693662"/>
    <n v="75"/>
    <n v="1875000"/>
    <x v="6"/>
  </r>
  <r>
    <x v="62"/>
    <n v="704167"/>
    <n v="74"/>
    <n v="1850000"/>
    <x v="6"/>
  </r>
  <r>
    <x v="63"/>
    <n v="548086"/>
    <n v="68"/>
    <n v="1700000"/>
    <x v="6"/>
  </r>
  <r>
    <x v="64"/>
    <n v="604197"/>
    <n v="69"/>
    <n v="1725000"/>
    <x v="6"/>
  </r>
  <r>
    <x v="65"/>
    <n v="588268"/>
    <n v="68"/>
    <n v="1700000"/>
    <x v="6"/>
  </r>
  <r>
    <x v="66"/>
    <n v="538794"/>
    <n v="66"/>
    <n v="1650000"/>
    <x v="6"/>
  </r>
  <r>
    <x v="67"/>
    <n v="707782"/>
    <n v="62"/>
    <n v="1550000"/>
    <x v="6"/>
  </r>
  <r>
    <x v="68"/>
    <n v="823386"/>
    <n v="64"/>
    <n v="1600000"/>
    <x v="6"/>
  </r>
  <r>
    <x v="69"/>
    <n v="899975"/>
    <n v="73"/>
    <n v="1825000"/>
    <x v="6"/>
  </r>
  <r>
    <x v="70"/>
    <n v="715751"/>
    <n v="67"/>
    <n v="1675000"/>
    <x v="6"/>
  </r>
  <r>
    <x v="71"/>
    <n v="290070"/>
    <n v="61"/>
    <n v="1525000"/>
    <x v="6"/>
  </r>
  <r>
    <x v="72"/>
    <n v="409567"/>
    <n v="89"/>
    <n v="2225000"/>
    <x v="6"/>
  </r>
  <r>
    <x v="73"/>
    <n v="379122"/>
    <n v="87"/>
    <n v="2175000"/>
    <x v="6"/>
  </r>
  <r>
    <x v="74"/>
    <n v="427031"/>
    <n v="76"/>
    <n v="1900000"/>
    <x v="6"/>
  </r>
  <r>
    <x v="75"/>
    <n v="643513"/>
    <n v="88"/>
    <n v="2200000"/>
    <x v="6"/>
  </r>
  <r>
    <x v="76"/>
    <n v="850180"/>
    <n v="100"/>
    <n v="2500000"/>
    <x v="6"/>
  </r>
  <r>
    <x v="77"/>
    <n v="981443"/>
    <n v="97"/>
    <n v="2425000"/>
    <x v="6"/>
  </r>
  <r>
    <x v="78"/>
    <n v="706756"/>
    <n v="82"/>
    <n v="2050000"/>
    <x v="6"/>
  </r>
  <r>
    <x v="79"/>
    <n v="411221"/>
    <n v="56"/>
    <n v="1400000"/>
    <x v="6"/>
  </r>
  <r>
    <x v="80"/>
    <n v="466345"/>
    <n v="74"/>
    <n v="1850000"/>
    <x v="6"/>
  </r>
  <r>
    <x v="81"/>
    <n v="448247"/>
    <n v="68"/>
    <n v="1700000"/>
    <x v="6"/>
  </r>
  <r>
    <x v="82"/>
    <n v="206773"/>
    <n v="52"/>
    <n v="1300000"/>
    <x v="6"/>
  </r>
  <r>
    <x v="83"/>
    <n v="218281"/>
    <n v="58"/>
    <n v="1450000"/>
    <x v="6"/>
  </r>
  <r>
    <x v="84"/>
    <n v="356950"/>
    <n v="60"/>
    <n v="1500000"/>
    <x v="6"/>
  </r>
  <r>
    <x v="85"/>
    <n v="263316"/>
    <n v="58"/>
    <n v="1450000"/>
    <x v="6"/>
  </r>
  <r>
    <x v="86"/>
    <n v="386727"/>
    <n v="59"/>
    <n v="1475000"/>
    <x v="6"/>
  </r>
  <r>
    <x v="87"/>
    <n v="295040"/>
    <n v="66"/>
    <n v="1650000"/>
    <x v="6"/>
  </r>
  <r>
    <x v="88"/>
    <n v="490490"/>
    <n v="78"/>
    <n v="1950000"/>
    <x v="6"/>
  </r>
  <r>
    <x v="89"/>
    <n v="442164"/>
    <n v="75"/>
    <n v="1875000"/>
    <x v="6"/>
  </r>
  <r>
    <x v="90"/>
    <n v="672987"/>
    <n v="87"/>
    <n v="2175000"/>
    <x v="6"/>
  </r>
  <r>
    <x v="91"/>
    <n v="464920"/>
    <n v="80"/>
    <n v="2000000"/>
    <x v="6"/>
  </r>
  <r>
    <x v="92"/>
    <n v="473707"/>
    <n v="83"/>
    <n v="2075000"/>
    <x v="6"/>
  </r>
  <r>
    <x v="93"/>
    <n v="575063"/>
    <n v="91"/>
    <n v="2275000"/>
    <x v="6"/>
  </r>
  <r>
    <x v="94"/>
    <n v="493754"/>
    <n v="86"/>
    <n v="2150000"/>
    <x v="6"/>
  </r>
  <r>
    <x v="95"/>
    <n v="311227"/>
    <n v="70"/>
    <n v="1750000"/>
    <x v="6"/>
  </r>
  <r>
    <x v="96"/>
    <n v="568107"/>
    <n v="82"/>
    <n v="2050000"/>
    <x v="6"/>
  </r>
  <r>
    <x v="97"/>
    <n v="532501"/>
    <n v="96"/>
    <n v="2400000"/>
    <x v="6"/>
  </r>
  <r>
    <x v="98"/>
    <n v="163009"/>
    <n v="68"/>
    <n v="1700000"/>
    <x v="6"/>
  </r>
  <r>
    <x v="99"/>
    <n v="269056"/>
    <n v="78"/>
    <n v="1950000"/>
    <x v="6"/>
  </r>
  <r>
    <x v="100"/>
    <n v="255846"/>
    <n v="60"/>
    <n v="1500000"/>
    <x v="6"/>
  </r>
  <r>
    <x v="101"/>
    <n v="218878"/>
    <n v="71"/>
    <n v="1775000"/>
    <x v="6"/>
  </r>
  <r>
    <x v="102"/>
    <n v="100791"/>
    <n v="60"/>
    <n v="1500000"/>
    <x v="6"/>
  </r>
  <r>
    <x v="103"/>
    <n v="258000"/>
    <n v="64"/>
    <n v="1600000"/>
    <x v="6"/>
  </r>
  <r>
    <x v="104"/>
    <n v="344000"/>
    <n v="75"/>
    <n v="1875000"/>
    <x v="6"/>
  </r>
  <r>
    <x v="105"/>
    <n v="300000"/>
    <n v="70"/>
    <n v="1750000"/>
    <x v="6"/>
  </r>
  <r>
    <x v="106"/>
    <n v="380622"/>
    <n v="75"/>
    <n v="1875000"/>
    <x v="6"/>
  </r>
  <r>
    <x v="107"/>
    <n v="424643"/>
    <n v="77"/>
    <n v="1925000"/>
    <x v="6"/>
  </r>
  <r>
    <x v="108"/>
    <n v="399200"/>
    <n v="73"/>
    <n v="1825000"/>
    <x v="6"/>
  </r>
  <r>
    <x v="109"/>
    <n v="317500"/>
    <n v="66"/>
    <n v="1650000"/>
    <x v="6"/>
  </r>
  <r>
    <x v="110"/>
    <n v="330056"/>
    <n v="64"/>
    <n v="1600000"/>
    <x v="6"/>
  </r>
  <r>
    <x v="111"/>
    <n v="313927"/>
    <n v="79"/>
    <n v="1975000"/>
    <x v="6"/>
  </r>
  <r>
    <x v="112"/>
    <n v="391915"/>
    <n v="88"/>
    <n v="2200000"/>
    <x v="6"/>
  </r>
  <r>
    <x v="113"/>
    <n v="351680"/>
    <n v="74"/>
    <n v="1850000"/>
    <x v="6"/>
  </r>
  <r>
    <x v="114"/>
    <n v="217300"/>
    <n v="70"/>
    <n v="1750000"/>
    <x v="6"/>
  </r>
  <r>
    <x v="115"/>
    <n v="205728"/>
    <n v="52"/>
    <n v="1300000"/>
    <x v="6"/>
  </r>
  <r>
    <x v="116"/>
    <n v="170000"/>
    <n v="62"/>
    <n v="1550000"/>
    <x v="6"/>
  </r>
  <r>
    <x v="117"/>
    <n v="259536"/>
    <n v="83"/>
    <n v="2075000"/>
    <x v="6"/>
  </r>
  <r>
    <x v="118"/>
    <n v="336378"/>
    <n v="92"/>
    <n v="2300000"/>
    <x v="6"/>
  </r>
  <r>
    <x v="119"/>
    <n v="336800"/>
    <n v="76"/>
    <n v="1900000"/>
    <x v="6"/>
  </r>
  <r>
    <x v="120"/>
    <n v="373000"/>
    <n v="77"/>
    <n v="1925000"/>
    <x v="6"/>
  </r>
  <r>
    <x v="121"/>
    <n v="281000"/>
    <n v="66"/>
    <n v="1650000"/>
    <x v="6"/>
  </r>
  <r>
    <x v="122"/>
    <n v="158000"/>
    <n v="55"/>
    <n v="1375000"/>
    <x v="6"/>
  </r>
  <r>
    <x v="123"/>
    <n v="194250"/>
    <n v="65"/>
    <n v="1625000"/>
    <x v="6"/>
  </r>
  <r>
    <x v="124"/>
    <n v="196473"/>
    <n v="82"/>
    <n v="2050000"/>
    <x v="6"/>
  </r>
  <r>
    <x v="125"/>
    <n v="97500"/>
    <n v="56"/>
    <n v="1400000"/>
    <x v="6"/>
  </r>
  <r>
    <x v="126"/>
    <n v="131980"/>
    <n v="77"/>
    <n v="1925000"/>
    <x v="6"/>
  </r>
  <r>
    <x v="127"/>
    <m/>
    <n v="76"/>
    <n v="1900000"/>
    <x v="6"/>
  </r>
  <r>
    <x v="128"/>
    <m/>
    <n v="80"/>
    <n v="2000000"/>
    <x v="6"/>
  </r>
  <r>
    <x v="129"/>
    <m/>
    <n v="81"/>
    <n v="2025000"/>
    <x v="6"/>
  </r>
  <r>
    <x v="130"/>
    <m/>
    <n v="65"/>
    <n v="1625000"/>
    <x v="6"/>
  </r>
  <r>
    <x v="131"/>
    <m/>
    <n v="63"/>
    <n v="1575000"/>
    <x v="6"/>
  </r>
  <r>
    <x v="132"/>
    <m/>
    <n v="68"/>
    <n v="1700000"/>
    <x v="6"/>
  </r>
  <r>
    <x v="133"/>
    <m/>
    <n v="61"/>
    <n v="1525000"/>
    <x v="6"/>
  </r>
  <r>
    <x v="134"/>
    <m/>
    <n v="55"/>
    <n v="1375000"/>
    <x v="6"/>
  </r>
  <r>
    <x v="0"/>
    <n v="1591667"/>
    <n v="94"/>
    <n v="2350000"/>
    <x v="7"/>
  </r>
  <r>
    <x v="1"/>
    <n v="1388905"/>
    <n v="81"/>
    <n v="2025000"/>
    <x v="7"/>
  </r>
  <r>
    <x v="2"/>
    <n v="1437393"/>
    <n v="85"/>
    <n v="2125000"/>
    <x v="7"/>
  </r>
  <r>
    <x v="3"/>
    <n v="1572926"/>
    <n v="92"/>
    <n v="2300000"/>
    <x v="7"/>
  </r>
  <r>
    <x v="4"/>
    <n v="1603596"/>
    <n v="68"/>
    <n v="1700000"/>
    <x v="7"/>
  </r>
  <r>
    <x v="5"/>
    <n v="1840835"/>
    <n v="80"/>
    <n v="2000000"/>
    <x v="7"/>
  </r>
  <r>
    <x v="6"/>
    <n v="1391644"/>
    <n v="69"/>
    <n v="1725000"/>
    <x v="7"/>
  </r>
  <r>
    <x v="7"/>
    <n v="1766242"/>
    <n v="65"/>
    <n v="1625000"/>
    <x v="7"/>
  </r>
  <r>
    <x v="8"/>
    <n v="2169760"/>
    <n v="81"/>
    <n v="2025000"/>
    <x v="7"/>
  </r>
  <r>
    <x v="9"/>
    <n v="2275912"/>
    <n v="96"/>
    <n v="2400000"/>
    <x v="7"/>
  </r>
  <r>
    <x v="10"/>
    <n v="1997995"/>
    <n v="78"/>
    <n v="1950000"/>
    <x v="7"/>
  </r>
  <r>
    <x v="11"/>
    <n v="2013763"/>
    <n v="93"/>
    <n v="2325000"/>
    <x v="7"/>
  </r>
  <r>
    <x v="12"/>
    <n v="1814401"/>
    <n v="80"/>
    <n v="2000000"/>
    <x v="7"/>
  </r>
  <r>
    <x v="13"/>
    <n v="1730002"/>
    <n v="68"/>
    <n v="1700000"/>
    <x v="7"/>
  </r>
  <r>
    <x v="14"/>
    <n v="2616940"/>
    <n v="74"/>
    <n v="1850000"/>
    <x v="7"/>
  </r>
  <r>
    <x v="15"/>
    <n v="3175523"/>
    <n v="91"/>
    <n v="2275000"/>
    <x v="7"/>
  </r>
  <r>
    <x v="16"/>
    <n v="3456278"/>
    <n v="90"/>
    <n v="2250000"/>
    <x v="7"/>
  </r>
  <r>
    <x v="17"/>
    <n v="3468456"/>
    <n v="97"/>
    <n v="2425000"/>
    <x v="7"/>
  </r>
  <r>
    <x v="18"/>
    <n v="3467299"/>
    <n v="89"/>
    <n v="2225000"/>
    <x v="7"/>
  </r>
  <r>
    <x v="19"/>
    <n v="3404750"/>
    <n v="86"/>
    <n v="2150000"/>
    <x v="7"/>
  </r>
  <r>
    <x v="20"/>
    <n v="3318174"/>
    <n v="99"/>
    <n v="2475000"/>
    <x v="7"/>
  </r>
  <r>
    <x v="21"/>
    <n v="2842745"/>
    <n v="100"/>
    <n v="2500000"/>
    <x v="7"/>
  </r>
  <r>
    <x v="22"/>
    <n v="1995174"/>
    <n v="66"/>
    <n v="1650000"/>
    <x v="7"/>
  </r>
  <r>
    <x v="23"/>
    <n v="2177908"/>
    <n v="76"/>
    <n v="1900000"/>
    <x v="7"/>
  </r>
  <r>
    <x v="24"/>
    <n v="1224094"/>
    <n v="76"/>
    <n v="1900000"/>
    <x v="7"/>
  </r>
  <r>
    <x v="25"/>
    <n v="1051863"/>
    <n v="57"/>
    <n v="1425000"/>
    <x v="7"/>
  </r>
  <r>
    <x v="26"/>
    <n v="1225240"/>
    <n v="77"/>
    <n v="1925000"/>
    <x v="7"/>
  </r>
  <r>
    <x v="27"/>
    <n v="1285542"/>
    <n v="73"/>
    <n v="1825000"/>
    <x v="7"/>
  </r>
  <r>
    <x v="28"/>
    <n v="1411610"/>
    <n v="78"/>
    <n v="1950000"/>
    <x v="7"/>
  </r>
  <r>
    <x v="29"/>
    <n v="1077898"/>
    <n v="61"/>
    <n v="1525000"/>
    <x v="7"/>
  </r>
  <r>
    <x v="30"/>
    <n v="1471805"/>
    <n v="84"/>
    <n v="2100000"/>
    <x v="7"/>
  </r>
  <r>
    <x v="31"/>
    <n v="655181"/>
    <n v="60"/>
    <n v="1500000"/>
    <x v="7"/>
  </r>
  <r>
    <x v="32"/>
    <n v="734079"/>
    <n v="75"/>
    <n v="1875000"/>
    <x v="7"/>
  </r>
  <r>
    <x v="33"/>
    <n v="768941"/>
    <n v="70"/>
    <n v="1750000"/>
    <x v="7"/>
  </r>
  <r>
    <x v="34"/>
    <n v="1044021"/>
    <n v="78"/>
    <n v="1950000"/>
    <x v="7"/>
  </r>
  <r>
    <x v="35"/>
    <n v="661395"/>
    <n v="52"/>
    <n v="1300000"/>
    <x v="7"/>
  </r>
  <r>
    <x v="36"/>
    <n v="1033827"/>
    <n v="79"/>
    <n v="1975000"/>
    <x v="7"/>
  </r>
  <r>
    <x v="37"/>
    <n v="1011644"/>
    <n v="81"/>
    <n v="2025000"/>
    <x v="7"/>
  </r>
  <r>
    <x v="38"/>
    <n v="800584"/>
    <n v="69"/>
    <n v="1725000"/>
    <x v="7"/>
  </r>
  <r>
    <x v="39"/>
    <n v="900365"/>
    <n v="71"/>
    <n v="1775000"/>
    <x v="7"/>
  </r>
  <r>
    <x v="40"/>
    <n v="948776"/>
    <n v="81"/>
    <n v="2025000"/>
    <x v="7"/>
  </r>
  <r>
    <x v="41"/>
    <n v="977039"/>
    <n v="79"/>
    <n v="1975000"/>
    <x v="7"/>
  </r>
  <r>
    <x v="42"/>
    <n v="1114262"/>
    <n v="77"/>
    <n v="1925000"/>
    <x v="7"/>
  </r>
  <r>
    <x v="43"/>
    <n v="615107"/>
    <n v="71"/>
    <n v="1775000"/>
    <x v="7"/>
  </r>
  <r>
    <x v="44"/>
    <n v="626354"/>
    <n v="72"/>
    <n v="1800000"/>
    <x v="7"/>
  </r>
  <r>
    <x v="45"/>
    <n v="591361"/>
    <n v="60"/>
    <n v="1500000"/>
    <x v="7"/>
  </r>
  <r>
    <x v="46"/>
    <n v="729752"/>
    <n v="76"/>
    <n v="1900000"/>
    <x v="7"/>
  </r>
  <r>
    <x v="47"/>
    <n v="619970"/>
    <n v="62"/>
    <n v="1550000"/>
    <x v="7"/>
  </r>
  <r>
    <x v="48"/>
    <n v="857994"/>
    <n v="86"/>
    <n v="2150000"/>
    <x v="7"/>
  </r>
  <r>
    <x v="49"/>
    <n v="662980"/>
    <n v="75"/>
    <n v="1875000"/>
    <x v="7"/>
  </r>
  <r>
    <x v="50"/>
    <n v="903359"/>
    <n v="81"/>
    <n v="2025000"/>
    <x v="7"/>
  </r>
  <r>
    <x v="51"/>
    <n v="934786"/>
    <n v="87"/>
    <n v="2175000"/>
    <x v="7"/>
  </r>
  <r>
    <x v="52"/>
    <n v="653293"/>
    <n v="79"/>
    <n v="1975000"/>
    <x v="7"/>
  </r>
  <r>
    <x v="53"/>
    <n v="562507"/>
    <n v="79"/>
    <n v="1975000"/>
    <x v="7"/>
  </r>
  <r>
    <x v="54"/>
    <n v="716076"/>
    <n v="80"/>
    <n v="2000000"/>
    <x v="7"/>
  </r>
  <r>
    <x v="55"/>
    <n v="725547"/>
    <n v="78"/>
    <n v="1950000"/>
    <x v="7"/>
  </r>
  <r>
    <x v="56"/>
    <n v="950985"/>
    <n v="76"/>
    <n v="1900000"/>
    <x v="7"/>
  </r>
  <r>
    <x v="57"/>
    <n v="1497976"/>
    <n v="89"/>
    <n v="2225000"/>
    <x v="7"/>
  </r>
  <r>
    <x v="58"/>
    <n v="663805"/>
    <n v="77"/>
    <n v="1925000"/>
    <x v="7"/>
  </r>
  <r>
    <x v="59"/>
    <n v="722256"/>
    <n v="76"/>
    <n v="1900000"/>
    <x v="7"/>
  </r>
  <r>
    <x v="60"/>
    <n v="865467"/>
    <n v="88"/>
    <n v="2200000"/>
    <x v="7"/>
  </r>
  <r>
    <x v="61"/>
    <n v="1221780"/>
    <n v="93"/>
    <n v="2325000"/>
    <x v="7"/>
  </r>
  <r>
    <x v="62"/>
    <n v="1335472"/>
    <n v="111"/>
    <n v="2775000"/>
    <x v="7"/>
  </r>
  <r>
    <x v="63"/>
    <n v="1069176"/>
    <n v="92"/>
    <n v="2300000"/>
    <x v="7"/>
  </r>
  <r>
    <x v="64"/>
    <n v="1444607"/>
    <n v="93"/>
    <n v="2325000"/>
    <x v="7"/>
  </r>
  <r>
    <x v="65"/>
    <n v="1704984"/>
    <n v="93"/>
    <n v="2325000"/>
    <x v="7"/>
  </r>
  <r>
    <x v="66"/>
    <n v="1727464"/>
    <n v="92"/>
    <n v="2300000"/>
    <x v="7"/>
  </r>
  <r>
    <x v="67"/>
    <n v="2233771"/>
    <n v="89"/>
    <n v="2225000"/>
    <x v="7"/>
  </r>
  <r>
    <x v="68"/>
    <n v="2620627"/>
    <n v="97"/>
    <n v="2425000"/>
    <x v="7"/>
  </r>
  <r>
    <x v="69"/>
    <n v="1521978"/>
    <n v="80"/>
    <n v="2000000"/>
    <x v="7"/>
  </r>
  <r>
    <x v="70"/>
    <n v="1057289"/>
    <n v="68"/>
    <n v="1700000"/>
    <x v="7"/>
  </r>
  <r>
    <x v="71"/>
    <n v="558182"/>
    <n v="73"/>
    <n v="1825000"/>
    <x v="7"/>
  </r>
  <r>
    <x v="72"/>
    <n v="475272"/>
    <n v="72"/>
    <n v="1800000"/>
    <x v="7"/>
  </r>
  <r>
    <x v="73"/>
    <n v="438894"/>
    <n v="82"/>
    <n v="2050000"/>
    <x v="7"/>
  </r>
  <r>
    <x v="74"/>
    <n v="459447"/>
    <n v="75"/>
    <n v="1875000"/>
    <x v="7"/>
  </r>
  <r>
    <x v="75"/>
    <n v="745948"/>
    <n v="75"/>
    <n v="1875000"/>
    <x v="7"/>
  </r>
  <r>
    <x v="76"/>
    <n v="902576"/>
    <n v="89"/>
    <n v="2225000"/>
    <x v="7"/>
  </r>
  <r>
    <x v="77"/>
    <n v="563926"/>
    <n v="87"/>
    <n v="2175000"/>
    <x v="7"/>
  </r>
  <r>
    <x v="78"/>
    <n v="652006"/>
    <n v="86"/>
    <n v="2150000"/>
    <x v="7"/>
  </r>
  <r>
    <x v="79"/>
    <n v="564849"/>
    <n v="83"/>
    <n v="2075000"/>
    <x v="7"/>
  </r>
  <r>
    <x v="80"/>
    <n v="500391"/>
    <n v="80"/>
    <n v="2000000"/>
    <x v="7"/>
  </r>
  <r>
    <x v="81"/>
    <n v="397615"/>
    <n v="82"/>
    <n v="2050000"/>
    <x v="7"/>
  </r>
  <r>
    <x v="82"/>
    <n v="391338"/>
    <n v="85"/>
    <n v="2125000"/>
    <x v="7"/>
  </r>
  <r>
    <x v="83"/>
    <n v="387936"/>
    <n v="75"/>
    <n v="1875000"/>
    <x v="7"/>
  </r>
  <r>
    <x v="84"/>
    <n v="468953"/>
    <n v="87"/>
    <n v="2175000"/>
    <x v="7"/>
  </r>
  <r>
    <x v="85"/>
    <n v="483027"/>
    <n v="78"/>
    <n v="1950000"/>
    <x v="7"/>
  </r>
  <r>
    <x v="86"/>
    <n v="528657"/>
    <n v="81"/>
    <n v="2025000"/>
    <x v="7"/>
  </r>
  <r>
    <x v="87"/>
    <n v="536210"/>
    <n v="81"/>
    <n v="2025000"/>
    <x v="7"/>
  </r>
  <r>
    <x v="88"/>
    <n v="375907"/>
    <n v="62"/>
    <n v="1550000"/>
    <x v="7"/>
  </r>
  <r>
    <x v="89"/>
    <n v="373138"/>
    <n v="66"/>
    <n v="1650000"/>
    <x v="7"/>
  </r>
  <r>
    <x v="90"/>
    <n v="627426"/>
    <n v="88"/>
    <n v="2200000"/>
    <x v="7"/>
  </r>
  <r>
    <x v="91"/>
    <n v="419005"/>
    <n v="70"/>
    <n v="1750000"/>
    <x v="7"/>
  </r>
  <r>
    <x v="92"/>
    <n v="481905"/>
    <n v="67"/>
    <n v="1675000"/>
    <x v="7"/>
  </r>
  <r>
    <x v="93"/>
    <n v="558856"/>
    <n v="82"/>
    <n v="2050000"/>
    <x v="7"/>
  </r>
  <r>
    <x v="94"/>
    <n v="528145"/>
    <n v="78"/>
    <n v="1950000"/>
    <x v="7"/>
  </r>
  <r>
    <x v="95"/>
    <n v="748705"/>
    <n v="94"/>
    <n v="2350000"/>
    <x v="7"/>
  </r>
  <r>
    <x v="96"/>
    <n v="912832"/>
    <n v="98"/>
    <n v="2450000"/>
    <x v="7"/>
  </r>
  <r>
    <x v="97"/>
    <n v="538135"/>
    <n v="84"/>
    <n v="2100000"/>
    <x v="7"/>
  </r>
  <r>
    <x v="98"/>
    <n v="295515"/>
    <n v="73"/>
    <n v="1825000"/>
    <x v="7"/>
  </r>
  <r>
    <x v="99"/>
    <n v="477298"/>
    <n v="88"/>
    <n v="2200000"/>
    <x v="7"/>
  </r>
  <r>
    <x v="100"/>
    <n v="492106"/>
    <n v="77"/>
    <n v="1925000"/>
    <x v="7"/>
  </r>
  <r>
    <x v="101"/>
    <n v="159285"/>
    <n v="57"/>
    <n v="1425000"/>
    <x v="7"/>
  </r>
  <r>
    <x v="102"/>
    <n v="185997"/>
    <n v="51"/>
    <n v="1275000"/>
    <x v="7"/>
  </r>
  <r>
    <x v="103"/>
    <n v="541000"/>
    <n v="86"/>
    <n v="2150000"/>
    <x v="7"/>
  </r>
  <r>
    <x v="104"/>
    <n v="336844"/>
    <n v="75"/>
    <n v="1875000"/>
    <x v="7"/>
  </r>
  <r>
    <x v="105"/>
    <n v="406296"/>
    <n v="80"/>
    <n v="2000000"/>
    <x v="7"/>
  </r>
  <r>
    <x v="106"/>
    <n v="293456"/>
    <n v="71"/>
    <n v="1775000"/>
    <x v="7"/>
  </r>
  <r>
    <x v="107"/>
    <n v="354627"/>
    <n v="71"/>
    <n v="1775000"/>
    <x v="7"/>
  </r>
  <r>
    <x v="108"/>
    <n v="422262"/>
    <n v="90"/>
    <n v="2250000"/>
    <x v="7"/>
  </r>
  <r>
    <x v="109"/>
    <n v="382046"/>
    <n v="85"/>
    <n v="2125000"/>
    <x v="7"/>
  </r>
  <r>
    <x v="110"/>
    <n v="325733"/>
    <n v="89"/>
    <n v="2225000"/>
    <x v="7"/>
  </r>
  <r>
    <x v="111"/>
    <n v="316306"/>
    <n v="76"/>
    <n v="1900000"/>
    <x v="7"/>
  </r>
  <r>
    <x v="112"/>
    <n v="264749"/>
    <n v="86"/>
    <n v="2150000"/>
    <x v="7"/>
  </r>
  <r>
    <x v="113"/>
    <n v="311280"/>
    <n v="77"/>
    <n v="1925000"/>
    <x v="7"/>
  </r>
  <r>
    <x v="114"/>
    <n v="275395"/>
    <n v="69"/>
    <n v="1725000"/>
    <x v="7"/>
  </r>
  <r>
    <x v="115"/>
    <n v="131380"/>
    <n v="54"/>
    <n v="1350000"/>
    <x v="7"/>
  </r>
  <r>
    <x v="0"/>
    <n v="2602524"/>
    <n v="75"/>
    <n v="1875000"/>
    <x v="8"/>
  </r>
  <r>
    <x v="1"/>
    <n v="2506789"/>
    <n v="68"/>
    <n v="1700000"/>
    <x v="8"/>
  </r>
  <r>
    <x v="2"/>
    <n v="2680329"/>
    <n v="66"/>
    <n v="1650000"/>
    <x v="8"/>
  </r>
  <r>
    <x v="3"/>
    <n v="2793828"/>
    <n v="74"/>
    <n v="1850000"/>
    <x v="8"/>
  </r>
  <r>
    <x v="4"/>
    <n v="2630458"/>
    <n v="64"/>
    <n v="1600000"/>
    <x v="8"/>
  </r>
  <r>
    <x v="5"/>
    <n v="2909777"/>
    <n v="73"/>
    <n v="1825000"/>
    <x v="8"/>
  </r>
  <r>
    <x v="6"/>
    <n v="2875245"/>
    <n v="83"/>
    <n v="2075000"/>
    <x v="8"/>
  </r>
  <r>
    <x v="7"/>
    <n v="2665080"/>
    <n v="92"/>
    <n v="2300000"/>
    <x v="8"/>
  </r>
  <r>
    <x v="8"/>
    <n v="2650218"/>
    <n v="74"/>
    <n v="1850000"/>
    <x v="8"/>
  </r>
  <r>
    <x v="9"/>
    <n v="2376250"/>
    <n v="90"/>
    <n v="2250000"/>
    <x v="8"/>
  </r>
  <r>
    <x v="10"/>
    <n v="2104362"/>
    <n v="76"/>
    <n v="1900000"/>
    <x v="8"/>
  </r>
  <r>
    <x v="11"/>
    <n v="1914389"/>
    <n v="67"/>
    <n v="1675000"/>
    <x v="8"/>
  </r>
  <r>
    <x v="12"/>
    <n v="2338069"/>
    <n v="68"/>
    <n v="1700000"/>
    <x v="8"/>
  </r>
  <r>
    <x v="13"/>
    <n v="2334085"/>
    <n v="74"/>
    <n v="1850000"/>
    <x v="8"/>
  </r>
  <r>
    <x v="14"/>
    <n v="2737838"/>
    <n v="73"/>
    <n v="1825000"/>
    <x v="8"/>
  </r>
  <r>
    <x v="15"/>
    <n v="3166821"/>
    <n v="73"/>
    <n v="1825000"/>
    <x v="8"/>
  </r>
  <r>
    <x v="16"/>
    <n v="3295129"/>
    <n v="82"/>
    <n v="2050000"/>
    <x v="8"/>
  </r>
  <r>
    <x v="17"/>
    <n v="3481065"/>
    <n v="72"/>
    <n v="1800000"/>
    <x v="8"/>
  </r>
  <r>
    <x v="18"/>
    <n v="3792683"/>
    <n v="77"/>
    <n v="1925000"/>
    <x v="8"/>
  </r>
  <r>
    <x v="19"/>
    <n v="3888453"/>
    <n v="83"/>
    <n v="2075000"/>
    <x v="8"/>
  </r>
  <r>
    <x v="20"/>
    <n v="3891014"/>
    <n v="83"/>
    <n v="2075000"/>
    <x v="8"/>
  </r>
  <r>
    <x v="21"/>
    <n v="3390037"/>
    <n v="77"/>
    <n v="1925000"/>
    <x v="8"/>
  </r>
  <r>
    <x v="22"/>
    <n v="3281511"/>
    <n v="53"/>
    <n v="1325000"/>
    <x v="8"/>
  </r>
  <r>
    <x v="23"/>
    <n v="4483350"/>
    <n v="67"/>
    <n v="1675000"/>
    <x v="8"/>
  </r>
  <r>
    <x v="0"/>
    <n v="2493859"/>
    <n v="86"/>
    <n v="2150000"/>
    <x v="9"/>
  </r>
  <r>
    <x v="1"/>
    <n v="2726048"/>
    <n v="74"/>
    <n v="1850000"/>
    <x v="9"/>
  </r>
  <r>
    <x v="2"/>
    <n v="2917209"/>
    <n v="90"/>
    <n v="2250000"/>
    <x v="9"/>
  </r>
  <r>
    <x v="3"/>
    <n v="3083397"/>
    <n v="93"/>
    <n v="2325000"/>
    <x v="9"/>
  </r>
  <r>
    <x v="4"/>
    <n v="3028033"/>
    <n v="88"/>
    <n v="2200000"/>
    <x v="9"/>
  </r>
  <r>
    <x v="5"/>
    <n v="2642045"/>
    <n v="95"/>
    <n v="2375000"/>
    <x v="9"/>
  </r>
  <r>
    <x v="6"/>
    <n v="2461237"/>
    <n v="81"/>
    <n v="2025000"/>
    <x v="9"/>
  </r>
  <r>
    <x v="7"/>
    <n v="2567165"/>
    <n v="86"/>
    <n v="2150000"/>
    <x v="9"/>
  </r>
  <r>
    <x v="8"/>
    <n v="3202645"/>
    <n v="74"/>
    <n v="1850000"/>
    <x v="9"/>
  </r>
  <r>
    <x v="9"/>
    <n v="3047133"/>
    <n v="88"/>
    <n v="2200000"/>
    <x v="9"/>
  </r>
  <r>
    <x v="10"/>
    <n v="2595937"/>
    <n v="95"/>
    <n v="2375000"/>
    <x v="9"/>
  </r>
  <r>
    <x v="11"/>
    <n v="2024431"/>
    <n v="71"/>
    <n v="1775000"/>
    <x v="9"/>
  </r>
  <r>
    <x v="12"/>
    <n v="1917004"/>
    <n v="72"/>
    <n v="1800000"/>
    <x v="9"/>
  </r>
  <r>
    <x v="13"/>
    <n v="1368245"/>
    <n v="43"/>
    <n v="1075000"/>
    <x v="9"/>
  </r>
  <r>
    <x v="14"/>
    <n v="1503623"/>
    <n v="55"/>
    <n v="1375000"/>
    <x v="9"/>
  </r>
  <r>
    <x v="15"/>
    <n v="1921305"/>
    <n v="66"/>
    <n v="1650000"/>
    <x v="9"/>
  </r>
  <r>
    <x v="16"/>
    <n v="2438617"/>
    <n v="79"/>
    <n v="1975000"/>
    <x v="9"/>
  </r>
  <r>
    <x v="17"/>
    <n v="2026441"/>
    <n v="69"/>
    <n v="1725000"/>
    <x v="9"/>
  </r>
  <r>
    <x v="18"/>
    <n v="1409391"/>
    <n v="65"/>
    <n v="1625000"/>
    <x v="9"/>
  </r>
  <r>
    <x v="19"/>
    <n v="1365157"/>
    <n v="79"/>
    <n v="1975000"/>
    <x v="9"/>
  </r>
  <r>
    <x v="20"/>
    <n v="1168610"/>
    <n v="53"/>
    <n v="1325000"/>
    <x v="9"/>
  </r>
  <r>
    <x v="21"/>
    <n v="1180979"/>
    <n v="60"/>
    <n v="1500000"/>
    <x v="9"/>
  </r>
  <r>
    <x v="22"/>
    <n v="1184783"/>
    <n v="53"/>
    <n v="1325000"/>
    <x v="9"/>
  </r>
  <r>
    <x v="23"/>
    <n v="1971421"/>
    <n v="85"/>
    <n v="2125000"/>
    <x v="9"/>
  </r>
  <r>
    <x v="24"/>
    <n v="1423963"/>
    <n v="75"/>
    <n v="1875000"/>
    <x v="9"/>
  </r>
  <r>
    <x v="25"/>
    <n v="1641661"/>
    <n v="84"/>
    <n v="2100000"/>
    <x v="9"/>
  </r>
  <r>
    <x v="26"/>
    <n v="1495785"/>
    <n v="79"/>
    <n v="1975000"/>
    <x v="9"/>
  </r>
  <r>
    <x v="27"/>
    <n v="1543656"/>
    <n v="59"/>
    <n v="1475000"/>
    <x v="9"/>
  </r>
  <r>
    <x v="28"/>
    <n v="2081162"/>
    <n v="88"/>
    <n v="2200000"/>
    <x v="9"/>
  </r>
  <r>
    <x v="29"/>
    <n v="2061830"/>
    <n v="98"/>
    <n v="2450000"/>
    <x v="9"/>
  </r>
  <r>
    <x v="30"/>
    <n v="1899437"/>
    <n v="87"/>
    <n v="2175000"/>
    <x v="9"/>
  </r>
  <r>
    <x v="31"/>
    <n v="2286609"/>
    <n v="84"/>
    <n v="2100000"/>
    <x v="9"/>
  </r>
  <r>
    <x v="32"/>
    <n v="2704794"/>
    <n v="104"/>
    <n v="2600000"/>
    <x v="9"/>
  </r>
  <r>
    <x v="33"/>
    <n v="1829636"/>
    <n v="92"/>
    <n v="2300000"/>
    <x v="9"/>
  </r>
  <r>
    <x v="34"/>
    <n v="1636058"/>
    <n v="83"/>
    <n v="2075000"/>
    <x v="9"/>
  </r>
  <r>
    <x v="35"/>
    <n v="1149144"/>
    <n v="60"/>
    <n v="1500000"/>
    <x v="9"/>
  </r>
  <r>
    <x v="36"/>
    <n v="1785293"/>
    <n v="84"/>
    <n v="2100000"/>
    <x v="9"/>
  </r>
  <r>
    <x v="37"/>
    <n v="1630929"/>
    <n v="85"/>
    <n v="2125000"/>
    <x v="9"/>
  </r>
  <r>
    <x v="38"/>
    <n v="1714893"/>
    <n v="86"/>
    <n v="2150000"/>
    <x v="9"/>
  </r>
  <r>
    <x v="39"/>
    <n v="1359856"/>
    <n v="74"/>
    <n v="1850000"/>
    <x v="9"/>
  </r>
  <r>
    <x v="40"/>
    <n v="1467020"/>
    <n v="74"/>
    <n v="1850000"/>
    <x v="9"/>
  </r>
  <r>
    <x v="41"/>
    <n v="1058836"/>
    <n v="57"/>
    <n v="1425000"/>
    <x v="9"/>
  </r>
  <r>
    <x v="42"/>
    <n v="1243080"/>
    <n v="72"/>
    <n v="1800000"/>
    <x v="9"/>
  </r>
  <r>
    <x v="43"/>
    <n v="1724146"/>
    <n v="85"/>
    <n v="2125000"/>
    <x v="9"/>
  </r>
  <r>
    <x v="44"/>
    <n v="1892386"/>
    <n v="86"/>
    <n v="2150000"/>
    <x v="9"/>
  </r>
  <r>
    <x v="45"/>
    <n v="1591073"/>
    <n v="91"/>
    <n v="2275000"/>
    <x v="9"/>
  </r>
  <r>
    <x v="46"/>
    <n v="1501293"/>
    <n v="79"/>
    <n v="1975000"/>
    <x v="9"/>
  </r>
  <r>
    <x v="47"/>
    <n v="1577481"/>
    <n v="90"/>
    <n v="2250000"/>
    <x v="9"/>
  </r>
  <r>
    <x v="48"/>
    <n v="2031847"/>
    <n v="103"/>
    <n v="2575000"/>
    <x v="9"/>
  </r>
  <r>
    <x v="49"/>
    <n v="1447143"/>
    <n v="91"/>
    <n v="2275000"/>
    <x v="9"/>
  </r>
  <r>
    <x v="50"/>
    <n v="1124293"/>
    <n v="88"/>
    <n v="2200000"/>
    <x v="9"/>
  </r>
  <r>
    <x v="51"/>
    <n v="1029645"/>
    <n v="89"/>
    <n v="2225000"/>
    <x v="9"/>
  </r>
  <r>
    <x v="52"/>
    <n v="816139"/>
    <n v="85"/>
    <n v="2125000"/>
    <x v="9"/>
  </r>
  <r>
    <x v="53"/>
    <n v="821952"/>
    <n v="79"/>
    <n v="1975000"/>
    <x v="9"/>
  </r>
  <r>
    <x v="54"/>
    <n v="1207881"/>
    <n v="85"/>
    <n v="2125000"/>
    <x v="9"/>
  </r>
  <r>
    <x v="55"/>
    <n v="1600710"/>
    <n v="101"/>
    <n v="2525000"/>
    <x v="9"/>
  </r>
  <r>
    <x v="56"/>
    <n v="1167669"/>
    <n v="71"/>
    <n v="1775000"/>
    <x v="9"/>
  </r>
  <r>
    <x v="57"/>
    <n v="1221221"/>
    <n v="76"/>
    <n v="1900000"/>
    <x v="9"/>
  </r>
  <r>
    <x v="58"/>
    <n v="1098924"/>
    <n v="77"/>
    <n v="1925000"/>
    <x v="9"/>
  </r>
  <r>
    <x v="59"/>
    <n v="1272346"/>
    <n v="78"/>
    <n v="1950000"/>
    <x v="9"/>
  </r>
  <r>
    <x v="60"/>
    <n v="1051182"/>
    <n v="82"/>
    <n v="2050000"/>
    <x v="9"/>
  </r>
  <r>
    <x v="61"/>
    <n v="1181838"/>
    <n v="79"/>
    <n v="1975000"/>
    <x v="9"/>
  </r>
  <r>
    <x v="62"/>
    <n v="1079847"/>
    <n v="68"/>
    <n v="1700000"/>
    <x v="9"/>
  </r>
  <r>
    <x v="63"/>
    <n v="884658"/>
    <n v="60"/>
    <n v="1500000"/>
    <x v="9"/>
  </r>
  <r>
    <x v="64"/>
    <n v="1026846"/>
    <n v="50"/>
    <n v="1250000"/>
    <x v="9"/>
  </r>
  <r>
    <x v="65"/>
    <n v="1132641"/>
    <n v="73"/>
    <n v="1825000"/>
    <x v="9"/>
  </r>
  <r>
    <x v="66"/>
    <n v="1951474"/>
    <n v="95"/>
    <n v="2375000"/>
    <x v="9"/>
  </r>
  <r>
    <x v="67"/>
    <n v="1821204"/>
    <n v="87"/>
    <n v="2175000"/>
    <x v="9"/>
  </r>
  <r>
    <x v="68"/>
    <n v="1743035"/>
    <n v="78"/>
    <n v="1950000"/>
    <x v="9"/>
  </r>
  <r>
    <x v="69"/>
    <n v="1398093"/>
    <n v="85"/>
    <n v="2125000"/>
    <x v="9"/>
  </r>
  <r>
    <x v="70"/>
    <n v="1722590"/>
    <n v="92"/>
    <n v="2300000"/>
    <x v="9"/>
  </r>
  <r>
    <x v="71"/>
    <n v="1280341"/>
    <n v="88"/>
    <n v="2200000"/>
    <x v="9"/>
  </r>
  <r>
    <x v="72"/>
    <n v="923176"/>
    <n v="88"/>
    <n v="2200000"/>
    <x v="9"/>
  </r>
  <r>
    <x v="73"/>
    <n v="606287"/>
    <n v="78"/>
    <n v="1950000"/>
    <x v="9"/>
  </r>
  <r>
    <x v="74"/>
    <n v="580087"/>
    <n v="73"/>
    <n v="1825000"/>
    <x v="9"/>
  </r>
  <r>
    <x v="75"/>
    <n v="684915"/>
    <n v="75"/>
    <n v="1875000"/>
    <x v="9"/>
  </r>
  <r>
    <x v="76"/>
    <n v="1112693"/>
    <n v="90"/>
    <n v="2250000"/>
    <x v="9"/>
  </r>
  <r>
    <x v="77"/>
    <n v="836279"/>
    <n v="81"/>
    <n v="2025000"/>
    <x v="9"/>
  </r>
  <r>
    <x v="78"/>
    <n v="799557"/>
    <n v="84"/>
    <n v="2100000"/>
    <x v="9"/>
  </r>
  <r>
    <x v="79"/>
    <n v="1072276"/>
    <n v="89"/>
    <n v="2225000"/>
    <x v="9"/>
  </r>
  <r>
    <x v="80"/>
    <n v="875948"/>
    <n v="83"/>
    <n v="2075000"/>
    <x v="9"/>
  </r>
  <r>
    <x v="81"/>
    <n v="1034929"/>
    <n v="93"/>
    <n v="2325000"/>
    <x v="9"/>
  </r>
  <r>
    <x v="82"/>
    <n v="919161"/>
    <n v="101"/>
    <n v="2525000"/>
    <x v="9"/>
  </r>
  <r>
    <x v="83"/>
    <n v="320972"/>
    <n v="75"/>
    <n v="1875000"/>
    <x v="9"/>
  </r>
  <r>
    <x v="84"/>
    <n v="397157"/>
    <n v="76"/>
    <n v="1900000"/>
    <x v="9"/>
  </r>
  <r>
    <x v="85"/>
    <n v="434056"/>
    <n v="61"/>
    <n v="1525000"/>
    <x v="9"/>
  </r>
  <r>
    <x v="86"/>
    <n v="649450"/>
    <n v="75"/>
    <n v="1875000"/>
    <x v="9"/>
  </r>
  <r>
    <x v="87"/>
    <n v="869318"/>
    <n v="70"/>
    <n v="1750000"/>
    <x v="9"/>
  </r>
  <r>
    <x v="88"/>
    <n v="474323"/>
    <n v="68"/>
    <n v="1700000"/>
    <x v="9"/>
  </r>
  <r>
    <x v="89"/>
    <n v="773716"/>
    <n v="82"/>
    <n v="2050000"/>
    <x v="9"/>
  </r>
  <r>
    <x v="90"/>
    <n v="711914"/>
    <n v="79"/>
    <n v="1975000"/>
    <x v="9"/>
  </r>
  <r>
    <x v="91"/>
    <n v="820766"/>
    <n v="81"/>
    <n v="2025000"/>
    <x v="9"/>
  </r>
  <r>
    <x v="92"/>
    <n v="1015136"/>
    <n v="86"/>
    <n v="2150000"/>
    <x v="9"/>
  </r>
  <r>
    <x v="93"/>
    <n v="911377"/>
    <n v="83"/>
    <n v="2075000"/>
    <x v="9"/>
  </r>
  <r>
    <x v="94"/>
    <n v="861206"/>
    <n v="79"/>
    <n v="1975000"/>
    <x v="9"/>
  </r>
  <r>
    <x v="95"/>
    <n v="661527"/>
    <n v="71"/>
    <n v="1775000"/>
    <x v="9"/>
  </r>
  <r>
    <x v="96"/>
    <n v="579650"/>
    <n v="61"/>
    <n v="1525000"/>
    <x v="9"/>
  </r>
  <r>
    <x v="97"/>
    <n v="643805"/>
    <n v="80"/>
    <n v="2000000"/>
    <x v="9"/>
  </r>
  <r>
    <x v="98"/>
    <n v="203719"/>
    <n v="55"/>
    <n v="1375000"/>
    <x v="9"/>
  </r>
  <r>
    <x v="99"/>
    <n v="457289"/>
    <n v="78"/>
    <n v="1950000"/>
    <x v="9"/>
  </r>
  <r>
    <x v="100"/>
    <n v="616772"/>
    <n v="87"/>
    <n v="2175000"/>
    <x v="9"/>
  </r>
  <r>
    <x v="101"/>
    <n v="476105"/>
    <n v="100"/>
    <n v="2500000"/>
    <x v="9"/>
  </r>
  <r>
    <x v="102"/>
    <n v="416225"/>
    <n v="80"/>
    <n v="2000000"/>
    <x v="9"/>
  </r>
  <r>
    <x v="103"/>
    <n v="398502"/>
    <n v="66"/>
    <n v="1650000"/>
    <x v="9"/>
  </r>
  <r>
    <x v="104"/>
    <n v="402870"/>
    <n v="69"/>
    <n v="1725000"/>
    <x v="9"/>
  </r>
  <r>
    <x v="105"/>
    <n v="484988"/>
    <n v="89"/>
    <n v="2225000"/>
    <x v="9"/>
  </r>
  <r>
    <x v="106"/>
    <n v="391288"/>
    <n v="86"/>
    <n v="2150000"/>
    <x v="9"/>
  </r>
  <r>
    <x v="107"/>
    <n v="490490"/>
    <n v="98"/>
    <n v="2450000"/>
    <x v="9"/>
  </r>
  <r>
    <x v="108"/>
    <n v="436199"/>
    <n v="90"/>
    <n v="2250000"/>
    <x v="9"/>
  </r>
  <r>
    <x v="109"/>
    <n v="297079"/>
    <n v="92"/>
    <n v="2300000"/>
    <x v="9"/>
  </r>
  <r>
    <x v="110"/>
    <n v="174043"/>
    <n v="71"/>
    <n v="1775000"/>
    <x v="9"/>
  </r>
  <r>
    <x v="111"/>
    <n v="193384"/>
    <n v="79"/>
    <n v="1975000"/>
    <x v="9"/>
  </r>
  <r>
    <x v="112"/>
    <n v="177796"/>
    <n v="62"/>
    <n v="1550000"/>
    <x v="9"/>
  </r>
  <r>
    <x v="113"/>
    <n v="224523"/>
    <n v="65"/>
    <n v="1625000"/>
    <x v="9"/>
  </r>
  <r>
    <x v="114"/>
    <n v="189469"/>
    <n v="52"/>
    <n v="1300000"/>
    <x v="9"/>
  </r>
  <r>
    <x v="115"/>
    <n v="259430"/>
    <n v="74"/>
    <n v="1850000"/>
    <x v="9"/>
  </r>
  <r>
    <x v="0"/>
    <n v="2306623"/>
    <n v="84"/>
    <n v="2100000"/>
    <x v="10"/>
  </r>
  <r>
    <x v="1"/>
    <n v="2153585"/>
    <n v="86"/>
    <n v="2150000"/>
    <x v="10"/>
  </r>
  <r>
    <x v="2"/>
    <n v="1751829"/>
    <n v="70"/>
    <n v="1750000"/>
    <x v="10"/>
  </r>
  <r>
    <x v="3"/>
    <n v="1651883"/>
    <n v="51"/>
    <n v="1275000"/>
    <x v="10"/>
  </r>
  <r>
    <x v="4"/>
    <n v="1607733"/>
    <n v="55"/>
    <n v="1375000"/>
    <x v="10"/>
  </r>
  <r>
    <x v="5"/>
    <n v="2067016"/>
    <n v="56"/>
    <n v="1400000"/>
    <x v="10"/>
  </r>
  <r>
    <x v="6"/>
    <n v="2331490"/>
    <n v="76"/>
    <n v="1900000"/>
    <x v="10"/>
  </r>
  <r>
    <x v="7"/>
    <n v="2521076"/>
    <n v="74"/>
    <n v="1850000"/>
    <x v="10"/>
  </r>
  <r>
    <x v="8"/>
    <n v="2779487"/>
    <n v="86"/>
    <n v="2150000"/>
    <x v="10"/>
  </r>
  <r>
    <x v="9"/>
    <n v="3020405"/>
    <n v="73"/>
    <n v="1825000"/>
    <x v="10"/>
  </r>
  <r>
    <x v="10"/>
    <n v="3022763"/>
    <n v="82"/>
    <n v="2050000"/>
    <x v="10"/>
  </r>
  <r>
    <x v="11"/>
    <n v="2804760"/>
    <n v="89"/>
    <n v="2225000"/>
    <x v="10"/>
  </r>
  <r>
    <x v="12"/>
    <n v="3087872"/>
    <n v="92"/>
    <n v="2300000"/>
    <x v="10"/>
  </r>
  <r>
    <x v="13"/>
    <n v="2454241"/>
    <n v="87"/>
    <n v="2175000"/>
    <x v="10"/>
  </r>
  <r>
    <x v="14"/>
    <n v="2517357"/>
    <n v="84"/>
    <n v="2100000"/>
    <x v="10"/>
  </r>
  <r>
    <x v="15"/>
    <n v="2904277"/>
    <n v="93"/>
    <n v="2325000"/>
    <x v="10"/>
  </r>
  <r>
    <x v="16"/>
    <n v="3056139"/>
    <n v="72"/>
    <n v="1800000"/>
    <x v="10"/>
  </r>
  <r>
    <x v="17"/>
    <n v="2706017"/>
    <n v="97"/>
    <n v="2425000"/>
    <x v="10"/>
  </r>
  <r>
    <x v="18"/>
    <n v="2458451"/>
    <n v="102"/>
    <n v="2550000"/>
    <x v="10"/>
  </r>
  <r>
    <x v="19"/>
    <n v="2046781"/>
    <n v="84"/>
    <n v="2100000"/>
    <x v="10"/>
  </r>
  <r>
    <x v="20"/>
    <n v="1975888"/>
    <n v="82"/>
    <n v="2050000"/>
    <x v="10"/>
  </r>
  <r>
    <x v="21"/>
    <n v="1363801"/>
    <n v="76"/>
    <n v="1900000"/>
    <x v="10"/>
  </r>
  <r>
    <x v="22"/>
    <n v="1561136"/>
    <n v="66"/>
    <n v="1650000"/>
    <x v="10"/>
  </r>
  <r>
    <x v="23"/>
    <n v="2084618"/>
    <n v="85"/>
    <n v="2125000"/>
    <x v="10"/>
  </r>
  <r>
    <x v="24"/>
    <n v="1211412"/>
    <n v="81"/>
    <n v="2025000"/>
    <x v="10"/>
  </r>
  <r>
    <x v="25"/>
    <n v="1196152"/>
    <n v="65"/>
    <n v="1625000"/>
    <x v="10"/>
  </r>
  <r>
    <x v="26"/>
    <n v="1310927"/>
    <n v="75"/>
    <n v="1875000"/>
    <x v="10"/>
  </r>
  <r>
    <x v="27"/>
    <n v="1834908"/>
    <n v="86"/>
    <n v="2150000"/>
    <x v="10"/>
  </r>
  <r>
    <x v="28"/>
    <n v="1933505"/>
    <n v="82"/>
    <n v="2050000"/>
    <x v="10"/>
  </r>
  <r>
    <x v="29"/>
    <n v="1909902"/>
    <n v="76"/>
    <n v="1900000"/>
    <x v="10"/>
  </r>
  <r>
    <x v="30"/>
    <n v="1734276"/>
    <n v="96"/>
    <n v="2400000"/>
    <x v="10"/>
  </r>
  <r>
    <x v="31"/>
    <n v="1184314"/>
    <n v="83"/>
    <n v="2075000"/>
    <x v="10"/>
  </r>
  <r>
    <x v="32"/>
    <n v="1229862"/>
    <n v="80"/>
    <n v="2000000"/>
    <x v="10"/>
  </r>
  <r>
    <x v="33"/>
    <n v="1351962"/>
    <n v="85"/>
    <n v="2125000"/>
    <x v="10"/>
  </r>
  <r>
    <x v="34"/>
    <n v="1558555"/>
    <n v="77"/>
    <n v="1925000"/>
    <x v="10"/>
  </r>
  <r>
    <x v="35"/>
    <n v="1321282"/>
    <n v="61"/>
    <n v="1525000"/>
    <x v="10"/>
  </r>
  <r>
    <x v="36"/>
    <n v="2278217"/>
    <n v="93"/>
    <n v="2325000"/>
    <x v="10"/>
  </r>
  <r>
    <x v="37"/>
    <n v="1900312"/>
    <n v="89"/>
    <n v="2225000"/>
    <x v="10"/>
  </r>
  <r>
    <x v="38"/>
    <n v="1126145"/>
    <n v="74"/>
    <n v="1850000"/>
    <x v="10"/>
  </r>
  <r>
    <x v="39"/>
    <n v="1109560"/>
    <n v="81"/>
    <n v="2025000"/>
    <x v="10"/>
  </r>
  <r>
    <x v="40"/>
    <n v="886146"/>
    <n v="80"/>
    <n v="2000000"/>
    <x v="10"/>
  </r>
  <r>
    <x v="41"/>
    <n v="858002"/>
    <n v="64"/>
    <n v="1600000"/>
    <x v="10"/>
  </r>
  <r>
    <x v="42"/>
    <n v="1090728"/>
    <n v="81"/>
    <n v="2025000"/>
    <x v="10"/>
  </r>
  <r>
    <x v="43"/>
    <n v="1394004"/>
    <n v="82"/>
    <n v="2050000"/>
    <x v="10"/>
  </r>
  <r>
    <x v="44"/>
    <n v="1469247"/>
    <n v="84"/>
    <n v="2100000"/>
    <x v="10"/>
  </r>
  <r>
    <x v="45"/>
    <n v="1261589"/>
    <n v="79"/>
    <n v="1975000"/>
    <x v="10"/>
  </r>
  <r>
    <x v="46"/>
    <n v="1253444"/>
    <n v="79"/>
    <n v="1975000"/>
    <x v="10"/>
  </r>
  <r>
    <x v="47"/>
    <n v="1442995"/>
    <n v="81"/>
    <n v="2025000"/>
    <x v="10"/>
  </r>
  <r>
    <x v="48"/>
    <n v="1312887"/>
    <n v="72"/>
    <n v="1800000"/>
    <x v="10"/>
  </r>
  <r>
    <x v="49"/>
    <n v="1348303"/>
    <n v="69"/>
    <n v="1725000"/>
    <x v="10"/>
  </r>
  <r>
    <x v="50"/>
    <n v="1872108"/>
    <n v="72"/>
    <n v="1800000"/>
    <x v="10"/>
  </r>
  <r>
    <x v="51"/>
    <n v="2151470"/>
    <n v="65"/>
    <n v="1625000"/>
    <x v="10"/>
  </r>
  <r>
    <x v="52"/>
    <n v="725773"/>
    <n v="66"/>
    <n v="1650000"/>
    <x v="10"/>
  </r>
  <r>
    <x v="53"/>
    <n v="719502"/>
    <n v="66"/>
    <n v="1650000"/>
    <x v="10"/>
  </r>
  <r>
    <x v="54"/>
    <n v="924456"/>
    <n v="64"/>
    <n v="1600000"/>
    <x v="10"/>
  </r>
  <r>
    <x v="0"/>
    <n v="2557712"/>
    <n v="81"/>
    <n v="2025000"/>
    <x v="11"/>
  </r>
  <r>
    <x v="1"/>
    <n v="2708549"/>
    <n v="95"/>
    <n v="2375000"/>
    <x v="11"/>
  </r>
  <r>
    <x v="2"/>
    <n v="1956482"/>
    <n v="89"/>
    <n v="2225000"/>
    <x v="11"/>
  </r>
  <r>
    <x v="3"/>
    <n v="1750754"/>
    <n v="86"/>
    <n v="2150000"/>
    <x v="11"/>
  </r>
  <r>
    <x v="4"/>
    <n v="1739859"/>
    <n v="72"/>
    <n v="1800000"/>
    <x v="11"/>
  </r>
  <r>
    <x v="5"/>
    <n v="1724450"/>
    <n v="71"/>
    <n v="1775000"/>
    <x v="11"/>
  </r>
  <r>
    <x v="6"/>
    <n v="1615327"/>
    <n v="67"/>
    <n v="1675000"/>
    <x v="11"/>
  </r>
  <r>
    <x v="7"/>
    <n v="1797891"/>
    <n v="65"/>
    <n v="1625000"/>
    <x v="11"/>
  </r>
  <r>
    <x v="8"/>
    <n v="1578922"/>
    <n v="75"/>
    <n v="1875000"/>
    <x v="11"/>
  </r>
  <r>
    <x v="9"/>
    <n v="1616867"/>
    <n v="69"/>
    <n v="1725000"/>
    <x v="11"/>
  </r>
  <r>
    <x v="10"/>
    <n v="1372638"/>
    <n v="62"/>
    <n v="1550000"/>
    <x v="11"/>
  </r>
  <r>
    <x v="11"/>
    <n v="1371181"/>
    <n v="56"/>
    <n v="1400000"/>
    <x v="11"/>
  </r>
  <r>
    <x v="12"/>
    <n v="1661478"/>
    <n v="58"/>
    <n v="1450000"/>
    <x v="11"/>
  </r>
  <r>
    <x v="13"/>
    <n v="1779895"/>
    <n v="83"/>
    <n v="2075000"/>
    <x v="11"/>
  </r>
  <r>
    <x v="14"/>
    <n v="1323036"/>
    <n v="62"/>
    <n v="1550000"/>
    <x v="11"/>
  </r>
  <r>
    <x v="15"/>
    <n v="1536371"/>
    <n v="65"/>
    <n v="1625000"/>
    <x v="11"/>
  </r>
  <r>
    <x v="16"/>
    <n v="1564847"/>
    <n v="77"/>
    <n v="1925000"/>
    <x v="11"/>
  </r>
  <r>
    <x v="17"/>
    <n v="1506068"/>
    <n v="64"/>
    <n v="1600000"/>
    <x v="11"/>
  </r>
  <r>
    <x v="18"/>
    <n v="1494875"/>
    <n v="72"/>
    <n v="1800000"/>
    <x v="11"/>
  </r>
  <r>
    <x v="19"/>
    <n v="1517638"/>
    <n v="67"/>
    <n v="1675000"/>
    <x v="11"/>
  </r>
  <r>
    <x v="20"/>
    <n v="1435997"/>
    <n v="75"/>
    <n v="1875000"/>
    <x v="11"/>
  </r>
  <r>
    <x v="21"/>
    <n v="1233530"/>
    <n v="70"/>
    <n v="1750000"/>
    <x v="11"/>
  </r>
  <r>
    <x v="22"/>
    <n v="1400494"/>
    <n v="64"/>
    <n v="1600000"/>
    <x v="11"/>
  </r>
  <r>
    <x v="23"/>
    <n v="1934578"/>
    <n v="84"/>
    <n v="2100000"/>
    <x v="11"/>
  </r>
  <r>
    <x v="24"/>
    <n v="1867689"/>
    <n v="72"/>
    <n v="1800000"/>
    <x v="11"/>
  </r>
  <r>
    <x v="25"/>
    <n v="2161537"/>
    <n v="82"/>
    <n v="2050000"/>
    <x v="11"/>
  </r>
  <r>
    <x v="26"/>
    <n v="2244956"/>
    <n v="75"/>
    <n v="1875000"/>
    <x v="11"/>
  </r>
  <r>
    <x v="27"/>
    <n v="2477700"/>
    <n v="92"/>
    <n v="2300000"/>
    <x v="11"/>
  </r>
  <r>
    <x v="28"/>
    <n v="2350181"/>
    <n v="84"/>
    <n v="2100000"/>
    <x v="11"/>
  </r>
  <r>
    <x v="29"/>
    <n v="2392471"/>
    <n v="83"/>
    <n v="2075000"/>
    <x v="11"/>
  </r>
  <r>
    <x v="30"/>
    <n v="2320794"/>
    <n v="76"/>
    <n v="1900000"/>
    <x v="11"/>
  </r>
  <r>
    <x v="31"/>
    <n v="2162717"/>
    <n v="91"/>
    <n v="2275000"/>
    <x v="11"/>
  </r>
  <r>
    <x v="32"/>
    <n v="1810018"/>
    <n v="84"/>
    <n v="2100000"/>
    <x v="11"/>
  </r>
  <r>
    <x v="33"/>
    <n v="1963875"/>
    <n v="79"/>
    <n v="1975000"/>
    <x v="11"/>
  </r>
  <r>
    <x v="34"/>
    <n v="2284464"/>
    <n v="90"/>
    <n v="2250000"/>
    <x v="11"/>
  </r>
  <r>
    <x v="35"/>
    <n v="1279403"/>
    <n v="50"/>
    <n v="1250000"/>
    <x v="11"/>
  </r>
  <r>
    <x v="36"/>
    <n v="2288714"/>
    <n v="97"/>
    <n v="2425000"/>
    <x v="11"/>
  </r>
  <r>
    <x v="37"/>
    <n v="2261845"/>
    <n v="85"/>
    <n v="2125000"/>
    <x v="11"/>
  </r>
  <r>
    <x v="38"/>
    <n v="2255493"/>
    <n v="92"/>
    <n v="2300000"/>
    <x v="11"/>
  </r>
  <r>
    <x v="39"/>
    <n v="1852603"/>
    <n v="102"/>
    <n v="2550000"/>
    <x v="11"/>
  </r>
  <r>
    <x v="40"/>
    <n v="1680265"/>
    <n v="90"/>
    <n v="2250000"/>
    <x v="11"/>
  </r>
  <r>
    <x v="41"/>
    <n v="1151836"/>
    <n v="91"/>
    <n v="2275000"/>
    <x v="11"/>
  </r>
  <r>
    <x v="42"/>
    <n v="1173292"/>
    <n v="77"/>
    <n v="1925000"/>
    <x v="11"/>
  </r>
  <r>
    <x v="43"/>
    <n v="1345341"/>
    <n v="88"/>
    <n v="2200000"/>
    <x v="11"/>
  </r>
  <r>
    <x v="44"/>
    <n v="707656"/>
    <n v="76"/>
    <n v="1900000"/>
    <x v="11"/>
  </r>
  <r>
    <x v="45"/>
    <n v="910784"/>
    <n v="85"/>
    <n v="2125000"/>
    <x v="11"/>
  </r>
  <r>
    <x v="46"/>
    <n v="693047"/>
    <n v="65"/>
    <n v="1625000"/>
    <x v="11"/>
  </r>
  <r>
    <x v="47"/>
    <n v="902414"/>
    <n v="69"/>
    <n v="1725000"/>
    <x v="11"/>
  </r>
  <r>
    <x v="0"/>
    <n v="3016142"/>
    <n v="74"/>
    <n v="1850000"/>
    <x v="12"/>
  </r>
  <r>
    <x v="1"/>
    <n v="3012765"/>
    <n v="85"/>
    <n v="2125000"/>
    <x v="12"/>
  </r>
  <r>
    <x v="2"/>
    <n v="3095935"/>
    <n v="98"/>
    <n v="2450000"/>
    <x v="12"/>
  </r>
  <r>
    <x v="3"/>
    <n v="3019505"/>
    <n v="78"/>
    <n v="1950000"/>
    <x v="12"/>
  </r>
  <r>
    <x v="4"/>
    <n v="3061770"/>
    <n v="89"/>
    <n v="2225000"/>
    <x v="12"/>
  </r>
  <r>
    <x v="5"/>
    <n v="3166321"/>
    <n v="86"/>
    <n v="2150000"/>
    <x v="12"/>
  </r>
  <r>
    <x v="6"/>
    <n v="3250814"/>
    <n v="80"/>
    <n v="2000000"/>
    <x v="12"/>
  </r>
  <r>
    <x v="7"/>
    <n v="3240386"/>
    <n v="97"/>
    <n v="2425000"/>
    <x v="12"/>
  </r>
  <r>
    <x v="8"/>
    <n v="3336747"/>
    <n v="100"/>
    <n v="2500000"/>
    <x v="12"/>
  </r>
  <r>
    <x v="9"/>
    <n v="3365632"/>
    <n v="94"/>
    <n v="2350000"/>
    <x v="12"/>
  </r>
  <r>
    <x v="10"/>
    <n v="3406790"/>
    <n v="89"/>
    <n v="2225000"/>
    <x v="12"/>
  </r>
  <r>
    <x v="11"/>
    <n v="3404686"/>
    <n v="95"/>
    <n v="2375000"/>
    <x v="12"/>
  </r>
  <r>
    <x v="12"/>
    <n v="3375677"/>
    <n v="92"/>
    <n v="2300000"/>
    <x v="12"/>
  </r>
  <r>
    <x v="13"/>
    <n v="3061094"/>
    <n v="77"/>
    <n v="1925000"/>
    <x v="12"/>
  </r>
  <r>
    <x v="14"/>
    <n v="2305547"/>
    <n v="99"/>
    <n v="2475000"/>
    <x v="12"/>
  </r>
  <r>
    <x v="15"/>
    <n v="2000919"/>
    <n v="75"/>
    <n v="1875000"/>
    <x v="12"/>
  </r>
  <r>
    <x v="16"/>
    <n v="2066982"/>
    <n v="82"/>
    <n v="2050000"/>
    <x v="12"/>
  </r>
  <r>
    <x v="17"/>
    <n v="2253123"/>
    <n v="70"/>
    <n v="1750000"/>
    <x v="12"/>
  </r>
  <r>
    <x v="18"/>
    <n v="2519280"/>
    <n v="85"/>
    <n v="2125000"/>
    <x v="12"/>
  </r>
  <r>
    <x v="19"/>
    <n v="1767330"/>
    <n v="84"/>
    <n v="2100000"/>
    <x v="12"/>
  </r>
  <r>
    <x v="20"/>
    <n v="1820521"/>
    <n v="70"/>
    <n v="1750000"/>
    <x v="12"/>
  </r>
  <r>
    <x v="21"/>
    <n v="1748680"/>
    <n v="78"/>
    <n v="1950000"/>
    <x v="12"/>
  </r>
  <r>
    <x v="22"/>
    <n v="1512622"/>
    <n v="47"/>
    <n v="1175000"/>
    <x v="12"/>
  </r>
  <r>
    <x v="23"/>
    <n v="2057460"/>
    <n v="71"/>
    <n v="1775000"/>
    <x v="12"/>
  </r>
  <r>
    <x v="24"/>
    <n v="2065444"/>
    <n v="72"/>
    <n v="1800000"/>
    <x v="12"/>
  </r>
  <r>
    <x v="25"/>
    <n v="2416236"/>
    <n v="81"/>
    <n v="2025000"/>
    <x v="12"/>
  </r>
  <r>
    <x v="26"/>
    <n v="2555688"/>
    <n v="80"/>
    <n v="2000000"/>
    <x v="12"/>
  </r>
  <r>
    <x v="27"/>
    <n v="2647291"/>
    <n v="91"/>
    <n v="2275000"/>
    <x v="12"/>
  </r>
  <r>
    <x v="28"/>
    <n v="2340925"/>
    <n v="75"/>
    <n v="1875000"/>
    <x v="12"/>
  </r>
  <r>
    <x v="29"/>
    <n v="2696299"/>
    <n v="75"/>
    <n v="1875000"/>
    <x v="12"/>
  </r>
  <r>
    <x v="30"/>
    <n v="2655872"/>
    <n v="92"/>
    <n v="2300000"/>
    <x v="12"/>
  </r>
  <r>
    <x v="31"/>
    <n v="2567427"/>
    <n v="90"/>
    <n v="2250000"/>
    <x v="12"/>
  </r>
  <r>
    <x v="32"/>
    <n v="2402997"/>
    <n v="81"/>
    <n v="2025000"/>
    <x v="12"/>
  </r>
  <r>
    <x v="33"/>
    <n v="2555016"/>
    <n v="70"/>
    <n v="1750000"/>
    <x v="12"/>
  </r>
  <r>
    <x v="34"/>
    <n v="2807360"/>
    <n v="93"/>
    <n v="2325000"/>
    <x v="12"/>
  </r>
  <r>
    <x v="35"/>
    <n v="1441545"/>
    <n v="51"/>
    <n v="1275000"/>
    <x v="12"/>
  </r>
  <r>
    <x v="36"/>
    <n v="2297327"/>
    <n v="65"/>
    <n v="1625000"/>
    <x v="12"/>
  </r>
  <r>
    <x v="37"/>
    <n v="2523575"/>
    <n v="88"/>
    <n v="2200000"/>
    <x v="12"/>
  </r>
  <r>
    <x v="38"/>
    <n v="1755386"/>
    <n v="87"/>
    <n v="2175000"/>
    <x v="12"/>
  </r>
  <r>
    <x v="39"/>
    <n v="1432633"/>
    <n v="74"/>
    <n v="1850000"/>
    <x v="12"/>
  </r>
  <r>
    <x v="40"/>
    <n v="1006774"/>
    <n v="76"/>
    <n v="1900000"/>
    <x v="12"/>
  </r>
  <r>
    <x v="41"/>
    <n v="1058163"/>
    <n v="72"/>
    <n v="1800000"/>
    <x v="12"/>
  </r>
  <r>
    <x v="42"/>
    <n v="917269"/>
    <n v="68"/>
    <n v="1700000"/>
    <x v="12"/>
  </r>
  <r>
    <x v="43"/>
    <n v="1058206"/>
    <n v="79"/>
    <n v="1975000"/>
    <x v="12"/>
  </r>
  <r>
    <x v="44"/>
    <n v="744190"/>
    <n v="75"/>
    <n v="1875000"/>
    <x v="12"/>
  </r>
  <r>
    <x v="45"/>
    <n v="926373"/>
    <n v="76"/>
    <n v="1900000"/>
    <x v="12"/>
  </r>
  <r>
    <x v="46"/>
    <n v="1077741"/>
    <n v="86"/>
    <n v="2150000"/>
    <x v="12"/>
  </r>
  <r>
    <x v="47"/>
    <n v="758388"/>
    <n v="71"/>
    <n v="1775000"/>
    <x v="12"/>
  </r>
  <r>
    <x v="48"/>
    <n v="1025956"/>
    <n v="67"/>
    <n v="1675000"/>
    <x v="12"/>
  </r>
  <r>
    <x v="49"/>
    <n v="1317713"/>
    <n v="84"/>
    <n v="2100000"/>
    <x v="12"/>
  </r>
  <r>
    <x v="50"/>
    <n v="1400321"/>
    <n v="80"/>
    <n v="2000000"/>
    <x v="12"/>
  </r>
  <r>
    <x v="51"/>
    <n v="566727"/>
    <n v="75"/>
    <n v="1875000"/>
    <x v="12"/>
  </r>
  <r>
    <x v="52"/>
    <n v="760439"/>
    <n v="82"/>
    <n v="2050000"/>
    <x v="12"/>
  </r>
  <r>
    <x v="53"/>
    <n v="821015"/>
    <n v="70"/>
    <n v="1750000"/>
    <x v="12"/>
  </r>
  <r>
    <x v="54"/>
    <n v="1144063"/>
    <n v="86"/>
    <n v="2150000"/>
    <x v="12"/>
  </r>
  <r>
    <x v="55"/>
    <n v="603510"/>
    <n v="70"/>
    <n v="1750000"/>
    <x v="12"/>
  </r>
  <r>
    <x v="0"/>
    <n v="3703312"/>
    <n v="91"/>
    <n v="2275000"/>
    <x v="13"/>
  </r>
  <r>
    <x v="1"/>
    <n v="3764815"/>
    <n v="92"/>
    <n v="2300000"/>
    <x v="13"/>
  </r>
  <r>
    <x v="2"/>
    <n v="3782337"/>
    <n v="94"/>
    <n v="2350000"/>
    <x v="13"/>
  </r>
  <r>
    <x v="3"/>
    <n v="3743527"/>
    <n v="92"/>
    <n v="2300000"/>
    <x v="13"/>
  </r>
  <r>
    <x v="4"/>
    <n v="3324246"/>
    <n v="86"/>
    <n v="2150000"/>
    <x v="13"/>
  </r>
  <r>
    <x v="5"/>
    <n v="2935139"/>
    <n v="82"/>
    <n v="2050000"/>
    <x v="13"/>
  </r>
  <r>
    <x v="6"/>
    <n v="3562320"/>
    <n v="80"/>
    <n v="2000000"/>
    <x v="13"/>
  </r>
  <r>
    <x v="7"/>
    <n v="3761655"/>
    <n v="95"/>
    <n v="2375000"/>
    <x v="13"/>
  </r>
  <r>
    <x v="8"/>
    <n v="3730553"/>
    <n v="84"/>
    <n v="2100000"/>
    <x v="13"/>
  </r>
  <r>
    <x v="9"/>
    <n v="3857036"/>
    <n v="82"/>
    <n v="2050000"/>
    <x v="13"/>
  </r>
  <r>
    <x v="10"/>
    <n v="3758545"/>
    <n v="88"/>
    <n v="2200000"/>
    <x v="13"/>
  </r>
  <r>
    <x v="11"/>
    <n v="3603646"/>
    <n v="71"/>
    <n v="1775000"/>
    <x v="13"/>
  </r>
  <r>
    <x v="12"/>
    <n v="3488283"/>
    <n v="93"/>
    <n v="2325000"/>
    <x v="13"/>
  </r>
  <r>
    <x v="13"/>
    <n v="3138626"/>
    <n v="85"/>
    <n v="2125000"/>
    <x v="13"/>
  </r>
  <r>
    <x v="14"/>
    <n v="3131255"/>
    <n v="92"/>
    <n v="2300000"/>
    <x v="13"/>
  </r>
  <r>
    <x v="15"/>
    <n v="3017143"/>
    <n v="86"/>
    <n v="2150000"/>
    <x v="13"/>
  </r>
  <r>
    <x v="16"/>
    <n v="2880242"/>
    <n v="86"/>
    <n v="2150000"/>
    <x v="13"/>
  </r>
  <r>
    <x v="17"/>
    <n v="3095346"/>
    <n v="77"/>
    <n v="1925000"/>
    <x v="13"/>
  </r>
  <r>
    <x v="18"/>
    <n v="3089222"/>
    <n v="83"/>
    <n v="2075000"/>
    <x v="13"/>
  </r>
  <r>
    <x v="19"/>
    <n v="3319504"/>
    <n v="88"/>
    <n v="2200000"/>
    <x v="13"/>
  </r>
  <r>
    <x v="20"/>
    <n v="3188454"/>
    <n v="90"/>
    <n v="2250000"/>
    <x v="13"/>
  </r>
  <r>
    <x v="21"/>
    <n v="2766251"/>
    <n v="78"/>
    <n v="1950000"/>
    <x v="13"/>
  </r>
  <r>
    <x v="22"/>
    <n v="2279355"/>
    <n v="58"/>
    <n v="1450000"/>
    <x v="13"/>
  </r>
  <r>
    <x v="23"/>
    <n v="3170393"/>
    <n v="81"/>
    <n v="2025000"/>
    <x v="13"/>
  </r>
  <r>
    <x v="24"/>
    <n v="2473266"/>
    <n v="63"/>
    <n v="1575000"/>
    <x v="13"/>
  </r>
  <r>
    <x v="25"/>
    <n v="3348170"/>
    <n v="93"/>
    <n v="2325000"/>
    <x v="13"/>
  </r>
  <r>
    <x v="26"/>
    <n v="3002396"/>
    <n v="86"/>
    <n v="2150000"/>
    <x v="13"/>
  </r>
  <r>
    <x v="27"/>
    <n v="2944653"/>
    <n v="77"/>
    <n v="1925000"/>
    <x v="13"/>
  </r>
  <r>
    <x v="28"/>
    <n v="2980262"/>
    <n v="94"/>
    <n v="2350000"/>
    <x v="13"/>
  </r>
  <r>
    <x v="29"/>
    <n v="2797409"/>
    <n v="73"/>
    <n v="1825000"/>
    <x v="13"/>
  </r>
  <r>
    <x v="30"/>
    <n v="3023208"/>
    <n v="73"/>
    <n v="1825000"/>
    <x v="13"/>
  </r>
  <r>
    <x v="31"/>
    <n v="3264593"/>
    <n v="95"/>
    <n v="2375000"/>
    <x v="13"/>
  </r>
  <r>
    <x v="32"/>
    <n v="3134824"/>
    <n v="79"/>
    <n v="1975000"/>
    <x v="13"/>
  </r>
  <r>
    <x v="33"/>
    <n v="3510313"/>
    <n v="91"/>
    <n v="2275000"/>
    <x v="13"/>
  </r>
  <r>
    <x v="34"/>
    <n v="3608881"/>
    <n v="88"/>
    <n v="2200000"/>
    <x v="13"/>
  </r>
  <r>
    <x v="35"/>
    <n v="2381292"/>
    <n v="63"/>
    <n v="1575000"/>
    <x v="13"/>
  </r>
  <r>
    <x v="36"/>
    <n v="3249287"/>
    <n v="92"/>
    <n v="2300000"/>
    <x v="13"/>
  </r>
  <r>
    <x v="37"/>
    <n v="2860954"/>
    <n v="79"/>
    <n v="1975000"/>
    <x v="13"/>
  </r>
  <r>
    <x v="38"/>
    <n v="3347845"/>
    <n v="95"/>
    <n v="2375000"/>
    <x v="13"/>
  </r>
  <r>
    <x v="39"/>
    <n v="2955087"/>
    <n v="98"/>
    <n v="2450000"/>
    <x v="13"/>
  </r>
  <r>
    <x v="40"/>
    <n v="2386301"/>
    <n v="92"/>
    <n v="2300000"/>
    <x v="13"/>
  </r>
  <r>
    <x v="41"/>
    <n v="2539349"/>
    <n v="88"/>
    <n v="2200000"/>
    <x v="13"/>
  </r>
  <r>
    <x v="42"/>
    <n v="2632474"/>
    <n v="102"/>
    <n v="2550000"/>
    <x v="13"/>
  </r>
  <r>
    <x v="43"/>
    <n v="2136192"/>
    <n v="95"/>
    <n v="2375000"/>
    <x v="13"/>
  </r>
  <r>
    <x v="44"/>
    <n v="1860858"/>
    <n v="85"/>
    <n v="2125000"/>
    <x v="13"/>
  </r>
  <r>
    <x v="45"/>
    <n v="2064594"/>
    <n v="89"/>
    <n v="2225000"/>
    <x v="13"/>
  </r>
  <r>
    <x v="46"/>
    <n v="1697142"/>
    <n v="87"/>
    <n v="2175000"/>
    <x v="13"/>
  </r>
  <r>
    <x v="47"/>
    <n v="1784527"/>
    <n v="85"/>
    <n v="2125000"/>
    <x v="13"/>
  </r>
  <r>
    <x v="48"/>
    <n v="1581093"/>
    <n v="76"/>
    <n v="1900000"/>
    <x v="13"/>
  </r>
  <r>
    <x v="49"/>
    <n v="1664362"/>
    <n v="73"/>
    <n v="1825000"/>
    <x v="13"/>
  </r>
  <r>
    <x v="50"/>
    <n v="2617029"/>
    <n v="95"/>
    <n v="2375000"/>
    <x v="13"/>
  </r>
  <r>
    <x v="51"/>
    <n v="2553577"/>
    <n v="97"/>
    <n v="2425000"/>
    <x v="13"/>
  </r>
  <r>
    <x v="52"/>
    <n v="2228751"/>
    <n v="80"/>
    <n v="2000000"/>
    <x v="13"/>
  </r>
  <r>
    <x v="53"/>
    <n v="2538602"/>
    <n v="99"/>
    <n v="2475000"/>
    <x v="13"/>
  </r>
  <r>
    <x v="54"/>
    <n v="2755184"/>
    <n v="102"/>
    <n v="2550000"/>
    <x v="13"/>
  </r>
  <r>
    <x v="55"/>
    <n v="1804250"/>
    <n v="89"/>
    <n v="2225000"/>
    <x v="13"/>
  </r>
  <r>
    <x v="56"/>
    <n v="2253887"/>
    <n v="82"/>
    <n v="2050000"/>
    <x v="13"/>
  </r>
  <r>
    <x v="57"/>
    <n v="2071045"/>
    <n v="88"/>
    <n v="2200000"/>
    <x v="13"/>
  </r>
  <r>
    <x v="58"/>
    <n v="1845556"/>
    <n v="71"/>
    <n v="1775000"/>
    <x v="13"/>
  </r>
  <r>
    <x v="59"/>
    <n v="1028258"/>
    <n v="84"/>
    <n v="2100000"/>
    <x v="13"/>
  </r>
  <r>
    <x v="60"/>
    <n v="1213562"/>
    <n v="93"/>
    <n v="2325000"/>
    <x v="13"/>
  </r>
  <r>
    <x v="61"/>
    <n v="1033589"/>
    <n v="98"/>
    <n v="2450000"/>
    <x v="13"/>
  </r>
  <r>
    <x v="62"/>
    <n v="1020531"/>
    <n v="92"/>
    <n v="2300000"/>
    <x v="13"/>
  </r>
  <r>
    <x v="63"/>
    <n v="1163419"/>
    <n v="105"/>
    <n v="2625000"/>
    <x v="13"/>
  </r>
  <r>
    <x v="64"/>
    <n v="1088704"/>
    <n v="96"/>
    <n v="2400000"/>
    <x v="13"/>
  </r>
  <r>
    <x v="65"/>
    <n v="1282628"/>
    <n v="97"/>
    <n v="2425000"/>
    <x v="13"/>
  </r>
  <r>
    <x v="66"/>
    <n v="1185896"/>
    <n v="89"/>
    <n v="2225000"/>
    <x v="13"/>
  </r>
  <r>
    <x v="67"/>
    <n v="1633747"/>
    <n v="97"/>
    <n v="2425000"/>
    <x v="13"/>
  </r>
  <r>
    <x v="68"/>
    <n v="1398967"/>
    <n v="84"/>
    <n v="2100000"/>
    <x v="13"/>
  </r>
  <r>
    <x v="69"/>
    <n v="1807526"/>
    <n v="94"/>
    <n v="2350000"/>
    <x v="13"/>
  </r>
  <r>
    <x v="70"/>
    <n v="1796824"/>
    <n v="96"/>
    <n v="2400000"/>
    <x v="13"/>
  </r>
  <r>
    <x v="71"/>
    <n v="1059220"/>
    <n v="87"/>
    <n v="2175000"/>
    <x v="13"/>
  </r>
  <r>
    <x v="72"/>
    <n v="605905"/>
    <n v="63"/>
    <n v="1575000"/>
    <x v="13"/>
  </r>
  <r>
    <x v="73"/>
    <n v="661739"/>
    <n v="81"/>
    <n v="2025000"/>
    <x v="13"/>
  </r>
  <r>
    <x v="74"/>
    <n v="1037765"/>
    <n v="104"/>
    <n v="2600000"/>
    <x v="13"/>
  </r>
  <r>
    <x v="75"/>
    <n v="1214910"/>
    <n v="100"/>
    <n v="2500000"/>
    <x v="13"/>
  </r>
  <r>
    <x v="76"/>
    <n v="975978"/>
    <n v="88"/>
    <n v="2200000"/>
    <x v="13"/>
  </r>
  <r>
    <x v="77"/>
    <n v="955668"/>
    <n v="84"/>
    <n v="2100000"/>
    <x v="13"/>
  </r>
  <r>
    <x v="78"/>
    <n v="663087"/>
    <n v="69"/>
    <n v="1725000"/>
    <x v="13"/>
  </r>
  <r>
    <x v="79"/>
    <n v="482481"/>
    <n v="62"/>
    <n v="1550000"/>
    <x v="13"/>
  </r>
  <r>
    <x v="80"/>
    <n v="489618"/>
    <n v="67"/>
    <n v="1675000"/>
    <x v="13"/>
  </r>
  <r>
    <x v="81"/>
    <n v="470517"/>
    <n v="70"/>
    <n v="1750000"/>
    <x v="13"/>
  </r>
  <r>
    <x v="82"/>
    <n v="434188"/>
    <n v="71"/>
    <n v="1775000"/>
    <x v="13"/>
  </r>
  <r>
    <x v="83"/>
    <n v="526815"/>
    <n v="65"/>
    <n v="1625000"/>
    <x v="13"/>
  </r>
  <r>
    <x v="84"/>
    <n v="681827"/>
    <n v="81"/>
    <n v="2025000"/>
    <x v="13"/>
  </r>
  <r>
    <x v="85"/>
    <n v="753133"/>
    <n v="79"/>
    <n v="1975000"/>
    <x v="13"/>
  </r>
  <r>
    <x v="86"/>
    <n v="1097329"/>
    <n v="86"/>
    <n v="2150000"/>
    <x v="13"/>
  </r>
  <r>
    <x v="87"/>
    <n v="731886"/>
    <n v="70"/>
    <n v="1750000"/>
    <x v="13"/>
  </r>
  <r>
    <x v="88"/>
    <n v="664863"/>
    <n v="77"/>
    <n v="1925000"/>
    <x v="13"/>
  </r>
  <r>
    <x v="89"/>
    <n v="637230"/>
    <n v="65"/>
    <n v="1625000"/>
    <x v="13"/>
  </r>
  <r>
    <x v="90"/>
    <n v="650819"/>
    <n v="71"/>
    <n v="1775000"/>
    <x v="13"/>
  </r>
  <r>
    <x v="91"/>
    <n v="659435"/>
    <n v="68"/>
    <n v="1700000"/>
    <x v="13"/>
  </r>
  <r>
    <x v="92"/>
    <n v="818883"/>
    <n v="92"/>
    <n v="2300000"/>
    <x v="13"/>
  </r>
  <r>
    <x v="93"/>
    <n v="564666"/>
    <n v="76"/>
    <n v="1900000"/>
    <x v="13"/>
  </r>
  <r>
    <x v="94"/>
    <n v="498865"/>
    <n v="76"/>
    <n v="1900000"/>
    <x v="13"/>
  </r>
  <r>
    <x v="95"/>
    <n v="613245"/>
    <n v="77"/>
    <n v="1925000"/>
    <x v="13"/>
  </r>
  <r>
    <x v="96"/>
    <n v="808722"/>
    <n v="93"/>
    <n v="2325000"/>
    <x v="13"/>
  </r>
  <r>
    <x v="97"/>
    <n v="360721"/>
    <n v="69"/>
    <n v="1725000"/>
    <x v="13"/>
  </r>
  <r>
    <x v="98"/>
    <n v="83831"/>
    <n v="57"/>
    <n v="1425000"/>
    <x v="13"/>
  </r>
  <r>
    <x v="99"/>
    <n v="221619"/>
    <n v="70"/>
    <n v="1750000"/>
    <x v="13"/>
  </r>
  <r>
    <x v="100"/>
    <n v="447747"/>
    <n v="94"/>
    <n v="2350000"/>
    <x v="13"/>
  </r>
  <r>
    <x v="101"/>
    <n v="297766"/>
    <n v="80"/>
    <n v="2000000"/>
    <x v="13"/>
  </r>
  <r>
    <x v="102"/>
    <n v="122671"/>
    <n v="75"/>
    <n v="1875000"/>
    <x v="13"/>
  </r>
  <r>
    <x v="103"/>
    <n v="347000"/>
    <n v="65"/>
    <n v="1625000"/>
    <x v="13"/>
  </r>
  <r>
    <x v="104"/>
    <n v="243000"/>
    <n v="58"/>
    <n v="1450000"/>
    <x v="13"/>
  </r>
  <r>
    <x v="105"/>
    <n v="269000"/>
    <n v="64"/>
    <n v="1600000"/>
    <x v="13"/>
  </r>
  <r>
    <x v="106"/>
    <n v="279321"/>
    <n v="64"/>
    <n v="1600000"/>
    <x v="13"/>
  </r>
  <r>
    <x v="107"/>
    <n v="321300"/>
    <n v="55"/>
    <n v="1375000"/>
    <x v="13"/>
  </r>
  <r>
    <x v="108"/>
    <n v="275600"/>
    <n v="53"/>
    <n v="1325000"/>
    <x v="13"/>
  </r>
  <r>
    <x v="109"/>
    <n v="312500"/>
    <n v="65"/>
    <n v="1625000"/>
    <x v="13"/>
  </r>
  <r>
    <x v="110"/>
    <n v="277400"/>
    <n v="66"/>
    <n v="1650000"/>
    <x v="13"/>
  </r>
  <r>
    <x v="111"/>
    <n v="227924"/>
    <n v="48"/>
    <n v="1200000"/>
    <x v="13"/>
  </r>
  <r>
    <x v="112"/>
    <n v="214600"/>
    <n v="56"/>
    <n v="1400000"/>
    <x v="13"/>
  </r>
  <r>
    <x v="113"/>
    <n v="224670"/>
    <n v="70"/>
    <n v="1750000"/>
    <x v="13"/>
  </r>
  <r>
    <x v="114"/>
    <n v="199868"/>
    <n v="75"/>
    <n v="1875000"/>
    <x v="13"/>
  </r>
  <r>
    <x v="115"/>
    <n v="198200"/>
    <n v="79"/>
    <n v="1975000"/>
    <x v="13"/>
  </r>
  <r>
    <x v="116"/>
    <n v="183000"/>
    <n v="82"/>
    <n v="2050000"/>
    <x v="13"/>
  </r>
  <r>
    <x v="117"/>
    <n v="269641"/>
    <n v="101"/>
    <n v="2525000"/>
    <x v="13"/>
  </r>
  <r>
    <x v="118"/>
    <n v="122514"/>
    <n v="54"/>
    <n v="1350000"/>
    <x v="13"/>
  </r>
  <r>
    <x v="119"/>
    <n v="220831"/>
    <n v="61"/>
    <n v="1525000"/>
    <x v="13"/>
  </r>
  <r>
    <x v="120"/>
    <n v="201000"/>
    <n v="58"/>
    <n v="1450000"/>
    <x v="13"/>
  </r>
  <r>
    <x v="121"/>
    <n v="230000"/>
    <n v="71"/>
    <n v="1775000"/>
    <x v="13"/>
  </r>
  <r>
    <x v="122"/>
    <n v="214000"/>
    <n v="70"/>
    <n v="1750000"/>
    <x v="13"/>
  </r>
  <r>
    <x v="123"/>
    <n v="235000"/>
    <n v="65"/>
    <n v="1625000"/>
    <x v="13"/>
  </r>
  <r>
    <x v="124"/>
    <n v="183727"/>
    <n v="95"/>
    <n v="2375000"/>
    <x v="13"/>
  </r>
  <r>
    <x v="125"/>
    <n v="181477"/>
    <n v="61"/>
    <n v="1525000"/>
    <x v="13"/>
  </r>
  <r>
    <x v="126"/>
    <n v="121412"/>
    <n v="86"/>
    <n v="2150000"/>
    <x v="13"/>
  </r>
  <r>
    <x v="127"/>
    <m/>
    <n v="93"/>
    <n v="2325000"/>
    <x v="13"/>
  </r>
  <r>
    <x v="128"/>
    <m/>
    <n v="88"/>
    <n v="2200000"/>
    <x v="13"/>
  </r>
  <r>
    <x v="129"/>
    <m/>
    <n v="60"/>
    <n v="1500000"/>
    <x v="13"/>
  </r>
  <r>
    <x v="130"/>
    <m/>
    <n v="76"/>
    <n v="1900000"/>
    <x v="13"/>
  </r>
  <r>
    <x v="131"/>
    <m/>
    <n v="53"/>
    <n v="1325000"/>
    <x v="13"/>
  </r>
  <r>
    <x v="132"/>
    <m/>
    <n v="40"/>
    <n v="1000000"/>
    <x v="13"/>
  </r>
  <r>
    <x v="0"/>
    <n v="1712417"/>
    <n v="79"/>
    <n v="1975000"/>
    <x v="14"/>
  </r>
  <r>
    <x v="1"/>
    <n v="1752235"/>
    <n v="71"/>
    <n v="1775000"/>
    <x v="14"/>
  </r>
  <r>
    <x v="2"/>
    <n v="1732283"/>
    <n v="77"/>
    <n v="1925000"/>
    <x v="14"/>
  </r>
  <r>
    <x v="3"/>
    <n v="1586322"/>
    <n v="62"/>
    <n v="1550000"/>
    <x v="14"/>
  </r>
  <r>
    <x v="4"/>
    <n v="2219444"/>
    <n v="69"/>
    <n v="1725000"/>
    <x v="14"/>
  </r>
  <r>
    <x v="5"/>
    <n v="1520562"/>
    <n v="72"/>
    <n v="1800000"/>
    <x v="14"/>
  </r>
  <r>
    <x v="6"/>
    <n v="1524894"/>
    <n v="80"/>
    <n v="2000000"/>
    <x v="14"/>
  </r>
  <r>
    <x v="7"/>
    <n v="1464109"/>
    <n v="87"/>
    <n v="2175000"/>
    <x v="14"/>
  </r>
  <r>
    <x v="8"/>
    <n v="1335076"/>
    <n v="84"/>
    <n v="2100000"/>
    <x v="14"/>
  </r>
  <r>
    <x v="9"/>
    <n v="1370511"/>
    <n v="71"/>
    <n v="1775000"/>
    <x v="14"/>
  </r>
  <r>
    <x v="10"/>
    <n v="1164134"/>
    <n v="78"/>
    <n v="1950000"/>
    <x v="14"/>
  </r>
  <r>
    <x v="11"/>
    <n v="1852608"/>
    <n v="83"/>
    <n v="2075000"/>
    <x v="14"/>
  </r>
  <r>
    <x v="12"/>
    <n v="1723105"/>
    <n v="83"/>
    <n v="2075000"/>
    <x v="14"/>
  </r>
  <r>
    <x v="13"/>
    <n v="1303215"/>
    <n v="91"/>
    <n v="2275000"/>
    <x v="14"/>
  </r>
  <r>
    <x v="14"/>
    <n v="813118"/>
    <n v="79"/>
    <n v="1975000"/>
    <x v="14"/>
  </r>
  <r>
    <x v="15"/>
    <n v="1261226"/>
    <n v="76"/>
    <n v="1900000"/>
    <x v="14"/>
  </r>
  <r>
    <x v="16"/>
    <n v="1218326"/>
    <n v="79"/>
    <n v="1975000"/>
    <x v="14"/>
  </r>
  <r>
    <x v="17"/>
    <n v="1369421"/>
    <n v="64"/>
    <n v="1600000"/>
    <x v="14"/>
  </r>
  <r>
    <x v="18"/>
    <n v="1730384"/>
    <n v="54"/>
    <n v="1350000"/>
    <x v="14"/>
  </r>
  <r>
    <x v="19"/>
    <n v="2364387"/>
    <n v="92"/>
    <n v="2300000"/>
    <x v="14"/>
  </r>
  <r>
    <x v="20"/>
    <n v="1746767"/>
    <n v="80"/>
    <n v="2000000"/>
    <x v="14"/>
  </r>
  <r>
    <x v="21"/>
    <n v="1700466"/>
    <n v="67"/>
    <n v="1675000"/>
    <x v="14"/>
  </r>
  <r>
    <x v="22"/>
    <n v="1937467"/>
    <n v="51"/>
    <n v="1275000"/>
    <x v="14"/>
  </r>
  <r>
    <x v="23"/>
    <n v="3064847"/>
    <n v="64"/>
    <n v="1600000"/>
    <x v="14"/>
  </r>
  <r>
    <x v="0"/>
    <n v="2314614"/>
    <n v="73"/>
    <n v="1825000"/>
    <x v="15"/>
  </r>
  <r>
    <x v="1"/>
    <n v="2542558"/>
    <n v="68"/>
    <n v="1700000"/>
    <x v="15"/>
  </r>
  <r>
    <x v="2"/>
    <n v="2797384"/>
    <n v="82"/>
    <n v="2050000"/>
    <x v="15"/>
  </r>
  <r>
    <x v="3"/>
    <n v="2531105"/>
    <n v="74"/>
    <n v="1850000"/>
    <x v="15"/>
  </r>
  <r>
    <x v="4"/>
    <n v="2831385"/>
    <n v="83"/>
    <n v="2075000"/>
    <x v="15"/>
  </r>
  <r>
    <x v="5"/>
    <n v="3071373"/>
    <n v="96"/>
    <n v="2400000"/>
    <x v="15"/>
  </r>
  <r>
    <x v="6"/>
    <n v="2776531"/>
    <n v="77"/>
    <n v="1925000"/>
    <x v="15"/>
  </r>
  <r>
    <x v="7"/>
    <n v="3037451"/>
    <n v="80"/>
    <n v="2000000"/>
    <x v="15"/>
  </r>
  <r>
    <x v="8"/>
    <n v="3068458"/>
    <n v="90"/>
    <n v="2250000"/>
    <x v="15"/>
  </r>
  <r>
    <x v="9"/>
    <n v="2869144"/>
    <n v="83"/>
    <n v="2075000"/>
    <x v="15"/>
  </r>
  <r>
    <x v="10"/>
    <n v="2335643"/>
    <n v="75"/>
    <n v="1875000"/>
    <x v="15"/>
  </r>
  <r>
    <x v="11"/>
    <n v="2211023"/>
    <n v="81"/>
    <n v="2025000"/>
    <x v="15"/>
  </r>
  <r>
    <x v="12"/>
    <n v="2062382"/>
    <n v="67"/>
    <n v="1675000"/>
    <x v="15"/>
  </r>
  <r>
    <x v="13"/>
    <n v="1700354"/>
    <n v="68"/>
    <n v="1700000"/>
    <x v="15"/>
  </r>
  <r>
    <x v="14"/>
    <n v="1969153"/>
    <n v="56"/>
    <n v="1400000"/>
    <x v="15"/>
  </r>
  <r>
    <x v="15"/>
    <n v="2811041"/>
    <n v="68"/>
    <n v="1700000"/>
    <x v="15"/>
  </r>
  <r>
    <x v="16"/>
    <n v="1573621"/>
    <n v="73"/>
    <n v="1825000"/>
    <x v="15"/>
  </r>
  <r>
    <x v="17"/>
    <n v="1701796"/>
    <n v="74"/>
    <n v="1850000"/>
    <x v="15"/>
  </r>
  <r>
    <x v="18"/>
    <n v="1811593"/>
    <n v="74"/>
    <n v="1850000"/>
    <x v="15"/>
  </r>
  <r>
    <x v="19"/>
    <n v="1444027"/>
    <n v="78"/>
    <n v="1950000"/>
    <x v="15"/>
  </r>
  <r>
    <x v="20"/>
    <n v="1327155"/>
    <n v="80"/>
    <n v="2000000"/>
    <x v="15"/>
  </r>
  <r>
    <x v="21"/>
    <n v="1087560"/>
    <n v="65"/>
    <n v="1625000"/>
    <x v="15"/>
  </r>
  <r>
    <x v="22"/>
    <n v="1268399"/>
    <n v="53"/>
    <n v="1325000"/>
    <x v="15"/>
  </r>
  <r>
    <x v="23"/>
    <n v="1688080"/>
    <n v="69"/>
    <n v="1725000"/>
    <x v="15"/>
  </r>
  <r>
    <x v="24"/>
    <n v="1857351"/>
    <n v="92"/>
    <n v="2300000"/>
    <x v="15"/>
  </r>
  <r>
    <x v="25"/>
    <n v="1478729"/>
    <n v="83"/>
    <n v="2075000"/>
    <x v="15"/>
  </r>
  <r>
    <x v="26"/>
    <n v="1752900"/>
    <n v="74"/>
    <n v="1850000"/>
    <x v="15"/>
  </r>
  <r>
    <x v="27"/>
    <n v="1970735"/>
    <n v="81"/>
    <n v="2025000"/>
    <x v="15"/>
  </r>
  <r>
    <x v="28"/>
    <n v="1923238"/>
    <n v="87"/>
    <n v="2175000"/>
    <x v="15"/>
  </r>
  <r>
    <x v="29"/>
    <n v="1909244"/>
    <n v="91"/>
    <n v="2275000"/>
    <x v="15"/>
  </r>
  <r>
    <x v="30"/>
    <n v="1265041"/>
    <n v="77"/>
    <n v="1925000"/>
    <x v="15"/>
  </r>
  <r>
    <x v="31"/>
    <n v="1360265"/>
    <n v="71"/>
    <n v="1775000"/>
    <x v="15"/>
  </r>
  <r>
    <x v="32"/>
    <n v="1608509"/>
    <n v="67"/>
    <n v="1675000"/>
    <x v="15"/>
  </r>
  <r>
    <x v="33"/>
    <n v="2397131"/>
    <n v="87"/>
    <n v="2175000"/>
    <x v="15"/>
  </r>
  <r>
    <x v="34"/>
    <n v="1978896"/>
    <n v="95"/>
    <n v="2375000"/>
    <x v="15"/>
  </r>
  <r>
    <x v="35"/>
    <n v="874292"/>
    <n v="62"/>
    <n v="1550000"/>
    <x v="15"/>
  </r>
  <r>
    <x v="36"/>
    <n v="1857408"/>
    <n v="86"/>
    <n v="2150000"/>
    <x v="15"/>
  </r>
  <r>
    <x v="37"/>
    <n v="1918343"/>
    <n v="95"/>
    <n v="2375000"/>
    <x v="15"/>
  </r>
  <r>
    <x v="38"/>
    <n v="1601406"/>
    <n v="93"/>
    <n v="2325000"/>
    <x v="15"/>
  </r>
  <r>
    <x v="39"/>
    <n v="1114938"/>
    <n v="67"/>
    <n v="1675000"/>
    <x v="15"/>
  </r>
  <r>
    <x v="40"/>
    <n v="1012164"/>
    <n v="66"/>
    <n v="1650000"/>
    <x v="15"/>
  </r>
  <r>
    <x v="41"/>
    <n v="1213357"/>
    <n v="68"/>
    <n v="1700000"/>
    <x v="15"/>
  </r>
  <r>
    <x v="42"/>
    <n v="955741"/>
    <n v="76"/>
    <n v="1900000"/>
    <x v="15"/>
  </r>
  <r>
    <x v="43"/>
    <n v="1092158"/>
    <n v="74"/>
    <n v="1850000"/>
    <x v="15"/>
  </r>
  <r>
    <x v="44"/>
    <n v="600440"/>
    <n v="65"/>
    <n v="1625000"/>
    <x v="15"/>
  </r>
  <r>
    <x v="45"/>
    <n v="731531"/>
    <n v="69"/>
    <n v="1725000"/>
    <x v="15"/>
  </r>
  <r>
    <x v="46"/>
    <n v="933690"/>
    <n v="65"/>
    <n v="1625000"/>
    <x v="15"/>
  </r>
  <r>
    <x v="47"/>
    <n v="677944"/>
    <n v="64"/>
    <n v="1600000"/>
    <x v="15"/>
  </r>
  <r>
    <x v="0"/>
    <n v="1963912"/>
    <n v="59"/>
    <n v="1475000"/>
    <x v="16"/>
  </r>
  <r>
    <x v="1"/>
    <n v="2220054"/>
    <n v="83"/>
    <n v="2075000"/>
    <x v="16"/>
  </r>
  <r>
    <x v="2"/>
    <n v="2250606"/>
    <n v="70"/>
    <n v="1750000"/>
    <x v="16"/>
  </r>
  <r>
    <x v="3"/>
    <n v="2477644"/>
    <n v="66"/>
    <n v="1650000"/>
    <x v="16"/>
  </r>
  <r>
    <x v="4"/>
    <n v="2776354"/>
    <n v="66"/>
    <n v="1650000"/>
    <x v="16"/>
  </r>
  <r>
    <x v="5"/>
    <n v="3168116"/>
    <n v="63"/>
    <n v="1575000"/>
    <x v="16"/>
  </r>
  <r>
    <x v="6"/>
    <n v="3223640"/>
    <n v="94"/>
    <n v="2350000"/>
    <x v="16"/>
  </r>
  <r>
    <x v="7"/>
    <n v="2416237"/>
    <n v="87"/>
    <n v="2175000"/>
    <x v="16"/>
  </r>
  <r>
    <x v="8"/>
    <n v="2302431"/>
    <n v="88"/>
    <n v="2200000"/>
    <x v="16"/>
  </r>
  <r>
    <x v="9"/>
    <n v="2296383"/>
    <n v="79"/>
    <n v="1975000"/>
    <x v="16"/>
  </r>
  <r>
    <x v="10"/>
    <n v="2285018"/>
    <n v="96"/>
    <n v="2400000"/>
    <x v="16"/>
  </r>
  <r>
    <x v="11"/>
    <n v="2034243"/>
    <n v="83"/>
    <n v="2075000"/>
    <x v="16"/>
  </r>
  <r>
    <x v="12"/>
    <n v="1911490"/>
    <n v="92"/>
    <n v="2300000"/>
    <x v="16"/>
  </r>
  <r>
    <x v="13"/>
    <n v="1946011"/>
    <n v="90"/>
    <n v="2250000"/>
    <x v="16"/>
  </r>
  <r>
    <x v="14"/>
    <n v="1924473"/>
    <n v="94"/>
    <n v="2350000"/>
    <x v="16"/>
  </r>
  <r>
    <x v="15"/>
    <n v="1782929"/>
    <n v="85"/>
    <n v="2125000"/>
    <x v="16"/>
  </r>
  <r>
    <x v="16"/>
    <n v="1000760"/>
    <n v="69"/>
    <n v="1725000"/>
    <x v="16"/>
  </r>
  <r>
    <x v="17"/>
    <n v="1202829"/>
    <n v="63"/>
    <n v="1575000"/>
    <x v="16"/>
  </r>
  <r>
    <x v="18"/>
    <n v="1165976"/>
    <n v="70"/>
    <n v="1750000"/>
    <x v="16"/>
  </r>
  <r>
    <x v="19"/>
    <n v="1411064"/>
    <n v="68"/>
    <n v="1700000"/>
    <x v="16"/>
  </r>
  <r>
    <x v="20"/>
    <n v="1437352"/>
    <n v="78"/>
    <n v="1950000"/>
    <x v="16"/>
  </r>
  <r>
    <x v="21"/>
    <n v="1057667"/>
    <n v="56"/>
    <n v="1400000"/>
    <x v="16"/>
  </r>
  <r>
    <x v="22"/>
    <n v="1398565"/>
    <n v="53"/>
    <n v="1325000"/>
    <x v="16"/>
  </r>
  <r>
    <x v="23"/>
    <n v="2048673"/>
    <n v="71"/>
    <n v="1775000"/>
    <x v="16"/>
  </r>
  <r>
    <x v="24"/>
    <n v="2482428"/>
    <n v="90"/>
    <n v="2250000"/>
    <x v="16"/>
  </r>
  <r>
    <x v="25"/>
    <n v="2293842"/>
    <n v="95"/>
    <n v="2375000"/>
    <x v="16"/>
  </r>
  <r>
    <x v="26"/>
    <n v="1751584"/>
    <n v="74"/>
    <n v="1850000"/>
    <x v="16"/>
  </r>
  <r>
    <x v="27"/>
    <n v="2277438"/>
    <n v="80"/>
    <n v="2000000"/>
    <x v="16"/>
  </r>
  <r>
    <x v="28"/>
    <n v="3030672"/>
    <n v="91"/>
    <n v="2275000"/>
    <x v="16"/>
  </r>
  <r>
    <x v="29"/>
    <n v="2081976"/>
    <n v="85"/>
    <n v="2125000"/>
    <x v="16"/>
  </r>
  <r>
    <x v="30"/>
    <n v="1255453"/>
    <n v="71"/>
    <n v="1775000"/>
    <x v="16"/>
  </r>
  <r>
    <x v="31"/>
    <n v="1651814"/>
    <n v="77"/>
    <n v="1925000"/>
    <x v="16"/>
  </r>
  <r>
    <x v="32"/>
    <n v="1598692"/>
    <n v="81"/>
    <n v="2025000"/>
    <x v="16"/>
  </r>
  <r>
    <x v="33"/>
    <n v="858939"/>
    <n v="70"/>
    <n v="1750000"/>
    <x v="16"/>
  </r>
  <r>
    <x v="34"/>
    <n v="921186"/>
    <n v="60"/>
    <n v="1500000"/>
    <x v="16"/>
  </r>
  <r>
    <x v="35"/>
    <n v="469090"/>
    <n v="41"/>
    <n v="1025000"/>
    <x v="16"/>
  </r>
  <r>
    <x v="36"/>
    <n v="769206"/>
    <n v="77"/>
    <n v="1925000"/>
    <x v="16"/>
  </r>
  <r>
    <x v="37"/>
    <n v="1070521"/>
    <n v="82"/>
    <n v="2050000"/>
    <x v="16"/>
  </r>
  <r>
    <x v="38"/>
    <n v="787878"/>
    <n v="73"/>
    <n v="1825000"/>
    <x v="16"/>
  </r>
  <r>
    <x v="39"/>
    <n v="1162727"/>
    <n v="84"/>
    <n v="2100000"/>
    <x v="16"/>
  </r>
  <r>
    <x v="40"/>
    <n v="715394"/>
    <n v="85"/>
    <n v="2125000"/>
    <x v="16"/>
  </r>
  <r>
    <x v="41"/>
    <n v="737156"/>
    <n v="76"/>
    <n v="1900000"/>
    <x v="16"/>
  </r>
  <r>
    <x v="42"/>
    <n v="662401"/>
    <n v="82"/>
    <n v="2050000"/>
    <x v="16"/>
  </r>
  <r>
    <x v="43"/>
    <n v="907499"/>
    <n v="81"/>
    <n v="2025000"/>
    <x v="16"/>
  </r>
  <r>
    <x v="44"/>
    <n v="797901"/>
    <n v="77"/>
    <n v="1925000"/>
    <x v="16"/>
  </r>
  <r>
    <x v="45"/>
    <n v="940858"/>
    <n v="74"/>
    <n v="1850000"/>
    <x v="16"/>
  </r>
  <r>
    <x v="46"/>
    <n v="1261887"/>
    <n v="98"/>
    <n v="2450000"/>
    <x v="16"/>
  </r>
  <r>
    <x v="47"/>
    <n v="1349328"/>
    <n v="97"/>
    <n v="2425000"/>
    <x v="16"/>
  </r>
  <r>
    <x v="48"/>
    <n v="1143257"/>
    <n v="79"/>
    <n v="1975000"/>
    <x v="16"/>
  </r>
  <r>
    <x v="49"/>
    <n v="1483547"/>
    <n v="91"/>
    <n v="2275000"/>
    <x v="16"/>
  </r>
  <r>
    <x v="50"/>
    <n v="1259374"/>
    <n v="89"/>
    <n v="2225000"/>
    <x v="16"/>
  </r>
  <r>
    <x v="51"/>
    <n v="1463258"/>
    <n v="102"/>
    <n v="2550000"/>
    <x v="16"/>
  </r>
  <r>
    <x v="52"/>
    <n v="1207514"/>
    <n v="79"/>
    <n v="1975000"/>
    <x v="16"/>
  </r>
  <r>
    <x v="53"/>
    <n v="1406652"/>
    <n v="91"/>
    <n v="2275000"/>
    <x v="16"/>
  </r>
  <r>
    <x v="54"/>
    <n v="1433116"/>
    <n v="91"/>
    <n v="2275000"/>
    <x v="16"/>
  </r>
  <r>
    <x v="55"/>
    <n v="1256723"/>
    <n v="70"/>
    <n v="1750000"/>
    <x v="16"/>
  </r>
  <r>
    <x v="56"/>
    <n v="743404"/>
    <n v="73"/>
    <n v="1825000"/>
    <x v="16"/>
  </r>
  <r>
    <x v="57"/>
    <n v="615372"/>
    <n v="63"/>
    <n v="1575000"/>
    <x v="16"/>
  </r>
  <r>
    <x v="58"/>
    <n v="475288"/>
    <n v="61"/>
    <n v="1525000"/>
    <x v="16"/>
  </r>
  <r>
    <x v="59"/>
    <n v="457079"/>
    <n v="55"/>
    <n v="1375000"/>
    <x v="16"/>
  </r>
  <r>
    <x v="60"/>
    <n v="431647"/>
    <n v="59"/>
    <n v="1475000"/>
    <x v="16"/>
  </r>
  <r>
    <x v="61"/>
    <n v="425238"/>
    <n v="53"/>
    <n v="1325000"/>
    <x v="16"/>
  </r>
  <r>
    <x v="62"/>
    <n v="503542"/>
    <n v="66"/>
    <n v="1650000"/>
    <x v="16"/>
  </r>
  <r>
    <x v="63"/>
    <n v="595594"/>
    <n v="76"/>
    <n v="1900000"/>
    <x v="16"/>
  </r>
  <r>
    <x v="64"/>
    <n v="699457"/>
    <n v="78"/>
    <n v="1950000"/>
    <x v="16"/>
  </r>
  <r>
    <x v="65"/>
    <n v="695167"/>
    <n v="62"/>
    <n v="1550000"/>
    <x v="16"/>
  </r>
  <r>
    <x v="66"/>
    <n v="699697"/>
    <n v="67"/>
    <n v="1675000"/>
    <x v="16"/>
  </r>
  <r>
    <x v="67"/>
    <n v="770745"/>
    <n v="50"/>
    <n v="1250000"/>
    <x v="16"/>
  </r>
  <r>
    <x v="68"/>
    <n v="795254"/>
    <n v="56"/>
    <n v="1400000"/>
    <x v="16"/>
  </r>
  <r>
    <x v="69"/>
    <n v="850758"/>
    <n v="64"/>
    <n v="1600000"/>
    <x v="16"/>
  </r>
  <r>
    <x v="70"/>
    <n v="1027216"/>
    <n v="76"/>
    <n v="1900000"/>
    <x v="16"/>
  </r>
  <r>
    <x v="71"/>
    <n v="652660"/>
    <n v="87"/>
    <n v="2175000"/>
    <x v="16"/>
  </r>
  <r>
    <x v="72"/>
    <n v="525235"/>
    <n v="64"/>
    <n v="1600000"/>
    <x v="16"/>
  </r>
  <r>
    <x v="73"/>
    <n v="574694"/>
    <n v="84"/>
    <n v="2100000"/>
    <x v="16"/>
  </r>
  <r>
    <x v="74"/>
    <n v="403493"/>
    <n v="62"/>
    <n v="1550000"/>
    <x v="16"/>
  </r>
  <r>
    <x v="75"/>
    <n v="415663"/>
    <n v="70"/>
    <n v="1750000"/>
    <x v="16"/>
  </r>
  <r>
    <x v="76"/>
    <n v="381241"/>
    <n v="64"/>
    <n v="1600000"/>
    <x v="16"/>
  </r>
  <r>
    <x v="77"/>
    <n v="339257"/>
    <n v="65"/>
    <n v="1625000"/>
    <x v="16"/>
  </r>
  <r>
    <x v="78"/>
    <n v="522694"/>
    <n v="75"/>
    <n v="1875000"/>
    <x v="16"/>
  </r>
  <r>
    <x v="79"/>
    <n v="397799"/>
    <n v="73"/>
    <n v="1825000"/>
    <x v="16"/>
  </r>
  <r>
    <x v="80"/>
    <n v="379525"/>
    <n v="82"/>
    <n v="2050000"/>
    <x v="16"/>
  </r>
  <r>
    <x v="81"/>
    <n v="255011"/>
    <n v="67"/>
    <n v="1675000"/>
    <x v="16"/>
  </r>
  <r>
    <x v="82"/>
    <n v="330074"/>
    <n v="66"/>
    <n v="1650000"/>
    <x v="16"/>
  </r>
  <r>
    <x v="83"/>
    <n v="437533"/>
    <n v="99"/>
    <n v="2475000"/>
    <x v="16"/>
  </r>
  <r>
    <x v="84"/>
    <n v="371396"/>
    <n v="93"/>
    <n v="2325000"/>
    <x v="16"/>
  </r>
  <r>
    <x v="85"/>
    <n v="492657"/>
    <n v="92"/>
    <n v="2300000"/>
    <x v="16"/>
  </r>
  <r>
    <x v="86"/>
    <n v="614474"/>
    <n v="94"/>
    <n v="2350000"/>
    <x v="16"/>
  </r>
  <r>
    <x v="87"/>
    <n v="355506"/>
    <n v="71"/>
    <n v="1775000"/>
    <x v="16"/>
  </r>
  <r>
    <x v="88"/>
    <n v="378501"/>
    <n v="75"/>
    <n v="1875000"/>
    <x v="16"/>
  </r>
  <r>
    <x v="89"/>
    <n v="528976"/>
    <n v="85"/>
    <n v="2125000"/>
    <x v="16"/>
  </r>
  <r>
    <x v="90"/>
    <n v="551580"/>
    <n v="81"/>
    <n v="2025000"/>
    <x v="16"/>
  </r>
  <r>
    <x v="91"/>
    <n v="817199"/>
    <n v="96"/>
    <n v="2400000"/>
    <x v="16"/>
  </r>
  <r>
    <x v="92"/>
    <n v="584310"/>
    <n v="92"/>
    <n v="2300000"/>
    <x v="16"/>
  </r>
  <r>
    <x v="93"/>
    <n v="357406"/>
    <n v="75"/>
    <n v="1875000"/>
    <x v="16"/>
  </r>
  <r>
    <x v="94"/>
    <n v="458552"/>
    <n v="69"/>
    <n v="1725000"/>
    <x v="16"/>
  </r>
  <r>
    <x v="95"/>
    <n v="456069"/>
    <n v="80"/>
    <n v="2000000"/>
    <x v="16"/>
  </r>
  <r>
    <x v="96"/>
    <n v="359260"/>
    <n v="68"/>
    <n v="1700000"/>
    <x v="16"/>
  </r>
  <r>
    <x v="97"/>
    <n v="234096"/>
    <n v="56"/>
    <n v="1400000"/>
    <x v="16"/>
  </r>
  <r>
    <x v="98"/>
    <n v="182122"/>
    <n v="72"/>
    <n v="1800000"/>
    <x v="16"/>
  </r>
  <r>
    <x v="99"/>
    <n v="89682"/>
    <n v="74"/>
    <n v="1850000"/>
    <x v="16"/>
  </r>
  <r>
    <x v="100"/>
    <n v="177265"/>
    <n v="76"/>
    <n v="1900000"/>
    <x v="16"/>
  </r>
  <r>
    <x v="101"/>
    <n v="167332"/>
    <n v="85"/>
    <n v="2125000"/>
    <x v="16"/>
  </r>
  <r>
    <x v="102"/>
    <n v="243888"/>
    <n v="81"/>
    <n v="2025000"/>
    <x v="16"/>
  </r>
  <r>
    <x v="103"/>
    <n v="325831"/>
    <n v="90"/>
    <n v="2250000"/>
    <x v="16"/>
  </r>
  <r>
    <x v="104"/>
    <n v="350663"/>
    <n v="91"/>
    <n v="2275000"/>
    <x v="16"/>
  </r>
  <r>
    <x v="105"/>
    <n v="244884"/>
    <n v="64"/>
    <n v="1600000"/>
    <x v="16"/>
  </r>
  <r>
    <x v="106"/>
    <n v="254591"/>
    <n v="66"/>
    <n v="1650000"/>
    <x v="16"/>
  </r>
  <r>
    <x v="107"/>
    <n v="205199"/>
    <n v="42"/>
    <n v="1050000"/>
    <x v="16"/>
  </r>
  <r>
    <x v="108"/>
    <n v="264252"/>
    <n v="67"/>
    <n v="1675000"/>
    <x v="16"/>
  </r>
  <r>
    <x v="109"/>
    <n v="221929"/>
    <n v="49"/>
    <n v="1225000"/>
    <x v="16"/>
  </r>
  <r>
    <x v="110"/>
    <n v="129903"/>
    <n v="55"/>
    <n v="1375000"/>
    <x v="16"/>
  </r>
  <r>
    <x v="111"/>
    <n v="252027"/>
    <n v="64"/>
    <n v="1600000"/>
    <x v="16"/>
  </r>
  <r>
    <x v="112"/>
    <n v="131744"/>
    <n v="38"/>
    <n v="950000"/>
    <x v="16"/>
  </r>
  <r>
    <x v="113"/>
    <n v="128878"/>
    <n v="43"/>
    <n v="1075000"/>
    <x v="16"/>
  </r>
  <r>
    <x v="114"/>
    <n v="188158"/>
    <n v="61"/>
    <n v="1525000"/>
    <x v="16"/>
  </r>
  <r>
    <x v="115"/>
    <n v="161661"/>
    <n v="61"/>
    <n v="1525000"/>
    <x v="16"/>
  </r>
  <r>
    <x v="0"/>
    <n v="2789602"/>
    <n v="87"/>
    <n v="2175000"/>
    <x v="17"/>
  </r>
  <r>
    <x v="1"/>
    <n v="2569753"/>
    <n v="90"/>
    <n v="2250000"/>
    <x v="17"/>
  </r>
  <r>
    <x v="2"/>
    <n v="2148808"/>
    <n v="79"/>
    <n v="1975000"/>
    <x v="17"/>
  </r>
  <r>
    <x v="3"/>
    <n v="2135657"/>
    <n v="74"/>
    <n v="1850000"/>
    <x v="17"/>
  </r>
  <r>
    <x v="4"/>
    <n v="2242803"/>
    <n v="74"/>
    <n v="1850000"/>
    <x v="17"/>
  </r>
  <r>
    <x v="5"/>
    <n v="2352596"/>
    <n v="77"/>
    <n v="1925000"/>
    <x v="17"/>
  </r>
  <r>
    <x v="6"/>
    <n v="2559738"/>
    <n v="79"/>
    <n v="1975000"/>
    <x v="17"/>
  </r>
  <r>
    <x v="7"/>
    <n v="3168571"/>
    <n v="70"/>
    <n v="1750000"/>
    <x v="17"/>
  </r>
  <r>
    <x v="8"/>
    <n v="4042045"/>
    <n v="89"/>
    <n v="2225000"/>
    <x v="17"/>
  </r>
  <r>
    <x v="9"/>
    <n v="3853955"/>
    <n v="88"/>
    <n v="2200000"/>
    <x v="17"/>
  </r>
  <r>
    <x v="10"/>
    <n v="3379535"/>
    <n v="97"/>
    <n v="2425000"/>
    <x v="17"/>
  </r>
  <r>
    <x v="11"/>
    <n v="2829929"/>
    <n v="83"/>
    <n v="2075000"/>
    <x v="17"/>
  </r>
  <r>
    <x v="12"/>
    <n v="2318951"/>
    <n v="71"/>
    <n v="1775000"/>
    <x v="17"/>
  </r>
  <r>
    <x v="13"/>
    <n v="2140599"/>
    <n v="66"/>
    <n v="1650000"/>
    <x v="17"/>
  </r>
  <r>
    <x v="14"/>
    <n v="2804838"/>
    <n v="75"/>
    <n v="1875000"/>
    <x v="17"/>
  </r>
  <r>
    <x v="15"/>
    <n v="2658330"/>
    <n v="82"/>
    <n v="2050000"/>
    <x v="17"/>
  </r>
  <r>
    <x v="16"/>
    <n v="2820530"/>
    <n v="94"/>
    <n v="2350000"/>
    <x v="17"/>
  </r>
  <r>
    <x v="17"/>
    <n v="2725668"/>
    <n v="97"/>
    <n v="2425000"/>
    <x v="17"/>
  </r>
  <r>
    <x v="18"/>
    <n v="2287948"/>
    <n v="88"/>
    <n v="2200000"/>
    <x v="17"/>
  </r>
  <r>
    <x v="19"/>
    <n v="1766174"/>
    <n v="88"/>
    <n v="2200000"/>
    <x v="17"/>
  </r>
  <r>
    <x v="20"/>
    <n v="1588323"/>
    <n v="71"/>
    <n v="1775000"/>
    <x v="17"/>
  </r>
  <r>
    <x v="21"/>
    <n v="1273183"/>
    <n v="69"/>
    <n v="1725000"/>
    <x v="17"/>
  </r>
  <r>
    <x v="22"/>
    <n v="1151471"/>
    <n v="55"/>
    <n v="1375000"/>
    <x v="17"/>
  </r>
  <r>
    <x v="23"/>
    <n v="1873183"/>
    <n v="59"/>
    <n v="1475000"/>
    <x v="17"/>
  </r>
  <r>
    <x v="24"/>
    <n v="1779534"/>
    <n v="72"/>
    <n v="1800000"/>
    <x v="17"/>
  </r>
  <r>
    <x v="25"/>
    <n v="2284484"/>
    <n v="77"/>
    <n v="1925000"/>
    <x v="17"/>
  </r>
  <r>
    <x v="26"/>
    <n v="2732745"/>
    <n v="91"/>
    <n v="2275000"/>
    <x v="17"/>
  </r>
  <r>
    <x v="27"/>
    <n v="2918710"/>
    <n v="87"/>
    <n v="2175000"/>
    <x v="17"/>
  </r>
  <r>
    <x v="28"/>
    <n v="3055445"/>
    <n v="100"/>
    <n v="2500000"/>
    <x v="17"/>
  </r>
  <r>
    <x v="29"/>
    <n v="3034129"/>
    <n v="92"/>
    <n v="2300000"/>
    <x v="17"/>
  </r>
  <r>
    <x v="30"/>
    <n v="2767601"/>
    <n v="108"/>
    <n v="2700000"/>
    <x v="17"/>
  </r>
  <r>
    <x v="31"/>
    <n v="2761601"/>
    <n v="98"/>
    <n v="2450000"/>
    <x v="17"/>
  </r>
  <r>
    <x v="32"/>
    <n v="1842695"/>
    <n v="90"/>
    <n v="2250000"/>
    <x v="17"/>
  </r>
  <r>
    <x v="33"/>
    <n v="1112774"/>
    <n v="68"/>
    <n v="1700000"/>
    <x v="17"/>
  </r>
  <r>
    <x v="34"/>
    <n v="1323036"/>
    <n v="65"/>
    <n v="1625000"/>
    <x v="17"/>
  </r>
  <r>
    <x v="35"/>
    <n v="704244"/>
    <n v="41"/>
    <n v="1025000"/>
    <x v="17"/>
  </r>
  <r>
    <x v="36"/>
    <n v="1192073"/>
    <n v="67"/>
    <n v="1675000"/>
    <x v="17"/>
  </r>
  <r>
    <x v="37"/>
    <n v="788905"/>
    <n v="63"/>
    <n v="1575000"/>
    <x v="17"/>
  </r>
  <r>
    <x v="38"/>
    <n v="1007328"/>
    <n v="66"/>
    <n v="1650000"/>
    <x v="17"/>
  </r>
  <r>
    <x v="39"/>
    <n v="1066825"/>
    <n v="64"/>
    <n v="1600000"/>
    <x v="17"/>
  </r>
  <r>
    <x v="40"/>
    <n v="1468754"/>
    <n v="86"/>
    <n v="2150000"/>
    <x v="17"/>
  </r>
  <r>
    <x v="41"/>
    <n v="1730566"/>
    <n v="82"/>
    <n v="2050000"/>
    <x v="17"/>
  </r>
  <r>
    <x v="42"/>
    <n v="1722209"/>
    <n v="71"/>
    <n v="1775000"/>
    <x v="17"/>
  </r>
  <r>
    <x v="43"/>
    <n v="1912390"/>
    <n v="82"/>
    <n v="2050000"/>
    <x v="17"/>
  </r>
  <r>
    <x v="44"/>
    <n v="2134185"/>
    <n v="83"/>
    <n v="2075000"/>
    <x v="17"/>
  </r>
  <r>
    <x v="45"/>
    <n v="2266680"/>
    <n v="83"/>
    <n v="2075000"/>
    <x v="17"/>
  </r>
  <r>
    <x v="46"/>
    <n v="2697479"/>
    <n v="83"/>
    <n v="2075000"/>
    <x v="17"/>
  </r>
  <r>
    <x v="47"/>
    <n v="2175373"/>
    <n v="100"/>
    <n v="2500000"/>
    <x v="17"/>
  </r>
  <r>
    <x v="48"/>
    <n v="1781657"/>
    <n v="73"/>
    <n v="1825000"/>
    <x v="17"/>
  </r>
  <r>
    <x v="49"/>
    <n v="1565492"/>
    <n v="61"/>
    <n v="1525000"/>
    <x v="17"/>
  </r>
  <r>
    <x v="50"/>
    <n v="1932693"/>
    <n v="66"/>
    <n v="1650000"/>
    <x v="17"/>
  </r>
  <r>
    <x v="51"/>
    <n v="1768389"/>
    <n v="50"/>
    <n v="1250000"/>
    <x v="17"/>
  </r>
  <r>
    <x v="52"/>
    <n v="1732597"/>
    <n v="53"/>
    <n v="1325000"/>
    <x v="17"/>
  </r>
  <r>
    <x v="53"/>
    <n v="1080108"/>
    <n v="51"/>
    <n v="1275000"/>
    <x v="17"/>
  </r>
  <r>
    <x v="54"/>
    <n v="922530"/>
    <n v="40"/>
    <n v="1000000"/>
    <x v="17"/>
  </r>
  <r>
    <x v="0"/>
    <n v="3063405"/>
    <n v="84"/>
    <n v="2100000"/>
    <x v="18"/>
  </r>
  <r>
    <x v="1"/>
    <n v="3193795"/>
    <n v="87"/>
    <n v="2175000"/>
    <x v="18"/>
  </r>
  <r>
    <x v="2"/>
    <n v="3401624"/>
    <n v="84"/>
    <n v="2100000"/>
    <x v="18"/>
  </r>
  <r>
    <x v="3"/>
    <n v="3279589"/>
    <n v="85"/>
    <n v="2125000"/>
    <x v="18"/>
  </r>
  <r>
    <x v="4"/>
    <n v="3542406"/>
    <n v="95"/>
    <n v="2375000"/>
    <x v="18"/>
  </r>
  <r>
    <x v="5"/>
    <n v="3653680"/>
    <n v="97"/>
    <n v="2425000"/>
    <x v="18"/>
  </r>
  <r>
    <x v="6"/>
    <n v="3765807"/>
    <n v="95"/>
    <n v="2375000"/>
    <x v="18"/>
  </r>
  <r>
    <x v="7"/>
    <n v="3719358"/>
    <n v="103"/>
    <n v="2575000"/>
    <x v="18"/>
  </r>
  <r>
    <x v="8"/>
    <n v="4298655"/>
    <n v="89"/>
    <n v="2225000"/>
    <x v="18"/>
  </r>
  <r>
    <x v="9"/>
    <n v="4271083"/>
    <n v="94"/>
    <n v="2350000"/>
    <x v="18"/>
  </r>
  <r>
    <x v="10"/>
    <n v="4248067"/>
    <n v="97"/>
    <n v="2425000"/>
    <x v="18"/>
  </r>
  <r>
    <x v="11"/>
    <n v="4090696"/>
    <n v="95"/>
    <n v="2375000"/>
    <x v="18"/>
  </r>
  <r>
    <x v="12"/>
    <n v="3775292"/>
    <n v="101"/>
    <n v="2525000"/>
    <x v="18"/>
  </r>
  <r>
    <x v="13"/>
    <n v="3465600"/>
    <n v="101"/>
    <n v="2525000"/>
    <x v="18"/>
  </r>
  <r>
    <x v="14"/>
    <n v="3465807"/>
    <n v="103"/>
    <n v="2575000"/>
    <x v="18"/>
  </r>
  <r>
    <x v="15"/>
    <n v="3264907"/>
    <n v="95"/>
    <n v="2375000"/>
    <x v="18"/>
  </r>
  <r>
    <x v="16"/>
    <n v="3055435"/>
    <n v="87"/>
    <n v="2175000"/>
    <x v="18"/>
  </r>
  <r>
    <x v="17"/>
    <n v="3292736"/>
    <n v="98"/>
    <n v="2450000"/>
    <x v="18"/>
  </r>
  <r>
    <x v="18"/>
    <n v="2955193"/>
    <n v="114"/>
    <n v="2850000"/>
    <x v="18"/>
  </r>
  <r>
    <x v="19"/>
    <n v="2580325"/>
    <n v="96"/>
    <n v="2400000"/>
    <x v="18"/>
  </r>
  <r>
    <x v="20"/>
    <n v="2250877"/>
    <n v="92"/>
    <n v="2300000"/>
    <x v="18"/>
  </r>
  <r>
    <x v="21"/>
    <n v="1705263"/>
    <n v="79"/>
    <n v="1975000"/>
    <x v="18"/>
  </r>
  <r>
    <x v="22"/>
    <n v="1675556"/>
    <n v="70"/>
    <n v="1750000"/>
    <x v="18"/>
  </r>
  <r>
    <x v="23"/>
    <n v="2416942"/>
    <n v="88"/>
    <n v="2200000"/>
    <x v="18"/>
  </r>
  <r>
    <x v="24"/>
    <n v="1748737"/>
    <n v="76"/>
    <n v="1900000"/>
    <x v="18"/>
  </r>
  <r>
    <x v="25"/>
    <n v="1863733"/>
    <n v="71"/>
    <n v="1775000"/>
    <x v="18"/>
  </r>
  <r>
    <x v="26"/>
    <n v="2006436"/>
    <n v="67"/>
    <n v="1675000"/>
    <x v="18"/>
  </r>
  <r>
    <x v="27"/>
    <n v="2170485"/>
    <n v="74"/>
    <n v="1850000"/>
    <x v="18"/>
  </r>
  <r>
    <x v="28"/>
    <n v="2633701"/>
    <n v="85"/>
    <n v="2125000"/>
    <x v="18"/>
  </r>
  <r>
    <x v="29"/>
    <n v="2427672"/>
    <n v="89"/>
    <n v="2225000"/>
    <x v="18"/>
  </r>
  <r>
    <x v="30"/>
    <n v="2268030"/>
    <n v="90"/>
    <n v="2250000"/>
    <x v="18"/>
  </r>
  <r>
    <x v="31"/>
    <n v="2214587"/>
    <n v="97"/>
    <n v="2425000"/>
    <x v="18"/>
  </r>
  <r>
    <x v="32"/>
    <n v="1821815"/>
    <n v="87"/>
    <n v="2175000"/>
    <x v="18"/>
  </r>
  <r>
    <x v="33"/>
    <n v="2257976"/>
    <n v="91"/>
    <n v="2275000"/>
    <x v="18"/>
  </r>
  <r>
    <x v="34"/>
    <n v="2041219"/>
    <n v="79"/>
    <n v="1975000"/>
    <x v="18"/>
  </r>
  <r>
    <x v="35"/>
    <n v="1614353"/>
    <n v="59"/>
    <n v="1475000"/>
    <x v="18"/>
  </r>
  <r>
    <x v="36"/>
    <n v="2627417"/>
    <n v="103"/>
    <n v="2575000"/>
    <x v="18"/>
  </r>
  <r>
    <x v="37"/>
    <n v="2537765"/>
    <n v="89"/>
    <n v="2225000"/>
    <x v="18"/>
  </r>
  <r>
    <x v="38"/>
    <n v="2335871"/>
    <n v="100"/>
    <n v="2500000"/>
    <x v="18"/>
  </r>
  <r>
    <x v="39"/>
    <n v="2103092"/>
    <n v="100"/>
    <n v="2500000"/>
    <x v="18"/>
  </r>
  <r>
    <x v="40"/>
    <n v="2012434"/>
    <n v="97"/>
    <n v="2425000"/>
    <x v="18"/>
  </r>
  <r>
    <x v="41"/>
    <n v="1288048"/>
    <n v="83"/>
    <n v="2075000"/>
    <x v="18"/>
  </r>
  <r>
    <x v="42"/>
    <n v="1273075"/>
    <n v="89"/>
    <n v="2225000"/>
    <x v="18"/>
  </r>
  <r>
    <x v="43"/>
    <n v="1262103"/>
    <n v="80"/>
    <n v="2000000"/>
    <x v="18"/>
  </r>
  <r>
    <x v="44"/>
    <n v="966328"/>
    <n v="79"/>
    <n v="1975000"/>
    <x v="18"/>
  </r>
  <r>
    <x v="45"/>
    <n v="1070771"/>
    <n v="82"/>
    <n v="2050000"/>
    <x v="18"/>
  </r>
  <r>
    <x v="46"/>
    <n v="1136879"/>
    <n v="93"/>
    <n v="2325000"/>
    <x v="18"/>
  </r>
  <r>
    <x v="47"/>
    <n v="1067996"/>
    <n v="80"/>
    <n v="2000000"/>
    <x v="18"/>
  </r>
  <r>
    <x v="48"/>
    <n v="1185666"/>
    <n v="83"/>
    <n v="2075000"/>
    <x v="18"/>
  </r>
  <r>
    <x v="49"/>
    <n v="1259514"/>
    <n v="72"/>
    <n v="1800000"/>
    <x v="18"/>
  </r>
  <r>
    <x v="50"/>
    <n v="1124648"/>
    <n v="70"/>
    <n v="1750000"/>
    <x v="18"/>
  </r>
  <r>
    <x v="51"/>
    <n v="1213552"/>
    <n v="77"/>
    <n v="1925000"/>
    <x v="18"/>
  </r>
  <r>
    <x v="52"/>
    <n v="1305638"/>
    <n v="99"/>
    <n v="2475000"/>
    <x v="18"/>
  </r>
  <r>
    <x v="53"/>
    <n v="1308920"/>
    <n v="104"/>
    <n v="2600000"/>
    <x v="18"/>
  </r>
  <r>
    <x v="54"/>
    <n v="1493574"/>
    <n v="96"/>
    <n v="2400000"/>
    <x v="18"/>
  </r>
  <r>
    <x v="55"/>
    <n v="1747725"/>
    <n v="109"/>
    <n v="2725000"/>
    <x v="18"/>
  </r>
  <r>
    <x v="56"/>
    <n v="1627349"/>
    <n v="97"/>
    <n v="2425000"/>
    <x v="18"/>
  </r>
  <r>
    <x v="57"/>
    <n v="1552030"/>
    <n v="79"/>
    <n v="1975000"/>
    <x v="18"/>
  </r>
  <r>
    <x v="58"/>
    <n v="1428438"/>
    <n v="92"/>
    <n v="2300000"/>
    <x v="18"/>
  </r>
  <r>
    <x v="59"/>
    <n v="1497134"/>
    <n v="98"/>
    <n v="2450000"/>
    <x v="18"/>
  </r>
  <r>
    <x v="60"/>
    <n v="1491784"/>
    <n v="97"/>
    <n v="2425000"/>
    <x v="18"/>
  </r>
  <r>
    <x v="61"/>
    <n v="1490138"/>
    <n v="96"/>
    <n v="2400000"/>
    <x v="18"/>
  </r>
  <r>
    <x v="62"/>
    <n v="1475171"/>
    <n v="103"/>
    <n v="2575000"/>
    <x v="18"/>
  </r>
  <r>
    <x v="63"/>
    <n v="1537811"/>
    <n v="99"/>
    <n v="2475000"/>
    <x v="18"/>
  </r>
  <r>
    <x v="64"/>
    <n v="1629665"/>
    <n v="95"/>
    <n v="2375000"/>
    <x v="18"/>
  </r>
  <r>
    <x v="65"/>
    <n v="1950107"/>
    <n v="98"/>
    <n v="2450000"/>
    <x v="18"/>
  </r>
  <r>
    <x v="66"/>
    <n v="2081380"/>
    <n v="98"/>
    <n v="2450000"/>
    <x v="18"/>
  </r>
  <r>
    <x v="67"/>
    <n v="2283676"/>
    <n v="97"/>
    <n v="2425000"/>
    <x v="18"/>
  </r>
  <r>
    <x v="68"/>
    <n v="2373901"/>
    <n v="94"/>
    <n v="2350000"/>
    <x v="18"/>
  </r>
  <r>
    <x v="69"/>
    <n v="2178937"/>
    <n v="97"/>
    <n v="2425000"/>
    <x v="18"/>
  </r>
  <r>
    <x v="70"/>
    <n v="2265512"/>
    <n v="87"/>
    <n v="2175000"/>
    <x v="18"/>
  </r>
  <r>
    <x v="71"/>
    <n v="881845"/>
    <n v="81"/>
    <n v="2025000"/>
    <x v="18"/>
  </r>
  <r>
    <x v="72"/>
    <n v="789995"/>
    <n v="83"/>
    <n v="2075000"/>
    <x v="18"/>
  </r>
  <r>
    <x v="73"/>
    <n v="618330"/>
    <n v="98"/>
    <n v="2450000"/>
    <x v="18"/>
  </r>
  <r>
    <x v="74"/>
    <n v="922011"/>
    <n v="103"/>
    <n v="2575000"/>
    <x v="18"/>
  </r>
  <r>
    <x v="75"/>
    <n v="964722"/>
    <n v="101"/>
    <n v="2525000"/>
    <x v="18"/>
  </r>
  <r>
    <x v="76"/>
    <n v="988975"/>
    <n v="88"/>
    <n v="2200000"/>
    <x v="18"/>
  </r>
  <r>
    <x v="77"/>
    <n v="859785"/>
    <n v="106"/>
    <n v="2650000"/>
    <x v="18"/>
  </r>
  <r>
    <x v="78"/>
    <n v="970916"/>
    <n v="99"/>
    <n v="2475000"/>
    <x v="18"/>
  </r>
  <r>
    <x v="79"/>
    <n v="998148"/>
    <n v="102"/>
    <n v="2550000"/>
    <x v="18"/>
  </r>
  <r>
    <x v="80"/>
    <n v="976913"/>
    <n v="102"/>
    <n v="2550000"/>
    <x v="18"/>
  </r>
  <r>
    <x v="81"/>
    <n v="657508"/>
    <n v="89"/>
    <n v="2225000"/>
    <x v="18"/>
  </r>
  <r>
    <x v="82"/>
    <n v="854682"/>
    <n v="94"/>
    <n v="2350000"/>
    <x v="18"/>
  </r>
  <r>
    <x v="83"/>
    <n v="728014"/>
    <n v="91"/>
    <n v="2275000"/>
    <x v="18"/>
  </r>
  <r>
    <x v="84"/>
    <n v="962320"/>
    <n v="107"/>
    <n v="2675000"/>
    <x v="18"/>
  </r>
  <r>
    <x v="85"/>
    <n v="912437"/>
    <n v="94"/>
    <n v="2350000"/>
    <x v="18"/>
  </r>
  <r>
    <x v="86"/>
    <n v="1169230"/>
    <n v="86"/>
    <n v="2150000"/>
    <x v="18"/>
  </r>
  <r>
    <x v="87"/>
    <n v="960148"/>
    <n v="88"/>
    <n v="2200000"/>
    <x v="18"/>
  </r>
  <r>
    <x v="88"/>
    <n v="1072132"/>
    <n v="101"/>
    <n v="2525000"/>
    <x v="18"/>
  </r>
  <r>
    <x v="89"/>
    <n v="1164015"/>
    <n v="110"/>
    <n v="2750000"/>
    <x v="18"/>
  </r>
  <r>
    <x v="90"/>
    <n v="1027675"/>
    <n v="91"/>
    <n v="2275000"/>
    <x v="18"/>
  </r>
  <r>
    <x v="91"/>
    <n v="697267"/>
    <n v="69"/>
    <n v="1725000"/>
    <x v="18"/>
  </r>
  <r>
    <x v="92"/>
    <n v="1053533"/>
    <n v="89"/>
    <n v="2225000"/>
    <x v="18"/>
  </r>
  <r>
    <x v="93"/>
    <n v="1007066"/>
    <n v="98"/>
    <n v="2450000"/>
    <x v="18"/>
  </r>
  <r>
    <x v="94"/>
    <n v="1026134"/>
    <n v="94"/>
    <n v="2350000"/>
    <x v="18"/>
  </r>
  <r>
    <x v="95"/>
    <n v="1230696"/>
    <n v="98"/>
    <n v="2450000"/>
    <x v="18"/>
  </r>
  <r>
    <x v="96"/>
    <n v="1289422"/>
    <n v="95"/>
    <n v="2375000"/>
    <x v="18"/>
  </r>
  <r>
    <x v="97"/>
    <n v="619164"/>
    <n v="80"/>
    <n v="2000000"/>
    <x v="18"/>
  </r>
  <r>
    <x v="98"/>
    <n v="282047"/>
    <n v="60"/>
    <n v="1500000"/>
    <x v="18"/>
  </r>
  <r>
    <x v="99"/>
    <n v="330294"/>
    <n v="71"/>
    <n v="1775000"/>
    <x v="18"/>
  </r>
  <r>
    <x v="100"/>
    <n v="469211"/>
    <n v="80"/>
    <n v="2000000"/>
    <x v="18"/>
  </r>
  <r>
    <x v="101"/>
    <n v="256035"/>
    <n v="69"/>
    <n v="1725000"/>
    <x v="18"/>
  </r>
  <r>
    <x v="102"/>
    <n v="359477"/>
    <n v="70"/>
    <n v="1750000"/>
    <x v="18"/>
  </r>
  <r>
    <x v="103"/>
    <n v="357551"/>
    <n v="57"/>
    <n v="1425000"/>
    <x v="18"/>
  </r>
  <r>
    <x v="104"/>
    <n v="242194"/>
    <n v="50"/>
    <n v="1250000"/>
    <x v="18"/>
  </r>
  <r>
    <x v="105"/>
    <n v="302444"/>
    <n v="76"/>
    <n v="1900000"/>
    <x v="18"/>
  </r>
  <r>
    <x v="106"/>
    <n v="355857"/>
    <n v="88"/>
    <n v="2200000"/>
    <x v="18"/>
  </r>
  <r>
    <x v="107"/>
    <n v="501000"/>
    <n v="74"/>
    <n v="1850000"/>
    <x v="18"/>
  </r>
  <r>
    <x v="108"/>
    <n v="305500"/>
    <n v="51"/>
    <n v="1275000"/>
    <x v="18"/>
  </r>
  <r>
    <x v="109"/>
    <n v="350020"/>
    <n v="70"/>
    <n v="1750000"/>
    <x v="18"/>
  </r>
  <r>
    <x v="110"/>
    <n v="434700"/>
    <n v="90"/>
    <n v="2250000"/>
    <x v="18"/>
  </r>
  <r>
    <x v="111"/>
    <n v="309100"/>
    <n v="71"/>
    <n v="1775000"/>
    <x v="18"/>
  </r>
  <r>
    <x v="112"/>
    <n v="438919"/>
    <n v="92"/>
    <n v="2300000"/>
    <x v="18"/>
  </r>
  <r>
    <x v="113"/>
    <n v="211808"/>
    <n v="72"/>
    <n v="1800000"/>
    <x v="18"/>
  </r>
  <r>
    <x v="0"/>
    <n v="1521506"/>
    <n v="69"/>
    <n v="1725000"/>
    <x v="19"/>
  </r>
  <r>
    <x v="1"/>
    <n v="1768175"/>
    <n v="68"/>
    <n v="1700000"/>
    <x v="19"/>
  </r>
  <r>
    <x v="2"/>
    <n v="2003628"/>
    <n v="88"/>
    <n v="2200000"/>
    <x v="19"/>
  </r>
  <r>
    <x v="3"/>
    <n v="1809302"/>
    <n v="96"/>
    <n v="2400000"/>
    <x v="19"/>
  </r>
  <r>
    <x v="4"/>
    <n v="1679013"/>
    <n v="94"/>
    <n v="2350000"/>
    <x v="19"/>
  </r>
  <r>
    <x v="5"/>
    <n v="1476791"/>
    <n v="74"/>
    <n v="1850000"/>
    <x v="19"/>
  </r>
  <r>
    <x v="6"/>
    <n v="1418391"/>
    <n v="81"/>
    <n v="2025000"/>
    <x v="19"/>
  </r>
  <r>
    <x v="7"/>
    <n v="1408783"/>
    <n v="75"/>
    <n v="1875000"/>
    <x v="19"/>
  </r>
  <r>
    <x v="8"/>
    <n v="1665256"/>
    <n v="75"/>
    <n v="1875000"/>
    <x v="19"/>
  </r>
  <r>
    <x v="9"/>
    <n v="1921844"/>
    <n v="76"/>
    <n v="1900000"/>
    <x v="19"/>
  </r>
  <r>
    <x v="10"/>
    <n v="1976625"/>
    <n v="93"/>
    <n v="2325000"/>
    <x v="19"/>
  </r>
  <r>
    <x v="11"/>
    <n v="2109118"/>
    <n v="88"/>
    <n v="2200000"/>
    <x v="19"/>
  </r>
  <r>
    <x v="12"/>
    <n v="2201516"/>
    <n v="91"/>
    <n v="2275000"/>
    <x v="19"/>
  </r>
  <r>
    <x v="13"/>
    <n v="2216596"/>
    <n v="96"/>
    <n v="2400000"/>
    <x v="19"/>
  </r>
  <r>
    <x v="14"/>
    <n v="2169811"/>
    <n v="103"/>
    <n v="2575000"/>
    <x v="19"/>
  </r>
  <r>
    <x v="15"/>
    <n v="2133277"/>
    <n v="102"/>
    <n v="2550000"/>
    <x v="19"/>
  </r>
  <r>
    <x v="16"/>
    <n v="1603744"/>
    <n v="91"/>
    <n v="2275000"/>
    <x v="19"/>
  </r>
  <r>
    <x v="17"/>
    <n v="1434610"/>
    <n v="87"/>
    <n v="2175000"/>
    <x v="19"/>
  </r>
  <r>
    <x v="18"/>
    <n v="1232343"/>
    <n v="74"/>
    <n v="1850000"/>
    <x v="19"/>
  </r>
  <r>
    <x v="19"/>
    <n v="1264218"/>
    <n v="65"/>
    <n v="1625000"/>
    <x v="19"/>
  </r>
  <r>
    <x v="20"/>
    <n v="1148380"/>
    <n v="78"/>
    <n v="1950000"/>
    <x v="19"/>
  </r>
  <r>
    <x v="21"/>
    <n v="1174310"/>
    <n v="67"/>
    <n v="1675000"/>
    <x v="19"/>
  </r>
  <r>
    <x v="22"/>
    <n v="1242692"/>
    <n v="51"/>
    <n v="1275000"/>
    <x v="19"/>
  </r>
  <r>
    <x v="23"/>
    <n v="2035025"/>
    <n v="68"/>
    <n v="1700000"/>
    <x v="19"/>
  </r>
  <r>
    <x v="24"/>
    <n v="2494160"/>
    <n v="96"/>
    <n v="2400000"/>
    <x v="19"/>
  </r>
  <r>
    <x v="25"/>
    <n v="2713493"/>
    <n v="84"/>
    <n v="2100000"/>
    <x v="19"/>
  </r>
  <r>
    <x v="26"/>
    <n v="2900217"/>
    <n v="103"/>
    <n v="2575000"/>
    <x v="19"/>
  </r>
  <r>
    <x v="27"/>
    <n v="2667225"/>
    <n v="99"/>
    <n v="2475000"/>
    <x v="19"/>
  </r>
  <r>
    <x v="28"/>
    <n v="2287335"/>
    <n v="104"/>
    <n v="2600000"/>
    <x v="19"/>
  </r>
  <r>
    <x v="29"/>
    <n v="1678921"/>
    <n v="81"/>
    <n v="2025000"/>
    <x v="19"/>
  </r>
  <r>
    <x v="30"/>
    <n v="1314646"/>
    <n v="76"/>
    <n v="1900000"/>
    <x v="19"/>
  </r>
  <r>
    <x v="31"/>
    <n v="1334599"/>
    <n v="77"/>
    <n v="1925000"/>
    <x v="19"/>
  </r>
  <r>
    <x v="32"/>
    <n v="1353281"/>
    <n v="77"/>
    <n v="1925000"/>
    <x v="19"/>
  </r>
  <r>
    <x v="33"/>
    <n v="1294941"/>
    <n v="74"/>
    <n v="1850000"/>
    <x v="19"/>
  </r>
  <r>
    <x v="34"/>
    <n v="1735489"/>
    <n v="68"/>
    <n v="1700000"/>
    <x v="19"/>
  </r>
  <r>
    <x v="35"/>
    <n v="1304052"/>
    <n v="64"/>
    <n v="1600000"/>
    <x v="19"/>
  </r>
  <r>
    <x v="36"/>
    <n v="842259"/>
    <n v="83"/>
    <n v="2075000"/>
    <x v="19"/>
  </r>
  <r>
    <x v="37"/>
    <n v="306763"/>
    <n v="54"/>
    <n v="1350000"/>
    <x v="19"/>
  </r>
  <r>
    <x v="38"/>
    <n v="526999"/>
    <n v="69"/>
    <n v="1725000"/>
    <x v="19"/>
  </r>
  <r>
    <x v="39"/>
    <n v="495599"/>
    <n v="63"/>
    <n v="1575000"/>
    <x v="19"/>
  </r>
  <r>
    <x v="40"/>
    <n v="780593"/>
    <n v="87"/>
    <n v="2175000"/>
    <x v="19"/>
  </r>
  <r>
    <x v="41"/>
    <n v="1075518"/>
    <n v="98"/>
    <n v="2450000"/>
    <x v="19"/>
  </r>
  <r>
    <x v="42"/>
    <n v="845693"/>
    <n v="90"/>
    <n v="2250000"/>
    <x v="19"/>
  </r>
  <r>
    <x v="43"/>
    <n v="1000763"/>
    <n v="94"/>
    <n v="2350000"/>
    <x v="19"/>
  </r>
  <r>
    <x v="44"/>
    <n v="921323"/>
    <n v="93"/>
    <n v="2325000"/>
    <x v="19"/>
  </r>
  <r>
    <x v="45"/>
    <n v="914993"/>
    <n v="101"/>
    <n v="2525000"/>
    <x v="19"/>
  </r>
  <r>
    <x v="46"/>
    <n v="778355"/>
    <n v="89"/>
    <n v="2225000"/>
    <x v="19"/>
  </r>
  <r>
    <x v="47"/>
    <n v="778232"/>
    <n v="88"/>
    <n v="2200000"/>
    <x v="19"/>
  </r>
  <r>
    <x v="48"/>
    <n v="837466"/>
    <n v="82"/>
    <n v="2050000"/>
    <x v="19"/>
  </r>
  <r>
    <x v="49"/>
    <n v="726639"/>
    <n v="62"/>
    <n v="1550000"/>
    <x v="19"/>
  </r>
  <r>
    <x v="50"/>
    <n v="773929"/>
    <n v="74"/>
    <n v="1850000"/>
    <x v="19"/>
  </r>
  <r>
    <x v="51"/>
    <n v="528344"/>
    <n v="59"/>
    <n v="1475000"/>
    <x v="19"/>
  </r>
  <r>
    <x v="52"/>
    <n v="642478"/>
    <n v="57"/>
    <n v="1425000"/>
    <x v="19"/>
  </r>
  <r>
    <x v="53"/>
    <n v="762364"/>
    <n v="73"/>
    <n v="1825000"/>
    <x v="19"/>
  </r>
  <r>
    <x v="54"/>
    <n v="635675"/>
    <n v="72"/>
    <n v="1800000"/>
    <x v="19"/>
  </r>
  <r>
    <x v="55"/>
    <n v="683817"/>
    <n v="61"/>
    <n v="1525000"/>
    <x v="19"/>
  </r>
  <r>
    <x v="56"/>
    <n v="774944"/>
    <n v="58"/>
    <n v="1450000"/>
    <x v="19"/>
  </r>
  <r>
    <x v="57"/>
    <n v="963683"/>
    <n v="66"/>
    <n v="1650000"/>
    <x v="19"/>
  </r>
  <r>
    <x v="58"/>
    <n v="925090"/>
    <n v="73"/>
    <n v="1825000"/>
    <x v="19"/>
  </r>
  <r>
    <x v="59"/>
    <n v="901067"/>
    <n v="59"/>
    <n v="1475000"/>
    <x v="19"/>
  </r>
  <r>
    <x v="60"/>
    <n v="1015154"/>
    <n v="52"/>
    <n v="1300000"/>
    <x v="19"/>
  </r>
  <r>
    <x v="61"/>
    <n v="1393054"/>
    <n v="63"/>
    <n v="1575000"/>
    <x v="19"/>
  </r>
  <r>
    <x v="62"/>
    <n v="304666"/>
    <n v="51"/>
    <n v="1275000"/>
    <x v="19"/>
  </r>
  <r>
    <x v="63"/>
    <n v="362113"/>
    <n v="59"/>
    <n v="1475000"/>
    <x v="19"/>
  </r>
  <r>
    <x v="64"/>
    <n v="627100"/>
    <n v="79"/>
    <n v="1975000"/>
    <x v="19"/>
  </r>
  <r>
    <x v="65"/>
    <n v="465469"/>
    <n v="70"/>
    <n v="1750000"/>
    <x v="19"/>
  </r>
  <r>
    <x v="66"/>
    <n v="309805"/>
    <n v="52"/>
    <n v="1300000"/>
    <x v="19"/>
  </r>
  <r>
    <x v="67"/>
    <n v="816514"/>
    <n v="81"/>
    <n v="2025000"/>
    <x v="19"/>
  </r>
  <r>
    <x v="68"/>
    <n v="945076"/>
    <n v="84"/>
    <n v="2100000"/>
    <x v="19"/>
  </r>
  <r>
    <x v="69"/>
    <n v="911566"/>
    <n v="78"/>
    <n v="1950000"/>
    <x v="19"/>
  </r>
  <r>
    <x v="70"/>
    <n v="621793"/>
    <n v="49"/>
    <n v="1225000"/>
    <x v="19"/>
  </r>
  <r>
    <x v="71"/>
    <n v="462631"/>
    <n v="52"/>
    <n v="1300000"/>
    <x v="19"/>
  </r>
  <r>
    <x v="72"/>
    <n v="505322"/>
    <n v="72"/>
    <n v="1800000"/>
    <x v="19"/>
  </r>
  <r>
    <x v="73"/>
    <n v="376735"/>
    <n v="49"/>
    <n v="1225000"/>
    <x v="19"/>
  </r>
  <r>
    <x v="74"/>
    <n v="423487"/>
    <n v="55"/>
    <n v="1375000"/>
    <x v="19"/>
  </r>
  <r>
    <x v="75"/>
    <n v="528894"/>
    <n v="64"/>
    <n v="1600000"/>
    <x v="19"/>
  </r>
  <r>
    <x v="76"/>
    <n v="432145"/>
    <n v="54"/>
    <n v="1350000"/>
    <x v="19"/>
  </r>
  <r>
    <x v="77"/>
    <n v="395022"/>
    <n v="55"/>
    <n v="1375000"/>
    <x v="19"/>
  </r>
  <r>
    <x v="78"/>
    <n v="385357"/>
    <n v="53"/>
    <n v="1325000"/>
    <x v="19"/>
  </r>
  <r>
    <x v="79"/>
    <n v="430738"/>
    <n v="54"/>
    <n v="1350000"/>
    <x v="19"/>
  </r>
  <r>
    <x v="80"/>
    <n v="285173"/>
    <n v="53"/>
    <n v="1325000"/>
    <x v="19"/>
  </r>
  <r>
    <x v="81"/>
    <n v="233173"/>
    <n v="58"/>
    <n v="1450000"/>
    <x v="19"/>
  </r>
  <r>
    <x v="82"/>
    <n v="305847"/>
    <n v="68"/>
    <n v="1700000"/>
    <x v="19"/>
  </r>
  <r>
    <x v="83"/>
    <n v="297138"/>
    <n v="79"/>
    <n v="1975000"/>
    <x v="19"/>
  </r>
  <r>
    <x v="84"/>
    <n v="405500"/>
    <n v="94"/>
    <n v="2350000"/>
    <x v="19"/>
  </r>
  <r>
    <x v="85"/>
    <n v="627464"/>
    <n v="107"/>
    <n v="2675000"/>
    <x v="19"/>
  </r>
  <r>
    <x v="86"/>
    <n v="721663"/>
    <n v="102"/>
    <n v="2550000"/>
    <x v="19"/>
  </r>
  <r>
    <x v="87"/>
    <n v="839176"/>
    <n v="104"/>
    <n v="2600000"/>
    <x v="19"/>
  </r>
  <r>
    <x v="88"/>
    <n v="689756"/>
    <n v="98"/>
    <n v="2450000"/>
    <x v="19"/>
  </r>
  <r>
    <x v="89"/>
    <n v="605529"/>
    <n v="91"/>
    <n v="2275000"/>
    <x v="19"/>
  </r>
  <r>
    <x v="90"/>
    <n v="714508"/>
    <n v="83"/>
    <n v="2075000"/>
    <x v="19"/>
  </r>
  <r>
    <x v="91"/>
    <n v="869703"/>
    <n v="88"/>
    <n v="2200000"/>
    <x v="19"/>
  </r>
  <r>
    <x v="92"/>
    <n v="531992"/>
    <n v="71"/>
    <n v="1775000"/>
    <x v="19"/>
  </r>
  <r>
    <x v="93"/>
    <n v="534122"/>
    <n v="69"/>
    <n v="1725000"/>
    <x v="19"/>
  </r>
  <r>
    <x v="94"/>
    <n v="425356"/>
    <n v="65"/>
    <n v="1625000"/>
    <x v="19"/>
  </r>
  <r>
    <x v="95"/>
    <n v="344430"/>
    <n v="53"/>
    <n v="1325000"/>
    <x v="19"/>
  </r>
  <r>
    <x v="96"/>
    <n v="287888"/>
    <n v="48"/>
    <n v="1200000"/>
    <x v="19"/>
  </r>
  <r>
    <x v="97"/>
    <n v="225209"/>
    <n v="36"/>
    <n v="900000"/>
    <x v="19"/>
  </r>
  <r>
    <x v="98"/>
    <n v="177926"/>
    <n v="52"/>
    <n v="1300000"/>
    <x v="19"/>
  </r>
  <r>
    <x v="99"/>
    <n v="221432"/>
    <n v="55"/>
    <n v="1375000"/>
    <x v="19"/>
  </r>
  <r>
    <x v="100"/>
    <n v="184471"/>
    <n v="36"/>
    <n v="900000"/>
    <x v="19"/>
  </r>
  <r>
    <x v="101"/>
    <n v="146223"/>
    <n v="43"/>
    <n v="1075000"/>
    <x v="19"/>
  </r>
  <r>
    <x v="102"/>
    <n v="346641"/>
    <n v="99"/>
    <n v="2475000"/>
    <x v="19"/>
  </r>
  <r>
    <x v="103"/>
    <n v="571896"/>
    <n v="96"/>
    <n v="2400000"/>
    <x v="19"/>
  </r>
  <r>
    <x v="104"/>
    <n v="517653"/>
    <n v="90"/>
    <n v="2250000"/>
    <x v="19"/>
  </r>
  <r>
    <x v="105"/>
    <n v="605749"/>
    <n v="101"/>
    <n v="2525000"/>
    <x v="19"/>
  </r>
  <r>
    <x v="106"/>
    <n v="588905"/>
    <n v="102"/>
    <n v="2550000"/>
    <x v="19"/>
  </r>
  <r>
    <x v="107"/>
    <n v="674915"/>
    <n v="95"/>
    <n v="2375000"/>
    <x v="19"/>
  </r>
  <r>
    <x v="108"/>
    <n v="455062"/>
    <n v="68"/>
    <n v="1700000"/>
    <x v="19"/>
  </r>
  <r>
    <x v="109"/>
    <n v="625581"/>
    <n v="88"/>
    <n v="2200000"/>
    <x v="19"/>
  </r>
  <r>
    <x v="110"/>
    <n v="489129"/>
    <n v="78"/>
    <n v="1950000"/>
    <x v="19"/>
  </r>
  <r>
    <x v="111"/>
    <n v="554576"/>
    <n v="92"/>
    <n v="2300000"/>
    <x v="19"/>
  </r>
  <r>
    <x v="112"/>
    <n v="512294"/>
    <n v="81"/>
    <n v="2025000"/>
    <x v="19"/>
  </r>
  <r>
    <x v="113"/>
    <n v="422473"/>
    <n v="75"/>
    <n v="1875000"/>
    <x v="19"/>
  </r>
  <r>
    <x v="114"/>
    <n v="420078"/>
    <n v="83"/>
    <n v="2075000"/>
    <x v="19"/>
  </r>
  <r>
    <x v="115"/>
    <n v="206329"/>
    <n v="74"/>
    <n v="1850000"/>
    <x v="19"/>
  </r>
  <r>
    <x v="0"/>
    <n v="1915144"/>
    <n v="71"/>
    <n v="1775000"/>
    <x v="20"/>
  </r>
  <r>
    <x v="1"/>
    <n v="1831080"/>
    <n v="63"/>
    <n v="1575000"/>
    <x v="20"/>
  </r>
  <r>
    <x v="2"/>
    <n v="2423852"/>
    <n v="73"/>
    <n v="1825000"/>
    <x v="20"/>
  </r>
  <r>
    <x v="3"/>
    <n v="3012403"/>
    <n v="73"/>
    <n v="1825000"/>
    <x v="20"/>
  </r>
  <r>
    <x v="4"/>
    <n v="3565718"/>
    <n v="81"/>
    <n v="2025000"/>
    <x v="20"/>
  </r>
  <r>
    <x v="5"/>
    <n v="3680718"/>
    <n v="102"/>
    <n v="2550000"/>
    <x v="20"/>
  </r>
  <r>
    <x v="6"/>
    <n v="3777322"/>
    <n v="97"/>
    <n v="2425000"/>
    <x v="20"/>
  </r>
  <r>
    <x v="7"/>
    <n v="3600693"/>
    <n v="93"/>
    <n v="2325000"/>
    <x v="20"/>
  </r>
  <r>
    <x v="8"/>
    <n v="3422583"/>
    <n v="92"/>
    <n v="2300000"/>
    <x v="20"/>
  </r>
  <r>
    <x v="9"/>
    <n v="3108325"/>
    <n v="89"/>
    <n v="2225000"/>
    <x v="20"/>
  </r>
  <r>
    <x v="10"/>
    <n v="2701815"/>
    <n v="85"/>
    <n v="2125000"/>
    <x v="20"/>
  </r>
  <r>
    <x v="11"/>
    <n v="2665304"/>
    <n v="88"/>
    <n v="2200000"/>
    <x v="20"/>
  </r>
  <r>
    <x v="12"/>
    <n v="3250092"/>
    <n v="86"/>
    <n v="2150000"/>
    <x v="20"/>
  </r>
  <r>
    <x v="13"/>
    <n v="2259948"/>
    <n v="86"/>
    <n v="2150000"/>
    <x v="20"/>
  </r>
  <r>
    <x v="14"/>
    <n v="1618467"/>
    <n v="80"/>
    <n v="2000000"/>
    <x v="20"/>
  </r>
  <r>
    <x v="15"/>
    <n v="1782054"/>
    <n v="86"/>
    <n v="2150000"/>
    <x v="20"/>
  </r>
  <r>
    <x v="16"/>
    <n v="1612769"/>
    <n v="65"/>
    <n v="1625000"/>
    <x v="20"/>
  </r>
  <r>
    <x v="17"/>
    <n v="1825337"/>
    <n v="77"/>
    <n v="1925000"/>
    <x v="20"/>
  </r>
  <r>
    <x v="18"/>
    <n v="1715722"/>
    <n v="75"/>
    <n v="1875000"/>
    <x v="20"/>
  </r>
  <r>
    <x v="19"/>
    <n v="1490638"/>
    <n v="68"/>
    <n v="1700000"/>
    <x v="20"/>
  </r>
  <r>
    <x v="20"/>
    <n v="1801677"/>
    <n v="67"/>
    <n v="1675000"/>
    <x v="20"/>
  </r>
  <r>
    <x v="21"/>
    <n v="2043598"/>
    <n v="69"/>
    <n v="1725000"/>
    <x v="20"/>
  </r>
  <r>
    <x v="22"/>
    <n v="2290971"/>
    <n v="54"/>
    <n v="1350000"/>
    <x v="20"/>
  </r>
  <r>
    <x v="23"/>
    <n v="3137674"/>
    <n v="97"/>
    <n v="2425000"/>
    <x v="20"/>
  </r>
  <r>
    <x v="24"/>
    <n v="1927448"/>
    <n v="70"/>
    <n v="1750000"/>
    <x v="20"/>
  </r>
  <r>
    <x v="25"/>
    <n v="2050012"/>
    <n v="78"/>
    <n v="1950000"/>
    <x v="20"/>
  </r>
  <r>
    <x v="26"/>
    <n v="1992484"/>
    <n v="77"/>
    <n v="1925000"/>
    <x v="20"/>
  </r>
  <r>
    <x v="27"/>
    <n v="1861985"/>
    <n v="67"/>
    <n v="1675000"/>
    <x v="20"/>
  </r>
  <r>
    <x v="28"/>
    <n v="1990041"/>
    <n v="65"/>
    <n v="1625000"/>
    <x v="20"/>
  </r>
  <r>
    <x v="29"/>
    <n v="2100110"/>
    <n v="80"/>
    <n v="2000000"/>
    <x v="20"/>
  </r>
  <r>
    <x v="30"/>
    <n v="1933335"/>
    <n v="86"/>
    <n v="2150000"/>
    <x v="20"/>
  </r>
  <r>
    <x v="31"/>
    <n v="1830350"/>
    <n v="75"/>
    <n v="1875000"/>
    <x v="20"/>
  </r>
  <r>
    <x v="32"/>
    <n v="2062693"/>
    <n v="81"/>
    <n v="2025000"/>
    <x v="20"/>
  </r>
  <r>
    <x v="33"/>
    <n v="2128339"/>
    <n v="90"/>
    <n v="2250000"/>
    <x v="20"/>
  </r>
  <r>
    <x v="34"/>
    <n v="2376394"/>
    <n v="89"/>
    <n v="2225000"/>
    <x v="20"/>
  </r>
  <r>
    <x v="35"/>
    <n v="1638752"/>
    <n v="59"/>
    <n v="1475000"/>
    <x v="20"/>
  </r>
  <r>
    <x v="36"/>
    <n v="2651650"/>
    <n v="91"/>
    <n v="2275000"/>
    <x v="20"/>
  </r>
  <r>
    <x v="37"/>
    <n v="2775011"/>
    <n v="84"/>
    <n v="2100000"/>
    <x v="20"/>
  </r>
  <r>
    <x v="38"/>
    <n v="2583389"/>
    <n v="90"/>
    <n v="2250000"/>
    <x v="20"/>
  </r>
  <r>
    <x v="39"/>
    <n v="2700070"/>
    <n v="101"/>
    <n v="2525000"/>
    <x v="20"/>
  </r>
  <r>
    <x v="40"/>
    <n v="2480150"/>
    <n v="101"/>
    <n v="2525000"/>
    <x v="20"/>
  </r>
  <r>
    <x v="41"/>
    <n v="1909233"/>
    <n v="86"/>
    <n v="2150000"/>
    <x v="20"/>
  </r>
  <r>
    <x v="42"/>
    <n v="1808648"/>
    <n v="80"/>
    <n v="2000000"/>
    <x v="20"/>
  </r>
  <r>
    <x v="43"/>
    <n v="1475934"/>
    <n v="71"/>
    <n v="1775000"/>
    <x v="20"/>
  </r>
  <r>
    <x v="44"/>
    <n v="1343329"/>
    <n v="59"/>
    <n v="1475000"/>
    <x v="20"/>
  </r>
  <r>
    <x v="45"/>
    <n v="1511223"/>
    <n v="67"/>
    <n v="1675000"/>
    <x v="20"/>
  </r>
  <r>
    <x v="46"/>
    <n v="708247"/>
    <n v="73"/>
    <n v="1825000"/>
    <x v="20"/>
  </r>
  <r>
    <x v="47"/>
    <n v="519414"/>
    <n v="63"/>
    <n v="1575000"/>
    <x v="20"/>
  </r>
  <r>
    <x v="48"/>
    <n v="664546"/>
    <n v="76"/>
    <n v="1900000"/>
    <x v="20"/>
  </r>
  <r>
    <x v="49"/>
    <n v="828888"/>
    <n v="82"/>
    <n v="2050000"/>
    <x v="20"/>
  </r>
  <r>
    <x v="50"/>
    <n v="1108201"/>
    <n v="87"/>
    <n v="2175000"/>
    <x v="20"/>
  </r>
  <r>
    <x v="51"/>
    <n v="1166376"/>
    <n v="85"/>
    <n v="2125000"/>
    <x v="20"/>
  </r>
  <r>
    <x v="52"/>
    <n v="1425891"/>
    <n v="92"/>
    <n v="2300000"/>
    <x v="20"/>
  </r>
  <r>
    <x v="53"/>
    <n v="907141"/>
    <n v="87"/>
    <n v="2175000"/>
    <x v="20"/>
  </r>
  <r>
    <x v="54"/>
    <n v="762034"/>
    <n v="81"/>
    <n v="2025000"/>
    <x v="20"/>
  </r>
  <r>
    <x v="55"/>
    <n v="590039"/>
    <n v="47"/>
    <n v="1175000"/>
    <x v="20"/>
  </r>
  <r>
    <x v="56"/>
    <n v="862205"/>
    <n v="59"/>
    <n v="1475000"/>
    <x v="20"/>
  </r>
  <r>
    <x v="57"/>
    <n v="802815"/>
    <n v="64"/>
    <n v="1600000"/>
    <x v="20"/>
  </r>
  <r>
    <x v="58"/>
    <n v="931110"/>
    <n v="69"/>
    <n v="1725000"/>
    <x v="20"/>
  </r>
  <r>
    <x v="59"/>
    <n v="1146230"/>
    <n v="77"/>
    <n v="1925000"/>
    <x v="20"/>
  </r>
  <r>
    <x v="60"/>
    <n v="934798"/>
    <n v="71"/>
    <n v="1775000"/>
    <x v="20"/>
  </r>
  <r>
    <x v="61"/>
    <n v="922886"/>
    <n v="77"/>
    <n v="1925000"/>
    <x v="20"/>
  </r>
  <r>
    <x v="62"/>
    <n v="738991"/>
    <n v="75"/>
    <n v="1875000"/>
    <x v="20"/>
  </r>
  <r>
    <x v="63"/>
    <n v="853644"/>
    <n v="83"/>
    <n v="2075000"/>
    <x v="20"/>
  </r>
  <r>
    <x v="64"/>
    <n v="755417"/>
    <n v="87"/>
    <n v="2175000"/>
    <x v="20"/>
  </r>
  <r>
    <x v="65"/>
    <n v="937658"/>
    <n v="73"/>
    <n v="1825000"/>
    <x v="20"/>
  </r>
  <r>
    <x v="66"/>
    <n v="1217035"/>
    <n v="91"/>
    <n v="2275000"/>
    <x v="20"/>
  </r>
  <r>
    <x v="67"/>
    <n v="819698"/>
    <n v="81"/>
    <n v="2025000"/>
    <x v="20"/>
  </r>
  <r>
    <x v="68"/>
    <n v="767429"/>
    <n v="66"/>
    <n v="1650000"/>
    <x v="20"/>
  </r>
  <r>
    <x v="69"/>
    <n v="907332"/>
    <n v="62"/>
    <n v="1550000"/>
    <x v="20"/>
  </r>
  <r>
    <x v="70"/>
    <n v="1045247"/>
    <n v="69"/>
    <n v="1725000"/>
    <x v="20"/>
  </r>
  <r>
    <x v="71"/>
    <n v="285057"/>
    <n v="46"/>
    <n v="1150000"/>
    <x v="20"/>
  </r>
  <r>
    <x v="72"/>
    <n v="369586"/>
    <n v="61"/>
    <n v="1525000"/>
    <x v="20"/>
  </r>
  <r>
    <x v="73"/>
    <n v="466975"/>
    <n v="64"/>
    <n v="1600000"/>
    <x v="20"/>
  </r>
  <r>
    <x v="74"/>
    <n v="230183"/>
    <n v="42"/>
    <n v="1050000"/>
    <x v="20"/>
  </r>
  <r>
    <x v="75"/>
    <n v="231401"/>
    <n v="43"/>
    <n v="1075000"/>
    <x v="20"/>
  </r>
  <r>
    <x v="76"/>
    <n v="207177"/>
    <n v="50"/>
    <n v="1250000"/>
    <x v="20"/>
  </r>
  <r>
    <x v="77"/>
    <n v="277973"/>
    <n v="45"/>
    <n v="1125000"/>
    <x v="20"/>
  </r>
  <r>
    <x v="78"/>
    <n v="166111"/>
    <n v="45"/>
    <n v="1125000"/>
    <x v="20"/>
  </r>
  <r>
    <x v="79"/>
    <n v="212790"/>
    <n v="61"/>
    <n v="1525000"/>
    <x v="20"/>
  </r>
  <r>
    <x v="80"/>
    <n v="249219"/>
    <n v="54"/>
    <n v="1350000"/>
    <x v="20"/>
  </r>
  <r>
    <x v="81"/>
    <n v="205470"/>
    <n v="64"/>
    <n v="1600000"/>
    <x v="20"/>
  </r>
  <r>
    <x v="82"/>
    <n v="169885"/>
    <n v="56"/>
    <n v="1400000"/>
    <x v="20"/>
  </r>
  <r>
    <x v="83"/>
    <n v="156421"/>
    <n v="60"/>
    <n v="1500000"/>
    <x v="20"/>
  </r>
  <r>
    <x v="84"/>
    <n v="268914"/>
    <n v="78"/>
    <n v="1950000"/>
    <x v="20"/>
  </r>
  <r>
    <x v="85"/>
    <n v="284849"/>
    <n v="66"/>
    <n v="1650000"/>
    <x v="20"/>
  </r>
  <r>
    <x v="86"/>
    <n v="299007"/>
    <n v="52"/>
    <n v="1300000"/>
    <x v="20"/>
  </r>
  <r>
    <x v="87"/>
    <n v="281200"/>
    <n v="71"/>
    <n v="1775000"/>
    <x v="20"/>
  </r>
  <r>
    <x v="88"/>
    <n v="182168"/>
    <n v="43"/>
    <n v="1075000"/>
    <x v="20"/>
  </r>
  <r>
    <x v="89"/>
    <n v="305420"/>
    <n v="51"/>
    <n v="1275000"/>
    <x v="20"/>
  </r>
  <r>
    <x v="90"/>
    <n v="240600"/>
    <n v="58"/>
    <n v="1450000"/>
    <x v="20"/>
  </r>
  <r>
    <x v="91"/>
    <n v="304905"/>
    <n v="68"/>
    <n v="1700000"/>
    <x v="20"/>
  </r>
  <r>
    <x v="92"/>
    <n v="299818"/>
    <n v="55"/>
    <n v="1375000"/>
    <x v="20"/>
  </r>
  <r>
    <x v="93"/>
    <n v="228168"/>
    <n v="50"/>
    <n v="1250000"/>
    <x v="20"/>
  </r>
  <r>
    <x v="94"/>
    <n v="232471"/>
    <n v="57"/>
    <n v="1425000"/>
    <x v="20"/>
  </r>
  <r>
    <x v="95"/>
    <n v="273961"/>
    <n v="51"/>
    <n v="1275000"/>
    <x v="20"/>
  </r>
  <r>
    <x v="96"/>
    <n v="330998"/>
    <n v="62"/>
    <n v="1550000"/>
    <x v="20"/>
  </r>
  <r>
    <x v="97"/>
    <n v="240424"/>
    <n v="47"/>
    <n v="1175000"/>
    <x v="20"/>
  </r>
  <r>
    <x v="98"/>
    <n v="122266"/>
    <n v="55"/>
    <n v="1375000"/>
    <x v="20"/>
  </r>
  <r>
    <x v="99"/>
    <n v="354428"/>
    <n v="87"/>
    <n v="2175000"/>
    <x v="20"/>
  </r>
  <r>
    <x v="100"/>
    <n v="515365"/>
    <n v="91"/>
    <n v="2275000"/>
    <x v="20"/>
  </r>
  <r>
    <x v="101"/>
    <n v="449898"/>
    <n v="90"/>
    <n v="2250000"/>
    <x v="20"/>
  </r>
  <r>
    <x v="102"/>
    <n v="138474"/>
    <n v="74"/>
    <n v="1850000"/>
    <x v="20"/>
  </r>
  <r>
    <x v="103"/>
    <n v="470000"/>
    <n v="88"/>
    <n v="2200000"/>
    <x v="20"/>
  </r>
  <r>
    <x v="104"/>
    <n v="250000"/>
    <n v="73"/>
    <n v="1825000"/>
    <x v="20"/>
  </r>
  <r>
    <x v="105"/>
    <n v="416000"/>
    <n v="79"/>
    <n v="1975000"/>
    <x v="20"/>
  </r>
  <r>
    <x v="106"/>
    <n v="296597"/>
    <n v="78"/>
    <n v="1950000"/>
    <x v="20"/>
  </r>
  <r>
    <x v="107"/>
    <n v="303177"/>
    <n v="74"/>
    <n v="1850000"/>
    <x v="20"/>
  </r>
  <r>
    <x v="108"/>
    <n v="420660"/>
    <n v="83"/>
    <n v="2075000"/>
    <x v="20"/>
  </r>
  <r>
    <x v="109"/>
    <n v="341216"/>
    <n v="83"/>
    <n v="2075000"/>
    <x v="20"/>
  </r>
  <r>
    <x v="110"/>
    <n v="294680"/>
    <n v="71"/>
    <n v="1775000"/>
    <x v="20"/>
  </r>
  <r>
    <x v="111"/>
    <n v="317932"/>
    <n v="83"/>
    <n v="2075000"/>
    <x v="20"/>
  </r>
  <r>
    <x v="112"/>
    <n v="140771"/>
    <n v="52"/>
    <n v="1300000"/>
    <x v="20"/>
  </r>
  <r>
    <x v="113"/>
    <n v="151729"/>
    <n v="49"/>
    <n v="1225000"/>
    <x v="20"/>
  </r>
  <r>
    <x v="114"/>
    <n v="112066"/>
    <n v="56"/>
    <n v="1400000"/>
    <x v="20"/>
  </r>
  <r>
    <x v="115"/>
    <n v="234937"/>
    <n v="83"/>
    <n v="2075000"/>
    <x v="20"/>
  </r>
  <r>
    <x v="116"/>
    <n v="301913"/>
    <n v="75"/>
    <n v="1875000"/>
    <x v="20"/>
  </r>
  <r>
    <x v="117"/>
    <n v="388933"/>
    <n v="94"/>
    <n v="2350000"/>
    <x v="20"/>
  </r>
  <r>
    <x v="118"/>
    <n v="265414"/>
    <n v="78"/>
    <n v="1950000"/>
    <x v="20"/>
  </r>
  <r>
    <x v="119"/>
    <n v="290027"/>
    <n v="55"/>
    <n v="1375000"/>
    <x v="20"/>
  </r>
  <r>
    <x v="120"/>
    <n v="357025"/>
    <n v="62"/>
    <n v="1550000"/>
    <x v="20"/>
  </r>
  <r>
    <x v="121"/>
    <n v="474971"/>
    <n v="78"/>
    <n v="1950000"/>
    <x v="20"/>
  </r>
  <r>
    <x v="122"/>
    <n v="352773"/>
    <n v="71"/>
    <n v="1775000"/>
    <x v="20"/>
  </r>
  <r>
    <x v="123"/>
    <n v="293019"/>
    <n v="72"/>
    <n v="1800000"/>
    <x v="20"/>
  </r>
  <r>
    <x v="124"/>
    <n v="193731"/>
    <n v="87"/>
    <n v="2175000"/>
    <x v="20"/>
  </r>
  <r>
    <x v="125"/>
    <n v="217282"/>
    <n v="68"/>
    <n v="1700000"/>
    <x v="20"/>
  </r>
  <r>
    <x v="126"/>
    <n v="148366"/>
    <n v="78"/>
    <n v="1950000"/>
    <x v="20"/>
  </r>
  <r>
    <x v="127"/>
    <m/>
    <n v="63"/>
    <n v="1575000"/>
    <x v="20"/>
  </r>
  <r>
    <x v="128"/>
    <m/>
    <n v="69"/>
    <n v="1725000"/>
    <x v="20"/>
  </r>
  <r>
    <x v="129"/>
    <m/>
    <n v="75"/>
    <n v="1875000"/>
    <x v="20"/>
  </r>
  <r>
    <x v="130"/>
    <m/>
    <n v="71"/>
    <n v="1775000"/>
    <x v="20"/>
  </r>
  <r>
    <x v="131"/>
    <m/>
    <n v="56"/>
    <n v="1400000"/>
    <x v="20"/>
  </r>
  <r>
    <x v="132"/>
    <m/>
    <n v="39"/>
    <n v="975000"/>
    <x v="20"/>
  </r>
  <r>
    <x v="133"/>
    <m/>
    <n v="17"/>
    <n v="425000"/>
    <x v="20"/>
  </r>
  <r>
    <x v="0"/>
    <n v="2249201"/>
    <n v="78"/>
    <n v="1950000"/>
    <x v="21"/>
  </r>
  <r>
    <x v="1"/>
    <n v="2498596"/>
    <n v="98"/>
    <n v="2450000"/>
    <x v="21"/>
  </r>
  <r>
    <x v="2"/>
    <n v="2442564"/>
    <n v="88"/>
    <n v="2200000"/>
    <x v="21"/>
  </r>
  <r>
    <x v="3"/>
    <n v="2256862"/>
    <n v="94"/>
    <n v="2350000"/>
    <x v="21"/>
  </r>
  <r>
    <x v="4"/>
    <n v="2091918"/>
    <n v="79"/>
    <n v="1975000"/>
    <x v="21"/>
  </r>
  <r>
    <x v="5"/>
    <n v="1940429"/>
    <n v="72"/>
    <n v="1800000"/>
    <x v="21"/>
  </r>
  <r>
    <x v="6"/>
    <n v="1613399"/>
    <n v="57"/>
    <n v="1425000"/>
    <x v="21"/>
  </r>
  <r>
    <x v="7"/>
    <n v="1577853"/>
    <n v="62"/>
    <n v="1550000"/>
    <x v="21"/>
  </r>
  <r>
    <x v="8"/>
    <n v="1609076"/>
    <n v="67"/>
    <n v="1675000"/>
    <x v="21"/>
  </r>
  <r>
    <x v="9"/>
    <n v="1749142"/>
    <n v="68"/>
    <n v="1700000"/>
    <x v="21"/>
  </r>
  <r>
    <x v="10"/>
    <n v="1861549"/>
    <n v="67"/>
    <n v="1675000"/>
    <x v="21"/>
  </r>
  <r>
    <x v="11"/>
    <n v="1817245"/>
    <n v="67"/>
    <n v="1675000"/>
    <x v="21"/>
  </r>
  <r>
    <x v="12"/>
    <n v="1580031"/>
    <n v="72"/>
    <n v="1800000"/>
    <x v="21"/>
  </r>
  <r>
    <x v="13"/>
    <n v="1636751"/>
    <n v="75"/>
    <n v="1875000"/>
    <x v="21"/>
  </r>
  <r>
    <x v="14"/>
    <n v="1784988"/>
    <n v="72"/>
    <n v="1800000"/>
    <x v="21"/>
  </r>
  <r>
    <x v="15"/>
    <n v="2464870"/>
    <n v="62"/>
    <n v="1550000"/>
    <x v="21"/>
  </r>
  <r>
    <x v="16"/>
    <n v="1748908"/>
    <n v="69"/>
    <n v="1725000"/>
    <x v="21"/>
  </r>
  <r>
    <x v="17"/>
    <n v="1638023"/>
    <n v="78"/>
    <n v="1950000"/>
    <x v="21"/>
  </r>
  <r>
    <x v="18"/>
    <n v="1560950"/>
    <n v="69"/>
    <n v="1725000"/>
    <x v="21"/>
  </r>
  <r>
    <x v="19"/>
    <n v="1657022"/>
    <n v="79"/>
    <n v="1975000"/>
    <x v="21"/>
  </r>
  <r>
    <x v="20"/>
    <n v="1332150"/>
    <n v="73"/>
    <n v="1825000"/>
    <x v="21"/>
  </r>
  <r>
    <x v="21"/>
    <n v="905517"/>
    <n v="58"/>
    <n v="1450000"/>
    <x v="21"/>
  </r>
  <r>
    <x v="22"/>
    <n v="1222520"/>
    <n v="53"/>
    <n v="1325000"/>
    <x v="21"/>
  </r>
  <r>
    <x v="23"/>
    <n v="1650593"/>
    <n v="75"/>
    <n v="1875000"/>
    <x v="21"/>
  </r>
  <r>
    <x v="24"/>
    <n v="1829395"/>
    <n v="96"/>
    <n v="2400000"/>
    <x v="21"/>
  </r>
  <r>
    <x v="25"/>
    <n v="2065302"/>
    <n v="98"/>
    <n v="2450000"/>
    <x v="21"/>
  </r>
  <r>
    <x v="26"/>
    <n v="2049908"/>
    <n v="95"/>
    <n v="2375000"/>
    <x v="21"/>
  </r>
  <r>
    <x v="27"/>
    <n v="1374141"/>
    <n v="74"/>
    <n v="1850000"/>
    <x v="21"/>
  </r>
  <r>
    <x v="28"/>
    <n v="1866713"/>
    <n v="85"/>
    <n v="2125000"/>
    <x v="21"/>
  </r>
  <r>
    <x v="29"/>
    <n v="1161193"/>
    <n v="80"/>
    <n v="2000000"/>
    <x v="21"/>
  </r>
  <r>
    <x v="30"/>
    <n v="1000917"/>
    <n v="64"/>
    <n v="1600000"/>
    <x v="21"/>
  </r>
  <r>
    <x v="31"/>
    <n v="735900"/>
    <n v="57"/>
    <n v="1425000"/>
    <x v="21"/>
  </r>
  <r>
    <x v="32"/>
    <n v="773500"/>
    <n v="75"/>
    <n v="1875000"/>
    <x v="21"/>
  </r>
  <r>
    <x v="33"/>
    <n v="1225916"/>
    <n v="84"/>
    <n v="2100000"/>
    <x v="21"/>
  </r>
  <r>
    <x v="34"/>
    <n v="1024106"/>
    <n v="84"/>
    <n v="2100000"/>
    <x v="21"/>
  </r>
  <r>
    <x v="35"/>
    <n v="541789"/>
    <n v="46"/>
    <n v="1150000"/>
    <x v="21"/>
  </r>
  <r>
    <x v="36"/>
    <n v="1646757"/>
    <n v="83"/>
    <n v="2075000"/>
    <x v="21"/>
  </r>
  <r>
    <x v="37"/>
    <n v="1435454"/>
    <n v="98"/>
    <n v="2450000"/>
    <x v="21"/>
  </r>
  <r>
    <x v="38"/>
    <n v="964106"/>
    <n v="88"/>
    <n v="2200000"/>
    <x v="21"/>
  </r>
  <r>
    <x v="39"/>
    <n v="1237349"/>
    <n v="96"/>
    <n v="2400000"/>
    <x v="21"/>
  </r>
  <r>
    <x v="40"/>
    <n v="1025945"/>
    <n v="92"/>
    <n v="2300000"/>
    <x v="21"/>
  </r>
  <r>
    <x v="41"/>
    <n v="1270018"/>
    <n v="92"/>
    <n v="2300000"/>
    <x v="21"/>
  </r>
  <r>
    <x v="42"/>
    <n v="1110552"/>
    <n v="88"/>
    <n v="2200000"/>
    <x v="21"/>
  </r>
  <r>
    <x v="43"/>
    <n v="1319913"/>
    <n v="80"/>
    <n v="2000000"/>
    <x v="21"/>
  </r>
  <r>
    <x v="44"/>
    <n v="1427460"/>
    <n v="96"/>
    <n v="2400000"/>
    <x v="21"/>
  </r>
  <r>
    <x v="45"/>
    <n v="1501132"/>
    <n v="97"/>
    <n v="2425000"/>
    <x v="21"/>
  </r>
  <r>
    <x v="46"/>
    <n v="1341947"/>
    <n v="89"/>
    <n v="2225000"/>
    <x v="21"/>
  </r>
  <r>
    <x v="47"/>
    <n v="769369"/>
    <n v="88"/>
    <n v="2200000"/>
    <x v="21"/>
  </r>
  <r>
    <x v="48"/>
    <n v="693485"/>
    <n v="80"/>
    <n v="2000000"/>
    <x v="21"/>
  </r>
  <r>
    <x v="49"/>
    <n v="907012"/>
    <n v="81"/>
    <n v="2025000"/>
    <x v="21"/>
  </r>
  <r>
    <x v="50"/>
    <n v="1196618"/>
    <n v="92"/>
    <n v="2300000"/>
    <x v="21"/>
  </r>
  <r>
    <x v="51"/>
    <n v="909279"/>
    <n v="90"/>
    <n v="2250000"/>
    <x v="21"/>
  </r>
  <r>
    <x v="52"/>
    <n v="759496"/>
    <n v="80"/>
    <n v="2000000"/>
    <x v="21"/>
  </r>
  <r>
    <x v="53"/>
    <n v="783648"/>
    <n v="74"/>
    <n v="1850000"/>
    <x v="21"/>
  </r>
  <r>
    <x v="54"/>
    <n v="1090648"/>
    <n v="93"/>
    <n v="2325000"/>
    <x v="21"/>
  </r>
  <r>
    <x v="55"/>
    <n v="1199128"/>
    <n v="75"/>
    <n v="1875000"/>
    <x v="21"/>
  </r>
  <r>
    <x v="56"/>
    <n v="1705828"/>
    <n v="95"/>
    <n v="2375000"/>
    <x v="21"/>
  </r>
  <r>
    <x v="57"/>
    <n v="1359917"/>
    <n v="78"/>
    <n v="1950000"/>
    <x v="21"/>
  </r>
  <r>
    <x v="58"/>
    <n v="1311988"/>
    <n v="84"/>
    <n v="2100000"/>
    <x v="21"/>
  </r>
  <r>
    <x v="59"/>
    <n v="850732"/>
    <n v="62"/>
    <n v="1550000"/>
    <x v="21"/>
  </r>
  <r>
    <x v="60"/>
    <n v="949878"/>
    <n v="66"/>
    <n v="1650000"/>
    <x v="21"/>
  </r>
  <r>
    <x v="61"/>
    <n v="469397"/>
    <n v="60"/>
    <n v="1500000"/>
    <x v="21"/>
  </r>
  <r>
    <x v="62"/>
    <n v="475494"/>
    <n v="53"/>
    <n v="1325000"/>
    <x v="21"/>
  </r>
  <r>
    <x v="63"/>
    <n v="572757"/>
    <n v="50"/>
    <n v="1250000"/>
    <x v="21"/>
  </r>
  <r>
    <x v="64"/>
    <n v="686673"/>
    <n v="42"/>
    <n v="1050000"/>
    <x v="21"/>
  </r>
  <r>
    <x v="65"/>
    <n v="980590"/>
    <n v="64"/>
    <n v="1600000"/>
    <x v="21"/>
  </r>
  <r>
    <x v="66"/>
    <n v="1166267"/>
    <n v="57"/>
    <n v="1425000"/>
    <x v="21"/>
  </r>
  <r>
    <x v="67"/>
    <n v="1449435"/>
    <n v="71"/>
    <n v="1775000"/>
    <x v="21"/>
  </r>
  <r>
    <x v="68"/>
    <n v="1517021"/>
    <n v="83"/>
    <n v="2075000"/>
    <x v="21"/>
  </r>
  <r>
    <x v="69"/>
    <n v="1283531"/>
    <n v="62"/>
    <n v="1550000"/>
    <x v="21"/>
  </r>
  <r>
    <x v="70"/>
    <n v="749962"/>
    <n v="63"/>
    <n v="1575000"/>
    <x v="21"/>
  </r>
  <r>
    <x v="71"/>
    <n v="604694"/>
    <n v="82"/>
    <n v="2050000"/>
    <x v="21"/>
  </r>
  <r>
    <x v="72"/>
    <n v="604278"/>
    <n v="90"/>
    <n v="2250000"/>
    <x v="21"/>
  </r>
  <r>
    <x v="73"/>
    <n v="498740"/>
    <n v="80"/>
    <n v="2000000"/>
    <x v="21"/>
  </r>
  <r>
    <x v="74"/>
    <n v="448897"/>
    <n v="66"/>
    <n v="1650000"/>
    <x v="21"/>
  </r>
  <r>
    <x v="75"/>
    <n v="482241"/>
    <n v="81"/>
    <n v="2025000"/>
    <x v="21"/>
  </r>
  <r>
    <x v="76"/>
    <n v="507934"/>
    <n v="78"/>
    <n v="1950000"/>
    <x v="21"/>
  </r>
  <r>
    <x v="77"/>
    <n v="376734"/>
    <n v="68"/>
    <n v="1700000"/>
    <x v="21"/>
  </r>
  <r>
    <x v="78"/>
    <n v="641033"/>
    <n v="86"/>
    <n v="2150000"/>
    <x v="21"/>
  </r>
  <r>
    <x v="79"/>
    <n v="459679"/>
    <n v="86"/>
    <n v="2150000"/>
    <x v="21"/>
  </r>
  <r>
    <x v="80"/>
    <n v="372524"/>
    <n v="84"/>
    <n v="2100000"/>
    <x v="21"/>
  </r>
  <r>
    <x v="81"/>
    <n v="352885"/>
    <n v="86"/>
    <n v="2150000"/>
    <x v="21"/>
  </r>
  <r>
    <x v="82"/>
    <n v="322622"/>
    <n v="74"/>
    <n v="1850000"/>
    <x v="21"/>
  </r>
  <r>
    <x v="83"/>
    <n v="288747"/>
    <n v="87"/>
    <n v="2175000"/>
    <x v="21"/>
  </r>
  <r>
    <x v="84"/>
    <n v="287262"/>
    <n v="86"/>
    <n v="2150000"/>
    <x v="21"/>
  </r>
  <r>
    <x v="85"/>
    <n v="260392"/>
    <n v="75"/>
    <n v="1875000"/>
    <x v="21"/>
  </r>
  <r>
    <x v="86"/>
    <n v="357795"/>
    <n v="80"/>
    <n v="2000000"/>
    <x v="21"/>
  </r>
  <r>
    <x v="87"/>
    <n v="491377"/>
    <n v="88"/>
    <n v="2200000"/>
    <x v="21"/>
  </r>
  <r>
    <x v="88"/>
    <n v="495070"/>
    <n v="85"/>
    <n v="2125000"/>
    <x v="21"/>
  </r>
  <r>
    <x v="89"/>
    <n v="869720"/>
    <n v="94"/>
    <n v="2350000"/>
    <x v="21"/>
  </r>
  <r>
    <x v="90"/>
    <n v="798542"/>
    <n v="84"/>
    <n v="2100000"/>
    <x v="21"/>
  </r>
  <r>
    <x v="91"/>
    <n v="804354"/>
    <n v="95"/>
    <n v="2375000"/>
    <x v="21"/>
  </r>
  <r>
    <x v="92"/>
    <n v="736883"/>
    <n v="90"/>
    <n v="2250000"/>
    <x v="21"/>
  </r>
  <r>
    <x v="93"/>
    <n v="611082"/>
    <n v="87"/>
    <n v="2175000"/>
    <x v="21"/>
  </r>
  <r>
    <x v="94"/>
    <n v="523675"/>
    <n v="85"/>
    <n v="2125000"/>
    <x v="21"/>
  </r>
  <r>
    <x v="95"/>
    <n v="701567"/>
    <n v="90"/>
    <n v="2250000"/>
    <x v="21"/>
  </r>
  <r>
    <x v="96"/>
    <n v="429037"/>
    <n v="79"/>
    <n v="1975000"/>
    <x v="21"/>
  </r>
  <r>
    <x v="97"/>
    <n v="276810"/>
    <n v="71"/>
    <n v="1775000"/>
    <x v="21"/>
  </r>
  <r>
    <x v="98"/>
    <n v="213610"/>
    <n v="65"/>
    <n v="1625000"/>
    <x v="21"/>
  </r>
  <r>
    <x v="99"/>
    <n v="192807"/>
    <n v="51"/>
    <n v="1275000"/>
    <x v="21"/>
  </r>
  <r>
    <x v="100"/>
    <n v="289132"/>
    <n v="65"/>
    <n v="1625000"/>
    <x v="21"/>
  </r>
  <r>
    <x v="101"/>
    <n v="225743"/>
    <n v="73"/>
    <n v="1825000"/>
    <x v="21"/>
  </r>
  <r>
    <x v="102"/>
    <n v="139620"/>
    <n v="69"/>
    <n v="1725000"/>
    <x v="21"/>
  </r>
  <r>
    <x v="103"/>
    <n v="296000"/>
    <n v="78"/>
    <n v="1950000"/>
    <x v="21"/>
  </r>
  <r>
    <x v="104"/>
    <n v="384000"/>
    <n v="93"/>
    <n v="2325000"/>
    <x v="21"/>
  </r>
  <r>
    <x v="105"/>
    <n v="432000"/>
    <n v="85"/>
    <n v="2125000"/>
    <x v="21"/>
  </r>
  <r>
    <x v="106"/>
    <n v="436586"/>
    <n v="86"/>
    <n v="2150000"/>
    <x v="21"/>
  </r>
  <r>
    <x v="107"/>
    <n v="534950"/>
    <n v="110"/>
    <n v="2750000"/>
    <x v="21"/>
  </r>
  <r>
    <x v="108"/>
    <n v="382444"/>
    <n v="98"/>
    <n v="2450000"/>
    <x v="21"/>
  </r>
  <r>
    <x v="109"/>
    <n v="319506"/>
    <n v="91"/>
    <n v="2275000"/>
    <x v="21"/>
  </r>
  <r>
    <x v="110"/>
    <n v="394877"/>
    <n v="93"/>
    <n v="2325000"/>
    <x v="21"/>
  </r>
  <r>
    <x v="111"/>
    <n v="369124"/>
    <n v="96"/>
    <n v="2400000"/>
    <x v="21"/>
  </r>
  <r>
    <x v="112"/>
    <n v="340615"/>
    <n v="87"/>
    <n v="2175000"/>
    <x v="21"/>
  </r>
  <r>
    <x v="113"/>
    <n v="326855"/>
    <n v="91"/>
    <n v="2275000"/>
    <x v="21"/>
  </r>
  <r>
    <x v="114"/>
    <n v="243826"/>
    <n v="103"/>
    <n v="2575000"/>
    <x v="21"/>
  </r>
  <r>
    <x v="115"/>
    <n v="251955"/>
    <n v="90"/>
    <n v="2250000"/>
    <x v="21"/>
  </r>
  <r>
    <x v="116"/>
    <n v="264000"/>
    <n v="79"/>
    <n v="1975000"/>
    <x v="21"/>
  </r>
  <r>
    <x v="117"/>
    <n v="251834"/>
    <n v="76"/>
    <n v="1900000"/>
    <x v="21"/>
  </r>
  <r>
    <x v="118"/>
    <n v="150900"/>
    <n v="72"/>
    <n v="1800000"/>
    <x v="21"/>
  </r>
  <r>
    <x v="119"/>
    <n v="165950"/>
    <n v="60"/>
    <n v="1500000"/>
    <x v="21"/>
  </r>
  <r>
    <x v="120"/>
    <n v="197000"/>
    <n v="66"/>
    <n v="1650000"/>
    <x v="21"/>
  </r>
  <r>
    <x v="121"/>
    <n v="188000"/>
    <n v="71"/>
    <n v="1775000"/>
    <x v="21"/>
  </r>
  <r>
    <x v="122"/>
    <n v="159000"/>
    <n v="65"/>
    <n v="1625000"/>
    <x v="21"/>
  </r>
  <r>
    <x v="123"/>
    <n v="184000"/>
    <n v="81"/>
    <n v="2025000"/>
    <x v="21"/>
  </r>
  <r>
    <x v="124"/>
    <n v="177205"/>
    <n v="80"/>
    <n v="2000000"/>
    <x v="21"/>
  </r>
  <r>
    <x v="125"/>
    <n v="128000"/>
    <n v="55"/>
    <n v="1375000"/>
    <x v="21"/>
  </r>
  <r>
    <x v="126"/>
    <n v="16064"/>
    <n v="23"/>
    <n v="575000"/>
    <x v="21"/>
  </r>
  <r>
    <x v="127"/>
    <m/>
    <n v="61"/>
    <n v="1525000"/>
    <x v="21"/>
  </r>
  <r>
    <x v="128"/>
    <m/>
    <n v="66"/>
    <n v="1650000"/>
    <x v="21"/>
  </r>
  <r>
    <x v="129"/>
    <m/>
    <n v="55"/>
    <n v="1375000"/>
    <x v="21"/>
  </r>
  <r>
    <x v="130"/>
    <m/>
    <n v="80"/>
    <n v="2000000"/>
    <x v="21"/>
  </r>
  <r>
    <x v="131"/>
    <m/>
    <n v="56"/>
    <n v="1400000"/>
    <x v="21"/>
  </r>
  <r>
    <x v="132"/>
    <m/>
    <n v="30"/>
    <n v="750000"/>
    <x v="21"/>
  </r>
  <r>
    <x v="133"/>
    <m/>
    <n v="31"/>
    <n v="775000"/>
    <x v="21"/>
  </r>
  <r>
    <x v="134"/>
    <m/>
    <n v="39"/>
    <n v="975000"/>
    <x v="21"/>
  </r>
  <r>
    <x v="0"/>
    <n v="2351422"/>
    <n v="68"/>
    <n v="1700000"/>
    <x v="22"/>
  </r>
  <r>
    <x v="1"/>
    <n v="2459752"/>
    <n v="74"/>
    <n v="1850000"/>
    <x v="22"/>
  </r>
  <r>
    <x v="2"/>
    <n v="2195373"/>
    <n v="77"/>
    <n v="1925000"/>
    <x v="22"/>
  </r>
  <r>
    <x v="3"/>
    <n v="2166691"/>
    <n v="76"/>
    <n v="1900000"/>
    <x v="22"/>
  </r>
  <r>
    <x v="4"/>
    <n v="2123721"/>
    <n v="76"/>
    <n v="1900000"/>
    <x v="22"/>
  </r>
  <r>
    <x v="5"/>
    <n v="2143018"/>
    <n v="71"/>
    <n v="1775000"/>
    <x v="22"/>
  </r>
  <r>
    <x v="6"/>
    <n v="2131774"/>
    <n v="90"/>
    <n v="2250000"/>
    <x v="22"/>
  </r>
  <r>
    <x v="7"/>
    <n v="1919603"/>
    <n v="75"/>
    <n v="1875000"/>
    <x v="22"/>
  </r>
  <r>
    <x v="8"/>
    <n v="2427535"/>
    <n v="63"/>
    <n v="1575000"/>
    <x v="22"/>
  </r>
  <r>
    <x v="9"/>
    <n v="2790074"/>
    <n v="89"/>
    <n v="2225000"/>
    <x v="22"/>
  </r>
  <r>
    <x v="10"/>
    <n v="2659757"/>
    <n v="88"/>
    <n v="2200000"/>
    <x v="22"/>
  </r>
  <r>
    <x v="11"/>
    <n v="2869787"/>
    <n v="82"/>
    <n v="2050000"/>
    <x v="22"/>
  </r>
  <r>
    <x v="12"/>
    <n v="3016752"/>
    <n v="87"/>
    <n v="2175000"/>
    <x v="22"/>
  </r>
  <r>
    <x v="13"/>
    <n v="2030084"/>
    <n v="64"/>
    <n v="1600000"/>
    <x v="22"/>
  </r>
  <r>
    <x v="14"/>
    <n v="2220601"/>
    <n v="66"/>
    <n v="1650000"/>
    <x v="22"/>
  </r>
  <r>
    <x v="15"/>
    <n v="2378128"/>
    <n v="79"/>
    <n v="1975000"/>
    <x v="22"/>
  </r>
  <r>
    <x v="16"/>
    <n v="2352443"/>
    <n v="76"/>
    <n v="1900000"/>
    <x v="22"/>
  </r>
  <r>
    <x v="17"/>
    <n v="2523538"/>
    <n v="74"/>
    <n v="1850000"/>
    <x v="22"/>
  </r>
  <r>
    <x v="18"/>
    <n v="2555874"/>
    <n v="98"/>
    <n v="2450000"/>
    <x v="22"/>
  </r>
  <r>
    <x v="19"/>
    <n v="2089333"/>
    <n v="76"/>
    <n v="1900000"/>
    <x v="22"/>
  </r>
  <r>
    <x v="20"/>
    <n v="2187886"/>
    <n v="91"/>
    <n v="2275000"/>
    <x v="22"/>
  </r>
  <r>
    <x v="21"/>
    <n v="1041805"/>
    <n v="70"/>
    <n v="1750000"/>
    <x v="22"/>
  </r>
  <r>
    <x v="22"/>
    <n v="953857"/>
    <n v="47"/>
    <n v="1175000"/>
    <x v="22"/>
  </r>
  <r>
    <x v="23"/>
    <n v="1375432"/>
    <n v="61"/>
    <n v="1525000"/>
    <x v="22"/>
  </r>
  <r>
    <x v="24"/>
    <n v="1721406"/>
    <n v="82"/>
    <n v="2050000"/>
    <x v="22"/>
  </r>
  <r>
    <x v="25"/>
    <n v="1804289"/>
    <n v="84"/>
    <n v="2100000"/>
    <x v="22"/>
  </r>
  <r>
    <x v="26"/>
    <n v="1856396"/>
    <n v="75"/>
    <n v="1875000"/>
    <x v="22"/>
  </r>
  <r>
    <x v="27"/>
    <n v="2009031"/>
    <n v="89"/>
    <n v="2225000"/>
    <x v="22"/>
  </r>
  <r>
    <x v="28"/>
    <n v="1506896"/>
    <n v="83"/>
    <n v="2075000"/>
    <x v="22"/>
  </r>
  <r>
    <x v="29"/>
    <n v="1454061"/>
    <n v="65"/>
    <n v="1625000"/>
    <x v="22"/>
  </r>
  <r>
    <x v="30"/>
    <n v="1805716"/>
    <n v="74"/>
    <n v="1850000"/>
    <x v="22"/>
  </r>
  <r>
    <x v="31"/>
    <n v="2210352"/>
    <n v="83"/>
    <n v="2075000"/>
    <x v="22"/>
  </r>
  <r>
    <x v="32"/>
    <n v="1983904"/>
    <n v="92"/>
    <n v="2300000"/>
    <x v="22"/>
  </r>
  <r>
    <x v="33"/>
    <n v="1539815"/>
    <n v="81"/>
    <n v="2025000"/>
    <x v="22"/>
  </r>
  <r>
    <x v="34"/>
    <n v="1607516"/>
    <n v="81"/>
    <n v="2025000"/>
    <x v="22"/>
  </r>
  <r>
    <x v="35"/>
    <n v="519161"/>
    <n v="41"/>
    <n v="1025000"/>
    <x v="22"/>
  </r>
  <r>
    <x v="36"/>
    <n v="1139026"/>
    <n v="73"/>
    <n v="1825000"/>
    <x v="22"/>
  </r>
  <r>
    <x v="37"/>
    <n v="1456967"/>
    <n v="68"/>
    <n v="1700000"/>
    <x v="22"/>
  </r>
  <r>
    <x v="38"/>
    <n v="1670107"/>
    <n v="84"/>
    <n v="2100000"/>
    <x v="22"/>
  </r>
  <r>
    <x v="39"/>
    <n v="1376269"/>
    <n v="69"/>
    <n v="1725000"/>
    <x v="22"/>
  </r>
  <r>
    <x v="40"/>
    <n v="1458478"/>
    <n v="73"/>
    <n v="1825000"/>
    <x v="22"/>
  </r>
  <r>
    <x v="41"/>
    <n v="1281747"/>
    <n v="71"/>
    <n v="1775000"/>
    <x v="22"/>
  </r>
  <r>
    <x v="42"/>
    <n v="1075399"/>
    <n v="60"/>
    <n v="1500000"/>
    <x v="22"/>
  </r>
  <r>
    <x v="43"/>
    <n v="611826"/>
    <n v="60"/>
    <n v="1500000"/>
    <x v="22"/>
  </r>
  <r>
    <x v="44"/>
    <n v="644273"/>
    <n v="58"/>
    <n v="1450000"/>
    <x v="22"/>
  </r>
  <r>
    <x v="45"/>
    <n v="557513"/>
    <n v="61"/>
    <n v="1525000"/>
    <x v="22"/>
  </r>
  <r>
    <x v="46"/>
    <n v="643679"/>
    <n v="63"/>
    <n v="1575000"/>
    <x v="22"/>
  </r>
  <r>
    <x v="47"/>
    <n v="512970"/>
    <n v="52"/>
    <n v="1300000"/>
    <x v="22"/>
  </r>
  <r>
    <x v="0"/>
    <n v="3365256"/>
    <n v="87"/>
    <n v="2175000"/>
    <x v="23"/>
  </r>
  <r>
    <x v="1"/>
    <n v="3375882"/>
    <n v="84"/>
    <n v="2100000"/>
    <x v="23"/>
  </r>
  <r>
    <x v="2"/>
    <n v="3368697"/>
    <n v="88"/>
    <n v="2200000"/>
    <x v="23"/>
  </r>
  <r>
    <x v="3"/>
    <n v="3369106"/>
    <n v="76"/>
    <n v="1900000"/>
    <x v="23"/>
  </r>
  <r>
    <x v="4"/>
    <n v="3377371"/>
    <n v="94"/>
    <n v="2350000"/>
    <x v="23"/>
  </r>
  <r>
    <x v="5"/>
    <n v="3387303"/>
    <n v="86"/>
    <n v="2150000"/>
    <x v="23"/>
  </r>
  <r>
    <x v="6"/>
    <n v="3037443"/>
    <n v="92"/>
    <n v="2300000"/>
    <x v="23"/>
  </r>
  <r>
    <x v="7"/>
    <n v="2862110"/>
    <n v="88"/>
    <n v="2200000"/>
    <x v="23"/>
  </r>
  <r>
    <x v="8"/>
    <n v="2863837"/>
    <n v="72"/>
    <n v="1800000"/>
    <x v="23"/>
  </r>
  <r>
    <x v="9"/>
    <n v="3223215"/>
    <n v="71"/>
    <n v="1775000"/>
    <x v="23"/>
  </r>
  <r>
    <x v="10"/>
    <n v="3130313"/>
    <n v="76"/>
    <n v="1900000"/>
    <x v="23"/>
  </r>
  <r>
    <x v="11"/>
    <n v="3181023"/>
    <n v="75"/>
    <n v="1875000"/>
    <x v="23"/>
  </r>
  <r>
    <x v="12"/>
    <n v="3256854"/>
    <n v="91"/>
    <n v="2275000"/>
    <x v="23"/>
  </r>
  <r>
    <x v="13"/>
    <n v="3264898"/>
    <n v="100"/>
    <n v="2500000"/>
    <x v="23"/>
  </r>
  <r>
    <x v="14"/>
    <n v="3253203"/>
    <n v="95"/>
    <n v="2375000"/>
    <x v="23"/>
  </r>
  <r>
    <x v="15"/>
    <n v="3311958"/>
    <n v="90"/>
    <n v="2250000"/>
    <x v="23"/>
  </r>
  <r>
    <x v="16"/>
    <n v="3318800"/>
    <n v="97"/>
    <n v="2425000"/>
    <x v="23"/>
  </r>
  <r>
    <x v="17"/>
    <n v="2078399"/>
    <n v="86"/>
    <n v="2150000"/>
    <x v="23"/>
  </r>
  <r>
    <x v="18"/>
    <n v="1925364"/>
    <n v="89"/>
    <n v="2225000"/>
    <x v="23"/>
  </r>
  <r>
    <x v="19"/>
    <n v="1690869"/>
    <n v="90"/>
    <n v="2250000"/>
    <x v="23"/>
  </r>
  <r>
    <x v="20"/>
    <n v="1413922"/>
    <n v="68"/>
    <n v="1700000"/>
    <x v="23"/>
  </r>
  <r>
    <x v="21"/>
    <n v="1241500"/>
    <n v="67"/>
    <n v="1675000"/>
    <x v="23"/>
  </r>
  <r>
    <x v="22"/>
    <n v="1704608"/>
    <n v="55"/>
    <n v="1375000"/>
    <x v="23"/>
  </r>
  <r>
    <x v="23"/>
    <n v="2606354"/>
    <n v="103"/>
    <n v="2575000"/>
    <x v="23"/>
  </r>
  <r>
    <x v="24"/>
    <n v="1560998"/>
    <n v="72"/>
    <n v="1800000"/>
    <x v="23"/>
  </r>
  <r>
    <x v="25"/>
    <n v="1737478"/>
    <n v="75"/>
    <n v="1875000"/>
    <x v="23"/>
  </r>
  <r>
    <x v="26"/>
    <n v="1975528"/>
    <n v="85"/>
    <n v="2125000"/>
    <x v="23"/>
  </r>
  <r>
    <x v="27"/>
    <n v="2059701"/>
    <n v="92"/>
    <n v="2300000"/>
    <x v="23"/>
  </r>
  <r>
    <x v="28"/>
    <n v="1785297"/>
    <n v="83"/>
    <n v="2075000"/>
    <x v="23"/>
  </r>
  <r>
    <x v="29"/>
    <n v="1917168"/>
    <n v="90"/>
    <n v="2250000"/>
    <x v="23"/>
  </r>
  <r>
    <x v="30"/>
    <n v="1528748"/>
    <n v="83"/>
    <n v="2075000"/>
    <x v="23"/>
  </r>
  <r>
    <x v="31"/>
    <n v="818697"/>
    <n v="62"/>
    <n v="1550000"/>
    <x v="23"/>
  </r>
  <r>
    <x v="32"/>
    <n v="1001545"/>
    <n v="66"/>
    <n v="1650000"/>
    <x v="23"/>
  </r>
  <r>
    <x v="33"/>
    <n v="1251530"/>
    <n v="79"/>
    <n v="1975000"/>
    <x v="23"/>
  </r>
  <r>
    <x v="34"/>
    <n v="1200948"/>
    <n v="87"/>
    <n v="2175000"/>
    <x v="23"/>
  </r>
  <r>
    <x v="35"/>
    <n v="632274"/>
    <n v="56"/>
    <n v="1400000"/>
    <x v="23"/>
  </r>
  <r>
    <x v="36"/>
    <n v="1096115"/>
    <n v="75"/>
    <n v="1875000"/>
    <x v="23"/>
  </r>
  <r>
    <x v="37"/>
    <n v="1456402"/>
    <n v="71"/>
    <n v="1775000"/>
    <x v="23"/>
  </r>
  <r>
    <x v="38"/>
    <n v="1740477"/>
    <n v="89"/>
    <n v="2225000"/>
    <x v="23"/>
  </r>
  <r>
    <x v="39"/>
    <n v="700056"/>
    <n v="75"/>
    <n v="1875000"/>
    <x v="23"/>
  </r>
  <r>
    <x v="40"/>
    <n v="626868"/>
    <n v="74"/>
    <n v="1850000"/>
    <x v="23"/>
  </r>
  <r>
    <x v="41"/>
    <n v="522919"/>
    <n v="80"/>
    <n v="2000000"/>
    <x v="23"/>
  </r>
  <r>
    <x v="42"/>
    <n v="519987"/>
    <n v="72"/>
    <n v="1800000"/>
    <x v="23"/>
  </r>
  <r>
    <x v="43"/>
    <n v="834193"/>
    <n v="88"/>
    <n v="2200000"/>
    <x v="23"/>
  </r>
  <r>
    <x v="44"/>
    <n v="647744"/>
    <n v="69"/>
    <n v="1725000"/>
    <x v="23"/>
  </r>
  <r>
    <x v="45"/>
    <n v="1106043"/>
    <n v="90"/>
    <n v="2250000"/>
    <x v="23"/>
  </r>
  <r>
    <x v="46"/>
    <n v="740720"/>
    <n v="86"/>
    <n v="2150000"/>
    <x v="23"/>
  </r>
  <r>
    <x v="47"/>
    <n v="873603"/>
    <n v="90"/>
    <n v="2250000"/>
    <x v="23"/>
  </r>
  <r>
    <x v="48"/>
    <n v="837220"/>
    <n v="88"/>
    <n v="2200000"/>
    <x v="23"/>
  </r>
  <r>
    <x v="49"/>
    <n v="1242480"/>
    <n v="91"/>
    <n v="2275000"/>
    <x v="23"/>
  </r>
  <r>
    <x v="50"/>
    <n v="1657192"/>
    <n v="93"/>
    <n v="2325000"/>
    <x v="23"/>
  </r>
  <r>
    <x v="51"/>
    <n v="1546075"/>
    <n v="95"/>
    <n v="2375000"/>
    <x v="23"/>
  </r>
  <r>
    <x v="52"/>
    <n v="1504364"/>
    <n v="90"/>
    <n v="2250000"/>
    <x v="23"/>
  </r>
  <r>
    <x v="53"/>
    <n v="1571306"/>
    <n v="88"/>
    <n v="2200000"/>
    <x v="23"/>
  </r>
  <r>
    <x v="54"/>
    <n v="1592594"/>
    <n v="103"/>
    <n v="2575000"/>
    <x v="23"/>
  </r>
  <r>
    <x v="55"/>
    <n v="1390679"/>
    <n v="85"/>
    <n v="2125000"/>
    <x v="23"/>
  </r>
  <r>
    <x v="56"/>
    <n v="1795356"/>
    <n v="79"/>
    <n v="1975000"/>
    <x v="23"/>
  </r>
  <r>
    <x v="57"/>
    <n v="1422130"/>
    <n v="83"/>
    <n v="2075000"/>
    <x v="23"/>
  </r>
  <r>
    <x v="58"/>
    <n v="1272625"/>
    <n v="80"/>
    <n v="2000000"/>
    <x v="23"/>
  </r>
  <r>
    <x v="59"/>
    <n v="653923"/>
    <n v="69"/>
    <n v="1725000"/>
    <x v="23"/>
  </r>
  <r>
    <x v="60"/>
    <n v="629179"/>
    <n v="67"/>
    <n v="1675000"/>
    <x v="23"/>
  </r>
  <r>
    <x v="61"/>
    <n v="824112"/>
    <n v="80"/>
    <n v="2000000"/>
    <x v="23"/>
  </r>
  <r>
    <x v="62"/>
    <n v="1155067"/>
    <n v="97"/>
    <n v="2425000"/>
    <x v="23"/>
  </r>
  <r>
    <x v="63"/>
    <n v="811518"/>
    <n v="70"/>
    <n v="1750000"/>
    <x v="23"/>
  </r>
  <r>
    <x v="64"/>
    <n v="984940"/>
    <n v="92"/>
    <n v="2300000"/>
    <x v="23"/>
  </r>
  <r>
    <x v="65"/>
    <n v="1059539"/>
    <n v="98"/>
    <n v="2450000"/>
    <x v="23"/>
  </r>
  <r>
    <x v="66"/>
    <n v="1008878"/>
    <n v="86"/>
    <n v="2150000"/>
    <x v="23"/>
  </r>
  <r>
    <x v="67"/>
    <n v="1218446"/>
    <n v="73"/>
    <n v="1825000"/>
    <x v="23"/>
  </r>
  <r>
    <x v="68"/>
    <n v="1459269"/>
    <n v="78"/>
    <n v="1950000"/>
    <x v="23"/>
  </r>
  <r>
    <x v="69"/>
    <n v="1600793"/>
    <n v="81"/>
    <n v="2025000"/>
    <x v="23"/>
  </r>
  <r>
    <x v="70"/>
    <n v="1219873"/>
    <n v="61"/>
    <n v="1525000"/>
    <x v="23"/>
  </r>
  <r>
    <x v="71"/>
    <n v="1016468"/>
    <n v="78"/>
    <n v="1950000"/>
    <x v="23"/>
  </r>
  <r>
    <x v="72"/>
    <n v="674483"/>
    <n v="67"/>
    <n v="1675000"/>
    <x v="23"/>
  </r>
  <r>
    <x v="73"/>
    <n v="466095"/>
    <n v="55"/>
    <n v="1375000"/>
    <x v="23"/>
  </r>
  <r>
    <x v="74"/>
    <n v="779621"/>
    <n v="85"/>
    <n v="2125000"/>
    <x v="23"/>
  </r>
  <r>
    <x v="75"/>
    <n v="763098"/>
    <n v="74"/>
    <n v="1850000"/>
    <x v="23"/>
  </r>
  <r>
    <x v="76"/>
    <n v="747852"/>
    <n v="72"/>
    <n v="1800000"/>
    <x v="23"/>
  </r>
  <r>
    <x v="77"/>
    <n v="702457"/>
    <n v="77"/>
    <n v="1925000"/>
    <x v="23"/>
  </r>
  <r>
    <x v="78"/>
    <n v="799633"/>
    <n v="83"/>
    <n v="2075000"/>
    <x v="23"/>
  </r>
  <r>
    <x v="79"/>
    <n v="926887"/>
    <n v="95"/>
    <n v="2375000"/>
    <x v="23"/>
  </r>
  <r>
    <x v="80"/>
    <n v="837952"/>
    <n v="92"/>
    <n v="2300000"/>
    <x v="23"/>
  </r>
  <r>
    <x v="81"/>
    <n v="748748"/>
    <n v="91"/>
    <n v="2275000"/>
    <x v="23"/>
  </r>
  <r>
    <x v="82"/>
    <n v="730851"/>
    <n v="93"/>
    <n v="2325000"/>
    <x v="23"/>
  </r>
  <r>
    <x v="83"/>
    <n v="604471"/>
    <n v="91"/>
    <n v="2275000"/>
    <x v="23"/>
  </r>
  <r>
    <x v="84"/>
    <n v="484868"/>
    <n v="72"/>
    <n v="1800000"/>
    <x v="23"/>
  </r>
  <r>
    <x v="85"/>
    <n v="812163"/>
    <n v="87"/>
    <n v="2175000"/>
    <x v="23"/>
  </r>
  <r>
    <x v="86"/>
    <n v="868714"/>
    <n v="87"/>
    <n v="2175000"/>
    <x v="23"/>
  </r>
  <r>
    <x v="87"/>
    <n v="868806"/>
    <n v="84"/>
    <n v="2100000"/>
    <x v="23"/>
  </r>
  <r>
    <x v="88"/>
    <n v="916191"/>
    <n v="93"/>
    <n v="2325000"/>
    <x v="23"/>
  </r>
  <r>
    <x v="89"/>
    <n v="858190"/>
    <n v="92"/>
    <n v="2300000"/>
    <x v="23"/>
  </r>
  <r>
    <x v="90"/>
    <n v="700362"/>
    <n v="74"/>
    <n v="1850000"/>
    <x v="23"/>
  </r>
  <r>
    <x v="91"/>
    <n v="778993"/>
    <n v="86"/>
    <n v="2150000"/>
    <x v="23"/>
  </r>
  <r>
    <x v="92"/>
    <n v="844068"/>
    <n v="93"/>
    <n v="2325000"/>
    <x v="23"/>
  </r>
  <r>
    <x v="93"/>
    <n v="820780"/>
    <n v="95"/>
    <n v="2375000"/>
    <x v="23"/>
  </r>
  <r>
    <x v="94"/>
    <n v="945809"/>
    <n v="93"/>
    <n v="2325000"/>
    <x v="23"/>
  </r>
  <r>
    <x v="95"/>
    <n v="973477"/>
    <n v="94"/>
    <n v="2350000"/>
    <x v="23"/>
  </r>
  <r>
    <x v="96"/>
    <n v="929609"/>
    <n v="86"/>
    <n v="2150000"/>
    <x v="23"/>
  </r>
  <r>
    <x v="97"/>
    <n v="708857"/>
    <n v="87"/>
    <n v="2175000"/>
    <x v="23"/>
  </r>
  <r>
    <x v="98"/>
    <n v="256618"/>
    <n v="71"/>
    <n v="1775000"/>
    <x v="23"/>
  </r>
  <r>
    <x v="99"/>
    <n v="500264"/>
    <n v="98"/>
    <n v="2450000"/>
    <x v="23"/>
  </r>
  <r>
    <x v="100"/>
    <n v="552056"/>
    <n v="86"/>
    <n v="2150000"/>
    <x v="23"/>
  </r>
  <r>
    <x v="101"/>
    <n v="391850"/>
    <n v="69"/>
    <n v="1725000"/>
    <x v="23"/>
  </r>
  <r>
    <x v="102"/>
    <n v="364313"/>
    <n v="84"/>
    <n v="2100000"/>
    <x v="23"/>
  </r>
  <r>
    <x v="103"/>
    <n v="630000"/>
    <n v="101"/>
    <n v="2525000"/>
    <x v="23"/>
  </r>
  <r>
    <x v="104"/>
    <n v="638000"/>
    <n v="103"/>
    <n v="2575000"/>
    <x v="23"/>
  </r>
  <r>
    <x v="105"/>
    <n v="675000"/>
    <n v="99"/>
    <n v="2475000"/>
    <x v="23"/>
  </r>
  <r>
    <x v="106"/>
    <n v="511785"/>
    <n v="91"/>
    <n v="2275000"/>
    <x v="23"/>
  </r>
  <r>
    <x v="107"/>
    <n v="783700"/>
    <n v="92"/>
    <n v="2300000"/>
    <x v="23"/>
  </r>
  <r>
    <x v="108"/>
    <n v="910000"/>
    <n v="98"/>
    <n v="2450000"/>
    <x v="23"/>
  </r>
  <r>
    <x v="109"/>
    <n v="538350"/>
    <n v="82"/>
    <n v="2050000"/>
    <x v="23"/>
  </r>
  <r>
    <x v="110"/>
    <n v="402850"/>
    <n v="96"/>
    <n v="2400000"/>
    <x v="23"/>
  </r>
  <r>
    <x v="111"/>
    <n v="552700"/>
    <n v="105"/>
    <n v="2625000"/>
    <x v="23"/>
  </r>
  <r>
    <x v="112"/>
    <n v="609826"/>
    <n v="106"/>
    <n v="2650000"/>
    <x v="23"/>
  </r>
  <r>
    <x v="113"/>
    <n v="579530"/>
    <n v="84"/>
    <n v="2100000"/>
    <x v="23"/>
  </r>
  <r>
    <x v="114"/>
    <n v="302875"/>
    <n v="48"/>
    <n v="1200000"/>
    <x v="23"/>
  </r>
  <r>
    <x v="115"/>
    <n v="297650"/>
    <n v="52"/>
    <n v="1300000"/>
    <x v="23"/>
  </r>
  <r>
    <x v="116"/>
    <n v="190000"/>
    <n v="60"/>
    <n v="1500000"/>
    <x v="23"/>
  </r>
  <r>
    <x v="117"/>
    <n v="121384"/>
    <n v="60"/>
    <n v="1500000"/>
    <x v="23"/>
  </r>
  <r>
    <x v="118"/>
    <n v="265414"/>
    <n v="77"/>
    <n v="1925000"/>
    <x v="23"/>
  </r>
  <r>
    <x v="119"/>
    <n v="390340"/>
    <n v="83"/>
    <n v="2075000"/>
    <x v="23"/>
  </r>
  <r>
    <x v="120"/>
    <n v="274000"/>
    <n v="64"/>
    <n v="1600000"/>
    <x v="23"/>
  </r>
  <r>
    <x v="121"/>
    <n v="240000"/>
    <n v="66"/>
    <n v="1650000"/>
    <x v="23"/>
  </r>
  <r>
    <x v="122"/>
    <n v="387000"/>
    <n v="88"/>
    <n v="2200000"/>
    <x v="23"/>
  </r>
  <r>
    <x v="123"/>
    <n v="290000"/>
    <n v="68"/>
    <n v="1700000"/>
    <x v="23"/>
  </r>
  <r>
    <x v="124"/>
    <n v="130566"/>
    <n v="71"/>
    <n v="1775000"/>
    <x v="23"/>
  </r>
  <r>
    <x v="125"/>
    <n v="210568"/>
    <n v="71"/>
    <n v="1775000"/>
    <x v="23"/>
  </r>
  <r>
    <x v="126"/>
    <n v="60667"/>
    <n v="63"/>
    <n v="1575000"/>
    <x v="23"/>
  </r>
  <r>
    <x v="127"/>
    <m/>
    <n v="83"/>
    <n v="2075000"/>
    <x v="23"/>
  </r>
  <r>
    <x v="128"/>
    <m/>
    <n v="84"/>
    <n v="2100000"/>
    <x v="23"/>
  </r>
  <r>
    <x v="129"/>
    <m/>
    <n v="68"/>
    <n v="1700000"/>
    <x v="23"/>
  </r>
  <r>
    <x v="130"/>
    <m/>
    <n v="75"/>
    <n v="1875000"/>
    <x v="23"/>
  </r>
  <r>
    <x v="131"/>
    <m/>
    <n v="85"/>
    <n v="2125000"/>
    <x v="23"/>
  </r>
  <r>
    <x v="132"/>
    <m/>
    <n v="62"/>
    <n v="1550000"/>
    <x v="23"/>
  </r>
  <r>
    <x v="133"/>
    <m/>
    <n v="46"/>
    <n v="1150000"/>
    <x v="23"/>
  </r>
  <r>
    <x v="0"/>
    <n v="2267928"/>
    <n v="86"/>
    <n v="2150000"/>
    <x v="24"/>
  </r>
  <r>
    <x v="1"/>
    <n v="2193581"/>
    <n v="76"/>
    <n v="1900000"/>
    <x v="24"/>
  </r>
  <r>
    <x v="2"/>
    <n v="2064334"/>
    <n v="87"/>
    <n v="2175000"/>
    <x v="24"/>
  </r>
  <r>
    <x v="3"/>
    <n v="1761546"/>
    <n v="71"/>
    <n v="1775000"/>
    <x v="24"/>
  </r>
  <r>
    <x v="4"/>
    <n v="1721920"/>
    <n v="75"/>
    <n v="1875000"/>
    <x v="24"/>
  </r>
  <r>
    <x v="5"/>
    <n v="1896321"/>
    <n v="67"/>
    <n v="1675000"/>
    <x v="24"/>
  </r>
  <r>
    <x v="6"/>
    <n v="2085630"/>
    <n v="61"/>
    <n v="1525000"/>
    <x v="24"/>
  </r>
  <r>
    <x v="7"/>
    <n v="2195533"/>
    <n v="85"/>
    <n v="2125000"/>
    <x v="24"/>
  </r>
  <r>
    <x v="8"/>
    <n v="2329702"/>
    <n v="61"/>
    <n v="1525000"/>
    <x v="24"/>
  </r>
  <r>
    <x v="9"/>
    <n v="2672223"/>
    <n v="88"/>
    <n v="2200000"/>
    <x v="24"/>
  </r>
  <r>
    <x v="10"/>
    <n v="2481165"/>
    <n v="78"/>
    <n v="1950000"/>
    <x v="24"/>
  </r>
  <r>
    <x v="11"/>
    <n v="2725459"/>
    <n v="69"/>
    <n v="1725000"/>
    <x v="24"/>
  </r>
  <r>
    <x v="12"/>
    <n v="2940731"/>
    <n v="63"/>
    <n v="1575000"/>
    <x v="24"/>
  </r>
  <r>
    <x v="13"/>
    <n v="3268509"/>
    <n v="93"/>
    <n v="2325000"/>
    <x v="24"/>
  </r>
  <r>
    <x v="14"/>
    <n v="3542938"/>
    <n v="93"/>
    <n v="2325000"/>
    <x v="24"/>
  </r>
  <r>
    <x v="15"/>
    <n v="3507326"/>
    <n v="116"/>
    <n v="2900000"/>
    <x v="24"/>
  </r>
  <r>
    <x v="16"/>
    <n v="2914624"/>
    <n v="91"/>
    <n v="2275000"/>
    <x v="24"/>
  </r>
  <r>
    <x v="17"/>
    <n v="2916346"/>
    <n v="79"/>
    <n v="1975000"/>
    <x v="24"/>
  </r>
  <r>
    <x v="18"/>
    <n v="2651511"/>
    <n v="76"/>
    <n v="1900000"/>
    <x v="24"/>
  </r>
  <r>
    <x v="19"/>
    <n v="3192237"/>
    <n v="90"/>
    <n v="2250000"/>
    <x v="24"/>
  </r>
  <r>
    <x v="20"/>
    <n v="2723850"/>
    <n v="85"/>
    <n v="2125000"/>
    <x v="24"/>
  </r>
  <r>
    <x v="21"/>
    <n v="1643203"/>
    <n v="79"/>
    <n v="1975000"/>
    <x v="24"/>
  </r>
  <r>
    <x v="22"/>
    <n v="1104206"/>
    <n v="49"/>
    <n v="1225000"/>
    <x v="24"/>
  </r>
  <r>
    <x v="23"/>
    <n v="2052638"/>
    <n v="82"/>
    <n v="2050000"/>
    <x v="24"/>
  </r>
  <r>
    <x v="24"/>
    <n v="1651367"/>
    <n v="64"/>
    <n v="1600000"/>
    <x v="24"/>
  </r>
  <r>
    <x v="25"/>
    <n v="2147905"/>
    <n v="83"/>
    <n v="2075000"/>
    <x v="24"/>
  </r>
  <r>
    <x v="26"/>
    <n v="1509727"/>
    <n v="77"/>
    <n v="1925000"/>
    <x v="24"/>
  </r>
  <r>
    <x v="27"/>
    <n v="1298443"/>
    <n v="73"/>
    <n v="1825000"/>
    <x v="24"/>
  </r>
  <r>
    <x v="28"/>
    <n v="1022398"/>
    <n v="68"/>
    <n v="1700000"/>
    <x v="24"/>
  </r>
  <r>
    <x v="29"/>
    <n v="1134255"/>
    <n v="78"/>
    <n v="1950000"/>
    <x v="24"/>
  </r>
  <r>
    <x v="30"/>
    <n v="1029045"/>
    <n v="67"/>
    <n v="1675000"/>
    <x v="24"/>
  </r>
  <r>
    <x v="31"/>
    <n v="1128696"/>
    <n v="74"/>
    <n v="1850000"/>
    <x v="24"/>
  </r>
  <r>
    <x v="32"/>
    <n v="870372"/>
    <n v="74"/>
    <n v="1850000"/>
    <x v="24"/>
  </r>
  <r>
    <x v="33"/>
    <n v="813537"/>
    <n v="60"/>
    <n v="1500000"/>
    <x v="24"/>
  </r>
  <r>
    <x v="34"/>
    <n v="1070404"/>
    <n v="76"/>
    <n v="1900000"/>
    <x v="24"/>
  </r>
  <r>
    <x v="35"/>
    <n v="636276"/>
    <n v="44"/>
    <n v="1100000"/>
    <x v="24"/>
  </r>
  <r>
    <x v="36"/>
    <n v="836204"/>
    <n v="59"/>
    <n v="1475000"/>
    <x v="24"/>
  </r>
  <r>
    <x v="37"/>
    <n v="844447"/>
    <n v="67"/>
    <n v="1675000"/>
    <x v="24"/>
  </r>
  <r>
    <x v="38"/>
    <n v="877440"/>
    <n v="56"/>
    <n v="1400000"/>
    <x v="24"/>
  </r>
  <r>
    <x v="39"/>
    <n v="1338511"/>
    <n v="64"/>
    <n v="1600000"/>
    <x v="24"/>
  </r>
  <r>
    <x v="0"/>
    <n v="3444490"/>
    <n v="86"/>
    <n v="2150000"/>
    <x v="25"/>
  </r>
  <r>
    <x v="1"/>
    <n v="3520889"/>
    <n v="100"/>
    <n v="2500000"/>
    <x v="25"/>
  </r>
  <r>
    <x v="2"/>
    <n v="3540649"/>
    <n v="90"/>
    <n v="2250000"/>
    <x v="25"/>
  </r>
  <r>
    <x v="3"/>
    <n v="3369769"/>
    <n v="97"/>
    <n v="2425000"/>
    <x v="25"/>
  </r>
  <r>
    <x v="4"/>
    <n v="3262109"/>
    <n v="88"/>
    <n v="2200000"/>
    <x v="25"/>
  </r>
  <r>
    <x v="5"/>
    <n v="3093954"/>
    <n v="90"/>
    <n v="2250000"/>
    <x v="25"/>
  </r>
  <r>
    <x v="6"/>
    <n v="3301218"/>
    <n v="86"/>
    <n v="2150000"/>
    <x v="25"/>
  </r>
  <r>
    <x v="7"/>
    <n v="3343252"/>
    <n v="91"/>
    <n v="2275000"/>
    <x v="25"/>
  </r>
  <r>
    <x v="8"/>
    <n v="3432917"/>
    <n v="86"/>
    <n v="2150000"/>
    <x v="25"/>
  </r>
  <r>
    <x v="9"/>
    <n v="3552180"/>
    <n v="78"/>
    <n v="1950000"/>
    <x v="25"/>
  </r>
  <r>
    <x v="10"/>
    <n v="3407104"/>
    <n v="83"/>
    <n v="2075000"/>
    <x v="25"/>
  </r>
  <r>
    <x v="11"/>
    <n v="3538988"/>
    <n v="100"/>
    <n v="2500000"/>
    <x v="25"/>
  </r>
  <r>
    <x v="12"/>
    <n v="3048427"/>
    <n v="105"/>
    <n v="2625000"/>
    <x v="25"/>
  </r>
  <r>
    <x v="13"/>
    <n v="2910386"/>
    <n v="85"/>
    <n v="2125000"/>
    <x v="25"/>
  </r>
  <r>
    <x v="14"/>
    <n v="3011756"/>
    <n v="97"/>
    <n v="2425000"/>
    <x v="25"/>
  </r>
  <r>
    <x v="15"/>
    <n v="3109578"/>
    <n v="93"/>
    <n v="2325000"/>
    <x v="25"/>
  </r>
  <r>
    <x v="16"/>
    <n v="3336493"/>
    <n v="95"/>
    <n v="2375000"/>
    <x v="25"/>
  </r>
  <r>
    <x v="17"/>
    <n v="3225334"/>
    <n v="75"/>
    <n v="1875000"/>
    <x v="25"/>
  </r>
  <r>
    <x v="18"/>
    <n v="3195691"/>
    <n v="83"/>
    <n v="2075000"/>
    <x v="25"/>
  </r>
  <r>
    <x v="19"/>
    <n v="2634014"/>
    <n v="73"/>
    <n v="1825000"/>
    <x v="25"/>
  </r>
  <r>
    <x v="20"/>
    <n v="2654718"/>
    <n v="88"/>
    <n v="2200000"/>
    <x v="25"/>
  </r>
  <r>
    <x v="21"/>
    <n v="1756727"/>
    <n v="62"/>
    <n v="1550000"/>
    <x v="25"/>
  </r>
  <r>
    <x v="22"/>
    <n v="1866544"/>
    <n v="53"/>
    <n v="1325000"/>
    <x v="25"/>
  </r>
  <r>
    <x v="23"/>
    <n v="2844977"/>
    <n v="87"/>
    <n v="2175000"/>
    <x v="25"/>
  </r>
  <r>
    <x v="24"/>
    <n v="2418483"/>
    <n v="83"/>
    <n v="2075000"/>
    <x v="25"/>
  </r>
  <r>
    <x v="25"/>
    <n v="2448699"/>
    <n v="84"/>
    <n v="2100000"/>
    <x v="25"/>
  </r>
  <r>
    <x v="26"/>
    <n v="2573225"/>
    <n v="70"/>
    <n v="1750000"/>
    <x v="25"/>
  </r>
  <r>
    <x v="27"/>
    <n v="3080980"/>
    <n v="86"/>
    <n v="2150000"/>
    <x v="25"/>
  </r>
  <r>
    <x v="28"/>
    <n v="2892799"/>
    <n v="76"/>
    <n v="1900000"/>
    <x v="25"/>
  </r>
  <r>
    <x v="29"/>
    <n v="3072122"/>
    <n v="95"/>
    <n v="2375000"/>
    <x v="25"/>
  </r>
  <r>
    <x v="30"/>
    <n v="2471974"/>
    <n v="79"/>
    <n v="1975000"/>
    <x v="25"/>
  </r>
  <r>
    <x v="31"/>
    <n v="2637563"/>
    <n v="101"/>
    <n v="2525000"/>
    <x v="25"/>
  </r>
  <r>
    <x v="32"/>
    <n v="2037448"/>
    <n v="84"/>
    <n v="2100000"/>
    <x v="25"/>
  </r>
  <r>
    <x v="33"/>
    <n v="2317914"/>
    <n v="79"/>
    <n v="1975000"/>
    <x v="25"/>
  </r>
  <r>
    <x v="34"/>
    <n v="2111906"/>
    <n v="92"/>
    <n v="2300000"/>
    <x v="25"/>
  </r>
  <r>
    <x v="35"/>
    <n v="1010247"/>
    <n v="59"/>
    <n v="1475000"/>
    <x v="25"/>
  </r>
  <r>
    <x v="36"/>
    <n v="1385147"/>
    <n v="74"/>
    <n v="1850000"/>
    <x v="25"/>
  </r>
  <r>
    <x v="37"/>
    <n v="1627256"/>
    <n v="86"/>
    <n v="2150000"/>
    <x v="25"/>
  </r>
  <r>
    <x v="38"/>
    <n v="1278215"/>
    <n v="69"/>
    <n v="1725000"/>
    <x v="25"/>
  </r>
  <r>
    <x v="39"/>
    <n v="1659287"/>
    <n v="83"/>
    <n v="2075000"/>
    <x v="25"/>
  </r>
  <r>
    <x v="40"/>
    <n v="1207079"/>
    <n v="72"/>
    <n v="1800000"/>
    <x v="25"/>
  </r>
  <r>
    <x v="41"/>
    <n v="1695270"/>
    <n v="82"/>
    <n v="2050000"/>
    <x v="25"/>
  </r>
  <r>
    <x v="42"/>
    <n v="1838413"/>
    <n v="86"/>
    <n v="2150000"/>
    <x v="25"/>
  </r>
  <r>
    <x v="43"/>
    <n v="1574046"/>
    <n v="81"/>
    <n v="2025000"/>
    <x v="25"/>
  </r>
  <r>
    <x v="44"/>
    <n v="1196894"/>
    <n v="75"/>
    <n v="1875000"/>
    <x v="25"/>
  </r>
  <r>
    <x v="45"/>
    <n v="1604671"/>
    <n v="90"/>
    <n v="2250000"/>
    <x v="25"/>
  </r>
  <r>
    <x v="46"/>
    <n v="1629736"/>
    <n v="76"/>
    <n v="1900000"/>
    <x v="25"/>
  </r>
  <r>
    <x v="47"/>
    <n v="1682783"/>
    <n v="87"/>
    <n v="2175000"/>
    <x v="25"/>
  </r>
  <r>
    <x v="48"/>
    <n v="2011167"/>
    <n v="97"/>
    <n v="2425000"/>
    <x v="25"/>
  </r>
  <r>
    <x v="49"/>
    <n v="2090145"/>
    <n v="101"/>
    <n v="2525000"/>
    <x v="25"/>
  </r>
  <r>
    <x v="50"/>
    <n v="1712980"/>
    <n v="83"/>
    <n v="2075000"/>
    <x v="25"/>
  </r>
  <r>
    <x v="51"/>
    <n v="1241201"/>
    <n v="80"/>
    <n v="2000000"/>
    <x v="25"/>
  </r>
  <r>
    <x v="52"/>
    <n v="1143294"/>
    <n v="93"/>
    <n v="2325000"/>
    <x v="25"/>
  </r>
  <r>
    <x v="53"/>
    <n v="1170546"/>
    <n v="93"/>
    <n v="2325000"/>
    <x v="25"/>
  </r>
  <r>
    <x v="54"/>
    <n v="953895"/>
    <n v="84"/>
    <n v="2100000"/>
    <x v="25"/>
  </r>
  <r>
    <x v="55"/>
    <n v="855305"/>
    <n v="80"/>
    <n v="2000000"/>
    <x v="25"/>
  </r>
  <r>
    <x v="56"/>
    <n v="1096632"/>
    <n v="86"/>
    <n v="2150000"/>
    <x v="25"/>
  </r>
  <r>
    <x v="57"/>
    <n v="929953"/>
    <n v="71"/>
    <n v="1775000"/>
    <x v="25"/>
  </r>
  <r>
    <x v="58"/>
    <n v="1063730"/>
    <n v="72"/>
    <n v="1800000"/>
    <x v="25"/>
  </r>
  <r>
    <x v="59"/>
    <n v="1183575"/>
    <n v="87"/>
    <n v="2175000"/>
    <x v="25"/>
  </r>
  <r>
    <x v="60"/>
    <n v="1029773"/>
    <n v="76"/>
    <n v="1900000"/>
    <x v="25"/>
  </r>
  <r>
    <x v="61"/>
    <n v="849130"/>
    <n v="68"/>
    <n v="1700000"/>
    <x v="25"/>
  </r>
  <r>
    <x v="62"/>
    <n v="1039698"/>
    <n v="72"/>
    <n v="1800000"/>
    <x v="25"/>
  </r>
  <r>
    <x v="63"/>
    <n v="880242"/>
    <n v="83"/>
    <n v="2075000"/>
    <x v="25"/>
  </r>
  <r>
    <x v="64"/>
    <n v="913113"/>
    <n v="88"/>
    <n v="2200000"/>
    <x v="25"/>
  </r>
  <r>
    <x v="65"/>
    <n v="1013429"/>
    <n v="81"/>
    <n v="2025000"/>
    <x v="25"/>
  </r>
  <r>
    <x v="66"/>
    <n v="1093411"/>
    <n v="78"/>
    <n v="1950000"/>
    <x v="25"/>
  </r>
  <r>
    <x v="67"/>
    <n v="1430676"/>
    <n v="96"/>
    <n v="2400000"/>
    <x v="25"/>
  </r>
  <r>
    <x v="68"/>
    <n v="1111440"/>
    <n v="85"/>
    <n v="2125000"/>
    <x v="25"/>
  </r>
  <r>
    <x v="69"/>
    <n v="1247913"/>
    <n v="89"/>
    <n v="2225000"/>
    <x v="25"/>
  </r>
  <r>
    <x v="70"/>
    <n v="1061807"/>
    <n v="98"/>
    <n v="2450000"/>
    <x v="25"/>
  </r>
  <r>
    <x v="71"/>
    <n v="594630"/>
    <n v="95"/>
    <n v="2375000"/>
    <x v="25"/>
  </r>
  <r>
    <x v="72"/>
    <n v="461968"/>
    <n v="105"/>
    <n v="2625000"/>
    <x v="25"/>
  </r>
  <r>
    <x v="73"/>
    <n v="517135"/>
    <n v="105"/>
    <n v="2625000"/>
    <x v="25"/>
  </r>
  <r>
    <x v="74"/>
    <n v="553552"/>
    <n v="106"/>
    <n v="2650000"/>
    <x v="25"/>
  </r>
  <r>
    <x v="75"/>
    <n v="633645"/>
    <n v="97"/>
    <n v="2425000"/>
    <x v="25"/>
  </r>
  <r>
    <x v="76"/>
    <n v="324078"/>
    <n v="84"/>
    <n v="2100000"/>
    <x v="25"/>
  </r>
  <r>
    <x v="77"/>
    <n v="400245"/>
    <n v="92"/>
    <n v="2300000"/>
    <x v="25"/>
  </r>
  <r>
    <x v="78"/>
    <n v="291418"/>
    <n v="71"/>
    <n v="1775000"/>
    <x v="25"/>
  </r>
  <r>
    <x v="79"/>
    <n v="430811"/>
    <n v="81"/>
    <n v="2025000"/>
    <x v="25"/>
  </r>
  <r>
    <x v="80"/>
    <n v="448078"/>
    <n v="87"/>
    <n v="2175000"/>
    <x v="25"/>
  </r>
  <r>
    <x v="81"/>
    <n v="506084"/>
    <n v="96"/>
    <n v="2400000"/>
    <x v="25"/>
  </r>
  <r>
    <x v="82"/>
    <n v="325056"/>
    <n v="95"/>
    <n v="2375000"/>
    <x v="25"/>
  </r>
  <r>
    <x v="83"/>
    <n v="256171"/>
    <n v="82"/>
    <n v="2050000"/>
    <x v="25"/>
  </r>
  <r>
    <x v="84"/>
    <n v="279219"/>
    <n v="72"/>
    <n v="1800000"/>
    <x v="25"/>
  </r>
  <r>
    <x v="85"/>
    <n v="608535"/>
    <n v="101"/>
    <n v="2525000"/>
    <x v="25"/>
  </r>
  <r>
    <x v="86"/>
    <n v="508501"/>
    <n v="92"/>
    <n v="2300000"/>
    <x v="25"/>
  </r>
  <r>
    <x v="87"/>
    <n v="399887"/>
    <n v="78"/>
    <n v="1950000"/>
    <x v="25"/>
  </r>
  <r>
    <x v="88"/>
    <n v="761574"/>
    <n v="95"/>
    <n v="2375000"/>
    <x v="25"/>
  </r>
  <r>
    <x v="89"/>
    <n v="749340"/>
    <n v="92"/>
    <n v="2300000"/>
    <x v="25"/>
  </r>
  <r>
    <x v="90"/>
    <n v="668428"/>
    <n v="89"/>
    <n v="2225000"/>
    <x v="25"/>
  </r>
  <r>
    <x v="91"/>
    <n v="404959"/>
    <n v="77"/>
    <n v="1925000"/>
    <x v="25"/>
  </r>
  <r>
    <x v="92"/>
    <n v="272885"/>
    <n v="65"/>
    <n v="1625000"/>
    <x v="25"/>
  </r>
  <r>
    <x v="93"/>
    <n v="338551"/>
    <n v="79"/>
    <n v="1975000"/>
    <x v="25"/>
  </r>
  <r>
    <x v="94"/>
    <n v="536998"/>
    <n v="85"/>
    <n v="2125000"/>
    <x v="25"/>
  </r>
  <r>
    <x v="95"/>
    <n v="384773"/>
    <n v="87"/>
    <n v="2175000"/>
    <x v="25"/>
  </r>
  <r>
    <x v="96"/>
    <n v="326836"/>
    <n v="75"/>
    <n v="1875000"/>
    <x v="25"/>
  </r>
  <r>
    <x v="97"/>
    <n v="167059"/>
    <n v="54"/>
    <n v="1350000"/>
    <x v="25"/>
  </r>
  <r>
    <x v="98"/>
    <n v="110599"/>
    <n v="51"/>
    <n v="1275000"/>
    <x v="25"/>
  </r>
  <r>
    <x v="99"/>
    <n v="288491"/>
    <n v="82"/>
    <n v="2050000"/>
    <x v="25"/>
  </r>
  <r>
    <x v="100"/>
    <n v="224308"/>
    <n v="60"/>
    <n v="1500000"/>
    <x v="25"/>
  </r>
  <r>
    <x v="101"/>
    <n v="252666"/>
    <n v="72"/>
    <n v="1800000"/>
    <x v="25"/>
  </r>
  <r>
    <x v="102"/>
    <n v="256099"/>
    <n v="81"/>
    <n v="2025000"/>
    <x v="25"/>
  </r>
  <r>
    <x v="103"/>
    <n v="203531"/>
    <n v="51"/>
    <n v="1275000"/>
    <x v="25"/>
  </r>
  <r>
    <x v="104"/>
    <n v="241759"/>
    <n v="63"/>
    <n v="1575000"/>
    <x v="25"/>
  </r>
  <r>
    <x v="105"/>
    <n v="447768"/>
    <n v="75"/>
    <n v="1875000"/>
    <x v="25"/>
  </r>
  <r>
    <x v="106"/>
    <n v="355668"/>
    <n v="63"/>
    <n v="1575000"/>
    <x v="25"/>
  </r>
  <r>
    <x v="107"/>
    <n v="299982"/>
    <n v="54"/>
    <n v="1350000"/>
    <x v="25"/>
  </r>
  <r>
    <x v="108"/>
    <n v="205129"/>
    <n v="49"/>
    <n v="1225000"/>
    <x v="25"/>
  </r>
  <r>
    <x v="109"/>
    <n v="185377"/>
    <n v="52"/>
    <n v="1300000"/>
    <x v="25"/>
  </r>
  <r>
    <x v="110"/>
    <n v="283770"/>
    <n v="52"/>
    <n v="1300000"/>
    <x v="25"/>
  </r>
  <r>
    <x v="111"/>
    <n v="292800"/>
    <n v="58"/>
    <n v="1450000"/>
    <x v="25"/>
  </r>
  <r>
    <x v="112"/>
    <n v="386750"/>
    <n v="75"/>
    <n v="1875000"/>
    <x v="25"/>
  </r>
  <r>
    <x v="113"/>
    <n v="226538"/>
    <n v="43"/>
    <n v="1075000"/>
    <x v="25"/>
  </r>
  <r>
    <x v="114"/>
    <n v="226417"/>
    <n v="56"/>
    <n v="1400000"/>
    <x v="25"/>
  </r>
  <r>
    <x v="115"/>
    <n v="379988"/>
    <n v="76"/>
    <n v="1900000"/>
    <x v="25"/>
  </r>
  <r>
    <x v="116"/>
    <n v="270000"/>
    <n v="65"/>
    <n v="1625000"/>
    <x v="25"/>
  </r>
  <r>
    <x v="117"/>
    <n v="373909"/>
    <n v="84"/>
    <n v="2100000"/>
    <x v="25"/>
  </r>
  <r>
    <x v="118"/>
    <n v="151700"/>
    <n v="39"/>
    <n v="975000"/>
    <x v="25"/>
  </r>
  <r>
    <x v="119"/>
    <n v="136400"/>
    <n v="29"/>
    <n v="725000"/>
    <x v="25"/>
  </r>
  <r>
    <x v="120"/>
    <n v="184000"/>
    <n v="40"/>
    <n v="1000000"/>
    <x v="25"/>
  </r>
  <r>
    <x v="121"/>
    <n v="170000"/>
    <n v="39"/>
    <n v="975000"/>
    <x v="25"/>
  </r>
  <r>
    <x v="122"/>
    <n v="155000"/>
    <n v="56"/>
    <n v="1400000"/>
    <x v="25"/>
  </r>
  <r>
    <x v="123"/>
    <n v="195000"/>
    <n v="57"/>
    <n v="1425000"/>
    <x v="25"/>
  </r>
  <r>
    <x v="124"/>
    <n v="192442"/>
    <n v="56"/>
    <n v="1400000"/>
    <x v="25"/>
  </r>
  <r>
    <x v="125"/>
    <m/>
    <n v="85"/>
    <n v="2125000"/>
    <x v="25"/>
  </r>
  <r>
    <x v="126"/>
    <m/>
    <n v="78"/>
    <n v="1950000"/>
    <x v="25"/>
  </r>
  <r>
    <x v="127"/>
    <m/>
    <n v="90"/>
    <n v="2250000"/>
    <x v="25"/>
  </r>
  <r>
    <x v="128"/>
    <m/>
    <n v="92"/>
    <n v="2300000"/>
    <x v="25"/>
  </r>
  <r>
    <x v="129"/>
    <m/>
    <n v="95"/>
    <n v="2375000"/>
    <x v="25"/>
  </r>
  <r>
    <x v="130"/>
    <m/>
    <n v="93"/>
    <n v="2325000"/>
    <x v="25"/>
  </r>
  <r>
    <x v="131"/>
    <m/>
    <n v="79"/>
    <n v="1975000"/>
    <x v="25"/>
  </r>
  <r>
    <x v="132"/>
    <m/>
    <n v="67"/>
    <n v="1675000"/>
    <x v="25"/>
  </r>
  <r>
    <x v="133"/>
    <m/>
    <n v="65"/>
    <n v="1625000"/>
    <x v="25"/>
  </r>
  <r>
    <x v="134"/>
    <m/>
    <n v="37"/>
    <n v="925000"/>
    <x v="25"/>
  </r>
  <r>
    <x v="0"/>
    <n v="1286163"/>
    <n v="68"/>
    <n v="1700000"/>
    <x v="26"/>
  </r>
  <r>
    <x v="1"/>
    <n v="1287054"/>
    <n v="80"/>
    <n v="2000000"/>
    <x v="26"/>
  </r>
  <r>
    <x v="2"/>
    <n v="1446464"/>
    <n v="77"/>
    <n v="1925000"/>
    <x v="26"/>
  </r>
  <r>
    <x v="3"/>
    <n v="1510300"/>
    <n v="92"/>
    <n v="2300000"/>
    <x v="26"/>
  </r>
  <r>
    <x v="4"/>
    <n v="1559681"/>
    <n v="90"/>
    <n v="2250000"/>
    <x v="26"/>
  </r>
  <r>
    <x v="5"/>
    <n v="1529188"/>
    <n v="91"/>
    <n v="2275000"/>
    <x v="26"/>
  </r>
  <r>
    <x v="6"/>
    <n v="1864999"/>
    <n v="96"/>
    <n v="2400000"/>
    <x v="26"/>
  </r>
  <r>
    <x v="7"/>
    <n v="1874962"/>
    <n v="84"/>
    <n v="2100000"/>
    <x v="26"/>
  </r>
  <r>
    <x v="8"/>
    <n v="1811986"/>
    <n v="97"/>
    <n v="2425000"/>
    <x v="26"/>
  </r>
  <r>
    <x v="9"/>
    <n v="1387603"/>
    <n v="66"/>
    <n v="1650000"/>
    <x v="26"/>
  </r>
  <r>
    <x v="10"/>
    <n v="1368950"/>
    <n v="61"/>
    <n v="1525000"/>
    <x v="26"/>
  </r>
  <r>
    <x v="11"/>
    <n v="1141669"/>
    <n v="67"/>
    <n v="1675000"/>
    <x v="26"/>
  </r>
  <r>
    <x v="12"/>
    <n v="1274911"/>
    <n v="70"/>
    <n v="1750000"/>
    <x v="26"/>
  </r>
  <r>
    <x v="13"/>
    <n v="1058695"/>
    <n v="63"/>
    <n v="1575000"/>
    <x v="26"/>
  </r>
  <r>
    <x v="14"/>
    <n v="1065742"/>
    <n v="55"/>
    <n v="1375000"/>
    <x v="26"/>
  </r>
  <r>
    <x v="15"/>
    <n v="1298365"/>
    <n v="62"/>
    <n v="1550000"/>
    <x v="26"/>
  </r>
  <r>
    <x v="16"/>
    <n v="1449673"/>
    <n v="69"/>
    <n v="1725000"/>
    <x v="26"/>
  </r>
  <r>
    <x v="17"/>
    <n v="1562827"/>
    <n v="69"/>
    <n v="1725000"/>
    <x v="26"/>
  </r>
  <r>
    <x v="18"/>
    <n v="2506293"/>
    <n v="63"/>
    <n v="1575000"/>
    <x v="26"/>
  </r>
  <r>
    <x v="0"/>
    <n v="2710402"/>
    <n v="95"/>
    <n v="2375000"/>
    <x v="27"/>
  </r>
  <r>
    <x v="1"/>
    <n v="2491875"/>
    <n v="88"/>
    <n v="2200000"/>
    <x v="27"/>
  </r>
  <r>
    <x v="2"/>
    <n v="2718733"/>
    <n v="67"/>
    <n v="1675000"/>
    <x v="27"/>
  </r>
  <r>
    <x v="3"/>
    <n v="3178273"/>
    <n v="91"/>
    <n v="2275000"/>
    <x v="27"/>
  </r>
  <r>
    <x v="4"/>
    <n v="3460280"/>
    <n v="93"/>
    <n v="2325000"/>
    <x v="27"/>
  </r>
  <r>
    <x v="5"/>
    <n v="2946949"/>
    <n v="96"/>
    <n v="2400000"/>
    <x v="27"/>
  </r>
  <r>
    <x v="6"/>
    <n v="2505171"/>
    <n v="90"/>
    <n v="2250000"/>
    <x v="27"/>
  </r>
  <r>
    <x v="7"/>
    <n v="2156016"/>
    <n v="87"/>
    <n v="2175000"/>
    <x v="27"/>
  </r>
  <r>
    <x v="8"/>
    <n v="1945677"/>
    <n v="79"/>
    <n v="1975000"/>
    <x v="27"/>
  </r>
  <r>
    <x v="9"/>
    <n v="2353862"/>
    <n v="75"/>
    <n v="1875000"/>
    <x v="27"/>
  </r>
  <r>
    <x v="10"/>
    <n v="2388757"/>
    <n v="80"/>
    <n v="2000000"/>
    <x v="27"/>
  </r>
  <r>
    <x v="11"/>
    <n v="2525221"/>
    <n v="79"/>
    <n v="1975000"/>
    <x v="27"/>
  </r>
  <r>
    <x v="12"/>
    <n v="2513685"/>
    <n v="89"/>
    <n v="2225000"/>
    <x v="27"/>
  </r>
  <r>
    <x v="13"/>
    <n v="2094394"/>
    <n v="71"/>
    <n v="1775000"/>
    <x v="27"/>
  </r>
  <r>
    <x v="14"/>
    <n v="2352397"/>
    <n v="72"/>
    <n v="1800000"/>
    <x v="27"/>
  </r>
  <r>
    <x v="15"/>
    <n v="2831021"/>
    <n v="73"/>
    <n v="1825000"/>
    <x v="27"/>
  </r>
  <r>
    <x v="16"/>
    <n v="2588401"/>
    <n v="71"/>
    <n v="1775000"/>
    <x v="27"/>
  </r>
  <r>
    <x v="17"/>
    <n v="2771469"/>
    <n v="95"/>
    <n v="2375000"/>
    <x v="27"/>
  </r>
  <r>
    <x v="18"/>
    <n v="2927399"/>
    <n v="88"/>
    <n v="2200000"/>
    <x v="27"/>
  </r>
  <r>
    <x v="19"/>
    <n v="2945228"/>
    <n v="77"/>
    <n v="1925000"/>
    <x v="27"/>
  </r>
  <r>
    <x v="20"/>
    <n v="2889020"/>
    <n v="90"/>
    <n v="2250000"/>
    <x v="27"/>
  </r>
  <r>
    <x v="21"/>
    <n v="1985910"/>
    <n v="74"/>
    <n v="1850000"/>
    <x v="27"/>
  </r>
  <r>
    <x v="22"/>
    <n v="2503198"/>
    <n v="52"/>
    <n v="1300000"/>
    <x v="27"/>
  </r>
  <r>
    <x v="23"/>
    <n v="2244616"/>
    <n v="86"/>
    <n v="2150000"/>
    <x v="27"/>
  </r>
  <r>
    <x v="24"/>
    <n v="2198231"/>
    <n v="77"/>
    <n v="1925000"/>
    <x v="27"/>
  </r>
  <r>
    <x v="25"/>
    <n v="2297720"/>
    <n v="85"/>
    <n v="2125000"/>
    <x v="27"/>
  </r>
  <r>
    <x v="26"/>
    <n v="2057911"/>
    <n v="83"/>
    <n v="2075000"/>
    <x v="27"/>
  </r>
  <r>
    <x v="27"/>
    <n v="2043993"/>
    <n v="83"/>
    <n v="2075000"/>
    <x v="27"/>
  </r>
  <r>
    <x v="28"/>
    <n v="1581901"/>
    <n v="70"/>
    <n v="1750000"/>
    <x v="27"/>
  </r>
  <r>
    <x v="29"/>
    <n v="1763053"/>
    <n v="75"/>
    <n v="1875000"/>
    <x v="27"/>
  </r>
  <r>
    <x v="30"/>
    <n v="1692002"/>
    <n v="87"/>
    <n v="2175000"/>
    <x v="27"/>
  </r>
  <r>
    <x v="31"/>
    <n v="1112497"/>
    <n v="62"/>
    <n v="1550000"/>
    <x v="27"/>
  </r>
  <r>
    <x v="32"/>
    <n v="1102471"/>
    <n v="69"/>
    <n v="1725000"/>
    <x v="27"/>
  </r>
  <r>
    <x v="33"/>
    <n v="1363469"/>
    <n v="77"/>
    <n v="1925000"/>
    <x v="27"/>
  </r>
  <r>
    <x v="34"/>
    <n v="1154432"/>
    <n v="64"/>
    <n v="1600000"/>
    <x v="27"/>
  </r>
  <r>
    <x v="35"/>
    <n v="850076"/>
    <n v="57"/>
    <n v="1425000"/>
    <x v="27"/>
  </r>
  <r>
    <x v="36"/>
    <n v="1198175"/>
    <n v="76"/>
    <n v="1900000"/>
    <x v="27"/>
  </r>
  <r>
    <x v="37"/>
    <n v="1519671"/>
    <n v="83"/>
    <n v="2075000"/>
    <x v="27"/>
  </r>
  <r>
    <x v="38"/>
    <n v="1447963"/>
    <n v="87"/>
    <n v="2175000"/>
    <x v="27"/>
  </r>
  <r>
    <x v="39"/>
    <n v="1250722"/>
    <n v="94"/>
    <n v="2350000"/>
    <x v="27"/>
  </r>
  <r>
    <x v="40"/>
    <n v="1164982"/>
    <n v="76"/>
    <n v="1900000"/>
    <x v="27"/>
  </r>
  <r>
    <x v="41"/>
    <n v="1127924"/>
    <n v="79"/>
    <n v="1975000"/>
    <x v="27"/>
  </r>
  <r>
    <x v="42"/>
    <n v="1193902"/>
    <n v="84"/>
    <n v="2100000"/>
    <x v="27"/>
  </r>
  <r>
    <x v="43"/>
    <n v="686085"/>
    <n v="57"/>
    <n v="1425000"/>
    <x v="27"/>
  </r>
  <r>
    <x v="44"/>
    <n v="662974"/>
    <n v="54"/>
    <n v="1350000"/>
    <x v="27"/>
  </r>
  <r>
    <x v="45"/>
    <n v="655156"/>
    <n v="63"/>
    <n v="1575000"/>
    <x v="27"/>
  </r>
  <r>
    <x v="46"/>
    <n v="824789"/>
    <n v="70"/>
    <n v="1750000"/>
    <x v="27"/>
  </r>
  <r>
    <x v="47"/>
    <n v="918106"/>
    <n v="86"/>
    <n v="2150000"/>
    <x v="27"/>
  </r>
  <r>
    <x v="48"/>
    <n v="546661"/>
    <n v="65"/>
    <n v="1625000"/>
    <x v="27"/>
  </r>
  <r>
    <x v="49"/>
    <n v="770868"/>
    <n v="76"/>
    <n v="1900000"/>
    <x v="27"/>
  </r>
  <r>
    <x v="50"/>
    <n v="576260"/>
    <n v="71"/>
    <n v="1775000"/>
    <x v="27"/>
  </r>
  <r>
    <x v="51"/>
    <n v="560083"/>
    <n v="70"/>
    <n v="1750000"/>
    <x v="27"/>
  </r>
  <r>
    <x v="52"/>
    <n v="600106"/>
    <n v="62"/>
    <n v="1550000"/>
    <x v="27"/>
  </r>
  <r>
    <x v="53"/>
    <n v="535604"/>
    <n v="56"/>
    <n v="1400000"/>
    <x v="27"/>
  </r>
  <r>
    <x v="54"/>
    <n v="729775"/>
    <n v="60"/>
    <n v="1500000"/>
    <x v="27"/>
  </r>
  <r>
    <x v="55"/>
    <n v="597287"/>
    <n v="61"/>
    <n v="1525000"/>
    <x v="27"/>
  </r>
  <r>
    <x v="0"/>
    <n v="3392099"/>
    <n v="89"/>
    <n v="2225000"/>
    <x v="28"/>
  </r>
  <r>
    <x v="1"/>
    <n v="2794891"/>
    <n v="93"/>
    <n v="2325000"/>
    <x v="28"/>
  </r>
  <r>
    <x v="2"/>
    <n v="2375525"/>
    <n v="83"/>
    <n v="2075000"/>
    <x v="28"/>
  </r>
  <r>
    <x v="3"/>
    <n v="2536562"/>
    <n v="74"/>
    <n v="1850000"/>
    <x v="28"/>
  </r>
  <r>
    <x v="4"/>
    <n v="2099663"/>
    <n v="73"/>
    <n v="1825000"/>
    <x v="28"/>
  </r>
  <r>
    <x v="5"/>
    <n v="1818103"/>
    <n v="81"/>
    <n v="2025000"/>
    <x v="28"/>
  </r>
  <r>
    <x v="6"/>
    <n v="1495482"/>
    <n v="85"/>
    <n v="2125000"/>
    <x v="28"/>
  </r>
  <r>
    <x v="7"/>
    <n v="1876129"/>
    <n v="75"/>
    <n v="1875000"/>
    <x v="28"/>
  </r>
  <r>
    <x v="8"/>
    <n v="2399786"/>
    <n v="86"/>
    <n v="2150000"/>
    <x v="28"/>
  </r>
  <r>
    <x v="9"/>
    <n v="2360644"/>
    <n v="83"/>
    <n v="2075000"/>
    <x v="28"/>
  </r>
  <r>
    <x v="10"/>
    <n v="2302212"/>
    <n v="87"/>
    <n v="2175000"/>
    <x v="28"/>
  </r>
  <r>
    <x v="11"/>
    <n v="2014995"/>
    <n v="80"/>
    <n v="2000000"/>
    <x v="28"/>
  </r>
  <r>
    <x v="12"/>
    <n v="1900041"/>
    <n v="67"/>
    <n v="1675000"/>
    <x v="28"/>
  </r>
  <r>
    <x v="13"/>
    <n v="1799458"/>
    <n v="86"/>
    <n v="2150000"/>
    <x v="28"/>
  </r>
  <r>
    <x v="14"/>
    <n v="1637900"/>
    <n v="78"/>
    <n v="1950000"/>
    <x v="28"/>
  </r>
  <r>
    <x v="15"/>
    <n v="1915438"/>
    <n v="80"/>
    <n v="2000000"/>
    <x v="28"/>
  </r>
  <r>
    <x v="16"/>
    <n v="1705712"/>
    <n v="83"/>
    <n v="2075000"/>
    <x v="28"/>
  </r>
  <r>
    <x v="17"/>
    <n v="2163464"/>
    <n v="84"/>
    <n v="2100000"/>
    <x v="28"/>
  </r>
  <r>
    <x v="18"/>
    <n v="2454303"/>
    <n v="88"/>
    <n v="2200000"/>
    <x v="28"/>
  </r>
  <r>
    <x v="19"/>
    <n v="2589297"/>
    <n v="76"/>
    <n v="1900000"/>
    <x v="28"/>
  </r>
  <r>
    <x v="20"/>
    <n v="2559573"/>
    <n v="74"/>
    <n v="1850000"/>
    <x v="28"/>
  </r>
  <r>
    <x v="21"/>
    <n v="2826483"/>
    <n v="56"/>
    <n v="1400000"/>
    <x v="28"/>
  </r>
  <r>
    <x v="22"/>
    <n v="2907933"/>
    <n v="55"/>
    <n v="1375000"/>
    <x v="28"/>
  </r>
  <r>
    <x v="23"/>
    <n v="4057947"/>
    <n v="95"/>
    <n v="2375000"/>
    <x v="28"/>
  </r>
  <r>
    <x v="24"/>
    <n v="4028318"/>
    <n v="96"/>
    <n v="2400000"/>
    <x v="28"/>
  </r>
  <r>
    <x v="25"/>
    <n v="4001527"/>
    <n v="91"/>
    <n v="2275000"/>
    <x v="28"/>
  </r>
  <r>
    <x v="26"/>
    <n v="3885284"/>
    <n v="86"/>
    <n v="2150000"/>
    <x v="28"/>
  </r>
  <r>
    <x v="27"/>
    <n v="3375883"/>
    <n v="89"/>
    <n v="2225000"/>
    <x v="28"/>
  </r>
  <r>
    <x v="28"/>
    <n v="2595175"/>
    <n v="87"/>
    <n v="2175000"/>
    <x v="28"/>
  </r>
  <r>
    <x v="29"/>
    <n v="2778429"/>
    <n v="96"/>
    <n v="2400000"/>
    <x v="28"/>
  </r>
  <r>
    <x v="30"/>
    <n v="2455477"/>
    <n v="86"/>
    <n v="2150000"/>
    <x v="28"/>
  </r>
  <r>
    <x v="31"/>
    <n v="2468925"/>
    <n v="99"/>
    <n v="2475000"/>
    <x v="28"/>
  </r>
  <r>
    <x v="32"/>
    <n v="2110009"/>
    <n v="89"/>
    <n v="2225000"/>
    <x v="28"/>
  </r>
  <r>
    <x v="33"/>
    <n v="1930415"/>
    <n v="89"/>
    <n v="2225000"/>
    <x v="28"/>
  </r>
  <r>
    <x v="34"/>
    <n v="1275978"/>
    <n v="78"/>
    <n v="1950000"/>
    <x v="28"/>
  </r>
  <r>
    <x v="35"/>
    <n v="755083"/>
    <n v="37"/>
    <n v="925000"/>
    <x v="28"/>
  </r>
  <r>
    <x v="36"/>
    <n v="1400327"/>
    <n v="67"/>
    <n v="1675000"/>
    <x v="28"/>
  </r>
  <r>
    <x v="37"/>
    <n v="1431651"/>
    <n v="53"/>
    <n v="1325000"/>
    <x v="28"/>
  </r>
  <r>
    <x v="38"/>
    <n v="1562585"/>
    <n v="59"/>
    <n v="1475000"/>
    <x v="28"/>
  </r>
  <r>
    <x v="39"/>
    <n v="1701052"/>
    <n v="54"/>
    <n v="1350000"/>
    <x v="28"/>
  </r>
  <r>
    <x v="0"/>
    <n v="2481938"/>
    <n v="95"/>
    <n v="2375000"/>
    <x v="29"/>
  </r>
  <r>
    <x v="1"/>
    <n v="2619843"/>
    <n v="83"/>
    <n v="2075000"/>
    <x v="29"/>
  </r>
  <r>
    <x v="2"/>
    <n v="2579389"/>
    <n v="96"/>
    <n v="2400000"/>
    <x v="29"/>
  </r>
  <r>
    <x v="3"/>
    <n v="2652422"/>
    <n v="86"/>
    <n v="2150000"/>
    <x v="29"/>
  </r>
  <r>
    <x v="4"/>
    <n v="2370794"/>
    <n v="98"/>
    <n v="2450000"/>
    <x v="29"/>
  </r>
  <r>
    <x v="5"/>
    <n v="1940478"/>
    <n v="80"/>
    <n v="2000000"/>
    <x v="29"/>
  </r>
  <r>
    <x v="6"/>
    <n v="1828066"/>
    <n v="69"/>
    <n v="1725000"/>
    <x v="29"/>
  </r>
  <r>
    <x v="7"/>
    <n v="1817226"/>
    <n v="59"/>
    <n v="1475000"/>
    <x v="29"/>
  </r>
  <r>
    <x v="8"/>
    <n v="2320400"/>
    <n v="59"/>
    <n v="1475000"/>
    <x v="29"/>
  </r>
  <r>
    <x v="9"/>
    <n v="1943812"/>
    <n v="73"/>
    <n v="1825000"/>
    <x v="29"/>
  </r>
  <r>
    <x v="10"/>
    <n v="2153056"/>
    <n v="71"/>
    <n v="1775000"/>
    <x v="29"/>
  </r>
  <r>
    <x v="11"/>
    <n v="2731993"/>
    <n v="81"/>
    <n v="2025000"/>
    <x v="29"/>
  </r>
  <r>
    <x v="12"/>
    <n v="749550"/>
    <n v="67"/>
    <n v="1675000"/>
    <x v="29"/>
  </r>
  <r>
    <x v="13"/>
    <n v="1025639"/>
    <n v="83"/>
    <n v="2075000"/>
    <x v="29"/>
  </r>
  <r>
    <x v="14"/>
    <n v="812045"/>
    <n v="83"/>
    <n v="2075000"/>
    <x v="29"/>
  </r>
  <r>
    <x v="15"/>
    <n v="642745"/>
    <n v="68"/>
    <n v="1700000"/>
    <x v="29"/>
  </r>
  <r>
    <x v="16"/>
    <n v="926272"/>
    <n v="67"/>
    <n v="1675000"/>
    <x v="29"/>
  </r>
  <r>
    <x v="17"/>
    <n v="773277"/>
    <n v="68"/>
    <n v="1700000"/>
    <x v="29"/>
  </r>
  <r>
    <x v="18"/>
    <n v="914909"/>
    <n v="65"/>
    <n v="1625000"/>
    <x v="29"/>
  </r>
  <r>
    <x v="19"/>
    <n v="1497609"/>
    <n v="78"/>
    <n v="1950000"/>
    <x v="29"/>
  </r>
  <r>
    <x v="20"/>
    <n v="1616709"/>
    <n v="88"/>
    <n v="2200000"/>
    <x v="29"/>
  </r>
  <r>
    <x v="21"/>
    <n v="1309618"/>
    <n v="66"/>
    <n v="1650000"/>
    <x v="29"/>
  </r>
  <r>
    <x v="22"/>
    <n v="1276250"/>
    <n v="74"/>
    <n v="1850000"/>
    <x v="29"/>
  </r>
  <r>
    <x v="23"/>
    <n v="1641437"/>
    <n v="94"/>
    <n v="2350000"/>
    <x v="29"/>
  </r>
  <r>
    <x v="24"/>
    <n v="1669127"/>
    <n v="87"/>
    <n v="2175000"/>
    <x v="29"/>
  </r>
  <r>
    <x v="25"/>
    <n v="934742"/>
    <n v="71"/>
    <n v="1775000"/>
    <x v="29"/>
  </r>
  <r>
    <x v="26"/>
    <n v="1373087"/>
    <n v="85"/>
    <n v="2125000"/>
    <x v="29"/>
  </r>
  <r>
    <x v="27"/>
    <n v="1783533"/>
    <n v="81"/>
    <n v="2025000"/>
    <x v="29"/>
  </r>
  <r>
    <x v="28"/>
    <n v="1478659"/>
    <n v="81"/>
    <n v="2025000"/>
    <x v="29"/>
  </r>
  <r>
    <x v="29"/>
    <n v="1850324"/>
    <n v="91"/>
    <n v="2275000"/>
    <x v="29"/>
  </r>
  <r>
    <x v="30"/>
    <n v="1128981"/>
    <n v="78"/>
    <n v="1950000"/>
    <x v="29"/>
  </r>
  <r>
    <x v="31"/>
    <n v="1502494"/>
    <n v="84"/>
    <n v="2100000"/>
    <x v="29"/>
  </r>
  <r>
    <x v="32"/>
    <n v="1606531"/>
    <n v="78"/>
    <n v="1950000"/>
    <x v="29"/>
  </r>
  <r>
    <x v="33"/>
    <n v="2320651"/>
    <n v="82"/>
    <n v="2050000"/>
    <x v="29"/>
  </r>
  <r>
    <x v="34"/>
    <n v="2318292"/>
    <n v="86"/>
    <n v="2150000"/>
    <x v="29"/>
  </r>
  <r>
    <x v="35"/>
    <n v="1534564"/>
    <n v="60"/>
    <n v="1500000"/>
    <x v="29"/>
  </r>
  <r>
    <x v="36"/>
    <n v="2208175"/>
    <n v="90"/>
    <n v="2250000"/>
    <x v="29"/>
  </r>
  <r>
    <x v="37"/>
    <n v="2102173"/>
    <n v="95"/>
    <n v="2375000"/>
    <x v="29"/>
  </r>
  <r>
    <x v="38"/>
    <n v="1427007"/>
    <n v="76"/>
    <n v="1900000"/>
    <x v="29"/>
  </r>
  <r>
    <x v="39"/>
    <n v="1433757"/>
    <n v="75"/>
    <n v="1875000"/>
    <x v="29"/>
  </r>
  <r>
    <x v="40"/>
    <n v="646704"/>
    <n v="55"/>
    <n v="1375000"/>
    <x v="29"/>
  </r>
  <r>
    <x v="41"/>
    <n v="908292"/>
    <n v="75"/>
    <n v="1875000"/>
    <x v="29"/>
  </r>
  <r>
    <x v="42"/>
    <n v="1019134"/>
    <n v="79"/>
    <n v="1975000"/>
    <x v="29"/>
  </r>
  <r>
    <x v="43"/>
    <n v="1246863"/>
    <n v="79"/>
    <n v="1975000"/>
    <x v="29"/>
  </r>
  <r>
    <x v="44"/>
    <n v="1142145"/>
    <n v="70"/>
    <n v="1750000"/>
    <x v="29"/>
  </r>
  <r>
    <x v="45"/>
    <n v="1290963"/>
    <n v="71"/>
    <n v="1775000"/>
    <x v="29"/>
  </r>
  <r>
    <x v="46"/>
    <n v="1424683"/>
    <n v="73"/>
    <n v="1825000"/>
    <x v="29"/>
  </r>
  <r>
    <x v="47"/>
    <n v="1212608"/>
    <n v="52"/>
    <n v="130000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E50" firstHeaderRow="1" firstDataRow="3" firstDataCol="1"/>
  <pivotFields count="5">
    <pivotField axis="axisRow" showAll="0">
      <items count="142">
        <item h="1" x="140"/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dataField="1" showAll="0"/>
    <pivotField axis="axisCol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</pivotFields>
  <rowFields count="1">
    <field x="0"/>
  </rowFields>
  <rowItems count="45"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2">
    <field x="4"/>
    <field x="-2"/>
  </colFields>
  <colItems count="4">
    <i>
      <x v="12"/>
      <x/>
    </i>
    <i r="1" i="1">
      <x v="1"/>
    </i>
    <i t="grand">
      <x/>
    </i>
    <i t="grand" i="1">
      <x/>
    </i>
  </colItems>
  <dataFields count="2">
    <dataField name="Sum of Attendance" fld="1" baseField="0" baseItem="0"/>
    <dataField name="Sum of Wins" fld="3" baseField="0" baseItem="0"/>
  </dataFields>
  <chartFormats count="15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7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17" format="3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13" format="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17" format="3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3" format="4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7" format="3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3" format="4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13" format="4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17" format="4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9"/>
          </reference>
        </references>
      </pivotArea>
    </chartFormat>
    <chartFormat chart="17" format="4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0"/>
          </reference>
        </references>
      </pivotArea>
    </chartFormat>
    <chartFormat chart="17" format="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7" format="4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17" format="4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17" format="4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7" format="4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17" format="4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17" format="4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17" format="5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17" format="5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5"/>
          </reference>
        </references>
      </pivotArea>
    </chartFormat>
    <chartFormat chart="17" format="5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6"/>
          </reference>
        </references>
      </pivotArea>
    </chartFormat>
    <chartFormat chart="17" format="5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7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1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2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3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4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6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7"/>
          </reference>
        </references>
      </pivotArea>
    </chartFormat>
    <chartFormat chart="17" format="6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8"/>
          </reference>
        </references>
      </pivotArea>
    </chartFormat>
    <chartFormat chart="17" format="6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0"/>
  <sheetViews>
    <sheetView tabSelected="1" workbookViewId="0"/>
  </sheetViews>
  <sheetFormatPr defaultRowHeight="14.4" x14ac:dyDescent="0.3"/>
  <cols>
    <col min="1" max="1" width="12.5546875" bestFit="1" customWidth="1"/>
    <col min="2" max="2" width="27.44140625" bestFit="1" customWidth="1"/>
    <col min="3" max="3" width="11.5546875" bestFit="1" customWidth="1"/>
    <col min="4" max="4" width="22.21875" bestFit="1" customWidth="1"/>
    <col min="5" max="5" width="16.33203125" bestFit="1" customWidth="1"/>
    <col min="6" max="6" width="17.44140625" bestFit="1" customWidth="1"/>
    <col min="7" max="7" width="11.5546875" bestFit="1" customWidth="1"/>
    <col min="8" max="8" width="17.44140625" bestFit="1" customWidth="1"/>
    <col min="9" max="9" width="11.5546875" bestFit="1" customWidth="1"/>
    <col min="10" max="10" width="17.44140625" bestFit="1" customWidth="1"/>
    <col min="11" max="11" width="11.5546875" bestFit="1" customWidth="1"/>
    <col min="12" max="12" width="17.44140625" bestFit="1" customWidth="1"/>
    <col min="13" max="13" width="11.5546875" bestFit="1" customWidth="1"/>
    <col min="14" max="14" width="17.44140625" bestFit="1" customWidth="1"/>
    <col min="15" max="15" width="11.5546875" bestFit="1" customWidth="1"/>
    <col min="16" max="16" width="17.44140625" bestFit="1" customWidth="1"/>
    <col min="17" max="17" width="11.5546875" bestFit="1" customWidth="1"/>
    <col min="18" max="18" width="17.44140625" bestFit="1" customWidth="1"/>
    <col min="19" max="19" width="11.5546875" bestFit="1" customWidth="1"/>
    <col min="20" max="20" width="17.44140625" bestFit="1" customWidth="1"/>
    <col min="21" max="21" width="11.5546875" bestFit="1" customWidth="1"/>
    <col min="22" max="22" width="17.44140625" bestFit="1" customWidth="1"/>
    <col min="23" max="23" width="11.5546875" bestFit="1" customWidth="1"/>
    <col min="24" max="24" width="17.44140625" bestFit="1" customWidth="1"/>
    <col min="25" max="25" width="11.5546875" bestFit="1" customWidth="1"/>
    <col min="26" max="26" width="27.44140625" bestFit="1" customWidth="1"/>
    <col min="27" max="27" width="11.5546875" bestFit="1" customWidth="1"/>
    <col min="28" max="28" width="18.33203125" bestFit="1" customWidth="1"/>
    <col min="29" max="29" width="11.5546875" bestFit="1" customWidth="1"/>
    <col min="30" max="30" width="17.44140625" bestFit="1" customWidth="1"/>
    <col min="31" max="31" width="11.5546875" bestFit="1" customWidth="1"/>
    <col min="32" max="32" width="17.5546875" bestFit="1" customWidth="1"/>
    <col min="33" max="33" width="11.5546875" bestFit="1" customWidth="1"/>
    <col min="34" max="34" width="17.44140625" bestFit="1" customWidth="1"/>
    <col min="35" max="35" width="11.5546875" bestFit="1" customWidth="1"/>
    <col min="36" max="36" width="17.44140625" bestFit="1" customWidth="1"/>
    <col min="37" max="37" width="11.5546875" bestFit="1" customWidth="1"/>
    <col min="38" max="38" width="17.44140625" bestFit="1" customWidth="1"/>
    <col min="39" max="39" width="11.5546875" bestFit="1" customWidth="1"/>
    <col min="40" max="40" width="17.44140625" bestFit="1" customWidth="1"/>
    <col min="41" max="41" width="11.5546875" bestFit="1" customWidth="1"/>
    <col min="42" max="42" width="17.77734375" bestFit="1" customWidth="1"/>
    <col min="43" max="43" width="11.5546875" bestFit="1" customWidth="1"/>
    <col min="44" max="44" width="17.44140625" bestFit="1" customWidth="1"/>
    <col min="45" max="45" width="11.5546875" bestFit="1" customWidth="1"/>
    <col min="46" max="46" width="17.44140625" bestFit="1" customWidth="1"/>
    <col min="47" max="47" width="11.5546875" bestFit="1" customWidth="1"/>
    <col min="48" max="48" width="18.21875" bestFit="1" customWidth="1"/>
    <col min="49" max="49" width="11.5546875" bestFit="1" customWidth="1"/>
    <col min="50" max="50" width="17.44140625" bestFit="1" customWidth="1"/>
    <col min="51" max="51" width="11.5546875" bestFit="1" customWidth="1"/>
    <col min="52" max="52" width="17.44140625" bestFit="1" customWidth="1"/>
    <col min="53" max="53" width="11.5546875" bestFit="1" customWidth="1"/>
    <col min="54" max="54" width="17.44140625" bestFit="1" customWidth="1"/>
    <col min="55" max="55" width="11.5546875" bestFit="1" customWidth="1"/>
    <col min="56" max="56" width="17.44140625" bestFit="1" customWidth="1"/>
    <col min="57" max="57" width="11.5546875" bestFit="1" customWidth="1"/>
    <col min="58" max="58" width="17.44140625" bestFit="1" customWidth="1"/>
    <col min="59" max="59" width="11.5546875" bestFit="1" customWidth="1"/>
    <col min="60" max="60" width="19.6640625" bestFit="1" customWidth="1"/>
    <col min="61" max="61" width="11.5546875" bestFit="1" customWidth="1"/>
    <col min="62" max="62" width="22.21875" bestFit="1" customWidth="1"/>
    <col min="63" max="63" width="16.33203125" bestFit="1" customWidth="1"/>
    <col min="64" max="70" width="8" bestFit="1" customWidth="1"/>
    <col min="71" max="142" width="9" bestFit="1" customWidth="1"/>
    <col min="143" max="143" width="11" bestFit="1" customWidth="1"/>
  </cols>
  <sheetData>
    <row r="3" spans="1:5" x14ac:dyDescent="0.3">
      <c r="B3" s="1" t="s">
        <v>34</v>
      </c>
    </row>
    <row r="4" spans="1:5" x14ac:dyDescent="0.3">
      <c r="B4" t="s">
        <v>16</v>
      </c>
      <c r="D4" t="s">
        <v>38</v>
      </c>
      <c r="E4" t="s">
        <v>40</v>
      </c>
    </row>
    <row r="5" spans="1:5" x14ac:dyDescent="0.3">
      <c r="A5" s="1" t="s">
        <v>36</v>
      </c>
      <c r="B5" t="s">
        <v>37</v>
      </c>
      <c r="C5" t="s">
        <v>41</v>
      </c>
    </row>
    <row r="6" spans="1:5" x14ac:dyDescent="0.3">
      <c r="A6" s="2">
        <v>1973</v>
      </c>
      <c r="B6" s="3">
        <v>1058206</v>
      </c>
      <c r="C6" s="3">
        <v>1975000</v>
      </c>
      <c r="D6" s="3">
        <v>1058206</v>
      </c>
      <c r="E6" s="3">
        <v>1975000</v>
      </c>
    </row>
    <row r="7" spans="1:5" x14ac:dyDescent="0.3">
      <c r="A7" s="2">
        <v>1974</v>
      </c>
      <c r="B7" s="3">
        <v>917269</v>
      </c>
      <c r="C7" s="3">
        <v>1700000</v>
      </c>
      <c r="D7" s="3">
        <v>917269</v>
      </c>
      <c r="E7" s="3">
        <v>1700000</v>
      </c>
    </row>
    <row r="8" spans="1:5" x14ac:dyDescent="0.3">
      <c r="A8" s="2">
        <v>1975</v>
      </c>
      <c r="B8" s="3">
        <v>1058163</v>
      </c>
      <c r="C8" s="3">
        <v>1800000</v>
      </c>
      <c r="D8" s="3">
        <v>1058163</v>
      </c>
      <c r="E8" s="3">
        <v>1800000</v>
      </c>
    </row>
    <row r="9" spans="1:5" x14ac:dyDescent="0.3">
      <c r="A9" s="2">
        <v>1976</v>
      </c>
      <c r="B9" s="3">
        <v>1006774</v>
      </c>
      <c r="C9" s="3">
        <v>1900000</v>
      </c>
      <c r="D9" s="3">
        <v>1006774</v>
      </c>
      <c r="E9" s="3">
        <v>1900000</v>
      </c>
    </row>
    <row r="10" spans="1:5" x14ac:dyDescent="0.3">
      <c r="A10" s="2">
        <v>1977</v>
      </c>
      <c r="B10" s="3">
        <v>1432633</v>
      </c>
      <c r="C10" s="3">
        <v>1850000</v>
      </c>
      <c r="D10" s="3">
        <v>1432633</v>
      </c>
      <c r="E10" s="3">
        <v>1850000</v>
      </c>
    </row>
    <row r="11" spans="1:5" x14ac:dyDescent="0.3">
      <c r="A11" s="2">
        <v>1978</v>
      </c>
      <c r="B11" s="3">
        <v>1755386</v>
      </c>
      <c r="C11" s="3">
        <v>2175000</v>
      </c>
      <c r="D11" s="3">
        <v>1755386</v>
      </c>
      <c r="E11" s="3">
        <v>2175000</v>
      </c>
    </row>
    <row r="12" spans="1:5" x14ac:dyDescent="0.3">
      <c r="A12" s="2">
        <v>1979</v>
      </c>
      <c r="B12" s="3">
        <v>2523575</v>
      </c>
      <c r="C12" s="3">
        <v>2200000</v>
      </c>
      <c r="D12" s="3">
        <v>2523575</v>
      </c>
      <c r="E12" s="3">
        <v>2200000</v>
      </c>
    </row>
    <row r="13" spans="1:5" x14ac:dyDescent="0.3">
      <c r="A13" s="2">
        <v>1980</v>
      </c>
      <c r="B13" s="3">
        <v>2297327</v>
      </c>
      <c r="C13" s="3">
        <v>1625000</v>
      </c>
      <c r="D13" s="3">
        <v>2297327</v>
      </c>
      <c r="E13" s="3">
        <v>1625000</v>
      </c>
    </row>
    <row r="14" spans="1:5" x14ac:dyDescent="0.3">
      <c r="A14" s="2">
        <v>1981</v>
      </c>
      <c r="B14" s="3">
        <v>1441545</v>
      </c>
      <c r="C14" s="3">
        <v>1275000</v>
      </c>
      <c r="D14" s="3">
        <v>1441545</v>
      </c>
      <c r="E14" s="3">
        <v>1275000</v>
      </c>
    </row>
    <row r="15" spans="1:5" x14ac:dyDescent="0.3">
      <c r="A15" s="2">
        <v>1982</v>
      </c>
      <c r="B15" s="3">
        <v>2807360</v>
      </c>
      <c r="C15" s="3">
        <v>2325000</v>
      </c>
      <c r="D15" s="3">
        <v>2807360</v>
      </c>
      <c r="E15" s="3">
        <v>2325000</v>
      </c>
    </row>
    <row r="16" spans="1:5" x14ac:dyDescent="0.3">
      <c r="A16" s="2">
        <v>1983</v>
      </c>
      <c r="B16" s="3">
        <v>2555016</v>
      </c>
      <c r="C16" s="3">
        <v>1750000</v>
      </c>
      <c r="D16" s="3">
        <v>2555016</v>
      </c>
      <c r="E16" s="3">
        <v>1750000</v>
      </c>
    </row>
    <row r="17" spans="1:5" x14ac:dyDescent="0.3">
      <c r="A17" s="2">
        <v>1984</v>
      </c>
      <c r="B17" s="3">
        <v>2402997</v>
      </c>
      <c r="C17" s="3">
        <v>2025000</v>
      </c>
      <c r="D17" s="3">
        <v>2402997</v>
      </c>
      <c r="E17" s="3">
        <v>2025000</v>
      </c>
    </row>
    <row r="18" spans="1:5" x14ac:dyDescent="0.3">
      <c r="A18" s="2">
        <v>1985</v>
      </c>
      <c r="B18" s="3">
        <v>2567427</v>
      </c>
      <c r="C18" s="3">
        <v>2250000</v>
      </c>
      <c r="D18" s="3">
        <v>2567427</v>
      </c>
      <c r="E18" s="3">
        <v>2250000</v>
      </c>
    </row>
    <row r="19" spans="1:5" x14ac:dyDescent="0.3">
      <c r="A19" s="2">
        <v>1986</v>
      </c>
      <c r="B19" s="3">
        <v>2655872</v>
      </c>
      <c r="C19" s="3">
        <v>2300000</v>
      </c>
      <c r="D19" s="3">
        <v>2655872</v>
      </c>
      <c r="E19" s="3">
        <v>2300000</v>
      </c>
    </row>
    <row r="20" spans="1:5" x14ac:dyDescent="0.3">
      <c r="A20" s="2">
        <v>1987</v>
      </c>
      <c r="B20" s="3">
        <v>2696299</v>
      </c>
      <c r="C20" s="3">
        <v>1875000</v>
      </c>
      <c r="D20" s="3">
        <v>2696299</v>
      </c>
      <c r="E20" s="3">
        <v>1875000</v>
      </c>
    </row>
    <row r="21" spans="1:5" x14ac:dyDescent="0.3">
      <c r="A21" s="2">
        <v>1988</v>
      </c>
      <c r="B21" s="3">
        <v>2340925</v>
      </c>
      <c r="C21" s="3">
        <v>1875000</v>
      </c>
      <c r="D21" s="3">
        <v>2340925</v>
      </c>
      <c r="E21" s="3">
        <v>1875000</v>
      </c>
    </row>
    <row r="22" spans="1:5" x14ac:dyDescent="0.3">
      <c r="A22" s="2">
        <v>1989</v>
      </c>
      <c r="B22" s="3">
        <v>2647291</v>
      </c>
      <c r="C22" s="3">
        <v>2275000</v>
      </c>
      <c r="D22" s="3">
        <v>2647291</v>
      </c>
      <c r="E22" s="3">
        <v>2275000</v>
      </c>
    </row>
    <row r="23" spans="1:5" x14ac:dyDescent="0.3">
      <c r="A23" s="2">
        <v>1990</v>
      </c>
      <c r="B23" s="3">
        <v>2555688</v>
      </c>
      <c r="C23" s="3">
        <v>2000000</v>
      </c>
      <c r="D23" s="3">
        <v>2555688</v>
      </c>
      <c r="E23" s="3">
        <v>2000000</v>
      </c>
    </row>
    <row r="24" spans="1:5" x14ac:dyDescent="0.3">
      <c r="A24" s="2">
        <v>1991</v>
      </c>
      <c r="B24" s="3">
        <v>2416236</v>
      </c>
      <c r="C24" s="3">
        <v>2025000</v>
      </c>
      <c r="D24" s="3">
        <v>2416236</v>
      </c>
      <c r="E24" s="3">
        <v>2025000</v>
      </c>
    </row>
    <row r="25" spans="1:5" x14ac:dyDescent="0.3">
      <c r="A25" s="2">
        <v>1992</v>
      </c>
      <c r="B25" s="3">
        <v>2065444</v>
      </c>
      <c r="C25" s="3">
        <v>1800000</v>
      </c>
      <c r="D25" s="3">
        <v>2065444</v>
      </c>
      <c r="E25" s="3">
        <v>1800000</v>
      </c>
    </row>
    <row r="26" spans="1:5" x14ac:dyDescent="0.3">
      <c r="A26" s="2">
        <v>1993</v>
      </c>
      <c r="B26" s="3">
        <v>2057460</v>
      </c>
      <c r="C26" s="3">
        <v>1775000</v>
      </c>
      <c r="D26" s="3">
        <v>2057460</v>
      </c>
      <c r="E26" s="3">
        <v>1775000</v>
      </c>
    </row>
    <row r="27" spans="1:5" x14ac:dyDescent="0.3">
      <c r="A27" s="2">
        <v>1994</v>
      </c>
      <c r="B27" s="3">
        <v>1512622</v>
      </c>
      <c r="C27" s="3">
        <v>1175000</v>
      </c>
      <c r="D27" s="3">
        <v>1512622</v>
      </c>
      <c r="E27" s="3">
        <v>1175000</v>
      </c>
    </row>
    <row r="28" spans="1:5" x14ac:dyDescent="0.3">
      <c r="A28" s="2">
        <v>1995</v>
      </c>
      <c r="B28" s="3">
        <v>1748680</v>
      </c>
      <c r="C28" s="3">
        <v>1950000</v>
      </c>
      <c r="D28" s="3">
        <v>1748680</v>
      </c>
      <c r="E28" s="3">
        <v>1950000</v>
      </c>
    </row>
    <row r="29" spans="1:5" x14ac:dyDescent="0.3">
      <c r="A29" s="2">
        <v>1996</v>
      </c>
      <c r="B29" s="3">
        <v>1820521</v>
      </c>
      <c r="C29" s="3">
        <v>1750000</v>
      </c>
      <c r="D29" s="3">
        <v>1820521</v>
      </c>
      <c r="E29" s="3">
        <v>1750000</v>
      </c>
    </row>
    <row r="30" spans="1:5" x14ac:dyDescent="0.3">
      <c r="A30" s="2">
        <v>1997</v>
      </c>
      <c r="B30" s="3">
        <v>1767330</v>
      </c>
      <c r="C30" s="3">
        <v>2100000</v>
      </c>
      <c r="D30" s="3">
        <v>1767330</v>
      </c>
      <c r="E30" s="3">
        <v>2100000</v>
      </c>
    </row>
    <row r="31" spans="1:5" x14ac:dyDescent="0.3">
      <c r="A31" s="2">
        <v>1998</v>
      </c>
      <c r="B31" s="3">
        <v>2519280</v>
      </c>
      <c r="C31" s="3">
        <v>2125000</v>
      </c>
      <c r="D31" s="3">
        <v>2519280</v>
      </c>
      <c r="E31" s="3">
        <v>2125000</v>
      </c>
    </row>
    <row r="32" spans="1:5" x14ac:dyDescent="0.3">
      <c r="A32" s="2">
        <v>1999</v>
      </c>
      <c r="B32" s="3">
        <v>2253123</v>
      </c>
      <c r="C32" s="3">
        <v>1750000</v>
      </c>
      <c r="D32" s="3">
        <v>2253123</v>
      </c>
      <c r="E32" s="3">
        <v>1750000</v>
      </c>
    </row>
    <row r="33" spans="1:5" x14ac:dyDescent="0.3">
      <c r="A33" s="2">
        <v>2000</v>
      </c>
      <c r="B33" s="3">
        <v>2066982</v>
      </c>
      <c r="C33" s="3">
        <v>2050000</v>
      </c>
      <c r="D33" s="3">
        <v>2066982</v>
      </c>
      <c r="E33" s="3">
        <v>2050000</v>
      </c>
    </row>
    <row r="34" spans="1:5" x14ac:dyDescent="0.3">
      <c r="A34" s="2">
        <v>2001</v>
      </c>
      <c r="B34" s="3">
        <v>2000919</v>
      </c>
      <c r="C34" s="3">
        <v>1875000</v>
      </c>
      <c r="D34" s="3">
        <v>2000919</v>
      </c>
      <c r="E34" s="3">
        <v>1875000</v>
      </c>
    </row>
    <row r="35" spans="1:5" x14ac:dyDescent="0.3">
      <c r="A35" s="2">
        <v>2002</v>
      </c>
      <c r="B35" s="3">
        <v>2305547</v>
      </c>
      <c r="C35" s="3">
        <v>2475000</v>
      </c>
      <c r="D35" s="3">
        <v>2305547</v>
      </c>
      <c r="E35" s="3">
        <v>2475000</v>
      </c>
    </row>
    <row r="36" spans="1:5" x14ac:dyDescent="0.3">
      <c r="A36" s="2">
        <v>2003</v>
      </c>
      <c r="B36" s="3">
        <v>3061094</v>
      </c>
      <c r="C36" s="3">
        <v>1925000</v>
      </c>
      <c r="D36" s="3">
        <v>3061094</v>
      </c>
      <c r="E36" s="3">
        <v>1925000</v>
      </c>
    </row>
    <row r="37" spans="1:5" x14ac:dyDescent="0.3">
      <c r="A37" s="2">
        <v>2004</v>
      </c>
      <c r="B37" s="3">
        <v>3375677</v>
      </c>
      <c r="C37" s="3">
        <v>2300000</v>
      </c>
      <c r="D37" s="3">
        <v>3375677</v>
      </c>
      <c r="E37" s="3">
        <v>2300000</v>
      </c>
    </row>
    <row r="38" spans="1:5" x14ac:dyDescent="0.3">
      <c r="A38" s="2">
        <v>2005</v>
      </c>
      <c r="B38" s="3">
        <v>3404686</v>
      </c>
      <c r="C38" s="3">
        <v>2375000</v>
      </c>
      <c r="D38" s="3">
        <v>3404686</v>
      </c>
      <c r="E38" s="3">
        <v>2375000</v>
      </c>
    </row>
    <row r="39" spans="1:5" x14ac:dyDescent="0.3">
      <c r="A39" s="2">
        <v>2006</v>
      </c>
      <c r="B39" s="3">
        <v>3406790</v>
      </c>
      <c r="C39" s="3">
        <v>2225000</v>
      </c>
      <c r="D39" s="3">
        <v>3406790</v>
      </c>
      <c r="E39" s="3">
        <v>2225000</v>
      </c>
    </row>
    <row r="40" spans="1:5" x14ac:dyDescent="0.3">
      <c r="A40" s="2">
        <v>2007</v>
      </c>
      <c r="B40" s="3">
        <v>3365632</v>
      </c>
      <c r="C40" s="3">
        <v>2350000</v>
      </c>
      <c r="D40" s="3">
        <v>3365632</v>
      </c>
      <c r="E40" s="3">
        <v>2350000</v>
      </c>
    </row>
    <row r="41" spans="1:5" x14ac:dyDescent="0.3">
      <c r="A41" s="2">
        <v>2008</v>
      </c>
      <c r="B41" s="3">
        <v>3336747</v>
      </c>
      <c r="C41" s="3">
        <v>2500000</v>
      </c>
      <c r="D41" s="3">
        <v>3336747</v>
      </c>
      <c r="E41" s="3">
        <v>2500000</v>
      </c>
    </row>
    <row r="42" spans="1:5" x14ac:dyDescent="0.3">
      <c r="A42" s="2">
        <v>2009</v>
      </c>
      <c r="B42" s="3">
        <v>3240386</v>
      </c>
      <c r="C42" s="3">
        <v>2425000</v>
      </c>
      <c r="D42" s="3">
        <v>3240386</v>
      </c>
      <c r="E42" s="3">
        <v>2425000</v>
      </c>
    </row>
    <row r="43" spans="1:5" x14ac:dyDescent="0.3">
      <c r="A43" s="2">
        <v>2010</v>
      </c>
      <c r="B43" s="3">
        <v>3250814</v>
      </c>
      <c r="C43" s="3">
        <v>2000000</v>
      </c>
      <c r="D43" s="3">
        <v>3250814</v>
      </c>
      <c r="E43" s="3">
        <v>2000000</v>
      </c>
    </row>
    <row r="44" spans="1:5" x14ac:dyDescent="0.3">
      <c r="A44" s="2">
        <v>2011</v>
      </c>
      <c r="B44" s="3">
        <v>3166321</v>
      </c>
      <c r="C44" s="3">
        <v>2150000</v>
      </c>
      <c r="D44" s="3">
        <v>3166321</v>
      </c>
      <c r="E44" s="3">
        <v>2150000</v>
      </c>
    </row>
    <row r="45" spans="1:5" x14ac:dyDescent="0.3">
      <c r="A45" s="2">
        <v>2012</v>
      </c>
      <c r="B45" s="3">
        <v>3061770</v>
      </c>
      <c r="C45" s="3">
        <v>2225000</v>
      </c>
      <c r="D45" s="3">
        <v>3061770</v>
      </c>
      <c r="E45" s="3">
        <v>2225000</v>
      </c>
    </row>
    <row r="46" spans="1:5" x14ac:dyDescent="0.3">
      <c r="A46" s="2">
        <v>2013</v>
      </c>
      <c r="B46" s="3">
        <v>3019505</v>
      </c>
      <c r="C46" s="3">
        <v>1950000</v>
      </c>
      <c r="D46" s="3">
        <v>3019505</v>
      </c>
      <c r="E46" s="3">
        <v>1950000</v>
      </c>
    </row>
    <row r="47" spans="1:5" x14ac:dyDescent="0.3">
      <c r="A47" s="2">
        <v>2014</v>
      </c>
      <c r="B47" s="3">
        <v>3095935</v>
      </c>
      <c r="C47" s="3">
        <v>2450000</v>
      </c>
      <c r="D47" s="3">
        <v>3095935</v>
      </c>
      <c r="E47" s="3">
        <v>2450000</v>
      </c>
    </row>
    <row r="48" spans="1:5" x14ac:dyDescent="0.3">
      <c r="A48" s="2">
        <v>2015</v>
      </c>
      <c r="B48" s="3">
        <v>3012765</v>
      </c>
      <c r="C48" s="3">
        <v>2125000</v>
      </c>
      <c r="D48" s="3">
        <v>3012765</v>
      </c>
      <c r="E48" s="3">
        <v>2125000</v>
      </c>
    </row>
    <row r="49" spans="1:5" x14ac:dyDescent="0.3">
      <c r="A49" s="2">
        <v>2016</v>
      </c>
      <c r="B49" s="3">
        <v>3016142</v>
      </c>
      <c r="C49" s="3">
        <v>1850000</v>
      </c>
      <c r="D49" s="3">
        <v>3016142</v>
      </c>
      <c r="E49" s="3">
        <v>1850000</v>
      </c>
    </row>
    <row r="50" spans="1:5" x14ac:dyDescent="0.3">
      <c r="A50" s="2" t="s">
        <v>35</v>
      </c>
      <c r="B50" s="3">
        <v>106068161</v>
      </c>
      <c r="C50" s="3">
        <v>88875000</v>
      </c>
      <c r="D50" s="3">
        <v>106068161</v>
      </c>
      <c r="E50" s="3">
        <v>88875000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95"/>
  <sheetViews>
    <sheetView workbookViewId="0">
      <selection activeCell="D2" sqref="D2"/>
    </sheetView>
  </sheetViews>
  <sheetFormatPr defaultRowHeight="14.4" x14ac:dyDescent="0.3"/>
  <cols>
    <col min="1" max="1" width="5" bestFit="1" customWidth="1"/>
    <col min="2" max="2" width="10.33203125" bestFit="1" customWidth="1"/>
    <col min="5" max="5" width="26.3320312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39</v>
      </c>
      <c r="E1" t="s">
        <v>33</v>
      </c>
    </row>
    <row r="2" spans="1:5" x14ac:dyDescent="0.3">
      <c r="A2">
        <v>2016</v>
      </c>
      <c r="B2">
        <v>2036216</v>
      </c>
      <c r="C2">
        <v>69</v>
      </c>
      <c r="D2">
        <f>+C2*10000*2.5</f>
        <v>1725000</v>
      </c>
      <c r="E2" t="s">
        <v>3</v>
      </c>
    </row>
    <row r="3" spans="1:5" x14ac:dyDescent="0.3">
      <c r="A3">
        <v>2015</v>
      </c>
      <c r="B3">
        <v>2080145</v>
      </c>
      <c r="C3">
        <v>79</v>
      </c>
      <c r="D3">
        <f t="shared" ref="D3:D66" si="0">+C3*10000*2.5</f>
        <v>1975000</v>
      </c>
      <c r="E3" t="s">
        <v>3</v>
      </c>
    </row>
    <row r="4" spans="1:5" x14ac:dyDescent="0.3">
      <c r="A4">
        <v>2014</v>
      </c>
      <c r="B4">
        <v>2073730</v>
      </c>
      <c r="C4">
        <v>64</v>
      </c>
      <c r="D4">
        <f t="shared" si="0"/>
        <v>1600000</v>
      </c>
      <c r="E4" t="s">
        <v>3</v>
      </c>
    </row>
    <row r="5" spans="1:5" x14ac:dyDescent="0.3">
      <c r="A5">
        <v>2013</v>
      </c>
      <c r="B5">
        <v>2134895</v>
      </c>
      <c r="C5">
        <v>81</v>
      </c>
      <c r="D5">
        <f t="shared" si="0"/>
        <v>2025000</v>
      </c>
      <c r="E5" t="s">
        <v>3</v>
      </c>
    </row>
    <row r="6" spans="1:5" x14ac:dyDescent="0.3">
      <c r="A6">
        <v>2012</v>
      </c>
      <c r="B6">
        <v>2177617</v>
      </c>
      <c r="C6">
        <v>81</v>
      </c>
      <c r="D6">
        <f t="shared" si="0"/>
        <v>2025000</v>
      </c>
      <c r="E6" t="s">
        <v>3</v>
      </c>
    </row>
    <row r="7" spans="1:5" x14ac:dyDescent="0.3">
      <c r="A7">
        <v>2011</v>
      </c>
      <c r="B7">
        <v>2105432</v>
      </c>
      <c r="C7">
        <v>94</v>
      </c>
      <c r="D7">
        <f t="shared" si="0"/>
        <v>2350000</v>
      </c>
      <c r="E7" t="s">
        <v>3</v>
      </c>
    </row>
    <row r="8" spans="1:5" x14ac:dyDescent="0.3">
      <c r="A8">
        <v>2010</v>
      </c>
      <c r="B8">
        <v>2056697</v>
      </c>
      <c r="C8">
        <v>65</v>
      </c>
      <c r="D8">
        <f t="shared" si="0"/>
        <v>1625000</v>
      </c>
      <c r="E8" t="s">
        <v>3</v>
      </c>
    </row>
    <row r="9" spans="1:5" x14ac:dyDescent="0.3">
      <c r="A9">
        <v>2009</v>
      </c>
      <c r="B9">
        <v>2128765</v>
      </c>
      <c r="C9">
        <v>70</v>
      </c>
      <c r="D9">
        <f t="shared" si="0"/>
        <v>1750000</v>
      </c>
      <c r="E9" t="s">
        <v>3</v>
      </c>
    </row>
    <row r="10" spans="1:5" x14ac:dyDescent="0.3">
      <c r="A10">
        <v>2008</v>
      </c>
      <c r="B10">
        <v>2509924</v>
      </c>
      <c r="C10">
        <v>82</v>
      </c>
      <c r="D10">
        <f t="shared" si="0"/>
        <v>2050000</v>
      </c>
      <c r="E10" t="s">
        <v>3</v>
      </c>
    </row>
    <row r="11" spans="1:5" x14ac:dyDescent="0.3">
      <c r="A11">
        <v>2007</v>
      </c>
      <c r="B11">
        <v>2325249</v>
      </c>
      <c r="C11">
        <v>90</v>
      </c>
      <c r="D11">
        <f t="shared" si="0"/>
        <v>2250000</v>
      </c>
      <c r="E11" t="s">
        <v>3</v>
      </c>
    </row>
    <row r="12" spans="1:5" x14ac:dyDescent="0.3">
      <c r="A12">
        <v>2006</v>
      </c>
      <c r="B12">
        <v>2091685</v>
      </c>
      <c r="C12">
        <v>76</v>
      </c>
      <c r="D12">
        <f t="shared" si="0"/>
        <v>1900000</v>
      </c>
      <c r="E12" t="s">
        <v>3</v>
      </c>
    </row>
    <row r="13" spans="1:5" x14ac:dyDescent="0.3">
      <c r="A13">
        <v>2005</v>
      </c>
      <c r="B13">
        <v>2059424</v>
      </c>
      <c r="C13">
        <v>77</v>
      </c>
      <c r="D13">
        <f t="shared" si="0"/>
        <v>1925000</v>
      </c>
      <c r="E13" t="s">
        <v>3</v>
      </c>
    </row>
    <row r="14" spans="1:5" x14ac:dyDescent="0.3">
      <c r="A14">
        <v>2004</v>
      </c>
      <c r="B14">
        <v>2519560</v>
      </c>
      <c r="C14">
        <v>51</v>
      </c>
      <c r="D14">
        <f t="shared" si="0"/>
        <v>1275000</v>
      </c>
      <c r="E14" t="s">
        <v>3</v>
      </c>
    </row>
    <row r="15" spans="1:5" x14ac:dyDescent="0.3">
      <c r="A15">
        <v>2003</v>
      </c>
      <c r="B15">
        <v>2805542</v>
      </c>
      <c r="C15">
        <v>84</v>
      </c>
      <c r="D15">
        <f t="shared" si="0"/>
        <v>2100000</v>
      </c>
      <c r="E15" t="s">
        <v>3</v>
      </c>
    </row>
    <row r="16" spans="1:5" x14ac:dyDescent="0.3">
      <c r="A16">
        <v>2002</v>
      </c>
      <c r="B16">
        <v>3198977</v>
      </c>
      <c r="C16">
        <v>98</v>
      </c>
      <c r="D16">
        <f t="shared" si="0"/>
        <v>2450000</v>
      </c>
      <c r="E16" t="s">
        <v>3</v>
      </c>
    </row>
    <row r="17" spans="1:5" x14ac:dyDescent="0.3">
      <c r="A17">
        <v>2001</v>
      </c>
      <c r="B17">
        <v>2736451</v>
      </c>
      <c r="C17">
        <v>92</v>
      </c>
      <c r="D17">
        <f t="shared" si="0"/>
        <v>2300000</v>
      </c>
      <c r="E17" t="s">
        <v>3</v>
      </c>
    </row>
    <row r="18" spans="1:5" x14ac:dyDescent="0.3">
      <c r="A18">
        <v>2000</v>
      </c>
      <c r="B18">
        <v>2942251</v>
      </c>
      <c r="C18">
        <v>85</v>
      </c>
      <c r="D18">
        <f t="shared" si="0"/>
        <v>2125000</v>
      </c>
      <c r="E18" t="s">
        <v>3</v>
      </c>
    </row>
    <row r="19" spans="1:5" x14ac:dyDescent="0.3">
      <c r="A19">
        <v>1999</v>
      </c>
      <c r="B19">
        <v>3019654</v>
      </c>
      <c r="C19">
        <v>100</v>
      </c>
      <c r="D19">
        <f t="shared" si="0"/>
        <v>2500000</v>
      </c>
      <c r="E19" t="s">
        <v>3</v>
      </c>
    </row>
    <row r="20" spans="1:5" x14ac:dyDescent="0.3">
      <c r="A20">
        <v>1998</v>
      </c>
      <c r="B20">
        <v>3610290</v>
      </c>
      <c r="C20">
        <v>65</v>
      </c>
      <c r="D20">
        <f t="shared" si="0"/>
        <v>1625000</v>
      </c>
      <c r="E20" t="s">
        <v>3</v>
      </c>
    </row>
    <row r="21" spans="1:5" x14ac:dyDescent="0.3">
      <c r="A21">
        <v>2016</v>
      </c>
      <c r="B21">
        <v>2020914</v>
      </c>
      <c r="C21">
        <v>68</v>
      </c>
      <c r="D21">
        <f t="shared" si="0"/>
        <v>1700000</v>
      </c>
      <c r="E21" t="s">
        <v>4</v>
      </c>
    </row>
    <row r="22" spans="1:5" x14ac:dyDescent="0.3">
      <c r="A22">
        <v>2015</v>
      </c>
      <c r="B22">
        <v>2001392</v>
      </c>
      <c r="C22">
        <v>67</v>
      </c>
      <c r="D22">
        <f t="shared" si="0"/>
        <v>1675000</v>
      </c>
      <c r="E22" t="s">
        <v>4</v>
      </c>
    </row>
    <row r="23" spans="1:5" x14ac:dyDescent="0.3">
      <c r="A23">
        <v>2014</v>
      </c>
      <c r="B23">
        <v>2354305</v>
      </c>
      <c r="C23">
        <v>79</v>
      </c>
      <c r="D23">
        <f t="shared" si="0"/>
        <v>1975000</v>
      </c>
      <c r="E23" t="s">
        <v>4</v>
      </c>
    </row>
    <row r="24" spans="1:5" x14ac:dyDescent="0.3">
      <c r="A24">
        <v>2013</v>
      </c>
      <c r="B24">
        <v>2548679</v>
      </c>
      <c r="C24">
        <v>96</v>
      </c>
      <c r="D24">
        <f t="shared" si="0"/>
        <v>2400000</v>
      </c>
      <c r="E24" t="s">
        <v>4</v>
      </c>
    </row>
    <row r="25" spans="1:5" x14ac:dyDescent="0.3">
      <c r="A25">
        <v>2012</v>
      </c>
      <c r="B25">
        <v>2420171</v>
      </c>
      <c r="C25">
        <v>94</v>
      </c>
      <c r="D25">
        <f t="shared" si="0"/>
        <v>2350000</v>
      </c>
      <c r="E25" t="s">
        <v>4</v>
      </c>
    </row>
    <row r="26" spans="1:5" x14ac:dyDescent="0.3">
      <c r="A26">
        <v>2011</v>
      </c>
      <c r="B26">
        <v>2372940</v>
      </c>
      <c r="C26">
        <v>89</v>
      </c>
      <c r="D26">
        <f t="shared" si="0"/>
        <v>2225000</v>
      </c>
      <c r="E26" t="s">
        <v>4</v>
      </c>
    </row>
    <row r="27" spans="1:5" x14ac:dyDescent="0.3">
      <c r="A27">
        <v>2010</v>
      </c>
      <c r="B27">
        <v>2510119</v>
      </c>
      <c r="C27">
        <v>91</v>
      </c>
      <c r="D27">
        <f t="shared" si="0"/>
        <v>2275000</v>
      </c>
      <c r="E27" t="s">
        <v>4</v>
      </c>
    </row>
    <row r="28" spans="1:5" x14ac:dyDescent="0.3">
      <c r="A28">
        <v>2009</v>
      </c>
      <c r="B28">
        <v>2373631</v>
      </c>
      <c r="C28">
        <v>86</v>
      </c>
      <c r="D28">
        <f t="shared" si="0"/>
        <v>2150000</v>
      </c>
      <c r="E28" t="s">
        <v>4</v>
      </c>
    </row>
    <row r="29" spans="1:5" x14ac:dyDescent="0.3">
      <c r="A29">
        <v>2008</v>
      </c>
      <c r="B29">
        <v>2532834</v>
      </c>
      <c r="C29">
        <v>72</v>
      </c>
      <c r="D29">
        <f t="shared" si="0"/>
        <v>1800000</v>
      </c>
      <c r="E29" t="s">
        <v>4</v>
      </c>
    </row>
    <row r="30" spans="1:5" x14ac:dyDescent="0.3">
      <c r="A30">
        <v>2007</v>
      </c>
      <c r="B30">
        <v>2745207</v>
      </c>
      <c r="C30">
        <v>84</v>
      </c>
      <c r="D30">
        <f t="shared" si="0"/>
        <v>2100000</v>
      </c>
      <c r="E30" t="s">
        <v>4</v>
      </c>
    </row>
    <row r="31" spans="1:5" x14ac:dyDescent="0.3">
      <c r="A31">
        <v>2006</v>
      </c>
      <c r="B31">
        <v>2550524</v>
      </c>
      <c r="C31">
        <v>79</v>
      </c>
      <c r="D31">
        <f t="shared" si="0"/>
        <v>1975000</v>
      </c>
      <c r="E31" t="s">
        <v>4</v>
      </c>
    </row>
    <row r="32" spans="1:5" x14ac:dyDescent="0.3">
      <c r="A32">
        <v>2005</v>
      </c>
      <c r="B32">
        <v>2521167</v>
      </c>
      <c r="C32">
        <v>90</v>
      </c>
      <c r="D32">
        <f t="shared" si="0"/>
        <v>2250000</v>
      </c>
      <c r="E32" t="s">
        <v>4</v>
      </c>
    </row>
    <row r="33" spans="1:5" x14ac:dyDescent="0.3">
      <c r="A33">
        <v>2004</v>
      </c>
      <c r="B33">
        <v>2327565</v>
      </c>
      <c r="C33">
        <v>96</v>
      </c>
      <c r="D33">
        <f t="shared" si="0"/>
        <v>2400000</v>
      </c>
      <c r="E33" t="s">
        <v>4</v>
      </c>
    </row>
    <row r="34" spans="1:5" x14ac:dyDescent="0.3">
      <c r="A34">
        <v>2003</v>
      </c>
      <c r="B34">
        <v>2401084</v>
      </c>
      <c r="C34">
        <v>101</v>
      </c>
      <c r="D34">
        <f t="shared" si="0"/>
        <v>2525000</v>
      </c>
      <c r="E34" t="s">
        <v>4</v>
      </c>
    </row>
    <row r="35" spans="1:5" x14ac:dyDescent="0.3">
      <c r="A35">
        <v>2002</v>
      </c>
      <c r="B35">
        <v>2603484</v>
      </c>
      <c r="C35">
        <v>101</v>
      </c>
      <c r="D35">
        <f t="shared" si="0"/>
        <v>2525000</v>
      </c>
      <c r="E35" t="s">
        <v>4</v>
      </c>
    </row>
    <row r="36" spans="1:5" x14ac:dyDescent="0.3">
      <c r="A36">
        <v>2001</v>
      </c>
      <c r="B36">
        <v>2823530</v>
      </c>
      <c r="C36">
        <v>88</v>
      </c>
      <c r="D36">
        <f t="shared" si="0"/>
        <v>2200000</v>
      </c>
      <c r="E36" t="s">
        <v>4</v>
      </c>
    </row>
    <row r="37" spans="1:5" x14ac:dyDescent="0.3">
      <c r="A37">
        <v>2000</v>
      </c>
      <c r="B37">
        <v>3234304</v>
      </c>
      <c r="C37">
        <v>95</v>
      </c>
      <c r="D37">
        <f t="shared" si="0"/>
        <v>2375000</v>
      </c>
      <c r="E37" t="s">
        <v>4</v>
      </c>
    </row>
    <row r="38" spans="1:5" x14ac:dyDescent="0.3">
      <c r="A38">
        <v>1999</v>
      </c>
      <c r="B38">
        <v>3284897</v>
      </c>
      <c r="C38">
        <v>103</v>
      </c>
      <c r="D38">
        <f t="shared" si="0"/>
        <v>2575000</v>
      </c>
      <c r="E38" t="s">
        <v>4</v>
      </c>
    </row>
    <row r="39" spans="1:5" x14ac:dyDescent="0.3">
      <c r="A39">
        <v>1998</v>
      </c>
      <c r="B39">
        <v>3360860</v>
      </c>
      <c r="C39">
        <v>106</v>
      </c>
      <c r="D39">
        <f t="shared" si="0"/>
        <v>2650000</v>
      </c>
      <c r="E39" t="s">
        <v>4</v>
      </c>
    </row>
    <row r="40" spans="1:5" x14ac:dyDescent="0.3">
      <c r="A40">
        <v>1997</v>
      </c>
      <c r="B40">
        <v>3464488</v>
      </c>
      <c r="C40">
        <v>101</v>
      </c>
      <c r="D40">
        <f t="shared" si="0"/>
        <v>2525000</v>
      </c>
      <c r="E40" t="s">
        <v>4</v>
      </c>
    </row>
    <row r="41" spans="1:5" x14ac:dyDescent="0.3">
      <c r="A41">
        <v>1996</v>
      </c>
      <c r="B41">
        <v>2901242</v>
      </c>
      <c r="C41">
        <v>96</v>
      </c>
      <c r="D41">
        <f t="shared" si="0"/>
        <v>2400000</v>
      </c>
      <c r="E41" t="s">
        <v>4</v>
      </c>
    </row>
    <row r="42" spans="1:5" x14ac:dyDescent="0.3">
      <c r="A42">
        <v>1995</v>
      </c>
      <c r="B42">
        <v>2561831</v>
      </c>
      <c r="C42">
        <v>90</v>
      </c>
      <c r="D42">
        <f t="shared" si="0"/>
        <v>2250000</v>
      </c>
      <c r="E42" t="s">
        <v>4</v>
      </c>
    </row>
    <row r="43" spans="1:5" x14ac:dyDescent="0.3">
      <c r="A43">
        <v>1994</v>
      </c>
      <c r="B43">
        <v>2539240</v>
      </c>
      <c r="C43">
        <v>68</v>
      </c>
      <c r="D43">
        <f t="shared" si="0"/>
        <v>1700000</v>
      </c>
      <c r="E43" t="s">
        <v>4</v>
      </c>
    </row>
    <row r="44" spans="1:5" x14ac:dyDescent="0.3">
      <c r="A44">
        <v>1993</v>
      </c>
      <c r="B44">
        <v>3884720</v>
      </c>
      <c r="C44">
        <v>104</v>
      </c>
      <c r="D44">
        <f t="shared" si="0"/>
        <v>2600000</v>
      </c>
      <c r="E44" t="s">
        <v>4</v>
      </c>
    </row>
    <row r="45" spans="1:5" x14ac:dyDescent="0.3">
      <c r="A45">
        <v>1992</v>
      </c>
      <c r="B45">
        <v>3077400</v>
      </c>
      <c r="C45">
        <v>98</v>
      </c>
      <c r="D45">
        <f t="shared" si="0"/>
        <v>2450000</v>
      </c>
      <c r="E45" t="s">
        <v>4</v>
      </c>
    </row>
    <row r="46" spans="1:5" x14ac:dyDescent="0.3">
      <c r="A46">
        <v>1991</v>
      </c>
      <c r="B46">
        <v>2140217</v>
      </c>
      <c r="C46">
        <v>94</v>
      </c>
      <c r="D46">
        <f t="shared" si="0"/>
        <v>2350000</v>
      </c>
      <c r="E46" t="s">
        <v>4</v>
      </c>
    </row>
    <row r="47" spans="1:5" x14ac:dyDescent="0.3">
      <c r="A47">
        <v>1990</v>
      </c>
      <c r="B47">
        <v>980129</v>
      </c>
      <c r="C47">
        <v>65</v>
      </c>
      <c r="D47">
        <f t="shared" si="0"/>
        <v>1625000</v>
      </c>
      <c r="E47" t="s">
        <v>4</v>
      </c>
    </row>
    <row r="48" spans="1:5" x14ac:dyDescent="0.3">
      <c r="A48">
        <v>1989</v>
      </c>
      <c r="B48">
        <v>984930</v>
      </c>
      <c r="C48">
        <v>63</v>
      </c>
      <c r="D48">
        <f t="shared" si="0"/>
        <v>1575000</v>
      </c>
      <c r="E48" t="s">
        <v>4</v>
      </c>
    </row>
    <row r="49" spans="1:5" x14ac:dyDescent="0.3">
      <c r="A49">
        <v>1988</v>
      </c>
      <c r="B49">
        <v>848089</v>
      </c>
      <c r="C49">
        <v>54</v>
      </c>
      <c r="D49">
        <f t="shared" si="0"/>
        <v>1350000</v>
      </c>
      <c r="E49" t="s">
        <v>4</v>
      </c>
    </row>
    <row r="50" spans="1:5" x14ac:dyDescent="0.3">
      <c r="A50">
        <v>1987</v>
      </c>
      <c r="B50">
        <v>1217402</v>
      </c>
      <c r="C50">
        <v>69</v>
      </c>
      <c r="D50">
        <f t="shared" si="0"/>
        <v>1725000</v>
      </c>
      <c r="E50" t="s">
        <v>4</v>
      </c>
    </row>
    <row r="51" spans="1:5" x14ac:dyDescent="0.3">
      <c r="A51">
        <v>1986</v>
      </c>
      <c r="B51">
        <v>1387181</v>
      </c>
      <c r="C51">
        <v>72</v>
      </c>
      <c r="D51">
        <f t="shared" si="0"/>
        <v>1800000</v>
      </c>
      <c r="E51" t="s">
        <v>4</v>
      </c>
    </row>
    <row r="52" spans="1:5" x14ac:dyDescent="0.3">
      <c r="A52">
        <v>1985</v>
      </c>
      <c r="B52">
        <v>1350137</v>
      </c>
      <c r="C52">
        <v>66</v>
      </c>
      <c r="D52">
        <f t="shared" si="0"/>
        <v>1650000</v>
      </c>
      <c r="E52" t="s">
        <v>4</v>
      </c>
    </row>
    <row r="53" spans="1:5" x14ac:dyDescent="0.3">
      <c r="A53">
        <v>1984</v>
      </c>
      <c r="B53">
        <v>1724892</v>
      </c>
      <c r="C53">
        <v>80</v>
      </c>
      <c r="D53">
        <f t="shared" si="0"/>
        <v>2000000</v>
      </c>
      <c r="E53" t="s">
        <v>4</v>
      </c>
    </row>
    <row r="54" spans="1:5" x14ac:dyDescent="0.3">
      <c r="A54">
        <v>1983</v>
      </c>
      <c r="B54">
        <v>2119935</v>
      </c>
      <c r="C54">
        <v>88</v>
      </c>
      <c r="D54">
        <f t="shared" si="0"/>
        <v>2200000</v>
      </c>
      <c r="E54" t="s">
        <v>4</v>
      </c>
    </row>
    <row r="55" spans="1:5" x14ac:dyDescent="0.3">
      <c r="A55">
        <v>1982</v>
      </c>
      <c r="B55">
        <v>1801985</v>
      </c>
      <c r="C55">
        <v>89</v>
      </c>
      <c r="D55">
        <f t="shared" si="0"/>
        <v>2225000</v>
      </c>
      <c r="E55" t="s">
        <v>4</v>
      </c>
    </row>
    <row r="56" spans="1:5" x14ac:dyDescent="0.3">
      <c r="A56">
        <v>1981</v>
      </c>
      <c r="B56">
        <v>535418</v>
      </c>
      <c r="C56">
        <v>50</v>
      </c>
      <c r="D56">
        <f t="shared" si="0"/>
        <v>1250000</v>
      </c>
      <c r="E56" t="s">
        <v>4</v>
      </c>
    </row>
    <row r="57" spans="1:5" x14ac:dyDescent="0.3">
      <c r="A57">
        <v>1980</v>
      </c>
      <c r="B57">
        <v>1048411</v>
      </c>
      <c r="C57">
        <v>81</v>
      </c>
      <c r="D57">
        <f t="shared" si="0"/>
        <v>2025000</v>
      </c>
      <c r="E57" t="s">
        <v>4</v>
      </c>
    </row>
    <row r="58" spans="1:5" x14ac:dyDescent="0.3">
      <c r="A58">
        <v>1979</v>
      </c>
      <c r="B58">
        <v>769465</v>
      </c>
      <c r="C58">
        <v>66</v>
      </c>
      <c r="D58">
        <f t="shared" si="0"/>
        <v>1650000</v>
      </c>
      <c r="E58" t="s">
        <v>4</v>
      </c>
    </row>
    <row r="59" spans="1:5" x14ac:dyDescent="0.3">
      <c r="A59">
        <v>1978</v>
      </c>
      <c r="B59">
        <v>904494</v>
      </c>
      <c r="C59">
        <v>69</v>
      </c>
      <c r="D59">
        <f t="shared" si="0"/>
        <v>1725000</v>
      </c>
      <c r="E59" t="s">
        <v>4</v>
      </c>
    </row>
    <row r="60" spans="1:5" x14ac:dyDescent="0.3">
      <c r="A60">
        <v>1977</v>
      </c>
      <c r="B60">
        <v>872464</v>
      </c>
      <c r="C60">
        <v>61</v>
      </c>
      <c r="D60">
        <f t="shared" si="0"/>
        <v>1525000</v>
      </c>
      <c r="E60" t="s">
        <v>4</v>
      </c>
    </row>
    <row r="61" spans="1:5" x14ac:dyDescent="0.3">
      <c r="A61">
        <v>1976</v>
      </c>
      <c r="B61">
        <v>818179</v>
      </c>
      <c r="C61">
        <v>70</v>
      </c>
      <c r="D61">
        <f t="shared" si="0"/>
        <v>1750000</v>
      </c>
      <c r="E61" t="s">
        <v>4</v>
      </c>
    </row>
    <row r="62" spans="1:5" x14ac:dyDescent="0.3">
      <c r="A62">
        <v>1975</v>
      </c>
      <c r="B62">
        <v>534672</v>
      </c>
      <c r="C62">
        <v>67</v>
      </c>
      <c r="D62">
        <f t="shared" si="0"/>
        <v>1675000</v>
      </c>
      <c r="E62" t="s">
        <v>4</v>
      </c>
    </row>
    <row r="63" spans="1:5" x14ac:dyDescent="0.3">
      <c r="A63">
        <v>1974</v>
      </c>
      <c r="B63">
        <v>981085</v>
      </c>
      <c r="C63">
        <v>88</v>
      </c>
      <c r="D63">
        <f t="shared" si="0"/>
        <v>2200000</v>
      </c>
      <c r="E63" t="s">
        <v>4</v>
      </c>
    </row>
    <row r="64" spans="1:5" x14ac:dyDescent="0.3">
      <c r="A64">
        <v>1973</v>
      </c>
      <c r="B64">
        <v>800655</v>
      </c>
      <c r="C64">
        <v>76</v>
      </c>
      <c r="D64">
        <f t="shared" si="0"/>
        <v>1900000</v>
      </c>
      <c r="E64" t="s">
        <v>4</v>
      </c>
    </row>
    <row r="65" spans="1:5" x14ac:dyDescent="0.3">
      <c r="A65">
        <v>1972</v>
      </c>
      <c r="B65">
        <v>752973</v>
      </c>
      <c r="C65">
        <v>70</v>
      </c>
      <c r="D65">
        <f t="shared" si="0"/>
        <v>1750000</v>
      </c>
      <c r="E65" t="s">
        <v>4</v>
      </c>
    </row>
    <row r="66" spans="1:5" x14ac:dyDescent="0.3">
      <c r="A66">
        <v>1971</v>
      </c>
      <c r="B66">
        <v>1006320</v>
      </c>
      <c r="C66">
        <v>82</v>
      </c>
      <c r="D66">
        <f t="shared" si="0"/>
        <v>2050000</v>
      </c>
      <c r="E66" t="s">
        <v>4</v>
      </c>
    </row>
    <row r="67" spans="1:5" x14ac:dyDescent="0.3">
      <c r="A67">
        <v>1970</v>
      </c>
      <c r="B67">
        <v>1078848</v>
      </c>
      <c r="C67">
        <v>76</v>
      </c>
      <c r="D67">
        <f t="shared" ref="D67:D130" si="1">+C67*10000*2.5</f>
        <v>1900000</v>
      </c>
      <c r="E67" t="s">
        <v>4</v>
      </c>
    </row>
    <row r="68" spans="1:5" x14ac:dyDescent="0.3">
      <c r="A68">
        <v>1969</v>
      </c>
      <c r="B68">
        <v>1458320</v>
      </c>
      <c r="C68">
        <v>93</v>
      </c>
      <c r="D68">
        <f t="shared" si="1"/>
        <v>2325000</v>
      </c>
      <c r="E68" t="s">
        <v>4</v>
      </c>
    </row>
    <row r="69" spans="1:5" x14ac:dyDescent="0.3">
      <c r="A69">
        <v>1968</v>
      </c>
      <c r="B69">
        <v>1126540</v>
      </c>
      <c r="C69">
        <v>81</v>
      </c>
      <c r="D69">
        <f t="shared" si="1"/>
        <v>2025000</v>
      </c>
      <c r="E69" t="s">
        <v>4</v>
      </c>
    </row>
    <row r="70" spans="1:5" x14ac:dyDescent="0.3">
      <c r="A70">
        <v>1967</v>
      </c>
      <c r="B70">
        <v>1389222</v>
      </c>
      <c r="C70">
        <v>77</v>
      </c>
      <c r="D70">
        <f t="shared" si="1"/>
        <v>1925000</v>
      </c>
      <c r="E70" t="s">
        <v>4</v>
      </c>
    </row>
    <row r="71" spans="1:5" x14ac:dyDescent="0.3">
      <c r="A71">
        <v>1966</v>
      </c>
      <c r="B71">
        <v>1539801</v>
      </c>
      <c r="C71">
        <v>85</v>
      </c>
      <c r="D71">
        <f t="shared" si="1"/>
        <v>2125000</v>
      </c>
      <c r="E71" t="s">
        <v>4</v>
      </c>
    </row>
    <row r="72" spans="1:5" x14ac:dyDescent="0.3">
      <c r="A72">
        <v>1965</v>
      </c>
      <c r="B72">
        <v>555584</v>
      </c>
      <c r="C72">
        <v>86</v>
      </c>
      <c r="D72">
        <f t="shared" si="1"/>
        <v>2150000</v>
      </c>
      <c r="E72" t="s">
        <v>4</v>
      </c>
    </row>
    <row r="73" spans="1:5" x14ac:dyDescent="0.3">
      <c r="A73">
        <v>1964</v>
      </c>
      <c r="B73">
        <v>910911</v>
      </c>
      <c r="C73">
        <v>88</v>
      </c>
      <c r="D73">
        <f t="shared" si="1"/>
        <v>2200000</v>
      </c>
      <c r="E73" t="s">
        <v>4</v>
      </c>
    </row>
    <row r="74" spans="1:5" x14ac:dyDescent="0.3">
      <c r="A74">
        <v>1963</v>
      </c>
      <c r="B74">
        <v>773018</v>
      </c>
      <c r="C74">
        <v>84</v>
      </c>
      <c r="D74">
        <f t="shared" si="1"/>
        <v>2100000</v>
      </c>
      <c r="E74" t="s">
        <v>4</v>
      </c>
    </row>
    <row r="75" spans="1:5" x14ac:dyDescent="0.3">
      <c r="A75">
        <v>1962</v>
      </c>
      <c r="B75">
        <v>766921</v>
      </c>
      <c r="C75">
        <v>86</v>
      </c>
      <c r="D75">
        <f t="shared" si="1"/>
        <v>2150000</v>
      </c>
      <c r="E75" t="s">
        <v>4</v>
      </c>
    </row>
    <row r="76" spans="1:5" x14ac:dyDescent="0.3">
      <c r="A76">
        <v>1961</v>
      </c>
      <c r="B76">
        <v>1101441</v>
      </c>
      <c r="C76">
        <v>83</v>
      </c>
      <c r="D76">
        <f t="shared" si="1"/>
        <v>2075000</v>
      </c>
      <c r="E76" t="s">
        <v>4</v>
      </c>
    </row>
    <row r="77" spans="1:5" x14ac:dyDescent="0.3">
      <c r="A77">
        <v>1960</v>
      </c>
      <c r="B77">
        <v>1497799</v>
      </c>
      <c r="C77">
        <v>88</v>
      </c>
      <c r="D77">
        <f t="shared" si="1"/>
        <v>2200000</v>
      </c>
      <c r="E77" t="s">
        <v>4</v>
      </c>
    </row>
    <row r="78" spans="1:5" x14ac:dyDescent="0.3">
      <c r="A78">
        <v>1959</v>
      </c>
      <c r="B78">
        <v>1749112</v>
      </c>
      <c r="C78">
        <v>86</v>
      </c>
      <c r="D78">
        <f t="shared" si="1"/>
        <v>2150000</v>
      </c>
      <c r="E78" t="s">
        <v>4</v>
      </c>
    </row>
    <row r="79" spans="1:5" x14ac:dyDescent="0.3">
      <c r="A79">
        <v>1958</v>
      </c>
      <c r="B79">
        <v>1971101</v>
      </c>
      <c r="C79">
        <v>92</v>
      </c>
      <c r="D79">
        <f t="shared" si="1"/>
        <v>2300000</v>
      </c>
      <c r="E79" t="s">
        <v>4</v>
      </c>
    </row>
    <row r="80" spans="1:5" x14ac:dyDescent="0.3">
      <c r="A80">
        <v>1957</v>
      </c>
      <c r="B80">
        <v>2215404</v>
      </c>
      <c r="C80">
        <v>95</v>
      </c>
      <c r="D80">
        <f t="shared" si="1"/>
        <v>2375000</v>
      </c>
      <c r="E80" t="s">
        <v>4</v>
      </c>
    </row>
    <row r="81" spans="1:5" x14ac:dyDescent="0.3">
      <c r="A81">
        <v>1956</v>
      </c>
      <c r="B81">
        <v>2046331</v>
      </c>
      <c r="C81">
        <v>92</v>
      </c>
      <c r="D81">
        <f t="shared" si="1"/>
        <v>2300000</v>
      </c>
      <c r="E81" t="s">
        <v>4</v>
      </c>
    </row>
    <row r="82" spans="1:5" x14ac:dyDescent="0.3">
      <c r="A82">
        <v>1955</v>
      </c>
      <c r="B82">
        <v>2005836</v>
      </c>
      <c r="C82">
        <v>85</v>
      </c>
      <c r="D82">
        <f t="shared" si="1"/>
        <v>2125000</v>
      </c>
      <c r="E82" t="s">
        <v>4</v>
      </c>
    </row>
    <row r="83" spans="1:5" x14ac:dyDescent="0.3">
      <c r="A83">
        <v>1954</v>
      </c>
      <c r="B83">
        <v>2131388</v>
      </c>
      <c r="C83">
        <v>89</v>
      </c>
      <c r="D83">
        <f t="shared" si="1"/>
        <v>2225000</v>
      </c>
      <c r="E83" t="s">
        <v>4</v>
      </c>
    </row>
    <row r="84" spans="1:5" x14ac:dyDescent="0.3">
      <c r="A84">
        <v>1953</v>
      </c>
      <c r="B84">
        <v>1826397</v>
      </c>
      <c r="C84">
        <v>92</v>
      </c>
      <c r="D84">
        <f t="shared" si="1"/>
        <v>2300000</v>
      </c>
      <c r="E84" t="s">
        <v>4</v>
      </c>
    </row>
    <row r="85" spans="1:5" x14ac:dyDescent="0.3">
      <c r="A85">
        <v>1952</v>
      </c>
      <c r="B85">
        <v>281278</v>
      </c>
      <c r="C85">
        <v>64</v>
      </c>
      <c r="D85">
        <f t="shared" si="1"/>
        <v>1600000</v>
      </c>
      <c r="E85" t="s">
        <v>4</v>
      </c>
    </row>
    <row r="86" spans="1:5" x14ac:dyDescent="0.3">
      <c r="A86">
        <v>1951</v>
      </c>
      <c r="B86">
        <v>487475</v>
      </c>
      <c r="C86">
        <v>76</v>
      </c>
      <c r="D86">
        <f t="shared" si="1"/>
        <v>1900000</v>
      </c>
      <c r="E86" t="s">
        <v>4</v>
      </c>
    </row>
    <row r="87" spans="1:5" x14ac:dyDescent="0.3">
      <c r="A87">
        <v>1950</v>
      </c>
      <c r="B87">
        <v>944391</v>
      </c>
      <c r="C87">
        <v>83</v>
      </c>
      <c r="D87">
        <f t="shared" si="1"/>
        <v>2075000</v>
      </c>
      <c r="E87" t="s">
        <v>4</v>
      </c>
    </row>
    <row r="88" spans="1:5" x14ac:dyDescent="0.3">
      <c r="A88">
        <v>1949</v>
      </c>
      <c r="B88">
        <v>1081795</v>
      </c>
      <c r="C88">
        <v>75</v>
      </c>
      <c r="D88">
        <f t="shared" si="1"/>
        <v>1875000</v>
      </c>
      <c r="E88" t="s">
        <v>4</v>
      </c>
    </row>
    <row r="89" spans="1:5" x14ac:dyDescent="0.3">
      <c r="A89">
        <v>1948</v>
      </c>
      <c r="B89">
        <v>1455439</v>
      </c>
      <c r="C89">
        <v>91</v>
      </c>
      <c r="D89">
        <f t="shared" si="1"/>
        <v>2275000</v>
      </c>
      <c r="E89" t="s">
        <v>4</v>
      </c>
    </row>
    <row r="90" spans="1:5" x14ac:dyDescent="0.3">
      <c r="A90">
        <v>1947</v>
      </c>
      <c r="B90">
        <v>1277361</v>
      </c>
      <c r="C90">
        <v>86</v>
      </c>
      <c r="D90">
        <f t="shared" si="1"/>
        <v>2150000</v>
      </c>
      <c r="E90" t="s">
        <v>4</v>
      </c>
    </row>
    <row r="91" spans="1:5" x14ac:dyDescent="0.3">
      <c r="A91">
        <v>1946</v>
      </c>
      <c r="B91">
        <v>969673</v>
      </c>
      <c r="C91">
        <v>81</v>
      </c>
      <c r="D91">
        <f t="shared" si="1"/>
        <v>2025000</v>
      </c>
      <c r="E91" t="s">
        <v>4</v>
      </c>
    </row>
    <row r="92" spans="1:5" x14ac:dyDescent="0.3">
      <c r="A92">
        <v>1945</v>
      </c>
      <c r="B92">
        <v>374178</v>
      </c>
      <c r="C92">
        <v>67</v>
      </c>
      <c r="D92">
        <f t="shared" si="1"/>
        <v>1675000</v>
      </c>
      <c r="E92" t="s">
        <v>4</v>
      </c>
    </row>
    <row r="93" spans="1:5" x14ac:dyDescent="0.3">
      <c r="A93">
        <v>1944</v>
      </c>
      <c r="B93">
        <v>208691</v>
      </c>
      <c r="C93">
        <v>65</v>
      </c>
      <c r="D93">
        <f t="shared" si="1"/>
        <v>1625000</v>
      </c>
      <c r="E93" t="s">
        <v>4</v>
      </c>
    </row>
    <row r="94" spans="1:5" x14ac:dyDescent="0.3">
      <c r="A94">
        <v>1943</v>
      </c>
      <c r="B94">
        <v>271289</v>
      </c>
      <c r="C94">
        <v>68</v>
      </c>
      <c r="D94">
        <f t="shared" si="1"/>
        <v>1700000</v>
      </c>
      <c r="E94" t="s">
        <v>4</v>
      </c>
    </row>
    <row r="95" spans="1:5" x14ac:dyDescent="0.3">
      <c r="A95">
        <v>1942</v>
      </c>
      <c r="B95">
        <v>285332</v>
      </c>
      <c r="C95">
        <v>59</v>
      </c>
      <c r="D95">
        <f t="shared" si="1"/>
        <v>1475000</v>
      </c>
      <c r="E95" t="s">
        <v>4</v>
      </c>
    </row>
    <row r="96" spans="1:5" x14ac:dyDescent="0.3">
      <c r="A96">
        <v>1941</v>
      </c>
      <c r="B96">
        <v>263680</v>
      </c>
      <c r="C96">
        <v>62</v>
      </c>
      <c r="D96">
        <f t="shared" si="1"/>
        <v>1550000</v>
      </c>
      <c r="E96" t="s">
        <v>4</v>
      </c>
    </row>
    <row r="97" spans="1:5" x14ac:dyDescent="0.3">
      <c r="A97">
        <v>1940</v>
      </c>
      <c r="B97">
        <v>241616</v>
      </c>
      <c r="C97">
        <v>65</v>
      </c>
      <c r="D97">
        <f t="shared" si="1"/>
        <v>1625000</v>
      </c>
      <c r="E97" t="s">
        <v>4</v>
      </c>
    </row>
    <row r="98" spans="1:5" x14ac:dyDescent="0.3">
      <c r="A98">
        <v>1939</v>
      </c>
      <c r="B98">
        <v>285994</v>
      </c>
      <c r="C98">
        <v>63</v>
      </c>
      <c r="D98">
        <f t="shared" si="1"/>
        <v>1575000</v>
      </c>
      <c r="E98" t="s">
        <v>4</v>
      </c>
    </row>
    <row r="99" spans="1:5" x14ac:dyDescent="0.3">
      <c r="A99">
        <v>1938</v>
      </c>
      <c r="B99">
        <v>341149</v>
      </c>
      <c r="C99">
        <v>77</v>
      </c>
      <c r="D99">
        <f t="shared" si="1"/>
        <v>1925000</v>
      </c>
      <c r="E99" t="s">
        <v>4</v>
      </c>
    </row>
    <row r="100" spans="1:5" x14ac:dyDescent="0.3">
      <c r="A100">
        <v>1937</v>
      </c>
      <c r="B100">
        <v>385339</v>
      </c>
      <c r="C100">
        <v>79</v>
      </c>
      <c r="D100">
        <f t="shared" si="1"/>
        <v>1975000</v>
      </c>
      <c r="E100" t="s">
        <v>4</v>
      </c>
    </row>
    <row r="101" spans="1:5" x14ac:dyDescent="0.3">
      <c r="A101">
        <v>1936</v>
      </c>
      <c r="B101">
        <v>340585</v>
      </c>
      <c r="C101">
        <v>71</v>
      </c>
      <c r="D101">
        <f t="shared" si="1"/>
        <v>1775000</v>
      </c>
      <c r="E101" t="s">
        <v>4</v>
      </c>
    </row>
    <row r="102" spans="1:5" x14ac:dyDescent="0.3">
      <c r="A102">
        <v>1935</v>
      </c>
      <c r="B102">
        <v>232754</v>
      </c>
      <c r="C102">
        <v>38</v>
      </c>
      <c r="D102">
        <f t="shared" si="1"/>
        <v>950000</v>
      </c>
      <c r="E102" t="s">
        <v>4</v>
      </c>
    </row>
    <row r="103" spans="1:5" x14ac:dyDescent="0.3">
      <c r="A103">
        <v>1934</v>
      </c>
      <c r="B103">
        <v>303205</v>
      </c>
      <c r="C103">
        <v>78</v>
      </c>
      <c r="D103">
        <f t="shared" si="1"/>
        <v>1950000</v>
      </c>
      <c r="E103" t="s">
        <v>4</v>
      </c>
    </row>
    <row r="104" spans="1:5" x14ac:dyDescent="0.3">
      <c r="A104">
        <v>1933</v>
      </c>
      <c r="B104">
        <v>517803</v>
      </c>
      <c r="C104">
        <v>83</v>
      </c>
      <c r="D104">
        <f t="shared" si="1"/>
        <v>2075000</v>
      </c>
      <c r="E104" t="s">
        <v>4</v>
      </c>
    </row>
    <row r="105" spans="1:5" x14ac:dyDescent="0.3">
      <c r="A105">
        <v>1932</v>
      </c>
      <c r="B105">
        <v>507606</v>
      </c>
      <c r="C105">
        <v>77</v>
      </c>
      <c r="D105">
        <f t="shared" si="1"/>
        <v>1925000</v>
      </c>
      <c r="E105" t="s">
        <v>4</v>
      </c>
    </row>
    <row r="106" spans="1:5" x14ac:dyDescent="0.3">
      <c r="A106">
        <v>1931</v>
      </c>
      <c r="B106">
        <v>515005</v>
      </c>
      <c r="C106">
        <v>64</v>
      </c>
      <c r="D106">
        <f t="shared" si="1"/>
        <v>1600000</v>
      </c>
      <c r="E106" t="s">
        <v>4</v>
      </c>
    </row>
    <row r="107" spans="1:5" x14ac:dyDescent="0.3">
      <c r="A107">
        <v>1930</v>
      </c>
      <c r="B107">
        <v>464835</v>
      </c>
      <c r="C107">
        <v>70</v>
      </c>
      <c r="D107">
        <f t="shared" si="1"/>
        <v>1750000</v>
      </c>
      <c r="E107" t="s">
        <v>4</v>
      </c>
    </row>
    <row r="108" spans="1:5" x14ac:dyDescent="0.3">
      <c r="A108">
        <v>1929</v>
      </c>
      <c r="B108">
        <v>372351</v>
      </c>
      <c r="C108">
        <v>56</v>
      </c>
      <c r="D108">
        <f t="shared" si="1"/>
        <v>1400000</v>
      </c>
      <c r="E108" t="s">
        <v>4</v>
      </c>
    </row>
    <row r="109" spans="1:5" x14ac:dyDescent="0.3">
      <c r="A109">
        <v>1928</v>
      </c>
      <c r="B109">
        <v>227001</v>
      </c>
      <c r="C109">
        <v>50</v>
      </c>
      <c r="D109">
        <f t="shared" si="1"/>
        <v>1250000</v>
      </c>
      <c r="E109" t="s">
        <v>4</v>
      </c>
    </row>
    <row r="110" spans="1:5" x14ac:dyDescent="0.3">
      <c r="A110">
        <v>1927</v>
      </c>
      <c r="B110">
        <v>288685</v>
      </c>
      <c r="C110">
        <v>60</v>
      </c>
      <c r="D110">
        <f t="shared" si="1"/>
        <v>1500000</v>
      </c>
      <c r="E110" t="s">
        <v>4</v>
      </c>
    </row>
    <row r="111" spans="1:5" x14ac:dyDescent="0.3">
      <c r="A111">
        <v>1926</v>
      </c>
      <c r="B111">
        <v>303598</v>
      </c>
      <c r="C111">
        <v>66</v>
      </c>
      <c r="D111">
        <f t="shared" si="1"/>
        <v>1650000</v>
      </c>
      <c r="E111" t="s">
        <v>4</v>
      </c>
    </row>
    <row r="112" spans="1:5" x14ac:dyDescent="0.3">
      <c r="A112">
        <v>1925</v>
      </c>
      <c r="B112">
        <v>313528</v>
      </c>
      <c r="C112">
        <v>70</v>
      </c>
      <c r="D112">
        <f t="shared" si="1"/>
        <v>1750000</v>
      </c>
      <c r="E112" t="s">
        <v>4</v>
      </c>
    </row>
    <row r="113" spans="1:5" x14ac:dyDescent="0.3">
      <c r="A113">
        <v>1924</v>
      </c>
      <c r="B113">
        <v>177478</v>
      </c>
      <c r="C113">
        <v>53</v>
      </c>
      <c r="D113">
        <f t="shared" si="1"/>
        <v>1325000</v>
      </c>
      <c r="E113" t="s">
        <v>4</v>
      </c>
    </row>
    <row r="114" spans="1:5" x14ac:dyDescent="0.3">
      <c r="A114">
        <v>1923</v>
      </c>
      <c r="B114">
        <v>227802</v>
      </c>
      <c r="C114">
        <v>54</v>
      </c>
      <c r="D114">
        <f t="shared" si="1"/>
        <v>1350000</v>
      </c>
      <c r="E114" t="s">
        <v>4</v>
      </c>
    </row>
    <row r="115" spans="1:5" x14ac:dyDescent="0.3">
      <c r="A115">
        <v>1922</v>
      </c>
      <c r="B115">
        <v>167965</v>
      </c>
      <c r="C115">
        <v>53</v>
      </c>
      <c r="D115">
        <f t="shared" si="1"/>
        <v>1325000</v>
      </c>
      <c r="E115" t="s">
        <v>4</v>
      </c>
    </row>
    <row r="116" spans="1:5" x14ac:dyDescent="0.3">
      <c r="A116">
        <v>1921</v>
      </c>
      <c r="B116">
        <v>318627</v>
      </c>
      <c r="C116">
        <v>79</v>
      </c>
      <c r="D116">
        <f t="shared" si="1"/>
        <v>1975000</v>
      </c>
      <c r="E116" t="s">
        <v>4</v>
      </c>
    </row>
    <row r="117" spans="1:5" x14ac:dyDescent="0.3">
      <c r="A117">
        <v>1920</v>
      </c>
      <c r="B117">
        <v>162483</v>
      </c>
      <c r="C117">
        <v>62</v>
      </c>
      <c r="D117">
        <f t="shared" si="1"/>
        <v>1550000</v>
      </c>
      <c r="E117" t="s">
        <v>4</v>
      </c>
    </row>
    <row r="118" spans="1:5" x14ac:dyDescent="0.3">
      <c r="A118">
        <v>1919</v>
      </c>
      <c r="B118">
        <v>167401</v>
      </c>
      <c r="C118">
        <v>57</v>
      </c>
      <c r="D118">
        <f t="shared" si="1"/>
        <v>1425000</v>
      </c>
      <c r="E118" t="s">
        <v>4</v>
      </c>
    </row>
    <row r="119" spans="1:5" x14ac:dyDescent="0.3">
      <c r="A119">
        <v>1918</v>
      </c>
      <c r="B119">
        <v>84938</v>
      </c>
      <c r="C119">
        <v>53</v>
      </c>
      <c r="D119">
        <f t="shared" si="1"/>
        <v>1325000</v>
      </c>
      <c r="E119" t="s">
        <v>4</v>
      </c>
    </row>
    <row r="120" spans="1:5" x14ac:dyDescent="0.3">
      <c r="A120">
        <v>1917</v>
      </c>
      <c r="B120">
        <v>174253</v>
      </c>
      <c r="C120">
        <v>72</v>
      </c>
      <c r="D120">
        <f t="shared" si="1"/>
        <v>1800000</v>
      </c>
      <c r="E120" t="s">
        <v>4</v>
      </c>
    </row>
    <row r="121" spans="1:5" x14ac:dyDescent="0.3">
      <c r="A121">
        <v>1916</v>
      </c>
      <c r="B121">
        <v>313495</v>
      </c>
      <c r="C121">
        <v>89</v>
      </c>
      <c r="D121">
        <f t="shared" si="1"/>
        <v>2225000</v>
      </c>
      <c r="E121" t="s">
        <v>4</v>
      </c>
    </row>
    <row r="122" spans="1:5" x14ac:dyDescent="0.3">
      <c r="A122">
        <v>1915</v>
      </c>
      <c r="B122">
        <v>376283</v>
      </c>
      <c r="C122">
        <v>83</v>
      </c>
      <c r="D122">
        <f t="shared" si="1"/>
        <v>2075000</v>
      </c>
      <c r="E122" t="s">
        <v>4</v>
      </c>
    </row>
    <row r="123" spans="1:5" x14ac:dyDescent="0.3">
      <c r="A123">
        <v>1914</v>
      </c>
      <c r="B123">
        <v>382913</v>
      </c>
      <c r="C123">
        <v>94</v>
      </c>
      <c r="D123">
        <f t="shared" si="1"/>
        <v>2350000</v>
      </c>
      <c r="E123" t="s">
        <v>4</v>
      </c>
    </row>
    <row r="124" spans="1:5" x14ac:dyDescent="0.3">
      <c r="A124">
        <v>1913</v>
      </c>
      <c r="B124">
        <v>208000</v>
      </c>
      <c r="C124">
        <v>69</v>
      </c>
      <c r="D124">
        <f t="shared" si="1"/>
        <v>1725000</v>
      </c>
      <c r="E124" t="s">
        <v>4</v>
      </c>
    </row>
    <row r="125" spans="1:5" x14ac:dyDescent="0.3">
      <c r="A125">
        <v>1912</v>
      </c>
      <c r="B125">
        <v>121000</v>
      </c>
      <c r="C125">
        <v>52</v>
      </c>
      <c r="D125">
        <f t="shared" si="1"/>
        <v>1300000</v>
      </c>
      <c r="E125" t="s">
        <v>4</v>
      </c>
    </row>
    <row r="126" spans="1:5" x14ac:dyDescent="0.3">
      <c r="A126">
        <v>1911</v>
      </c>
      <c r="B126">
        <v>116000</v>
      </c>
      <c r="C126">
        <v>44</v>
      </c>
      <c r="D126">
        <f t="shared" si="1"/>
        <v>1100000</v>
      </c>
      <c r="E126" t="s">
        <v>4</v>
      </c>
    </row>
    <row r="127" spans="1:5" x14ac:dyDescent="0.3">
      <c r="A127">
        <v>1910</v>
      </c>
      <c r="B127">
        <v>149027</v>
      </c>
      <c r="C127">
        <v>53</v>
      </c>
      <c r="D127">
        <f t="shared" si="1"/>
        <v>1325000</v>
      </c>
      <c r="E127" t="s">
        <v>4</v>
      </c>
    </row>
    <row r="128" spans="1:5" x14ac:dyDescent="0.3">
      <c r="A128">
        <v>1909</v>
      </c>
      <c r="B128">
        <v>195188</v>
      </c>
      <c r="C128">
        <v>45</v>
      </c>
      <c r="D128">
        <f t="shared" si="1"/>
        <v>1125000</v>
      </c>
      <c r="E128" t="s">
        <v>4</v>
      </c>
    </row>
    <row r="129" spans="1:5" x14ac:dyDescent="0.3">
      <c r="A129">
        <v>1908</v>
      </c>
      <c r="B129">
        <v>253750</v>
      </c>
      <c r="C129">
        <v>63</v>
      </c>
      <c r="D129">
        <f t="shared" si="1"/>
        <v>1575000</v>
      </c>
      <c r="E129" t="s">
        <v>4</v>
      </c>
    </row>
    <row r="130" spans="1:5" x14ac:dyDescent="0.3">
      <c r="A130">
        <v>1907</v>
      </c>
      <c r="B130">
        <v>203221</v>
      </c>
      <c r="C130">
        <v>58</v>
      </c>
      <c r="D130">
        <f t="shared" si="1"/>
        <v>1450000</v>
      </c>
      <c r="E130" t="s">
        <v>4</v>
      </c>
    </row>
    <row r="131" spans="1:5" x14ac:dyDescent="0.3">
      <c r="A131">
        <v>1906</v>
      </c>
      <c r="B131">
        <v>143280</v>
      </c>
      <c r="C131">
        <v>49</v>
      </c>
      <c r="D131">
        <f t="shared" ref="D131:D194" si="2">+C131*10000*2.5</f>
        <v>1225000</v>
      </c>
      <c r="E131" t="s">
        <v>4</v>
      </c>
    </row>
    <row r="132" spans="1:5" x14ac:dyDescent="0.3">
      <c r="A132">
        <v>1905</v>
      </c>
      <c r="B132">
        <v>150003</v>
      </c>
      <c r="C132">
        <v>51</v>
      </c>
      <c r="D132">
        <f t="shared" si="2"/>
        <v>1275000</v>
      </c>
      <c r="E132" t="s">
        <v>4</v>
      </c>
    </row>
    <row r="133" spans="1:5" x14ac:dyDescent="0.3">
      <c r="A133">
        <v>1904</v>
      </c>
      <c r="B133">
        <v>140694</v>
      </c>
      <c r="C133">
        <v>55</v>
      </c>
      <c r="D133">
        <f t="shared" si="2"/>
        <v>1375000</v>
      </c>
      <c r="E133" t="s">
        <v>4</v>
      </c>
    </row>
    <row r="134" spans="1:5" x14ac:dyDescent="0.3">
      <c r="A134">
        <v>1903</v>
      </c>
      <c r="B134">
        <v>143155</v>
      </c>
      <c r="C134">
        <v>58</v>
      </c>
      <c r="D134">
        <f t="shared" si="2"/>
        <v>1450000</v>
      </c>
      <c r="E134" t="s">
        <v>4</v>
      </c>
    </row>
    <row r="135" spans="1:5" x14ac:dyDescent="0.3">
      <c r="A135">
        <v>1902</v>
      </c>
      <c r="B135">
        <v>116960</v>
      </c>
      <c r="C135">
        <v>73</v>
      </c>
      <c r="D135">
        <f t="shared" si="2"/>
        <v>1825000</v>
      </c>
      <c r="E135" t="s">
        <v>4</v>
      </c>
    </row>
    <row r="136" spans="1:5" x14ac:dyDescent="0.3">
      <c r="A136">
        <v>1901</v>
      </c>
      <c r="B136">
        <v>146502</v>
      </c>
      <c r="C136">
        <v>69</v>
      </c>
      <c r="D136">
        <f t="shared" si="2"/>
        <v>1725000</v>
      </c>
      <c r="E136" t="s">
        <v>4</v>
      </c>
    </row>
    <row r="137" spans="1:5" x14ac:dyDescent="0.3">
      <c r="A137">
        <v>1900</v>
      </c>
      <c r="B137">
        <v>202000</v>
      </c>
      <c r="C137">
        <v>66</v>
      </c>
      <c r="D137">
        <f t="shared" si="2"/>
        <v>1650000</v>
      </c>
      <c r="E137" t="s">
        <v>4</v>
      </c>
    </row>
    <row r="138" spans="1:5" x14ac:dyDescent="0.3">
      <c r="A138">
        <v>1899</v>
      </c>
      <c r="B138">
        <v>200384</v>
      </c>
      <c r="C138">
        <v>95</v>
      </c>
      <c r="D138">
        <f t="shared" si="2"/>
        <v>2375000</v>
      </c>
      <c r="E138" t="s">
        <v>4</v>
      </c>
    </row>
    <row r="139" spans="1:5" x14ac:dyDescent="0.3">
      <c r="A139">
        <v>1898</v>
      </c>
      <c r="B139">
        <v>229275</v>
      </c>
      <c r="C139">
        <v>102</v>
      </c>
      <c r="D139">
        <f t="shared" si="2"/>
        <v>2550000</v>
      </c>
      <c r="E139" t="s">
        <v>4</v>
      </c>
    </row>
    <row r="140" spans="1:5" x14ac:dyDescent="0.3">
      <c r="A140">
        <v>1897</v>
      </c>
      <c r="B140">
        <v>334800</v>
      </c>
      <c r="C140">
        <v>93</v>
      </c>
      <c r="D140">
        <f t="shared" si="2"/>
        <v>2325000</v>
      </c>
      <c r="E140" t="s">
        <v>4</v>
      </c>
    </row>
    <row r="141" spans="1:5" x14ac:dyDescent="0.3">
      <c r="A141">
        <v>1896</v>
      </c>
      <c r="B141">
        <v>240000</v>
      </c>
      <c r="C141">
        <v>74</v>
      </c>
      <c r="D141">
        <f t="shared" si="2"/>
        <v>1850000</v>
      </c>
      <c r="E141" t="s">
        <v>4</v>
      </c>
    </row>
    <row r="142" spans="1:5" x14ac:dyDescent="0.3">
      <c r="A142">
        <v>1895</v>
      </c>
      <c r="B142">
        <v>242000</v>
      </c>
      <c r="C142">
        <v>71</v>
      </c>
      <c r="D142">
        <f t="shared" si="2"/>
        <v>1775000</v>
      </c>
      <c r="E142" t="s">
        <v>4</v>
      </c>
    </row>
    <row r="143" spans="1:5" x14ac:dyDescent="0.3">
      <c r="A143">
        <v>1894</v>
      </c>
      <c r="B143">
        <v>152800</v>
      </c>
      <c r="C143">
        <v>83</v>
      </c>
      <c r="D143">
        <f t="shared" si="2"/>
        <v>2075000</v>
      </c>
      <c r="E143" t="s">
        <v>4</v>
      </c>
    </row>
    <row r="144" spans="1:5" x14ac:dyDescent="0.3">
      <c r="A144">
        <v>1893</v>
      </c>
      <c r="B144">
        <v>193300</v>
      </c>
      <c r="C144">
        <v>86</v>
      </c>
      <c r="D144">
        <f t="shared" si="2"/>
        <v>2150000</v>
      </c>
      <c r="E144" t="s">
        <v>4</v>
      </c>
    </row>
    <row r="145" spans="1:5" x14ac:dyDescent="0.3">
      <c r="A145">
        <v>1892</v>
      </c>
      <c r="B145">
        <v>146421</v>
      </c>
      <c r="C145">
        <v>102</v>
      </c>
      <c r="D145">
        <f t="shared" si="2"/>
        <v>2550000</v>
      </c>
      <c r="E145" t="s">
        <v>4</v>
      </c>
    </row>
    <row r="146" spans="1:5" x14ac:dyDescent="0.3">
      <c r="A146">
        <v>1891</v>
      </c>
      <c r="B146">
        <v>184472</v>
      </c>
      <c r="C146">
        <v>87</v>
      </c>
      <c r="D146">
        <f t="shared" si="2"/>
        <v>2175000</v>
      </c>
      <c r="E146" t="s">
        <v>4</v>
      </c>
    </row>
    <row r="147" spans="1:5" x14ac:dyDescent="0.3">
      <c r="A147">
        <v>1890</v>
      </c>
      <c r="B147">
        <v>147539</v>
      </c>
      <c r="C147">
        <v>76</v>
      </c>
      <c r="D147">
        <f t="shared" si="2"/>
        <v>1900000</v>
      </c>
      <c r="E147" t="s">
        <v>4</v>
      </c>
    </row>
    <row r="148" spans="1:5" x14ac:dyDescent="0.3">
      <c r="A148">
        <v>1889</v>
      </c>
      <c r="C148">
        <v>83</v>
      </c>
      <c r="D148">
        <f t="shared" si="2"/>
        <v>2075000</v>
      </c>
      <c r="E148" t="s">
        <v>4</v>
      </c>
    </row>
    <row r="149" spans="1:5" x14ac:dyDescent="0.3">
      <c r="A149">
        <v>1888</v>
      </c>
      <c r="C149">
        <v>70</v>
      </c>
      <c r="D149">
        <f t="shared" si="2"/>
        <v>1750000</v>
      </c>
      <c r="E149" t="s">
        <v>4</v>
      </c>
    </row>
    <row r="150" spans="1:5" x14ac:dyDescent="0.3">
      <c r="A150">
        <v>1887</v>
      </c>
      <c r="C150">
        <v>61</v>
      </c>
      <c r="D150">
        <f t="shared" si="2"/>
        <v>1525000</v>
      </c>
      <c r="E150" t="s">
        <v>4</v>
      </c>
    </row>
    <row r="151" spans="1:5" x14ac:dyDescent="0.3">
      <c r="A151">
        <v>1886</v>
      </c>
      <c r="C151">
        <v>56</v>
      </c>
      <c r="D151">
        <f t="shared" si="2"/>
        <v>1400000</v>
      </c>
      <c r="E151" t="s">
        <v>4</v>
      </c>
    </row>
    <row r="152" spans="1:5" x14ac:dyDescent="0.3">
      <c r="A152">
        <v>1885</v>
      </c>
      <c r="C152">
        <v>46</v>
      </c>
      <c r="D152">
        <f t="shared" si="2"/>
        <v>1150000</v>
      </c>
      <c r="E152" t="s">
        <v>4</v>
      </c>
    </row>
    <row r="153" spans="1:5" x14ac:dyDescent="0.3">
      <c r="A153">
        <v>1884</v>
      </c>
      <c r="C153">
        <v>73</v>
      </c>
      <c r="D153">
        <f t="shared" si="2"/>
        <v>1825000</v>
      </c>
      <c r="E153" t="s">
        <v>4</v>
      </c>
    </row>
    <row r="154" spans="1:5" x14ac:dyDescent="0.3">
      <c r="A154">
        <v>1883</v>
      </c>
      <c r="C154">
        <v>63</v>
      </c>
      <c r="D154">
        <f t="shared" si="2"/>
        <v>1575000</v>
      </c>
      <c r="E154" t="s">
        <v>4</v>
      </c>
    </row>
    <row r="155" spans="1:5" x14ac:dyDescent="0.3">
      <c r="A155">
        <v>1882</v>
      </c>
      <c r="C155">
        <v>45</v>
      </c>
      <c r="D155">
        <f t="shared" si="2"/>
        <v>1125000</v>
      </c>
      <c r="E155" t="s">
        <v>4</v>
      </c>
    </row>
    <row r="156" spans="1:5" x14ac:dyDescent="0.3">
      <c r="A156">
        <v>1881</v>
      </c>
      <c r="C156">
        <v>38</v>
      </c>
      <c r="D156">
        <f t="shared" si="2"/>
        <v>950000</v>
      </c>
      <c r="E156" t="s">
        <v>4</v>
      </c>
    </row>
    <row r="157" spans="1:5" x14ac:dyDescent="0.3">
      <c r="A157">
        <v>1880</v>
      </c>
      <c r="C157">
        <v>40</v>
      </c>
      <c r="D157">
        <f t="shared" si="2"/>
        <v>1000000</v>
      </c>
      <c r="E157" t="s">
        <v>4</v>
      </c>
    </row>
    <row r="158" spans="1:5" x14ac:dyDescent="0.3">
      <c r="A158">
        <v>1879</v>
      </c>
      <c r="C158">
        <v>54</v>
      </c>
      <c r="D158">
        <f t="shared" si="2"/>
        <v>1350000</v>
      </c>
      <c r="E158" t="s">
        <v>4</v>
      </c>
    </row>
    <row r="159" spans="1:5" x14ac:dyDescent="0.3">
      <c r="A159">
        <v>1878</v>
      </c>
      <c r="C159">
        <v>41</v>
      </c>
      <c r="D159">
        <f t="shared" si="2"/>
        <v>1025000</v>
      </c>
      <c r="E159" t="s">
        <v>4</v>
      </c>
    </row>
    <row r="160" spans="1:5" x14ac:dyDescent="0.3">
      <c r="A160">
        <v>1877</v>
      </c>
      <c r="C160">
        <v>42</v>
      </c>
      <c r="D160">
        <f t="shared" si="2"/>
        <v>1050000</v>
      </c>
      <c r="E160" t="s">
        <v>4</v>
      </c>
    </row>
    <row r="161" spans="1:5" x14ac:dyDescent="0.3">
      <c r="A161">
        <v>1876</v>
      </c>
      <c r="C161">
        <v>39</v>
      </c>
      <c r="D161">
        <f t="shared" si="2"/>
        <v>975000</v>
      </c>
      <c r="E161" t="s">
        <v>4</v>
      </c>
    </row>
    <row r="162" spans="1:5" x14ac:dyDescent="0.3">
      <c r="A162">
        <v>2016</v>
      </c>
      <c r="B162">
        <v>2172344</v>
      </c>
      <c r="C162">
        <v>89</v>
      </c>
      <c r="D162">
        <f t="shared" si="2"/>
        <v>2225000</v>
      </c>
      <c r="E162" t="s">
        <v>5</v>
      </c>
    </row>
    <row r="163" spans="1:5" x14ac:dyDescent="0.3">
      <c r="A163">
        <v>2015</v>
      </c>
      <c r="B163">
        <v>2281202</v>
      </c>
      <c r="C163">
        <v>81</v>
      </c>
      <c r="D163">
        <f t="shared" si="2"/>
        <v>2025000</v>
      </c>
      <c r="E163" t="s">
        <v>5</v>
      </c>
    </row>
    <row r="164" spans="1:5" x14ac:dyDescent="0.3">
      <c r="A164">
        <v>2014</v>
      </c>
      <c r="B164">
        <v>2464473</v>
      </c>
      <c r="C164">
        <v>96</v>
      </c>
      <c r="D164">
        <f t="shared" si="2"/>
        <v>2400000</v>
      </c>
      <c r="E164" t="s">
        <v>5</v>
      </c>
    </row>
    <row r="165" spans="1:5" x14ac:dyDescent="0.3">
      <c r="A165">
        <v>2013</v>
      </c>
      <c r="B165">
        <v>2357561</v>
      </c>
      <c r="C165">
        <v>85</v>
      </c>
      <c r="D165">
        <f t="shared" si="2"/>
        <v>2125000</v>
      </c>
      <c r="E165" t="s">
        <v>5</v>
      </c>
    </row>
    <row r="166" spans="1:5" x14ac:dyDescent="0.3">
      <c r="A166">
        <v>2012</v>
      </c>
      <c r="B166">
        <v>2102240</v>
      </c>
      <c r="C166">
        <v>93</v>
      </c>
      <c r="D166">
        <f t="shared" si="2"/>
        <v>2325000</v>
      </c>
      <c r="E166" t="s">
        <v>5</v>
      </c>
    </row>
    <row r="167" spans="1:5" x14ac:dyDescent="0.3">
      <c r="A167">
        <v>2011</v>
      </c>
      <c r="B167">
        <v>1755461</v>
      </c>
      <c r="C167">
        <v>69</v>
      </c>
      <c r="D167">
        <f t="shared" si="2"/>
        <v>1725000</v>
      </c>
      <c r="E167" t="s">
        <v>5</v>
      </c>
    </row>
    <row r="168" spans="1:5" x14ac:dyDescent="0.3">
      <c r="A168">
        <v>2010</v>
      </c>
      <c r="B168">
        <v>1733019</v>
      </c>
      <c r="C168">
        <v>66</v>
      </c>
      <c r="D168">
        <f t="shared" si="2"/>
        <v>1650000</v>
      </c>
      <c r="E168" t="s">
        <v>5</v>
      </c>
    </row>
    <row r="169" spans="1:5" x14ac:dyDescent="0.3">
      <c r="A169">
        <v>2009</v>
      </c>
      <c r="B169">
        <v>1907163</v>
      </c>
      <c r="C169">
        <v>64</v>
      </c>
      <c r="D169">
        <f t="shared" si="2"/>
        <v>1600000</v>
      </c>
      <c r="E169" t="s">
        <v>5</v>
      </c>
    </row>
    <row r="170" spans="1:5" x14ac:dyDescent="0.3">
      <c r="A170">
        <v>2008</v>
      </c>
      <c r="B170">
        <v>1950075</v>
      </c>
      <c r="C170">
        <v>68</v>
      </c>
      <c r="D170">
        <f t="shared" si="2"/>
        <v>1700000</v>
      </c>
      <c r="E170" t="s">
        <v>5</v>
      </c>
    </row>
    <row r="171" spans="1:5" x14ac:dyDescent="0.3">
      <c r="A171">
        <v>2007</v>
      </c>
      <c r="B171">
        <v>2164822</v>
      </c>
      <c r="C171">
        <v>69</v>
      </c>
      <c r="D171">
        <f t="shared" si="2"/>
        <v>1725000</v>
      </c>
      <c r="E171" t="s">
        <v>5</v>
      </c>
    </row>
    <row r="172" spans="1:5" x14ac:dyDescent="0.3">
      <c r="A172">
        <v>2006</v>
      </c>
      <c r="B172">
        <v>2153139</v>
      </c>
      <c r="C172">
        <v>70</v>
      </c>
      <c r="D172">
        <f t="shared" si="2"/>
        <v>1750000</v>
      </c>
      <c r="E172" t="s">
        <v>5</v>
      </c>
    </row>
    <row r="173" spans="1:5" x14ac:dyDescent="0.3">
      <c r="A173">
        <v>2005</v>
      </c>
      <c r="B173">
        <v>2624740</v>
      </c>
      <c r="C173">
        <v>74</v>
      </c>
      <c r="D173">
        <f t="shared" si="2"/>
        <v>1850000</v>
      </c>
      <c r="E173" t="s">
        <v>5</v>
      </c>
    </row>
    <row r="174" spans="1:5" x14ac:dyDescent="0.3">
      <c r="A174">
        <v>2004</v>
      </c>
      <c r="B174">
        <v>2744018</v>
      </c>
      <c r="C174">
        <v>78</v>
      </c>
      <c r="D174">
        <f t="shared" si="2"/>
        <v>1950000</v>
      </c>
      <c r="E174" t="s">
        <v>5</v>
      </c>
    </row>
    <row r="175" spans="1:5" x14ac:dyDescent="0.3">
      <c r="A175">
        <v>2003</v>
      </c>
      <c r="B175">
        <v>2454523</v>
      </c>
      <c r="C175">
        <v>71</v>
      </c>
      <c r="D175">
        <f t="shared" si="2"/>
        <v>1775000</v>
      </c>
      <c r="E175" t="s">
        <v>5</v>
      </c>
    </row>
    <row r="176" spans="1:5" x14ac:dyDescent="0.3">
      <c r="A176">
        <v>2002</v>
      </c>
      <c r="B176">
        <v>2682439</v>
      </c>
      <c r="C176">
        <v>67</v>
      </c>
      <c r="D176">
        <f t="shared" si="2"/>
        <v>1675000</v>
      </c>
      <c r="E176" t="s">
        <v>5</v>
      </c>
    </row>
    <row r="177" spans="1:5" x14ac:dyDescent="0.3">
      <c r="A177">
        <v>2001</v>
      </c>
      <c r="B177">
        <v>3094841</v>
      </c>
      <c r="C177">
        <v>63</v>
      </c>
      <c r="D177">
        <f t="shared" si="2"/>
        <v>1575000</v>
      </c>
      <c r="E177" t="s">
        <v>5</v>
      </c>
    </row>
    <row r="178" spans="1:5" x14ac:dyDescent="0.3">
      <c r="A178">
        <v>2000</v>
      </c>
      <c r="B178">
        <v>3297031</v>
      </c>
      <c r="C178">
        <v>74</v>
      </c>
      <c r="D178">
        <f t="shared" si="2"/>
        <v>1850000</v>
      </c>
      <c r="E178" t="s">
        <v>5</v>
      </c>
    </row>
    <row r="179" spans="1:5" x14ac:dyDescent="0.3">
      <c r="A179">
        <v>1999</v>
      </c>
      <c r="B179">
        <v>3433150</v>
      </c>
      <c r="C179">
        <v>78</v>
      </c>
      <c r="D179">
        <f t="shared" si="2"/>
        <v>1950000</v>
      </c>
      <c r="E179" t="s">
        <v>5</v>
      </c>
    </row>
    <row r="180" spans="1:5" x14ac:dyDescent="0.3">
      <c r="A180">
        <v>1998</v>
      </c>
      <c r="B180">
        <v>3684650</v>
      </c>
      <c r="C180">
        <v>79</v>
      </c>
      <c r="D180">
        <f t="shared" si="2"/>
        <v>1975000</v>
      </c>
      <c r="E180" t="s">
        <v>5</v>
      </c>
    </row>
    <row r="181" spans="1:5" x14ac:dyDescent="0.3">
      <c r="A181">
        <v>1997</v>
      </c>
      <c r="B181">
        <v>3711132</v>
      </c>
      <c r="C181">
        <v>98</v>
      </c>
      <c r="D181">
        <f t="shared" si="2"/>
        <v>2450000</v>
      </c>
      <c r="E181" t="s">
        <v>5</v>
      </c>
    </row>
    <row r="182" spans="1:5" x14ac:dyDescent="0.3">
      <c r="A182">
        <v>1996</v>
      </c>
      <c r="B182">
        <v>3646950</v>
      </c>
      <c r="C182">
        <v>88</v>
      </c>
      <c r="D182">
        <f t="shared" si="2"/>
        <v>2200000</v>
      </c>
      <c r="E182" t="s">
        <v>5</v>
      </c>
    </row>
    <row r="183" spans="1:5" x14ac:dyDescent="0.3">
      <c r="A183">
        <v>1995</v>
      </c>
      <c r="B183">
        <v>3098475</v>
      </c>
      <c r="C183">
        <v>71</v>
      </c>
      <c r="D183">
        <f t="shared" si="2"/>
        <v>1775000</v>
      </c>
      <c r="E183" t="s">
        <v>5</v>
      </c>
    </row>
    <row r="184" spans="1:5" x14ac:dyDescent="0.3">
      <c r="A184">
        <v>1994</v>
      </c>
      <c r="B184">
        <v>2535359</v>
      </c>
      <c r="C184">
        <v>63</v>
      </c>
      <c r="D184">
        <f t="shared" si="2"/>
        <v>1575000</v>
      </c>
      <c r="E184" t="s">
        <v>5</v>
      </c>
    </row>
    <row r="185" spans="1:5" x14ac:dyDescent="0.3">
      <c r="A185">
        <v>1993</v>
      </c>
      <c r="B185">
        <v>3644965</v>
      </c>
      <c r="C185">
        <v>85</v>
      </c>
      <c r="D185">
        <f t="shared" si="2"/>
        <v>2125000</v>
      </c>
      <c r="E185" t="s">
        <v>5</v>
      </c>
    </row>
    <row r="186" spans="1:5" x14ac:dyDescent="0.3">
      <c r="A186">
        <v>1992</v>
      </c>
      <c r="B186">
        <v>3567819</v>
      </c>
      <c r="C186">
        <v>89</v>
      </c>
      <c r="D186">
        <f t="shared" si="2"/>
        <v>2225000</v>
      </c>
      <c r="E186" t="s">
        <v>5</v>
      </c>
    </row>
    <row r="187" spans="1:5" x14ac:dyDescent="0.3">
      <c r="A187">
        <v>1991</v>
      </c>
      <c r="B187">
        <v>2552753</v>
      </c>
      <c r="C187">
        <v>67</v>
      </c>
      <c r="D187">
        <f t="shared" si="2"/>
        <v>1675000</v>
      </c>
      <c r="E187" t="s">
        <v>5</v>
      </c>
    </row>
    <row r="188" spans="1:5" x14ac:dyDescent="0.3">
      <c r="A188">
        <v>1990</v>
      </c>
      <c r="B188">
        <v>2415189</v>
      </c>
      <c r="C188">
        <v>76</v>
      </c>
      <c r="D188">
        <f t="shared" si="2"/>
        <v>1900000</v>
      </c>
      <c r="E188" t="s">
        <v>5</v>
      </c>
    </row>
    <row r="189" spans="1:5" x14ac:dyDescent="0.3">
      <c r="A189">
        <v>1989</v>
      </c>
      <c r="B189">
        <v>2535208</v>
      </c>
      <c r="C189">
        <v>87</v>
      </c>
      <c r="D189">
        <f t="shared" si="2"/>
        <v>2175000</v>
      </c>
      <c r="E189" t="s">
        <v>5</v>
      </c>
    </row>
    <row r="190" spans="1:5" x14ac:dyDescent="0.3">
      <c r="A190">
        <v>1988</v>
      </c>
      <c r="B190">
        <v>1660738</v>
      </c>
      <c r="C190">
        <v>54</v>
      </c>
      <c r="D190">
        <f t="shared" si="2"/>
        <v>1350000</v>
      </c>
      <c r="E190" t="s">
        <v>5</v>
      </c>
    </row>
    <row r="191" spans="1:5" x14ac:dyDescent="0.3">
      <c r="A191">
        <v>1987</v>
      </c>
      <c r="B191">
        <v>1835692</v>
      </c>
      <c r="C191">
        <v>67</v>
      </c>
      <c r="D191">
        <f t="shared" si="2"/>
        <v>1675000</v>
      </c>
      <c r="E191" t="s">
        <v>5</v>
      </c>
    </row>
    <row r="192" spans="1:5" x14ac:dyDescent="0.3">
      <c r="A192">
        <v>1986</v>
      </c>
      <c r="B192">
        <v>1973176</v>
      </c>
      <c r="C192">
        <v>73</v>
      </c>
      <c r="D192">
        <f t="shared" si="2"/>
        <v>1825000</v>
      </c>
      <c r="E192" t="s">
        <v>5</v>
      </c>
    </row>
    <row r="193" spans="1:5" x14ac:dyDescent="0.3">
      <c r="A193">
        <v>1985</v>
      </c>
      <c r="B193">
        <v>2132387</v>
      </c>
      <c r="C193">
        <v>83</v>
      </c>
      <c r="D193">
        <f t="shared" si="2"/>
        <v>2075000</v>
      </c>
      <c r="E193" t="s">
        <v>5</v>
      </c>
    </row>
    <row r="194" spans="1:5" x14ac:dyDescent="0.3">
      <c r="A194">
        <v>1984</v>
      </c>
      <c r="B194">
        <v>2045784</v>
      </c>
      <c r="C194">
        <v>85</v>
      </c>
      <c r="D194">
        <f t="shared" si="2"/>
        <v>2125000</v>
      </c>
      <c r="E194" t="s">
        <v>5</v>
      </c>
    </row>
    <row r="195" spans="1:5" x14ac:dyDescent="0.3">
      <c r="A195">
        <v>1983</v>
      </c>
      <c r="B195">
        <v>2042071</v>
      </c>
      <c r="C195">
        <v>98</v>
      </c>
      <c r="D195">
        <f t="shared" ref="D195:D258" si="3">+C195*10000*2.5</f>
        <v>2450000</v>
      </c>
      <c r="E195" t="s">
        <v>5</v>
      </c>
    </row>
    <row r="196" spans="1:5" x14ac:dyDescent="0.3">
      <c r="A196">
        <v>1982</v>
      </c>
      <c r="B196">
        <v>1613031</v>
      </c>
      <c r="C196">
        <v>94</v>
      </c>
      <c r="D196">
        <f t="shared" si="3"/>
        <v>2350000</v>
      </c>
      <c r="E196" t="s">
        <v>5</v>
      </c>
    </row>
    <row r="197" spans="1:5" x14ac:dyDescent="0.3">
      <c r="A197">
        <v>1981</v>
      </c>
      <c r="B197">
        <v>1024247</v>
      </c>
      <c r="C197">
        <v>59</v>
      </c>
      <c r="D197">
        <f t="shared" si="3"/>
        <v>1475000</v>
      </c>
      <c r="E197" t="s">
        <v>5</v>
      </c>
    </row>
    <row r="198" spans="1:5" x14ac:dyDescent="0.3">
      <c r="A198">
        <v>1980</v>
      </c>
      <c r="B198">
        <v>1797438</v>
      </c>
      <c r="C198">
        <v>100</v>
      </c>
      <c r="D198">
        <f t="shared" si="3"/>
        <v>2500000</v>
      </c>
      <c r="E198" t="s">
        <v>5</v>
      </c>
    </row>
    <row r="199" spans="1:5" x14ac:dyDescent="0.3">
      <c r="A199">
        <v>1979</v>
      </c>
      <c r="B199">
        <v>1681009</v>
      </c>
      <c r="C199">
        <v>102</v>
      </c>
      <c r="D199">
        <f t="shared" si="3"/>
        <v>2550000</v>
      </c>
      <c r="E199" t="s">
        <v>5</v>
      </c>
    </row>
    <row r="200" spans="1:5" x14ac:dyDescent="0.3">
      <c r="A200">
        <v>1978</v>
      </c>
      <c r="B200">
        <v>1051724</v>
      </c>
      <c r="C200">
        <v>90</v>
      </c>
      <c r="D200">
        <f t="shared" si="3"/>
        <v>2250000</v>
      </c>
      <c r="E200" t="s">
        <v>5</v>
      </c>
    </row>
    <row r="201" spans="1:5" x14ac:dyDescent="0.3">
      <c r="A201">
        <v>1977</v>
      </c>
      <c r="B201">
        <v>1195769</v>
      </c>
      <c r="C201">
        <v>97</v>
      </c>
      <c r="D201">
        <f t="shared" si="3"/>
        <v>2425000</v>
      </c>
      <c r="E201" t="s">
        <v>5</v>
      </c>
    </row>
    <row r="202" spans="1:5" x14ac:dyDescent="0.3">
      <c r="A202">
        <v>1976</v>
      </c>
      <c r="B202">
        <v>1058609</v>
      </c>
      <c r="C202">
        <v>88</v>
      </c>
      <c r="D202">
        <f t="shared" si="3"/>
        <v>2200000</v>
      </c>
      <c r="E202" t="s">
        <v>5</v>
      </c>
    </row>
    <row r="203" spans="1:5" x14ac:dyDescent="0.3">
      <c r="A203">
        <v>1975</v>
      </c>
      <c r="B203">
        <v>1002157</v>
      </c>
      <c r="C203">
        <v>90</v>
      </c>
      <c r="D203">
        <f t="shared" si="3"/>
        <v>2250000</v>
      </c>
      <c r="E203" t="s">
        <v>5</v>
      </c>
    </row>
    <row r="204" spans="1:5" x14ac:dyDescent="0.3">
      <c r="A204">
        <v>1974</v>
      </c>
      <c r="B204">
        <v>962572</v>
      </c>
      <c r="C204">
        <v>91</v>
      </c>
      <c r="D204">
        <f t="shared" si="3"/>
        <v>2275000</v>
      </c>
      <c r="E204" t="s">
        <v>5</v>
      </c>
    </row>
    <row r="205" spans="1:5" x14ac:dyDescent="0.3">
      <c r="A205">
        <v>1973</v>
      </c>
      <c r="B205">
        <v>958667</v>
      </c>
      <c r="C205">
        <v>97</v>
      </c>
      <c r="D205">
        <f t="shared" si="3"/>
        <v>2425000</v>
      </c>
      <c r="E205" t="s">
        <v>5</v>
      </c>
    </row>
    <row r="206" spans="1:5" x14ac:dyDescent="0.3">
      <c r="A206">
        <v>1972</v>
      </c>
      <c r="B206">
        <v>899950</v>
      </c>
      <c r="C206">
        <v>80</v>
      </c>
      <c r="D206">
        <f t="shared" si="3"/>
        <v>2000000</v>
      </c>
      <c r="E206" t="s">
        <v>5</v>
      </c>
    </row>
    <row r="207" spans="1:5" x14ac:dyDescent="0.3">
      <c r="A207">
        <v>1971</v>
      </c>
      <c r="B207">
        <v>1023037</v>
      </c>
      <c r="C207">
        <v>101</v>
      </c>
      <c r="D207">
        <f t="shared" si="3"/>
        <v>2525000</v>
      </c>
      <c r="E207" t="s">
        <v>5</v>
      </c>
    </row>
    <row r="208" spans="1:5" x14ac:dyDescent="0.3">
      <c r="A208">
        <v>1970</v>
      </c>
      <c r="B208">
        <v>1057069</v>
      </c>
      <c r="C208">
        <v>108</v>
      </c>
      <c r="D208">
        <f t="shared" si="3"/>
        <v>2700000</v>
      </c>
      <c r="E208" t="s">
        <v>5</v>
      </c>
    </row>
    <row r="209" spans="1:5" x14ac:dyDescent="0.3">
      <c r="A209">
        <v>1969</v>
      </c>
      <c r="B209">
        <v>1062069</v>
      </c>
      <c r="C209">
        <v>109</v>
      </c>
      <c r="D209">
        <f t="shared" si="3"/>
        <v>2725000</v>
      </c>
      <c r="E209" t="s">
        <v>5</v>
      </c>
    </row>
    <row r="210" spans="1:5" x14ac:dyDescent="0.3">
      <c r="A210">
        <v>1968</v>
      </c>
      <c r="B210">
        <v>943977</v>
      </c>
      <c r="C210">
        <v>91</v>
      </c>
      <c r="D210">
        <f t="shared" si="3"/>
        <v>2275000</v>
      </c>
      <c r="E210" t="s">
        <v>5</v>
      </c>
    </row>
    <row r="211" spans="1:5" x14ac:dyDescent="0.3">
      <c r="A211">
        <v>1967</v>
      </c>
      <c r="B211">
        <v>955053</v>
      </c>
      <c r="C211">
        <v>76</v>
      </c>
      <c r="D211">
        <f t="shared" si="3"/>
        <v>1900000</v>
      </c>
      <c r="E211" t="s">
        <v>5</v>
      </c>
    </row>
    <row r="212" spans="1:5" x14ac:dyDescent="0.3">
      <c r="A212">
        <v>1966</v>
      </c>
      <c r="B212">
        <v>1203366</v>
      </c>
      <c r="C212">
        <v>97</v>
      </c>
      <c r="D212">
        <f t="shared" si="3"/>
        <v>2425000</v>
      </c>
      <c r="E212" t="s">
        <v>5</v>
      </c>
    </row>
    <row r="213" spans="1:5" x14ac:dyDescent="0.3">
      <c r="A213">
        <v>1965</v>
      </c>
      <c r="B213">
        <v>781649</v>
      </c>
      <c r="C213">
        <v>94</v>
      </c>
      <c r="D213">
        <f t="shared" si="3"/>
        <v>2350000</v>
      </c>
      <c r="E213" t="s">
        <v>5</v>
      </c>
    </row>
    <row r="214" spans="1:5" x14ac:dyDescent="0.3">
      <c r="A214">
        <v>1964</v>
      </c>
      <c r="B214">
        <v>1116215</v>
      </c>
      <c r="C214">
        <v>97</v>
      </c>
      <c r="D214">
        <f t="shared" si="3"/>
        <v>2425000</v>
      </c>
      <c r="E214" t="s">
        <v>5</v>
      </c>
    </row>
    <row r="215" spans="1:5" x14ac:dyDescent="0.3">
      <c r="A215">
        <v>1963</v>
      </c>
      <c r="B215">
        <v>774343</v>
      </c>
      <c r="C215">
        <v>86</v>
      </c>
      <c r="D215">
        <f t="shared" si="3"/>
        <v>2150000</v>
      </c>
      <c r="E215" t="s">
        <v>5</v>
      </c>
    </row>
    <row r="216" spans="1:5" x14ac:dyDescent="0.3">
      <c r="A216">
        <v>1962</v>
      </c>
      <c r="B216">
        <v>790254</v>
      </c>
      <c r="C216">
        <v>77</v>
      </c>
      <c r="D216">
        <f t="shared" si="3"/>
        <v>1925000</v>
      </c>
      <c r="E216" t="s">
        <v>5</v>
      </c>
    </row>
    <row r="217" spans="1:5" x14ac:dyDescent="0.3">
      <c r="A217">
        <v>1961</v>
      </c>
      <c r="B217">
        <v>951089</v>
      </c>
      <c r="C217">
        <v>95</v>
      </c>
      <c r="D217">
        <f t="shared" si="3"/>
        <v>2375000</v>
      </c>
      <c r="E217" t="s">
        <v>5</v>
      </c>
    </row>
    <row r="218" spans="1:5" x14ac:dyDescent="0.3">
      <c r="A218">
        <v>1960</v>
      </c>
      <c r="B218">
        <v>1187849</v>
      </c>
      <c r="C218">
        <v>89</v>
      </c>
      <c r="D218">
        <f t="shared" si="3"/>
        <v>2225000</v>
      </c>
      <c r="E218" t="s">
        <v>5</v>
      </c>
    </row>
    <row r="219" spans="1:5" x14ac:dyDescent="0.3">
      <c r="A219">
        <v>1959</v>
      </c>
      <c r="B219">
        <v>891926</v>
      </c>
      <c r="C219">
        <v>74</v>
      </c>
      <c r="D219">
        <f t="shared" si="3"/>
        <v>1850000</v>
      </c>
      <c r="E219" t="s">
        <v>5</v>
      </c>
    </row>
    <row r="220" spans="1:5" x14ac:dyDescent="0.3">
      <c r="A220">
        <v>1958</v>
      </c>
      <c r="B220">
        <v>829991</v>
      </c>
      <c r="C220">
        <v>74</v>
      </c>
      <c r="D220">
        <f t="shared" si="3"/>
        <v>1850000</v>
      </c>
      <c r="E220" t="s">
        <v>5</v>
      </c>
    </row>
    <row r="221" spans="1:5" x14ac:dyDescent="0.3">
      <c r="A221">
        <v>1957</v>
      </c>
      <c r="B221">
        <v>1029581</v>
      </c>
      <c r="C221">
        <v>76</v>
      </c>
      <c r="D221">
        <f t="shared" si="3"/>
        <v>1900000</v>
      </c>
      <c r="E221" t="s">
        <v>5</v>
      </c>
    </row>
    <row r="222" spans="1:5" x14ac:dyDescent="0.3">
      <c r="A222">
        <v>1956</v>
      </c>
      <c r="B222">
        <v>901201</v>
      </c>
      <c r="C222">
        <v>69</v>
      </c>
      <c r="D222">
        <f t="shared" si="3"/>
        <v>1725000</v>
      </c>
      <c r="E222" t="s">
        <v>5</v>
      </c>
    </row>
    <row r="223" spans="1:5" x14ac:dyDescent="0.3">
      <c r="A223">
        <v>1955</v>
      </c>
      <c r="B223">
        <v>852039</v>
      </c>
      <c r="C223">
        <v>57</v>
      </c>
      <c r="D223">
        <f t="shared" si="3"/>
        <v>1425000</v>
      </c>
      <c r="E223" t="s">
        <v>5</v>
      </c>
    </row>
    <row r="224" spans="1:5" x14ac:dyDescent="0.3">
      <c r="A224">
        <v>1954</v>
      </c>
      <c r="B224">
        <v>1060910</v>
      </c>
      <c r="C224">
        <v>54</v>
      </c>
      <c r="D224">
        <f t="shared" si="3"/>
        <v>1350000</v>
      </c>
      <c r="E224" t="s">
        <v>5</v>
      </c>
    </row>
    <row r="225" spans="1:5" x14ac:dyDescent="0.3">
      <c r="A225">
        <v>1953</v>
      </c>
      <c r="B225">
        <v>297238</v>
      </c>
      <c r="C225">
        <v>54</v>
      </c>
      <c r="D225">
        <f t="shared" si="3"/>
        <v>1350000</v>
      </c>
      <c r="E225" t="s">
        <v>5</v>
      </c>
    </row>
    <row r="226" spans="1:5" x14ac:dyDescent="0.3">
      <c r="A226">
        <v>1952</v>
      </c>
      <c r="B226">
        <v>518796</v>
      </c>
      <c r="C226">
        <v>64</v>
      </c>
      <c r="D226">
        <f t="shared" si="3"/>
        <v>1600000</v>
      </c>
      <c r="E226" t="s">
        <v>5</v>
      </c>
    </row>
    <row r="227" spans="1:5" x14ac:dyDescent="0.3">
      <c r="A227">
        <v>1951</v>
      </c>
      <c r="B227">
        <v>293790</v>
      </c>
      <c r="C227">
        <v>52</v>
      </c>
      <c r="D227">
        <f t="shared" si="3"/>
        <v>1300000</v>
      </c>
      <c r="E227" t="s">
        <v>5</v>
      </c>
    </row>
    <row r="228" spans="1:5" x14ac:dyDescent="0.3">
      <c r="A228">
        <v>1950</v>
      </c>
      <c r="B228">
        <v>247131</v>
      </c>
      <c r="C228">
        <v>58</v>
      </c>
      <c r="D228">
        <f t="shared" si="3"/>
        <v>1450000</v>
      </c>
      <c r="E228" t="s">
        <v>5</v>
      </c>
    </row>
    <row r="229" spans="1:5" x14ac:dyDescent="0.3">
      <c r="A229">
        <v>1949</v>
      </c>
      <c r="B229">
        <v>270936</v>
      </c>
      <c r="C229">
        <v>53</v>
      </c>
      <c r="D229">
        <f t="shared" si="3"/>
        <v>1325000</v>
      </c>
      <c r="E229" t="s">
        <v>5</v>
      </c>
    </row>
    <row r="230" spans="1:5" x14ac:dyDescent="0.3">
      <c r="A230">
        <v>1948</v>
      </c>
      <c r="B230">
        <v>335564</v>
      </c>
      <c r="C230">
        <v>59</v>
      </c>
      <c r="D230">
        <f t="shared" si="3"/>
        <v>1475000</v>
      </c>
      <c r="E230" t="s">
        <v>5</v>
      </c>
    </row>
    <row r="231" spans="1:5" x14ac:dyDescent="0.3">
      <c r="A231">
        <v>1947</v>
      </c>
      <c r="B231">
        <v>320474</v>
      </c>
      <c r="C231">
        <v>59</v>
      </c>
      <c r="D231">
        <f t="shared" si="3"/>
        <v>1475000</v>
      </c>
      <c r="E231" t="s">
        <v>5</v>
      </c>
    </row>
    <row r="232" spans="1:5" x14ac:dyDescent="0.3">
      <c r="A232">
        <v>1946</v>
      </c>
      <c r="B232">
        <v>526435</v>
      </c>
      <c r="C232">
        <v>66</v>
      </c>
      <c r="D232">
        <f t="shared" si="3"/>
        <v>1650000</v>
      </c>
      <c r="E232" t="s">
        <v>5</v>
      </c>
    </row>
    <row r="233" spans="1:5" x14ac:dyDescent="0.3">
      <c r="A233">
        <v>1945</v>
      </c>
      <c r="B233">
        <v>482986</v>
      </c>
      <c r="C233">
        <v>81</v>
      </c>
      <c r="D233">
        <f t="shared" si="3"/>
        <v>2025000</v>
      </c>
      <c r="E233" t="s">
        <v>5</v>
      </c>
    </row>
    <row r="234" spans="1:5" x14ac:dyDescent="0.3">
      <c r="A234">
        <v>1944</v>
      </c>
      <c r="B234">
        <v>508644</v>
      </c>
      <c r="C234">
        <v>89</v>
      </c>
      <c r="D234">
        <f t="shared" si="3"/>
        <v>2225000</v>
      </c>
      <c r="E234" t="s">
        <v>5</v>
      </c>
    </row>
    <row r="235" spans="1:5" x14ac:dyDescent="0.3">
      <c r="A235">
        <v>1943</v>
      </c>
      <c r="B235">
        <v>214392</v>
      </c>
      <c r="C235">
        <v>72</v>
      </c>
      <c r="D235">
        <f t="shared" si="3"/>
        <v>1800000</v>
      </c>
      <c r="E235" t="s">
        <v>5</v>
      </c>
    </row>
    <row r="236" spans="1:5" x14ac:dyDescent="0.3">
      <c r="A236">
        <v>1942</v>
      </c>
      <c r="B236">
        <v>255617</v>
      </c>
      <c r="C236">
        <v>82</v>
      </c>
      <c r="D236">
        <f t="shared" si="3"/>
        <v>2050000</v>
      </c>
      <c r="E236" t="s">
        <v>5</v>
      </c>
    </row>
    <row r="237" spans="1:5" x14ac:dyDescent="0.3">
      <c r="A237">
        <v>1941</v>
      </c>
      <c r="B237">
        <v>176240</v>
      </c>
      <c r="C237">
        <v>70</v>
      </c>
      <c r="D237">
        <f t="shared" si="3"/>
        <v>1750000</v>
      </c>
      <c r="E237" t="s">
        <v>5</v>
      </c>
    </row>
    <row r="238" spans="1:5" x14ac:dyDescent="0.3">
      <c r="A238">
        <v>1940</v>
      </c>
      <c r="B238">
        <v>239591</v>
      </c>
      <c r="C238">
        <v>67</v>
      </c>
      <c r="D238">
        <f t="shared" si="3"/>
        <v>1675000</v>
      </c>
      <c r="E238" t="s">
        <v>5</v>
      </c>
    </row>
    <row r="239" spans="1:5" x14ac:dyDescent="0.3">
      <c r="A239">
        <v>1939</v>
      </c>
      <c r="B239">
        <v>109159</v>
      </c>
      <c r="C239">
        <v>43</v>
      </c>
      <c r="D239">
        <f t="shared" si="3"/>
        <v>1075000</v>
      </c>
      <c r="E239" t="s">
        <v>5</v>
      </c>
    </row>
    <row r="240" spans="1:5" x14ac:dyDescent="0.3">
      <c r="A240">
        <v>1938</v>
      </c>
      <c r="B240">
        <v>130417</v>
      </c>
      <c r="C240">
        <v>55</v>
      </c>
      <c r="D240">
        <f t="shared" si="3"/>
        <v>1375000</v>
      </c>
      <c r="E240" t="s">
        <v>5</v>
      </c>
    </row>
    <row r="241" spans="1:5" x14ac:dyDescent="0.3">
      <c r="A241">
        <v>1937</v>
      </c>
      <c r="B241">
        <v>123121</v>
      </c>
      <c r="C241">
        <v>46</v>
      </c>
      <c r="D241">
        <f t="shared" si="3"/>
        <v>1150000</v>
      </c>
      <c r="E241" t="s">
        <v>5</v>
      </c>
    </row>
    <row r="242" spans="1:5" x14ac:dyDescent="0.3">
      <c r="A242">
        <v>1936</v>
      </c>
      <c r="B242">
        <v>93267</v>
      </c>
      <c r="C242">
        <v>57</v>
      </c>
      <c r="D242">
        <f t="shared" si="3"/>
        <v>1425000</v>
      </c>
      <c r="E242" t="s">
        <v>5</v>
      </c>
    </row>
    <row r="243" spans="1:5" x14ac:dyDescent="0.3">
      <c r="A243">
        <v>1935</v>
      </c>
      <c r="B243">
        <v>80922</v>
      </c>
      <c r="C243">
        <v>65</v>
      </c>
      <c r="D243">
        <f t="shared" si="3"/>
        <v>1625000</v>
      </c>
      <c r="E243" t="s">
        <v>5</v>
      </c>
    </row>
    <row r="244" spans="1:5" x14ac:dyDescent="0.3">
      <c r="A244">
        <v>1934</v>
      </c>
      <c r="B244">
        <v>115305</v>
      </c>
      <c r="C244">
        <v>67</v>
      </c>
      <c r="D244">
        <f t="shared" si="3"/>
        <v>1675000</v>
      </c>
      <c r="E244" t="s">
        <v>5</v>
      </c>
    </row>
    <row r="245" spans="1:5" x14ac:dyDescent="0.3">
      <c r="A245">
        <v>1933</v>
      </c>
      <c r="B245">
        <v>88113</v>
      </c>
      <c r="C245">
        <v>55</v>
      </c>
      <c r="D245">
        <f t="shared" si="3"/>
        <v>1375000</v>
      </c>
      <c r="E245" t="s">
        <v>5</v>
      </c>
    </row>
    <row r="246" spans="1:5" x14ac:dyDescent="0.3">
      <c r="A246">
        <v>1932</v>
      </c>
      <c r="B246">
        <v>112558</v>
      </c>
      <c r="C246">
        <v>63</v>
      </c>
      <c r="D246">
        <f t="shared" si="3"/>
        <v>1575000</v>
      </c>
      <c r="E246" t="s">
        <v>5</v>
      </c>
    </row>
    <row r="247" spans="1:5" x14ac:dyDescent="0.3">
      <c r="A247">
        <v>1931</v>
      </c>
      <c r="B247">
        <v>179126</v>
      </c>
      <c r="C247">
        <v>63</v>
      </c>
      <c r="D247">
        <f t="shared" si="3"/>
        <v>1575000</v>
      </c>
      <c r="E247" t="s">
        <v>5</v>
      </c>
    </row>
    <row r="248" spans="1:5" x14ac:dyDescent="0.3">
      <c r="A248">
        <v>1930</v>
      </c>
      <c r="B248">
        <v>152088</v>
      </c>
      <c r="C248">
        <v>64</v>
      </c>
      <c r="D248">
        <f t="shared" si="3"/>
        <v>1600000</v>
      </c>
      <c r="E248" t="s">
        <v>5</v>
      </c>
    </row>
    <row r="249" spans="1:5" x14ac:dyDescent="0.3">
      <c r="A249">
        <v>1929</v>
      </c>
      <c r="B249">
        <v>280697</v>
      </c>
      <c r="C249">
        <v>79</v>
      </c>
      <c r="D249">
        <f t="shared" si="3"/>
        <v>1975000</v>
      </c>
      <c r="E249" t="s">
        <v>5</v>
      </c>
    </row>
    <row r="250" spans="1:5" x14ac:dyDescent="0.3">
      <c r="A250">
        <v>1928</v>
      </c>
      <c r="B250">
        <v>339497</v>
      </c>
      <c r="C250">
        <v>82</v>
      </c>
      <c r="D250">
        <f t="shared" si="3"/>
        <v>2050000</v>
      </c>
      <c r="E250" t="s">
        <v>5</v>
      </c>
    </row>
    <row r="251" spans="1:5" x14ac:dyDescent="0.3">
      <c r="A251">
        <v>1927</v>
      </c>
      <c r="B251">
        <v>247879</v>
      </c>
      <c r="C251">
        <v>59</v>
      </c>
      <c r="D251">
        <f t="shared" si="3"/>
        <v>1475000</v>
      </c>
      <c r="E251" t="s">
        <v>5</v>
      </c>
    </row>
    <row r="252" spans="1:5" x14ac:dyDescent="0.3">
      <c r="A252">
        <v>1926</v>
      </c>
      <c r="B252">
        <v>283986</v>
      </c>
      <c r="C252">
        <v>62</v>
      </c>
      <c r="D252">
        <f t="shared" si="3"/>
        <v>1550000</v>
      </c>
      <c r="E252" t="s">
        <v>5</v>
      </c>
    </row>
    <row r="253" spans="1:5" x14ac:dyDescent="0.3">
      <c r="A253">
        <v>1925</v>
      </c>
      <c r="B253">
        <v>462898</v>
      </c>
      <c r="C253">
        <v>82</v>
      </c>
      <c r="D253">
        <f t="shared" si="3"/>
        <v>2050000</v>
      </c>
      <c r="E253" t="s">
        <v>5</v>
      </c>
    </row>
    <row r="254" spans="1:5" x14ac:dyDescent="0.3">
      <c r="A254">
        <v>1924</v>
      </c>
      <c r="B254">
        <v>533349</v>
      </c>
      <c r="C254">
        <v>74</v>
      </c>
      <c r="D254">
        <f t="shared" si="3"/>
        <v>1850000</v>
      </c>
      <c r="E254" t="s">
        <v>5</v>
      </c>
    </row>
    <row r="255" spans="1:5" x14ac:dyDescent="0.3">
      <c r="A255">
        <v>1923</v>
      </c>
      <c r="B255">
        <v>430296</v>
      </c>
      <c r="C255">
        <v>74</v>
      </c>
      <c r="D255">
        <f t="shared" si="3"/>
        <v>1850000</v>
      </c>
      <c r="E255" t="s">
        <v>5</v>
      </c>
    </row>
    <row r="256" spans="1:5" x14ac:dyDescent="0.3">
      <c r="A256">
        <v>1922</v>
      </c>
      <c r="B256">
        <v>712918</v>
      </c>
      <c r="C256">
        <v>93</v>
      </c>
      <c r="D256">
        <f t="shared" si="3"/>
        <v>2325000</v>
      </c>
      <c r="E256" t="s">
        <v>5</v>
      </c>
    </row>
    <row r="257" spans="1:5" x14ac:dyDescent="0.3">
      <c r="A257">
        <v>1921</v>
      </c>
      <c r="B257">
        <v>355978</v>
      </c>
      <c r="C257">
        <v>81</v>
      </c>
      <c r="D257">
        <f t="shared" si="3"/>
        <v>2025000</v>
      </c>
      <c r="E257" t="s">
        <v>5</v>
      </c>
    </row>
    <row r="258" spans="1:5" x14ac:dyDescent="0.3">
      <c r="A258">
        <v>1920</v>
      </c>
      <c r="B258">
        <v>419311</v>
      </c>
      <c r="C258">
        <v>76</v>
      </c>
      <c r="D258">
        <f t="shared" si="3"/>
        <v>1900000</v>
      </c>
      <c r="E258" t="s">
        <v>5</v>
      </c>
    </row>
    <row r="259" spans="1:5" x14ac:dyDescent="0.3">
      <c r="A259">
        <v>1919</v>
      </c>
      <c r="B259">
        <v>349350</v>
      </c>
      <c r="C259">
        <v>67</v>
      </c>
      <c r="D259">
        <f t="shared" ref="D259:D322" si="4">+C259*10000*2.5</f>
        <v>1675000</v>
      </c>
      <c r="E259" t="s">
        <v>5</v>
      </c>
    </row>
    <row r="260" spans="1:5" x14ac:dyDescent="0.3">
      <c r="A260">
        <v>1918</v>
      </c>
      <c r="B260">
        <v>122076</v>
      </c>
      <c r="C260">
        <v>58</v>
      </c>
      <c r="D260">
        <f t="shared" si="4"/>
        <v>1450000</v>
      </c>
      <c r="E260" t="s">
        <v>5</v>
      </c>
    </row>
    <row r="261" spans="1:5" x14ac:dyDescent="0.3">
      <c r="A261">
        <v>1917</v>
      </c>
      <c r="B261">
        <v>210486</v>
      </c>
      <c r="C261">
        <v>57</v>
      </c>
      <c r="D261">
        <f t="shared" si="4"/>
        <v>1425000</v>
      </c>
      <c r="E261" t="s">
        <v>5</v>
      </c>
    </row>
    <row r="262" spans="1:5" x14ac:dyDescent="0.3">
      <c r="A262">
        <v>1916</v>
      </c>
      <c r="B262">
        <v>335740</v>
      </c>
      <c r="C262">
        <v>79</v>
      </c>
      <c r="D262">
        <f t="shared" si="4"/>
        <v>1975000</v>
      </c>
      <c r="E262" t="s">
        <v>5</v>
      </c>
    </row>
    <row r="263" spans="1:5" x14ac:dyDescent="0.3">
      <c r="A263">
        <v>1915</v>
      </c>
      <c r="B263">
        <v>150358</v>
      </c>
      <c r="C263">
        <v>63</v>
      </c>
      <c r="D263">
        <f t="shared" si="4"/>
        <v>1575000</v>
      </c>
      <c r="E263" t="s">
        <v>5</v>
      </c>
    </row>
    <row r="264" spans="1:5" x14ac:dyDescent="0.3">
      <c r="A264">
        <v>1914</v>
      </c>
      <c r="B264">
        <v>244714</v>
      </c>
      <c r="C264">
        <v>71</v>
      </c>
      <c r="D264">
        <f t="shared" si="4"/>
        <v>1775000</v>
      </c>
      <c r="E264" t="s">
        <v>5</v>
      </c>
    </row>
    <row r="265" spans="1:5" x14ac:dyDescent="0.3">
      <c r="A265">
        <v>1913</v>
      </c>
      <c r="B265">
        <v>250330</v>
      </c>
      <c r="C265">
        <v>57</v>
      </c>
      <c r="D265">
        <f t="shared" si="4"/>
        <v>1425000</v>
      </c>
      <c r="E265" t="s">
        <v>5</v>
      </c>
    </row>
    <row r="266" spans="1:5" x14ac:dyDescent="0.3">
      <c r="A266">
        <v>1912</v>
      </c>
      <c r="B266">
        <v>214070</v>
      </c>
      <c r="C266">
        <v>53</v>
      </c>
      <c r="D266">
        <f t="shared" si="4"/>
        <v>1325000</v>
      </c>
      <c r="E266" t="s">
        <v>5</v>
      </c>
    </row>
    <row r="267" spans="1:5" x14ac:dyDescent="0.3">
      <c r="A267">
        <v>1911</v>
      </c>
      <c r="B267">
        <v>207984</v>
      </c>
      <c r="C267">
        <v>45</v>
      </c>
      <c r="D267">
        <f t="shared" si="4"/>
        <v>1125000</v>
      </c>
      <c r="E267" t="s">
        <v>5</v>
      </c>
    </row>
    <row r="268" spans="1:5" x14ac:dyDescent="0.3">
      <c r="A268">
        <v>1910</v>
      </c>
      <c r="B268">
        <v>249889</v>
      </c>
      <c r="C268">
        <v>47</v>
      </c>
      <c r="D268">
        <f t="shared" si="4"/>
        <v>1175000</v>
      </c>
      <c r="E268" t="s">
        <v>5</v>
      </c>
    </row>
    <row r="269" spans="1:5" x14ac:dyDescent="0.3">
      <c r="A269">
        <v>1909</v>
      </c>
      <c r="B269">
        <v>366274</v>
      </c>
      <c r="C269">
        <v>61</v>
      </c>
      <c r="D269">
        <f t="shared" si="4"/>
        <v>1525000</v>
      </c>
      <c r="E269" t="s">
        <v>5</v>
      </c>
    </row>
    <row r="270" spans="1:5" x14ac:dyDescent="0.3">
      <c r="A270">
        <v>1908</v>
      </c>
      <c r="B270">
        <v>618947</v>
      </c>
      <c r="C270">
        <v>83</v>
      </c>
      <c r="D270">
        <f t="shared" si="4"/>
        <v>2075000</v>
      </c>
      <c r="E270" t="s">
        <v>5</v>
      </c>
    </row>
    <row r="271" spans="1:5" x14ac:dyDescent="0.3">
      <c r="A271">
        <v>1907</v>
      </c>
      <c r="B271">
        <v>419025</v>
      </c>
      <c r="C271">
        <v>69</v>
      </c>
      <c r="D271">
        <f t="shared" si="4"/>
        <v>1725000</v>
      </c>
      <c r="E271" t="s">
        <v>5</v>
      </c>
    </row>
    <row r="272" spans="1:5" x14ac:dyDescent="0.3">
      <c r="A272">
        <v>1906</v>
      </c>
      <c r="B272">
        <v>389157</v>
      </c>
      <c r="C272">
        <v>76</v>
      </c>
      <c r="D272">
        <f t="shared" si="4"/>
        <v>1900000</v>
      </c>
      <c r="E272" t="s">
        <v>5</v>
      </c>
    </row>
    <row r="273" spans="1:5" x14ac:dyDescent="0.3">
      <c r="A273">
        <v>1905</v>
      </c>
      <c r="B273">
        <v>339112</v>
      </c>
      <c r="C273">
        <v>54</v>
      </c>
      <c r="D273">
        <f t="shared" si="4"/>
        <v>1350000</v>
      </c>
      <c r="E273" t="s">
        <v>5</v>
      </c>
    </row>
    <row r="274" spans="1:5" x14ac:dyDescent="0.3">
      <c r="A274">
        <v>1904</v>
      </c>
      <c r="B274">
        <v>318108</v>
      </c>
      <c r="C274">
        <v>65</v>
      </c>
      <c r="D274">
        <f t="shared" si="4"/>
        <v>1625000</v>
      </c>
      <c r="E274" t="s">
        <v>5</v>
      </c>
    </row>
    <row r="275" spans="1:5" x14ac:dyDescent="0.3">
      <c r="A275">
        <v>1903</v>
      </c>
      <c r="B275">
        <v>380405</v>
      </c>
      <c r="C275">
        <v>65</v>
      </c>
      <c r="D275">
        <f t="shared" si="4"/>
        <v>1625000</v>
      </c>
      <c r="E275" t="s">
        <v>5</v>
      </c>
    </row>
    <row r="276" spans="1:5" x14ac:dyDescent="0.3">
      <c r="A276">
        <v>1902</v>
      </c>
      <c r="B276">
        <v>272283</v>
      </c>
      <c r="C276">
        <v>78</v>
      </c>
      <c r="D276">
        <f t="shared" si="4"/>
        <v>1950000</v>
      </c>
      <c r="E276" t="s">
        <v>5</v>
      </c>
    </row>
    <row r="277" spans="1:5" x14ac:dyDescent="0.3">
      <c r="A277">
        <v>1901</v>
      </c>
      <c r="B277">
        <v>139034</v>
      </c>
      <c r="C277">
        <v>48</v>
      </c>
      <c r="D277">
        <f t="shared" si="4"/>
        <v>1200000</v>
      </c>
      <c r="E277" t="s">
        <v>5</v>
      </c>
    </row>
    <row r="278" spans="1:5" x14ac:dyDescent="0.3">
      <c r="A278">
        <v>2016</v>
      </c>
      <c r="B278">
        <v>2955434</v>
      </c>
      <c r="C278">
        <v>93</v>
      </c>
      <c r="D278">
        <f t="shared" si="4"/>
        <v>2325000</v>
      </c>
      <c r="E278" t="s">
        <v>7</v>
      </c>
    </row>
    <row r="279" spans="1:5" x14ac:dyDescent="0.3">
      <c r="A279">
        <v>2015</v>
      </c>
      <c r="B279">
        <v>2880694</v>
      </c>
      <c r="C279">
        <v>78</v>
      </c>
      <c r="D279">
        <f t="shared" si="4"/>
        <v>1950000</v>
      </c>
      <c r="E279" t="s">
        <v>7</v>
      </c>
    </row>
    <row r="280" spans="1:5" x14ac:dyDescent="0.3">
      <c r="A280">
        <v>2014</v>
      </c>
      <c r="B280">
        <v>2956089</v>
      </c>
      <c r="C280">
        <v>71</v>
      </c>
      <c r="D280">
        <f t="shared" si="4"/>
        <v>1775000</v>
      </c>
      <c r="E280" t="s">
        <v>7</v>
      </c>
    </row>
    <row r="281" spans="1:5" x14ac:dyDescent="0.3">
      <c r="A281">
        <v>2013</v>
      </c>
      <c r="B281">
        <v>2833333</v>
      </c>
      <c r="C281">
        <v>97</v>
      </c>
      <c r="D281">
        <f t="shared" si="4"/>
        <v>2425000</v>
      </c>
      <c r="E281" t="s">
        <v>7</v>
      </c>
    </row>
    <row r="282" spans="1:5" x14ac:dyDescent="0.3">
      <c r="A282">
        <v>2012</v>
      </c>
      <c r="B282">
        <v>3043003</v>
      </c>
      <c r="C282">
        <v>69</v>
      </c>
      <c r="D282">
        <f t="shared" si="4"/>
        <v>1725000</v>
      </c>
      <c r="E282" t="s">
        <v>7</v>
      </c>
    </row>
    <row r="283" spans="1:5" x14ac:dyDescent="0.3">
      <c r="A283">
        <v>2011</v>
      </c>
      <c r="B283">
        <v>3054001</v>
      </c>
      <c r="C283">
        <v>90</v>
      </c>
      <c r="D283">
        <f t="shared" si="4"/>
        <v>2250000</v>
      </c>
      <c r="E283" t="s">
        <v>7</v>
      </c>
    </row>
    <row r="284" spans="1:5" x14ac:dyDescent="0.3">
      <c r="A284">
        <v>2010</v>
      </c>
      <c r="B284">
        <v>3046445</v>
      </c>
      <c r="C284">
        <v>89</v>
      </c>
      <c r="D284">
        <f t="shared" si="4"/>
        <v>2225000</v>
      </c>
      <c r="E284" t="s">
        <v>7</v>
      </c>
    </row>
    <row r="285" spans="1:5" x14ac:dyDescent="0.3">
      <c r="A285">
        <v>2009</v>
      </c>
      <c r="B285">
        <v>3062699</v>
      </c>
      <c r="C285">
        <v>95</v>
      </c>
      <c r="D285">
        <f t="shared" si="4"/>
        <v>2375000</v>
      </c>
      <c r="E285" t="s">
        <v>7</v>
      </c>
    </row>
    <row r="286" spans="1:5" x14ac:dyDescent="0.3">
      <c r="A286">
        <v>2008</v>
      </c>
      <c r="B286">
        <v>3048250</v>
      </c>
      <c r="C286">
        <v>95</v>
      </c>
      <c r="D286">
        <f t="shared" si="4"/>
        <v>2375000</v>
      </c>
      <c r="E286" t="s">
        <v>7</v>
      </c>
    </row>
    <row r="287" spans="1:5" x14ac:dyDescent="0.3">
      <c r="A287">
        <v>2007</v>
      </c>
      <c r="B287">
        <v>2970755</v>
      </c>
      <c r="C287">
        <v>96</v>
      </c>
      <c r="D287">
        <f t="shared" si="4"/>
        <v>2400000</v>
      </c>
      <c r="E287" t="s">
        <v>7</v>
      </c>
    </row>
    <row r="288" spans="1:5" x14ac:dyDescent="0.3">
      <c r="A288">
        <v>2006</v>
      </c>
      <c r="B288">
        <v>2930588</v>
      </c>
      <c r="C288">
        <v>86</v>
      </c>
      <c r="D288">
        <f t="shared" si="4"/>
        <v>2150000</v>
      </c>
      <c r="E288" t="s">
        <v>7</v>
      </c>
    </row>
    <row r="289" spans="1:5" x14ac:dyDescent="0.3">
      <c r="A289">
        <v>2005</v>
      </c>
      <c r="B289">
        <v>2847888</v>
      </c>
      <c r="C289">
        <v>95</v>
      </c>
      <c r="D289">
        <f t="shared" si="4"/>
        <v>2375000</v>
      </c>
      <c r="E289" t="s">
        <v>7</v>
      </c>
    </row>
    <row r="290" spans="1:5" x14ac:dyDescent="0.3">
      <c r="A290">
        <v>2004</v>
      </c>
      <c r="B290">
        <v>2837294</v>
      </c>
      <c r="C290">
        <v>98</v>
      </c>
      <c r="D290">
        <f t="shared" si="4"/>
        <v>2450000</v>
      </c>
      <c r="E290" t="s">
        <v>7</v>
      </c>
    </row>
    <row r="291" spans="1:5" x14ac:dyDescent="0.3">
      <c r="A291">
        <v>2003</v>
      </c>
      <c r="B291">
        <v>2724165</v>
      </c>
      <c r="C291">
        <v>95</v>
      </c>
      <c r="D291">
        <f t="shared" si="4"/>
        <v>2375000</v>
      </c>
      <c r="E291" t="s">
        <v>7</v>
      </c>
    </row>
    <row r="292" spans="1:5" x14ac:dyDescent="0.3">
      <c r="A292">
        <v>2002</v>
      </c>
      <c r="B292">
        <v>2650862</v>
      </c>
      <c r="C292">
        <v>93</v>
      </c>
      <c r="D292">
        <f t="shared" si="4"/>
        <v>2325000</v>
      </c>
      <c r="E292" t="s">
        <v>7</v>
      </c>
    </row>
    <row r="293" spans="1:5" x14ac:dyDescent="0.3">
      <c r="A293">
        <v>2001</v>
      </c>
      <c r="B293">
        <v>2625333</v>
      </c>
      <c r="C293">
        <v>82</v>
      </c>
      <c r="D293">
        <f t="shared" si="4"/>
        <v>2050000</v>
      </c>
      <c r="E293" t="s">
        <v>7</v>
      </c>
    </row>
    <row r="294" spans="1:5" x14ac:dyDescent="0.3">
      <c r="A294">
        <v>2000</v>
      </c>
      <c r="B294">
        <v>2585895</v>
      </c>
      <c r="C294">
        <v>85</v>
      </c>
      <c r="D294">
        <f t="shared" si="4"/>
        <v>2125000</v>
      </c>
      <c r="E294" t="s">
        <v>7</v>
      </c>
    </row>
    <row r="295" spans="1:5" x14ac:dyDescent="0.3">
      <c r="A295">
        <v>1999</v>
      </c>
      <c r="B295">
        <v>2446162</v>
      </c>
      <c r="C295">
        <v>94</v>
      </c>
      <c r="D295">
        <f t="shared" si="4"/>
        <v>2350000</v>
      </c>
      <c r="E295" t="s">
        <v>7</v>
      </c>
    </row>
    <row r="296" spans="1:5" x14ac:dyDescent="0.3">
      <c r="A296">
        <v>1998</v>
      </c>
      <c r="B296">
        <v>2314704</v>
      </c>
      <c r="C296">
        <v>92</v>
      </c>
      <c r="D296">
        <f t="shared" si="4"/>
        <v>2300000</v>
      </c>
      <c r="E296" t="s">
        <v>7</v>
      </c>
    </row>
    <row r="297" spans="1:5" x14ac:dyDescent="0.3">
      <c r="A297">
        <v>1997</v>
      </c>
      <c r="B297">
        <v>2226136</v>
      </c>
      <c r="C297">
        <v>78</v>
      </c>
      <c r="D297">
        <f t="shared" si="4"/>
        <v>1950000</v>
      </c>
      <c r="E297" t="s">
        <v>7</v>
      </c>
    </row>
    <row r="298" spans="1:5" x14ac:dyDescent="0.3">
      <c r="A298">
        <v>1996</v>
      </c>
      <c r="B298">
        <v>2315231</v>
      </c>
      <c r="C298">
        <v>85</v>
      </c>
      <c r="D298">
        <f t="shared" si="4"/>
        <v>2125000</v>
      </c>
      <c r="E298" t="s">
        <v>7</v>
      </c>
    </row>
    <row r="299" spans="1:5" x14ac:dyDescent="0.3">
      <c r="A299">
        <v>1995</v>
      </c>
      <c r="B299">
        <v>2164410</v>
      </c>
      <c r="C299">
        <v>86</v>
      </c>
      <c r="D299">
        <f t="shared" si="4"/>
        <v>2150000</v>
      </c>
      <c r="E299" t="s">
        <v>7</v>
      </c>
    </row>
    <row r="300" spans="1:5" x14ac:dyDescent="0.3">
      <c r="A300">
        <v>1994</v>
      </c>
      <c r="B300">
        <v>1775818</v>
      </c>
      <c r="C300">
        <v>54</v>
      </c>
      <c r="D300">
        <f t="shared" si="4"/>
        <v>1350000</v>
      </c>
      <c r="E300" t="s">
        <v>7</v>
      </c>
    </row>
    <row r="301" spans="1:5" x14ac:dyDescent="0.3">
      <c r="A301">
        <v>1993</v>
      </c>
      <c r="B301">
        <v>2422021</v>
      </c>
      <c r="C301">
        <v>80</v>
      </c>
      <c r="D301">
        <f t="shared" si="4"/>
        <v>2000000</v>
      </c>
      <c r="E301" t="s">
        <v>7</v>
      </c>
    </row>
    <row r="302" spans="1:5" x14ac:dyDescent="0.3">
      <c r="A302">
        <v>1992</v>
      </c>
      <c r="B302">
        <v>2468574</v>
      </c>
      <c r="C302">
        <v>73</v>
      </c>
      <c r="D302">
        <f t="shared" si="4"/>
        <v>1825000</v>
      </c>
      <c r="E302" t="s">
        <v>7</v>
      </c>
    </row>
    <row r="303" spans="1:5" x14ac:dyDescent="0.3">
      <c r="A303">
        <v>1991</v>
      </c>
      <c r="B303">
        <v>2562435</v>
      </c>
      <c r="C303">
        <v>84</v>
      </c>
      <c r="D303">
        <f t="shared" si="4"/>
        <v>2100000</v>
      </c>
      <c r="E303" t="s">
        <v>7</v>
      </c>
    </row>
    <row r="304" spans="1:5" x14ac:dyDescent="0.3">
      <c r="A304">
        <v>1990</v>
      </c>
      <c r="B304">
        <v>2528986</v>
      </c>
      <c r="C304">
        <v>88</v>
      </c>
      <c r="D304">
        <f t="shared" si="4"/>
        <v>2200000</v>
      </c>
      <c r="E304" t="s">
        <v>7</v>
      </c>
    </row>
    <row r="305" spans="1:5" x14ac:dyDescent="0.3">
      <c r="A305">
        <v>1989</v>
      </c>
      <c r="B305">
        <v>2510012</v>
      </c>
      <c r="C305">
        <v>83</v>
      </c>
      <c r="D305">
        <f t="shared" si="4"/>
        <v>2075000</v>
      </c>
      <c r="E305" t="s">
        <v>7</v>
      </c>
    </row>
    <row r="306" spans="1:5" x14ac:dyDescent="0.3">
      <c r="A306">
        <v>1988</v>
      </c>
      <c r="B306">
        <v>2464851</v>
      </c>
      <c r="C306">
        <v>89</v>
      </c>
      <c r="D306">
        <f t="shared" si="4"/>
        <v>2225000</v>
      </c>
      <c r="E306" t="s">
        <v>7</v>
      </c>
    </row>
    <row r="307" spans="1:5" x14ac:dyDescent="0.3">
      <c r="A307">
        <v>1987</v>
      </c>
      <c r="B307">
        <v>2231551</v>
      </c>
      <c r="C307">
        <v>78</v>
      </c>
      <c r="D307">
        <f t="shared" si="4"/>
        <v>1950000</v>
      </c>
      <c r="E307" t="s">
        <v>7</v>
      </c>
    </row>
    <row r="308" spans="1:5" x14ac:dyDescent="0.3">
      <c r="A308">
        <v>1986</v>
      </c>
      <c r="B308">
        <v>2147641</v>
      </c>
      <c r="C308">
        <v>95</v>
      </c>
      <c r="D308">
        <f t="shared" si="4"/>
        <v>2375000</v>
      </c>
      <c r="E308" t="s">
        <v>7</v>
      </c>
    </row>
    <row r="309" spans="1:5" x14ac:dyDescent="0.3">
      <c r="A309">
        <v>1985</v>
      </c>
      <c r="B309">
        <v>1786633</v>
      </c>
      <c r="C309">
        <v>81</v>
      </c>
      <c r="D309">
        <f t="shared" si="4"/>
        <v>2025000</v>
      </c>
      <c r="E309" t="s">
        <v>7</v>
      </c>
    </row>
    <row r="310" spans="1:5" x14ac:dyDescent="0.3">
      <c r="A310">
        <v>1984</v>
      </c>
      <c r="B310">
        <v>1661618</v>
      </c>
      <c r="C310">
        <v>86</v>
      </c>
      <c r="D310">
        <f t="shared" si="4"/>
        <v>2150000</v>
      </c>
      <c r="E310" t="s">
        <v>7</v>
      </c>
    </row>
    <row r="311" spans="1:5" x14ac:dyDescent="0.3">
      <c r="A311">
        <v>1983</v>
      </c>
      <c r="B311">
        <v>1782285</v>
      </c>
      <c r="C311">
        <v>78</v>
      </c>
      <c r="D311">
        <f t="shared" si="4"/>
        <v>1950000</v>
      </c>
      <c r="E311" t="s">
        <v>7</v>
      </c>
    </row>
    <row r="312" spans="1:5" x14ac:dyDescent="0.3">
      <c r="A312">
        <v>1982</v>
      </c>
      <c r="B312">
        <v>1950124</v>
      </c>
      <c r="C312">
        <v>89</v>
      </c>
      <c r="D312">
        <f t="shared" si="4"/>
        <v>2225000</v>
      </c>
      <c r="E312" t="s">
        <v>7</v>
      </c>
    </row>
    <row r="313" spans="1:5" x14ac:dyDescent="0.3">
      <c r="A313">
        <v>1981</v>
      </c>
      <c r="B313">
        <v>1060379</v>
      </c>
      <c r="C313">
        <v>59</v>
      </c>
      <c r="D313">
        <f t="shared" si="4"/>
        <v>1475000</v>
      </c>
      <c r="E313" t="s">
        <v>7</v>
      </c>
    </row>
    <row r="314" spans="1:5" x14ac:dyDescent="0.3">
      <c r="A314">
        <v>1980</v>
      </c>
      <c r="B314">
        <v>1956092</v>
      </c>
      <c r="C314">
        <v>83</v>
      </c>
      <c r="D314">
        <f t="shared" si="4"/>
        <v>2075000</v>
      </c>
      <c r="E314" t="s">
        <v>7</v>
      </c>
    </row>
    <row r="315" spans="1:5" x14ac:dyDescent="0.3">
      <c r="A315">
        <v>1979</v>
      </c>
      <c r="B315">
        <v>2353114</v>
      </c>
      <c r="C315">
        <v>91</v>
      </c>
      <c r="D315">
        <f t="shared" si="4"/>
        <v>2275000</v>
      </c>
      <c r="E315" t="s">
        <v>7</v>
      </c>
    </row>
    <row r="316" spans="1:5" x14ac:dyDescent="0.3">
      <c r="A316">
        <v>1978</v>
      </c>
      <c r="B316">
        <v>2320643</v>
      </c>
      <c r="C316">
        <v>99</v>
      </c>
      <c r="D316">
        <f t="shared" si="4"/>
        <v>2475000</v>
      </c>
      <c r="E316" t="s">
        <v>7</v>
      </c>
    </row>
    <row r="317" spans="1:5" x14ac:dyDescent="0.3">
      <c r="A317">
        <v>1977</v>
      </c>
      <c r="B317">
        <v>2074549</v>
      </c>
      <c r="C317">
        <v>97</v>
      </c>
      <c r="D317">
        <f t="shared" si="4"/>
        <v>2425000</v>
      </c>
      <c r="E317" t="s">
        <v>7</v>
      </c>
    </row>
    <row r="318" spans="1:5" x14ac:dyDescent="0.3">
      <c r="A318">
        <v>1976</v>
      </c>
      <c r="B318">
        <v>1895846</v>
      </c>
      <c r="C318">
        <v>83</v>
      </c>
      <c r="D318">
        <f t="shared" si="4"/>
        <v>2075000</v>
      </c>
      <c r="E318" t="s">
        <v>7</v>
      </c>
    </row>
    <row r="319" spans="1:5" x14ac:dyDescent="0.3">
      <c r="A319">
        <v>1975</v>
      </c>
      <c r="B319">
        <v>1748587</v>
      </c>
      <c r="C319">
        <v>95</v>
      </c>
      <c r="D319">
        <f t="shared" si="4"/>
        <v>2375000</v>
      </c>
      <c r="E319" t="s">
        <v>7</v>
      </c>
    </row>
    <row r="320" spans="1:5" x14ac:dyDescent="0.3">
      <c r="A320">
        <v>1974</v>
      </c>
      <c r="B320">
        <v>1556411</v>
      </c>
      <c r="C320">
        <v>84</v>
      </c>
      <c r="D320">
        <f t="shared" si="4"/>
        <v>2100000</v>
      </c>
      <c r="E320" t="s">
        <v>7</v>
      </c>
    </row>
    <row r="321" spans="1:5" x14ac:dyDescent="0.3">
      <c r="A321">
        <v>1973</v>
      </c>
      <c r="B321">
        <v>1481002</v>
      </c>
      <c r="C321">
        <v>89</v>
      </c>
      <c r="D321">
        <f t="shared" si="4"/>
        <v>2225000</v>
      </c>
      <c r="E321" t="s">
        <v>7</v>
      </c>
    </row>
    <row r="322" spans="1:5" x14ac:dyDescent="0.3">
      <c r="A322">
        <v>1972</v>
      </c>
      <c r="B322">
        <v>1441718</v>
      </c>
      <c r="C322">
        <v>85</v>
      </c>
      <c r="D322">
        <f t="shared" si="4"/>
        <v>2125000</v>
      </c>
      <c r="E322" t="s">
        <v>7</v>
      </c>
    </row>
    <row r="323" spans="1:5" x14ac:dyDescent="0.3">
      <c r="A323">
        <v>1971</v>
      </c>
      <c r="B323">
        <v>1678732</v>
      </c>
      <c r="C323">
        <v>85</v>
      </c>
      <c r="D323">
        <f t="shared" ref="D323:D386" si="5">+C323*10000*2.5</f>
        <v>2125000</v>
      </c>
      <c r="E323" t="s">
        <v>7</v>
      </c>
    </row>
    <row r="324" spans="1:5" x14ac:dyDescent="0.3">
      <c r="A324">
        <v>1970</v>
      </c>
      <c r="B324">
        <v>1595278</v>
      </c>
      <c r="C324">
        <v>87</v>
      </c>
      <c r="D324">
        <f t="shared" si="5"/>
        <v>2175000</v>
      </c>
      <c r="E324" t="s">
        <v>7</v>
      </c>
    </row>
    <row r="325" spans="1:5" x14ac:dyDescent="0.3">
      <c r="A325">
        <v>1969</v>
      </c>
      <c r="B325">
        <v>1833246</v>
      </c>
      <c r="C325">
        <v>87</v>
      </c>
      <c r="D325">
        <f t="shared" si="5"/>
        <v>2175000</v>
      </c>
      <c r="E325" t="s">
        <v>7</v>
      </c>
    </row>
    <row r="326" spans="1:5" x14ac:dyDescent="0.3">
      <c r="A326">
        <v>1968</v>
      </c>
      <c r="B326">
        <v>1940788</v>
      </c>
      <c r="C326">
        <v>86</v>
      </c>
      <c r="D326">
        <f t="shared" si="5"/>
        <v>2150000</v>
      </c>
      <c r="E326" t="s">
        <v>7</v>
      </c>
    </row>
    <row r="327" spans="1:5" x14ac:dyDescent="0.3">
      <c r="A327">
        <v>1967</v>
      </c>
      <c r="B327">
        <v>1727832</v>
      </c>
      <c r="C327">
        <v>92</v>
      </c>
      <c r="D327">
        <f t="shared" si="5"/>
        <v>2300000</v>
      </c>
      <c r="E327" t="s">
        <v>7</v>
      </c>
    </row>
    <row r="328" spans="1:5" x14ac:dyDescent="0.3">
      <c r="A328">
        <v>1966</v>
      </c>
      <c r="B328">
        <v>811172</v>
      </c>
      <c r="C328">
        <v>72</v>
      </c>
      <c r="D328">
        <f t="shared" si="5"/>
        <v>1800000</v>
      </c>
      <c r="E328" t="s">
        <v>7</v>
      </c>
    </row>
    <row r="329" spans="1:5" x14ac:dyDescent="0.3">
      <c r="A329">
        <v>1965</v>
      </c>
      <c r="B329">
        <v>652201</v>
      </c>
      <c r="C329">
        <v>62</v>
      </c>
      <c r="D329">
        <f t="shared" si="5"/>
        <v>1550000</v>
      </c>
      <c r="E329" t="s">
        <v>7</v>
      </c>
    </row>
    <row r="330" spans="1:5" x14ac:dyDescent="0.3">
      <c r="A330">
        <v>1964</v>
      </c>
      <c r="B330">
        <v>883276</v>
      </c>
      <c r="C330">
        <v>72</v>
      </c>
      <c r="D330">
        <f t="shared" si="5"/>
        <v>1800000</v>
      </c>
      <c r="E330" t="s">
        <v>7</v>
      </c>
    </row>
    <row r="331" spans="1:5" x14ac:dyDescent="0.3">
      <c r="A331">
        <v>1963</v>
      </c>
      <c r="B331">
        <v>942642</v>
      </c>
      <c r="C331">
        <v>76</v>
      </c>
      <c r="D331">
        <f t="shared" si="5"/>
        <v>1900000</v>
      </c>
      <c r="E331" t="s">
        <v>7</v>
      </c>
    </row>
    <row r="332" spans="1:5" x14ac:dyDescent="0.3">
      <c r="A332">
        <v>1962</v>
      </c>
      <c r="B332">
        <v>733080</v>
      </c>
      <c r="C332">
        <v>76</v>
      </c>
      <c r="D332">
        <f t="shared" si="5"/>
        <v>1900000</v>
      </c>
      <c r="E332" t="s">
        <v>7</v>
      </c>
    </row>
    <row r="333" spans="1:5" x14ac:dyDescent="0.3">
      <c r="A333">
        <v>1961</v>
      </c>
      <c r="B333">
        <v>850589</v>
      </c>
      <c r="C333">
        <v>76</v>
      </c>
      <c r="D333">
        <f t="shared" si="5"/>
        <v>1900000</v>
      </c>
      <c r="E333" t="s">
        <v>7</v>
      </c>
    </row>
    <row r="334" spans="1:5" x14ac:dyDescent="0.3">
      <c r="A334">
        <v>1960</v>
      </c>
      <c r="B334">
        <v>1129866</v>
      </c>
      <c r="C334">
        <v>65</v>
      </c>
      <c r="D334">
        <f t="shared" si="5"/>
        <v>1625000</v>
      </c>
      <c r="E334" t="s">
        <v>7</v>
      </c>
    </row>
    <row r="335" spans="1:5" x14ac:dyDescent="0.3">
      <c r="A335">
        <v>1959</v>
      </c>
      <c r="B335">
        <v>984102</v>
      </c>
      <c r="C335">
        <v>75</v>
      </c>
      <c r="D335">
        <f t="shared" si="5"/>
        <v>1875000</v>
      </c>
      <c r="E335" t="s">
        <v>7</v>
      </c>
    </row>
    <row r="336" spans="1:5" x14ac:dyDescent="0.3">
      <c r="A336">
        <v>1958</v>
      </c>
      <c r="B336">
        <v>1077047</v>
      </c>
      <c r="C336">
        <v>79</v>
      </c>
      <c r="D336">
        <f t="shared" si="5"/>
        <v>1975000</v>
      </c>
      <c r="E336" t="s">
        <v>7</v>
      </c>
    </row>
    <row r="337" spans="1:5" x14ac:dyDescent="0.3">
      <c r="A337">
        <v>1957</v>
      </c>
      <c r="B337">
        <v>1181087</v>
      </c>
      <c r="C337">
        <v>82</v>
      </c>
      <c r="D337">
        <f t="shared" si="5"/>
        <v>2050000</v>
      </c>
      <c r="E337" t="s">
        <v>7</v>
      </c>
    </row>
    <row r="338" spans="1:5" x14ac:dyDescent="0.3">
      <c r="A338">
        <v>1956</v>
      </c>
      <c r="B338">
        <v>1137158</v>
      </c>
      <c r="C338">
        <v>84</v>
      </c>
      <c r="D338">
        <f t="shared" si="5"/>
        <v>2100000</v>
      </c>
      <c r="E338" t="s">
        <v>7</v>
      </c>
    </row>
    <row r="339" spans="1:5" x14ac:dyDescent="0.3">
      <c r="A339">
        <v>1955</v>
      </c>
      <c r="B339">
        <v>1203200</v>
      </c>
      <c r="C339">
        <v>84</v>
      </c>
      <c r="D339">
        <f t="shared" si="5"/>
        <v>2100000</v>
      </c>
      <c r="E339" t="s">
        <v>7</v>
      </c>
    </row>
    <row r="340" spans="1:5" x14ac:dyDescent="0.3">
      <c r="A340">
        <v>1954</v>
      </c>
      <c r="B340">
        <v>931127</v>
      </c>
      <c r="C340">
        <v>69</v>
      </c>
      <c r="D340">
        <f t="shared" si="5"/>
        <v>1725000</v>
      </c>
      <c r="E340" t="s">
        <v>7</v>
      </c>
    </row>
    <row r="341" spans="1:5" x14ac:dyDescent="0.3">
      <c r="A341">
        <v>1953</v>
      </c>
      <c r="B341">
        <v>1026133</v>
      </c>
      <c r="C341">
        <v>84</v>
      </c>
      <c r="D341">
        <f t="shared" si="5"/>
        <v>2100000</v>
      </c>
      <c r="E341" t="s">
        <v>7</v>
      </c>
    </row>
    <row r="342" spans="1:5" x14ac:dyDescent="0.3">
      <c r="A342">
        <v>1952</v>
      </c>
      <c r="B342">
        <v>1115750</v>
      </c>
      <c r="C342">
        <v>76</v>
      </c>
      <c r="D342">
        <f t="shared" si="5"/>
        <v>1900000</v>
      </c>
      <c r="E342" t="s">
        <v>7</v>
      </c>
    </row>
    <row r="343" spans="1:5" x14ac:dyDescent="0.3">
      <c r="A343">
        <v>1951</v>
      </c>
      <c r="B343">
        <v>1312282</v>
      </c>
      <c r="C343">
        <v>87</v>
      </c>
      <c r="D343">
        <f t="shared" si="5"/>
        <v>2175000</v>
      </c>
      <c r="E343" t="s">
        <v>7</v>
      </c>
    </row>
    <row r="344" spans="1:5" x14ac:dyDescent="0.3">
      <c r="A344">
        <v>1950</v>
      </c>
      <c r="B344">
        <v>1344080</v>
      </c>
      <c r="C344">
        <v>94</v>
      </c>
      <c r="D344">
        <f t="shared" si="5"/>
        <v>2350000</v>
      </c>
      <c r="E344" t="s">
        <v>7</v>
      </c>
    </row>
    <row r="345" spans="1:5" x14ac:dyDescent="0.3">
      <c r="A345">
        <v>1949</v>
      </c>
      <c r="B345">
        <v>1596650</v>
      </c>
      <c r="C345">
        <v>96</v>
      </c>
      <c r="D345">
        <f t="shared" si="5"/>
        <v>2400000</v>
      </c>
      <c r="E345" t="s">
        <v>7</v>
      </c>
    </row>
    <row r="346" spans="1:5" x14ac:dyDescent="0.3">
      <c r="A346">
        <v>1948</v>
      </c>
      <c r="B346">
        <v>1558798</v>
      </c>
      <c r="C346">
        <v>96</v>
      </c>
      <c r="D346">
        <f t="shared" si="5"/>
        <v>2400000</v>
      </c>
      <c r="E346" t="s">
        <v>7</v>
      </c>
    </row>
    <row r="347" spans="1:5" x14ac:dyDescent="0.3">
      <c r="A347">
        <v>1947</v>
      </c>
      <c r="B347">
        <v>1427315</v>
      </c>
      <c r="C347">
        <v>83</v>
      </c>
      <c r="D347">
        <f t="shared" si="5"/>
        <v>2075000</v>
      </c>
      <c r="E347" t="s">
        <v>7</v>
      </c>
    </row>
    <row r="348" spans="1:5" x14ac:dyDescent="0.3">
      <c r="A348">
        <v>1946</v>
      </c>
      <c r="B348">
        <v>1416944</v>
      </c>
      <c r="C348">
        <v>104</v>
      </c>
      <c r="D348">
        <f t="shared" si="5"/>
        <v>2600000</v>
      </c>
      <c r="E348" t="s">
        <v>7</v>
      </c>
    </row>
    <row r="349" spans="1:5" x14ac:dyDescent="0.3">
      <c r="A349">
        <v>1945</v>
      </c>
      <c r="B349">
        <v>603794</v>
      </c>
      <c r="C349">
        <v>71</v>
      </c>
      <c r="D349">
        <f t="shared" si="5"/>
        <v>1775000</v>
      </c>
      <c r="E349" t="s">
        <v>7</v>
      </c>
    </row>
    <row r="350" spans="1:5" x14ac:dyDescent="0.3">
      <c r="A350">
        <v>1944</v>
      </c>
      <c r="B350">
        <v>506975</v>
      </c>
      <c r="C350">
        <v>77</v>
      </c>
      <c r="D350">
        <f t="shared" si="5"/>
        <v>1925000</v>
      </c>
      <c r="E350" t="s">
        <v>7</v>
      </c>
    </row>
    <row r="351" spans="1:5" x14ac:dyDescent="0.3">
      <c r="A351">
        <v>1943</v>
      </c>
      <c r="B351">
        <v>358275</v>
      </c>
      <c r="C351">
        <v>68</v>
      </c>
      <c r="D351">
        <f t="shared" si="5"/>
        <v>1700000</v>
      </c>
      <c r="E351" t="s">
        <v>7</v>
      </c>
    </row>
    <row r="352" spans="1:5" x14ac:dyDescent="0.3">
      <c r="A352">
        <v>1942</v>
      </c>
      <c r="B352">
        <v>730340</v>
      </c>
      <c r="C352">
        <v>93</v>
      </c>
      <c r="D352">
        <f t="shared" si="5"/>
        <v>2325000</v>
      </c>
      <c r="E352" t="s">
        <v>7</v>
      </c>
    </row>
    <row r="353" spans="1:5" x14ac:dyDescent="0.3">
      <c r="A353">
        <v>1941</v>
      </c>
      <c r="B353">
        <v>718497</v>
      </c>
      <c r="C353">
        <v>84</v>
      </c>
      <c r="D353">
        <f t="shared" si="5"/>
        <v>2100000</v>
      </c>
      <c r="E353" t="s">
        <v>7</v>
      </c>
    </row>
    <row r="354" spans="1:5" x14ac:dyDescent="0.3">
      <c r="A354">
        <v>1940</v>
      </c>
      <c r="B354">
        <v>716234</v>
      </c>
      <c r="C354">
        <v>82</v>
      </c>
      <c r="D354">
        <f t="shared" si="5"/>
        <v>2050000</v>
      </c>
      <c r="E354" t="s">
        <v>7</v>
      </c>
    </row>
    <row r="355" spans="1:5" x14ac:dyDescent="0.3">
      <c r="A355">
        <v>1939</v>
      </c>
      <c r="B355">
        <v>573070</v>
      </c>
      <c r="C355">
        <v>89</v>
      </c>
      <c r="D355">
        <f t="shared" si="5"/>
        <v>2225000</v>
      </c>
      <c r="E355" t="s">
        <v>7</v>
      </c>
    </row>
    <row r="356" spans="1:5" x14ac:dyDescent="0.3">
      <c r="A356">
        <v>1938</v>
      </c>
      <c r="B356">
        <v>646459</v>
      </c>
      <c r="C356">
        <v>88</v>
      </c>
      <c r="D356">
        <f t="shared" si="5"/>
        <v>2200000</v>
      </c>
      <c r="E356" t="s">
        <v>7</v>
      </c>
    </row>
    <row r="357" spans="1:5" x14ac:dyDescent="0.3">
      <c r="A357">
        <v>1937</v>
      </c>
      <c r="B357">
        <v>559659</v>
      </c>
      <c r="C357">
        <v>80</v>
      </c>
      <c r="D357">
        <f t="shared" si="5"/>
        <v>2000000</v>
      </c>
      <c r="E357" t="s">
        <v>7</v>
      </c>
    </row>
    <row r="358" spans="1:5" x14ac:dyDescent="0.3">
      <c r="A358">
        <v>1936</v>
      </c>
      <c r="B358">
        <v>626895</v>
      </c>
      <c r="C358">
        <v>74</v>
      </c>
      <c r="D358">
        <f t="shared" si="5"/>
        <v>1850000</v>
      </c>
      <c r="E358" t="s">
        <v>7</v>
      </c>
    </row>
    <row r="359" spans="1:5" x14ac:dyDescent="0.3">
      <c r="A359">
        <v>1935</v>
      </c>
      <c r="B359">
        <v>558568</v>
      </c>
      <c r="C359">
        <v>78</v>
      </c>
      <c r="D359">
        <f t="shared" si="5"/>
        <v>1950000</v>
      </c>
      <c r="E359" t="s">
        <v>7</v>
      </c>
    </row>
    <row r="360" spans="1:5" x14ac:dyDescent="0.3">
      <c r="A360">
        <v>1934</v>
      </c>
      <c r="B360">
        <v>610640</v>
      </c>
      <c r="C360">
        <v>76</v>
      </c>
      <c r="D360">
        <f t="shared" si="5"/>
        <v>1900000</v>
      </c>
      <c r="E360" t="s">
        <v>7</v>
      </c>
    </row>
    <row r="361" spans="1:5" x14ac:dyDescent="0.3">
      <c r="A361">
        <v>1933</v>
      </c>
      <c r="B361">
        <v>268715</v>
      </c>
      <c r="C361">
        <v>63</v>
      </c>
      <c r="D361">
        <f t="shared" si="5"/>
        <v>1575000</v>
      </c>
      <c r="E361" t="s">
        <v>7</v>
      </c>
    </row>
    <row r="362" spans="1:5" x14ac:dyDescent="0.3">
      <c r="A362">
        <v>1932</v>
      </c>
      <c r="B362">
        <v>182150</v>
      </c>
      <c r="C362">
        <v>43</v>
      </c>
      <c r="D362">
        <f t="shared" si="5"/>
        <v>1075000</v>
      </c>
      <c r="E362" t="s">
        <v>7</v>
      </c>
    </row>
    <row r="363" spans="1:5" x14ac:dyDescent="0.3">
      <c r="A363">
        <v>1931</v>
      </c>
      <c r="B363">
        <v>350975</v>
      </c>
      <c r="C363">
        <v>62</v>
      </c>
      <c r="D363">
        <f t="shared" si="5"/>
        <v>1550000</v>
      </c>
      <c r="E363" t="s">
        <v>7</v>
      </c>
    </row>
    <row r="364" spans="1:5" x14ac:dyDescent="0.3">
      <c r="A364">
        <v>1930</v>
      </c>
      <c r="B364">
        <v>444045</v>
      </c>
      <c r="C364">
        <v>52</v>
      </c>
      <c r="D364">
        <f t="shared" si="5"/>
        <v>1300000</v>
      </c>
      <c r="E364" t="s">
        <v>7</v>
      </c>
    </row>
    <row r="365" spans="1:5" x14ac:dyDescent="0.3">
      <c r="A365">
        <v>1929</v>
      </c>
      <c r="B365">
        <v>394620</v>
      </c>
      <c r="C365">
        <v>58</v>
      </c>
      <c r="D365">
        <f t="shared" si="5"/>
        <v>1450000</v>
      </c>
      <c r="E365" t="s">
        <v>7</v>
      </c>
    </row>
    <row r="366" spans="1:5" x14ac:dyDescent="0.3">
      <c r="A366">
        <v>1928</v>
      </c>
      <c r="B366">
        <v>396920</v>
      </c>
      <c r="C366">
        <v>57</v>
      </c>
      <c r="D366">
        <f t="shared" si="5"/>
        <v>1425000</v>
      </c>
      <c r="E366" t="s">
        <v>7</v>
      </c>
    </row>
    <row r="367" spans="1:5" x14ac:dyDescent="0.3">
      <c r="A367">
        <v>1927</v>
      </c>
      <c r="B367">
        <v>305275</v>
      </c>
      <c r="C367">
        <v>51</v>
      </c>
      <c r="D367">
        <f t="shared" si="5"/>
        <v>1275000</v>
      </c>
      <c r="E367" t="s">
        <v>7</v>
      </c>
    </row>
    <row r="368" spans="1:5" x14ac:dyDescent="0.3">
      <c r="A368">
        <v>1926</v>
      </c>
      <c r="B368">
        <v>285155</v>
      </c>
      <c r="C368">
        <v>46</v>
      </c>
      <c r="D368">
        <f t="shared" si="5"/>
        <v>1150000</v>
      </c>
      <c r="E368" t="s">
        <v>7</v>
      </c>
    </row>
    <row r="369" spans="1:5" x14ac:dyDescent="0.3">
      <c r="A369">
        <v>1925</v>
      </c>
      <c r="B369">
        <v>267782</v>
      </c>
      <c r="C369">
        <v>47</v>
      </c>
      <c r="D369">
        <f t="shared" si="5"/>
        <v>1175000</v>
      </c>
      <c r="E369" t="s">
        <v>7</v>
      </c>
    </row>
    <row r="370" spans="1:5" x14ac:dyDescent="0.3">
      <c r="A370">
        <v>1924</v>
      </c>
      <c r="B370">
        <v>448556</v>
      </c>
      <c r="C370">
        <v>67</v>
      </c>
      <c r="D370">
        <f t="shared" si="5"/>
        <v>1675000</v>
      </c>
      <c r="E370" t="s">
        <v>7</v>
      </c>
    </row>
    <row r="371" spans="1:5" x14ac:dyDescent="0.3">
      <c r="A371">
        <v>1923</v>
      </c>
      <c r="B371">
        <v>229688</v>
      </c>
      <c r="C371">
        <v>61</v>
      </c>
      <c r="D371">
        <f t="shared" si="5"/>
        <v>1525000</v>
      </c>
      <c r="E371" t="s">
        <v>7</v>
      </c>
    </row>
    <row r="372" spans="1:5" x14ac:dyDescent="0.3">
      <c r="A372">
        <v>1922</v>
      </c>
      <c r="B372">
        <v>259184</v>
      </c>
      <c r="C372">
        <v>61</v>
      </c>
      <c r="D372">
        <f t="shared" si="5"/>
        <v>1525000</v>
      </c>
      <c r="E372" t="s">
        <v>7</v>
      </c>
    </row>
    <row r="373" spans="1:5" x14ac:dyDescent="0.3">
      <c r="A373">
        <v>1921</v>
      </c>
      <c r="B373">
        <v>279273</v>
      </c>
      <c r="C373">
        <v>75</v>
      </c>
      <c r="D373">
        <f t="shared" si="5"/>
        <v>1875000</v>
      </c>
      <c r="E373" t="s">
        <v>7</v>
      </c>
    </row>
    <row r="374" spans="1:5" x14ac:dyDescent="0.3">
      <c r="A374">
        <v>1920</v>
      </c>
      <c r="B374">
        <v>402445</v>
      </c>
      <c r="C374">
        <v>72</v>
      </c>
      <c r="D374">
        <f t="shared" si="5"/>
        <v>1800000</v>
      </c>
      <c r="E374" t="s">
        <v>7</v>
      </c>
    </row>
    <row r="375" spans="1:5" x14ac:dyDescent="0.3">
      <c r="A375">
        <v>1919</v>
      </c>
      <c r="B375">
        <v>417291</v>
      </c>
      <c r="C375">
        <v>66</v>
      </c>
      <c r="D375">
        <f t="shared" si="5"/>
        <v>1650000</v>
      </c>
      <c r="E375" t="s">
        <v>7</v>
      </c>
    </row>
    <row r="376" spans="1:5" x14ac:dyDescent="0.3">
      <c r="A376">
        <v>1918</v>
      </c>
      <c r="B376">
        <v>249513</v>
      </c>
      <c r="C376">
        <v>75</v>
      </c>
      <c r="D376">
        <f t="shared" si="5"/>
        <v>1875000</v>
      </c>
      <c r="E376" t="s">
        <v>7</v>
      </c>
    </row>
    <row r="377" spans="1:5" x14ac:dyDescent="0.3">
      <c r="A377">
        <v>1917</v>
      </c>
      <c r="B377">
        <v>387856</v>
      </c>
      <c r="C377">
        <v>90</v>
      </c>
      <c r="D377">
        <f t="shared" si="5"/>
        <v>2250000</v>
      </c>
      <c r="E377" t="s">
        <v>7</v>
      </c>
    </row>
    <row r="378" spans="1:5" x14ac:dyDescent="0.3">
      <c r="A378">
        <v>1916</v>
      </c>
      <c r="B378">
        <v>496397</v>
      </c>
      <c r="C378">
        <v>91</v>
      </c>
      <c r="D378">
        <f t="shared" si="5"/>
        <v>2275000</v>
      </c>
      <c r="E378" t="s">
        <v>7</v>
      </c>
    </row>
    <row r="379" spans="1:5" x14ac:dyDescent="0.3">
      <c r="A379">
        <v>1915</v>
      </c>
      <c r="B379">
        <v>539885</v>
      </c>
      <c r="C379">
        <v>101</v>
      </c>
      <c r="D379">
        <f t="shared" si="5"/>
        <v>2525000</v>
      </c>
      <c r="E379" t="s">
        <v>7</v>
      </c>
    </row>
    <row r="380" spans="1:5" x14ac:dyDescent="0.3">
      <c r="A380">
        <v>1914</v>
      </c>
      <c r="B380">
        <v>481359</v>
      </c>
      <c r="C380">
        <v>91</v>
      </c>
      <c r="D380">
        <f t="shared" si="5"/>
        <v>2275000</v>
      </c>
      <c r="E380" t="s">
        <v>7</v>
      </c>
    </row>
    <row r="381" spans="1:5" x14ac:dyDescent="0.3">
      <c r="A381">
        <v>1913</v>
      </c>
      <c r="B381">
        <v>437194</v>
      </c>
      <c r="C381">
        <v>79</v>
      </c>
      <c r="D381">
        <f t="shared" si="5"/>
        <v>1975000</v>
      </c>
      <c r="E381" t="s">
        <v>7</v>
      </c>
    </row>
    <row r="382" spans="1:5" x14ac:dyDescent="0.3">
      <c r="A382">
        <v>1912</v>
      </c>
      <c r="B382">
        <v>597096</v>
      </c>
      <c r="C382">
        <v>105</v>
      </c>
      <c r="D382">
        <f t="shared" si="5"/>
        <v>2625000</v>
      </c>
      <c r="E382" t="s">
        <v>7</v>
      </c>
    </row>
    <row r="383" spans="1:5" x14ac:dyDescent="0.3">
      <c r="A383">
        <v>1911</v>
      </c>
      <c r="B383">
        <v>503961</v>
      </c>
      <c r="C383">
        <v>78</v>
      </c>
      <c r="D383">
        <f t="shared" si="5"/>
        <v>1950000</v>
      </c>
      <c r="E383" t="s">
        <v>7</v>
      </c>
    </row>
    <row r="384" spans="1:5" x14ac:dyDescent="0.3">
      <c r="A384">
        <v>1910</v>
      </c>
      <c r="B384">
        <v>584619</v>
      </c>
      <c r="C384">
        <v>81</v>
      </c>
      <c r="D384">
        <f t="shared" si="5"/>
        <v>2025000</v>
      </c>
      <c r="E384" t="s">
        <v>7</v>
      </c>
    </row>
    <row r="385" spans="1:5" x14ac:dyDescent="0.3">
      <c r="A385">
        <v>1909</v>
      </c>
      <c r="B385">
        <v>668965</v>
      </c>
      <c r="C385">
        <v>88</v>
      </c>
      <c r="D385">
        <f t="shared" si="5"/>
        <v>2200000</v>
      </c>
      <c r="E385" t="s">
        <v>7</v>
      </c>
    </row>
    <row r="386" spans="1:5" x14ac:dyDescent="0.3">
      <c r="A386">
        <v>1908</v>
      </c>
      <c r="B386">
        <v>473048</v>
      </c>
      <c r="C386">
        <v>75</v>
      </c>
      <c r="D386">
        <f t="shared" si="5"/>
        <v>1875000</v>
      </c>
      <c r="E386" t="s">
        <v>7</v>
      </c>
    </row>
    <row r="387" spans="1:5" x14ac:dyDescent="0.3">
      <c r="A387">
        <v>1907</v>
      </c>
      <c r="B387">
        <v>436777</v>
      </c>
      <c r="C387">
        <v>59</v>
      </c>
      <c r="D387">
        <f t="shared" ref="D387:D450" si="6">+C387*10000*2.5</f>
        <v>1475000</v>
      </c>
      <c r="E387" t="s">
        <v>7</v>
      </c>
    </row>
    <row r="388" spans="1:5" x14ac:dyDescent="0.3">
      <c r="A388">
        <v>1906</v>
      </c>
      <c r="B388">
        <v>410209</v>
      </c>
      <c r="C388">
        <v>49</v>
      </c>
      <c r="D388">
        <f t="shared" si="6"/>
        <v>1225000</v>
      </c>
      <c r="E388" t="s">
        <v>7</v>
      </c>
    </row>
    <row r="389" spans="1:5" x14ac:dyDescent="0.3">
      <c r="A389">
        <v>1905</v>
      </c>
      <c r="B389">
        <v>468828</v>
      </c>
      <c r="C389">
        <v>78</v>
      </c>
      <c r="D389">
        <f t="shared" si="6"/>
        <v>1950000</v>
      </c>
      <c r="E389" t="s">
        <v>7</v>
      </c>
    </row>
    <row r="390" spans="1:5" x14ac:dyDescent="0.3">
      <c r="A390">
        <v>1904</v>
      </c>
      <c r="B390">
        <v>623295</v>
      </c>
      <c r="C390">
        <v>95</v>
      </c>
      <c r="D390">
        <f t="shared" si="6"/>
        <v>2375000</v>
      </c>
      <c r="E390" t="s">
        <v>7</v>
      </c>
    </row>
    <row r="391" spans="1:5" x14ac:dyDescent="0.3">
      <c r="A391">
        <v>1903</v>
      </c>
      <c r="B391">
        <v>379338</v>
      </c>
      <c r="C391">
        <v>91</v>
      </c>
      <c r="D391">
        <f t="shared" si="6"/>
        <v>2275000</v>
      </c>
      <c r="E391" t="s">
        <v>7</v>
      </c>
    </row>
    <row r="392" spans="1:5" x14ac:dyDescent="0.3">
      <c r="A392">
        <v>1902</v>
      </c>
      <c r="B392">
        <v>348567</v>
      </c>
      <c r="C392">
        <v>77</v>
      </c>
      <c r="D392">
        <f t="shared" si="6"/>
        <v>1925000</v>
      </c>
      <c r="E392" t="s">
        <v>7</v>
      </c>
    </row>
    <row r="393" spans="1:5" x14ac:dyDescent="0.3">
      <c r="A393">
        <v>1901</v>
      </c>
      <c r="B393">
        <v>289448</v>
      </c>
      <c r="C393">
        <v>79</v>
      </c>
      <c r="D393">
        <f t="shared" si="6"/>
        <v>1975000</v>
      </c>
      <c r="E393" t="s">
        <v>7</v>
      </c>
    </row>
    <row r="394" spans="1:5" x14ac:dyDescent="0.3">
      <c r="A394">
        <v>2016</v>
      </c>
      <c r="B394">
        <v>3232420</v>
      </c>
      <c r="C394">
        <v>103</v>
      </c>
      <c r="D394">
        <f t="shared" si="6"/>
        <v>2575000</v>
      </c>
      <c r="E394" t="s">
        <v>8</v>
      </c>
    </row>
    <row r="395" spans="1:5" x14ac:dyDescent="0.3">
      <c r="A395">
        <v>2015</v>
      </c>
      <c r="B395">
        <v>2919122</v>
      </c>
      <c r="C395">
        <v>97</v>
      </c>
      <c r="D395">
        <f t="shared" si="6"/>
        <v>2425000</v>
      </c>
      <c r="E395" t="s">
        <v>8</v>
      </c>
    </row>
    <row r="396" spans="1:5" x14ac:dyDescent="0.3">
      <c r="A396">
        <v>2014</v>
      </c>
      <c r="B396">
        <v>2652113</v>
      </c>
      <c r="C396">
        <v>73</v>
      </c>
      <c r="D396">
        <f t="shared" si="6"/>
        <v>1825000</v>
      </c>
      <c r="E396" t="s">
        <v>8</v>
      </c>
    </row>
    <row r="397" spans="1:5" x14ac:dyDescent="0.3">
      <c r="A397">
        <v>2013</v>
      </c>
      <c r="B397">
        <v>2642682</v>
      </c>
      <c r="C397">
        <v>66</v>
      </c>
      <c r="D397">
        <f t="shared" si="6"/>
        <v>1650000</v>
      </c>
      <c r="E397" t="s">
        <v>8</v>
      </c>
    </row>
    <row r="398" spans="1:5" x14ac:dyDescent="0.3">
      <c r="A398">
        <v>2012</v>
      </c>
      <c r="B398">
        <v>2882756</v>
      </c>
      <c r="C398">
        <v>61</v>
      </c>
      <c r="D398">
        <f t="shared" si="6"/>
        <v>1525000</v>
      </c>
      <c r="E398" t="s">
        <v>8</v>
      </c>
    </row>
    <row r="399" spans="1:5" x14ac:dyDescent="0.3">
      <c r="A399">
        <v>2011</v>
      </c>
      <c r="B399">
        <v>3017966</v>
      </c>
      <c r="C399">
        <v>71</v>
      </c>
      <c r="D399">
        <f t="shared" si="6"/>
        <v>1775000</v>
      </c>
      <c r="E399" t="s">
        <v>8</v>
      </c>
    </row>
    <row r="400" spans="1:5" x14ac:dyDescent="0.3">
      <c r="A400">
        <v>2010</v>
      </c>
      <c r="B400">
        <v>3062973</v>
      </c>
      <c r="C400">
        <v>75</v>
      </c>
      <c r="D400">
        <f t="shared" si="6"/>
        <v>1875000</v>
      </c>
      <c r="E400" t="s">
        <v>8</v>
      </c>
    </row>
    <row r="401" spans="1:5" x14ac:dyDescent="0.3">
      <c r="A401">
        <v>2009</v>
      </c>
      <c r="B401">
        <v>3168859</v>
      </c>
      <c r="C401">
        <v>83</v>
      </c>
      <c r="D401">
        <f t="shared" si="6"/>
        <v>2075000</v>
      </c>
      <c r="E401" t="s">
        <v>8</v>
      </c>
    </row>
    <row r="402" spans="1:5" x14ac:dyDescent="0.3">
      <c r="A402">
        <v>2008</v>
      </c>
      <c r="B402">
        <v>3300200</v>
      </c>
      <c r="C402">
        <v>97</v>
      </c>
      <c r="D402">
        <f t="shared" si="6"/>
        <v>2425000</v>
      </c>
      <c r="E402" t="s">
        <v>8</v>
      </c>
    </row>
    <row r="403" spans="1:5" x14ac:dyDescent="0.3">
      <c r="A403">
        <v>2007</v>
      </c>
      <c r="B403">
        <v>3252462</v>
      </c>
      <c r="C403">
        <v>85</v>
      </c>
      <c r="D403">
        <f t="shared" si="6"/>
        <v>2125000</v>
      </c>
      <c r="E403" t="s">
        <v>8</v>
      </c>
    </row>
    <row r="404" spans="1:5" x14ac:dyDescent="0.3">
      <c r="A404">
        <v>2006</v>
      </c>
      <c r="B404">
        <v>3123215</v>
      </c>
      <c r="C404">
        <v>66</v>
      </c>
      <c r="D404">
        <f t="shared" si="6"/>
        <v>1650000</v>
      </c>
      <c r="E404" t="s">
        <v>8</v>
      </c>
    </row>
    <row r="405" spans="1:5" x14ac:dyDescent="0.3">
      <c r="A405">
        <v>2005</v>
      </c>
      <c r="B405">
        <v>3099992</v>
      </c>
      <c r="C405">
        <v>79</v>
      </c>
      <c r="D405">
        <f t="shared" si="6"/>
        <v>1975000</v>
      </c>
      <c r="E405" t="s">
        <v>8</v>
      </c>
    </row>
    <row r="406" spans="1:5" x14ac:dyDescent="0.3">
      <c r="A406">
        <v>2004</v>
      </c>
      <c r="B406">
        <v>3170154</v>
      </c>
      <c r="C406">
        <v>89</v>
      </c>
      <c r="D406">
        <f t="shared" si="6"/>
        <v>2225000</v>
      </c>
      <c r="E406" t="s">
        <v>8</v>
      </c>
    </row>
    <row r="407" spans="1:5" x14ac:dyDescent="0.3">
      <c r="A407">
        <v>2003</v>
      </c>
      <c r="B407">
        <v>2962630</v>
      </c>
      <c r="C407">
        <v>88</v>
      </c>
      <c r="D407">
        <f t="shared" si="6"/>
        <v>2200000</v>
      </c>
      <c r="E407" t="s">
        <v>8</v>
      </c>
    </row>
    <row r="408" spans="1:5" x14ac:dyDescent="0.3">
      <c r="A408">
        <v>2002</v>
      </c>
      <c r="B408">
        <v>2693096</v>
      </c>
      <c r="C408">
        <v>67</v>
      </c>
      <c r="D408">
        <f t="shared" si="6"/>
        <v>1675000</v>
      </c>
      <c r="E408" t="s">
        <v>8</v>
      </c>
    </row>
    <row r="409" spans="1:5" x14ac:dyDescent="0.3">
      <c r="A409">
        <v>2001</v>
      </c>
      <c r="B409">
        <v>2779465</v>
      </c>
      <c r="C409">
        <v>88</v>
      </c>
      <c r="D409">
        <f t="shared" si="6"/>
        <v>2200000</v>
      </c>
      <c r="E409" t="s">
        <v>8</v>
      </c>
    </row>
    <row r="410" spans="1:5" x14ac:dyDescent="0.3">
      <c r="A410">
        <v>2000</v>
      </c>
      <c r="B410">
        <v>2789511</v>
      </c>
      <c r="C410">
        <v>65</v>
      </c>
      <c r="D410">
        <f t="shared" si="6"/>
        <v>1625000</v>
      </c>
      <c r="E410" t="s">
        <v>8</v>
      </c>
    </row>
    <row r="411" spans="1:5" x14ac:dyDescent="0.3">
      <c r="A411">
        <v>1999</v>
      </c>
      <c r="B411">
        <v>2813854</v>
      </c>
      <c r="C411">
        <v>67</v>
      </c>
      <c r="D411">
        <f t="shared" si="6"/>
        <v>1675000</v>
      </c>
      <c r="E411" t="s">
        <v>8</v>
      </c>
    </row>
    <row r="412" spans="1:5" x14ac:dyDescent="0.3">
      <c r="A412">
        <v>1998</v>
      </c>
      <c r="B412">
        <v>2623194</v>
      </c>
      <c r="C412">
        <v>90</v>
      </c>
      <c r="D412">
        <f t="shared" si="6"/>
        <v>2250000</v>
      </c>
      <c r="E412" t="s">
        <v>8</v>
      </c>
    </row>
    <row r="413" spans="1:5" x14ac:dyDescent="0.3">
      <c r="A413">
        <v>1997</v>
      </c>
      <c r="B413">
        <v>2190308</v>
      </c>
      <c r="C413">
        <v>68</v>
      </c>
      <c r="D413">
        <f t="shared" si="6"/>
        <v>1700000</v>
      </c>
      <c r="E413" t="s">
        <v>8</v>
      </c>
    </row>
    <row r="414" spans="1:5" x14ac:dyDescent="0.3">
      <c r="A414">
        <v>1996</v>
      </c>
      <c r="B414">
        <v>2219110</v>
      </c>
      <c r="C414">
        <v>76</v>
      </c>
      <c r="D414">
        <f t="shared" si="6"/>
        <v>1900000</v>
      </c>
      <c r="E414" t="s">
        <v>8</v>
      </c>
    </row>
    <row r="415" spans="1:5" x14ac:dyDescent="0.3">
      <c r="A415">
        <v>1995</v>
      </c>
      <c r="B415">
        <v>1918265</v>
      </c>
      <c r="C415">
        <v>73</v>
      </c>
      <c r="D415">
        <f t="shared" si="6"/>
        <v>1825000</v>
      </c>
      <c r="E415" t="s">
        <v>8</v>
      </c>
    </row>
    <row r="416" spans="1:5" x14ac:dyDescent="0.3">
      <c r="A416">
        <v>1994</v>
      </c>
      <c r="B416">
        <v>1845208</v>
      </c>
      <c r="C416">
        <v>49</v>
      </c>
      <c r="D416">
        <f t="shared" si="6"/>
        <v>1225000</v>
      </c>
      <c r="E416" t="s">
        <v>8</v>
      </c>
    </row>
    <row r="417" spans="1:5" x14ac:dyDescent="0.3">
      <c r="A417">
        <v>1993</v>
      </c>
      <c r="B417">
        <v>2653763</v>
      </c>
      <c r="C417">
        <v>84</v>
      </c>
      <c r="D417">
        <f t="shared" si="6"/>
        <v>2100000</v>
      </c>
      <c r="E417" t="s">
        <v>8</v>
      </c>
    </row>
    <row r="418" spans="1:5" x14ac:dyDescent="0.3">
      <c r="A418">
        <v>1992</v>
      </c>
      <c r="B418">
        <v>2126720</v>
      </c>
      <c r="C418">
        <v>78</v>
      </c>
      <c r="D418">
        <f t="shared" si="6"/>
        <v>1950000</v>
      </c>
      <c r="E418" t="s">
        <v>8</v>
      </c>
    </row>
    <row r="419" spans="1:5" x14ac:dyDescent="0.3">
      <c r="A419">
        <v>1991</v>
      </c>
      <c r="B419">
        <v>2314250</v>
      </c>
      <c r="C419">
        <v>77</v>
      </c>
      <c r="D419">
        <f t="shared" si="6"/>
        <v>1925000</v>
      </c>
      <c r="E419" t="s">
        <v>8</v>
      </c>
    </row>
    <row r="420" spans="1:5" x14ac:dyDescent="0.3">
      <c r="A420">
        <v>1990</v>
      </c>
      <c r="B420">
        <v>2243791</v>
      </c>
      <c r="C420">
        <v>77</v>
      </c>
      <c r="D420">
        <f t="shared" si="6"/>
        <v>1925000</v>
      </c>
      <c r="E420" t="s">
        <v>8</v>
      </c>
    </row>
    <row r="421" spans="1:5" x14ac:dyDescent="0.3">
      <c r="A421">
        <v>1989</v>
      </c>
      <c r="B421">
        <v>2491942</v>
      </c>
      <c r="C421">
        <v>93</v>
      </c>
      <c r="D421">
        <f t="shared" si="6"/>
        <v>2325000</v>
      </c>
      <c r="E421" t="s">
        <v>8</v>
      </c>
    </row>
    <row r="422" spans="1:5" x14ac:dyDescent="0.3">
      <c r="A422">
        <v>1988</v>
      </c>
      <c r="B422">
        <v>2089034</v>
      </c>
      <c r="C422">
        <v>77</v>
      </c>
      <c r="D422">
        <f t="shared" si="6"/>
        <v>1925000</v>
      </c>
      <c r="E422" t="s">
        <v>8</v>
      </c>
    </row>
    <row r="423" spans="1:5" x14ac:dyDescent="0.3">
      <c r="A423">
        <v>1987</v>
      </c>
      <c r="B423">
        <v>2035130</v>
      </c>
      <c r="C423">
        <v>76</v>
      </c>
      <c r="D423">
        <f t="shared" si="6"/>
        <v>1900000</v>
      </c>
      <c r="E423" t="s">
        <v>8</v>
      </c>
    </row>
    <row r="424" spans="1:5" x14ac:dyDescent="0.3">
      <c r="A424">
        <v>1986</v>
      </c>
      <c r="B424">
        <v>1859102</v>
      </c>
      <c r="C424">
        <v>70</v>
      </c>
      <c r="D424">
        <f t="shared" si="6"/>
        <v>1750000</v>
      </c>
      <c r="E424" t="s">
        <v>8</v>
      </c>
    </row>
    <row r="425" spans="1:5" x14ac:dyDescent="0.3">
      <c r="A425">
        <v>1985</v>
      </c>
      <c r="B425">
        <v>2161534</v>
      </c>
      <c r="C425">
        <v>77</v>
      </c>
      <c r="D425">
        <f t="shared" si="6"/>
        <v>1925000</v>
      </c>
      <c r="E425" t="s">
        <v>8</v>
      </c>
    </row>
    <row r="426" spans="1:5" x14ac:dyDescent="0.3">
      <c r="A426">
        <v>1984</v>
      </c>
      <c r="B426">
        <v>2107655</v>
      </c>
      <c r="C426">
        <v>96</v>
      </c>
      <c r="D426">
        <f t="shared" si="6"/>
        <v>2400000</v>
      </c>
      <c r="E426" t="s">
        <v>8</v>
      </c>
    </row>
    <row r="427" spans="1:5" x14ac:dyDescent="0.3">
      <c r="A427">
        <v>1983</v>
      </c>
      <c r="B427">
        <v>1479717</v>
      </c>
      <c r="C427">
        <v>71</v>
      </c>
      <c r="D427">
        <f t="shared" si="6"/>
        <v>1775000</v>
      </c>
      <c r="E427" t="s">
        <v>8</v>
      </c>
    </row>
    <row r="428" spans="1:5" x14ac:dyDescent="0.3">
      <c r="A428">
        <v>1982</v>
      </c>
      <c r="B428">
        <v>1249278</v>
      </c>
      <c r="C428">
        <v>73</v>
      </c>
      <c r="D428">
        <f t="shared" si="6"/>
        <v>1825000</v>
      </c>
      <c r="E428" t="s">
        <v>8</v>
      </c>
    </row>
    <row r="429" spans="1:5" x14ac:dyDescent="0.3">
      <c r="A429">
        <v>1981</v>
      </c>
      <c r="B429">
        <v>565637</v>
      </c>
      <c r="C429">
        <v>38</v>
      </c>
      <c r="D429">
        <f t="shared" si="6"/>
        <v>950000</v>
      </c>
      <c r="E429" t="s">
        <v>8</v>
      </c>
    </row>
    <row r="430" spans="1:5" x14ac:dyDescent="0.3">
      <c r="A430">
        <v>1980</v>
      </c>
      <c r="B430">
        <v>1206776</v>
      </c>
      <c r="C430">
        <v>64</v>
      </c>
      <c r="D430">
        <f t="shared" si="6"/>
        <v>1600000</v>
      </c>
      <c r="E430" t="s">
        <v>8</v>
      </c>
    </row>
    <row r="431" spans="1:5" x14ac:dyDescent="0.3">
      <c r="A431">
        <v>1979</v>
      </c>
      <c r="B431">
        <v>1648587</v>
      </c>
      <c r="C431">
        <v>80</v>
      </c>
      <c r="D431">
        <f t="shared" si="6"/>
        <v>2000000</v>
      </c>
      <c r="E431" t="s">
        <v>8</v>
      </c>
    </row>
    <row r="432" spans="1:5" x14ac:dyDescent="0.3">
      <c r="A432">
        <v>1978</v>
      </c>
      <c r="B432">
        <v>1525311</v>
      </c>
      <c r="C432">
        <v>79</v>
      </c>
      <c r="D432">
        <f t="shared" si="6"/>
        <v>1975000</v>
      </c>
      <c r="E432" t="s">
        <v>8</v>
      </c>
    </row>
    <row r="433" spans="1:5" x14ac:dyDescent="0.3">
      <c r="A433">
        <v>1977</v>
      </c>
      <c r="B433">
        <v>1439834</v>
      </c>
      <c r="C433">
        <v>81</v>
      </c>
      <c r="D433">
        <f t="shared" si="6"/>
        <v>2025000</v>
      </c>
      <c r="E433" t="s">
        <v>8</v>
      </c>
    </row>
    <row r="434" spans="1:5" x14ac:dyDescent="0.3">
      <c r="A434">
        <v>1976</v>
      </c>
      <c r="B434">
        <v>1026217</v>
      </c>
      <c r="C434">
        <v>75</v>
      </c>
      <c r="D434">
        <f t="shared" si="6"/>
        <v>1875000</v>
      </c>
      <c r="E434" t="s">
        <v>8</v>
      </c>
    </row>
    <row r="435" spans="1:5" x14ac:dyDescent="0.3">
      <c r="A435">
        <v>1975</v>
      </c>
      <c r="B435">
        <v>1034819</v>
      </c>
      <c r="C435">
        <v>75</v>
      </c>
      <c r="D435">
        <f t="shared" si="6"/>
        <v>1875000</v>
      </c>
      <c r="E435" t="s">
        <v>8</v>
      </c>
    </row>
    <row r="436" spans="1:5" x14ac:dyDescent="0.3">
      <c r="A436">
        <v>1974</v>
      </c>
      <c r="B436">
        <v>1015378</v>
      </c>
      <c r="C436">
        <v>66</v>
      </c>
      <c r="D436">
        <f t="shared" si="6"/>
        <v>1650000</v>
      </c>
      <c r="E436" t="s">
        <v>8</v>
      </c>
    </row>
    <row r="437" spans="1:5" x14ac:dyDescent="0.3">
      <c r="A437">
        <v>1973</v>
      </c>
      <c r="B437">
        <v>1351705</v>
      </c>
      <c r="C437">
        <v>77</v>
      </c>
      <c r="D437">
        <f t="shared" si="6"/>
        <v>1925000</v>
      </c>
      <c r="E437" t="s">
        <v>8</v>
      </c>
    </row>
    <row r="438" spans="1:5" x14ac:dyDescent="0.3">
      <c r="A438">
        <v>1972</v>
      </c>
      <c r="B438">
        <v>1299163</v>
      </c>
      <c r="C438">
        <v>85</v>
      </c>
      <c r="D438">
        <f t="shared" si="6"/>
        <v>2125000</v>
      </c>
      <c r="E438" t="s">
        <v>8</v>
      </c>
    </row>
    <row r="439" spans="1:5" x14ac:dyDescent="0.3">
      <c r="A439">
        <v>1971</v>
      </c>
      <c r="B439">
        <v>1653007</v>
      </c>
      <c r="C439">
        <v>83</v>
      </c>
      <c r="D439">
        <f t="shared" si="6"/>
        <v>2075000</v>
      </c>
      <c r="E439" t="s">
        <v>8</v>
      </c>
    </row>
    <row r="440" spans="1:5" x14ac:dyDescent="0.3">
      <c r="A440">
        <v>1970</v>
      </c>
      <c r="B440">
        <v>1642705</v>
      </c>
      <c r="C440">
        <v>84</v>
      </c>
      <c r="D440">
        <f t="shared" si="6"/>
        <v>2100000</v>
      </c>
      <c r="E440" t="s">
        <v>8</v>
      </c>
    </row>
    <row r="441" spans="1:5" x14ac:dyDescent="0.3">
      <c r="A441">
        <v>1969</v>
      </c>
      <c r="B441">
        <v>1674993</v>
      </c>
      <c r="C441">
        <v>92</v>
      </c>
      <c r="D441">
        <f t="shared" si="6"/>
        <v>2300000</v>
      </c>
      <c r="E441" t="s">
        <v>8</v>
      </c>
    </row>
    <row r="442" spans="1:5" x14ac:dyDescent="0.3">
      <c r="A442">
        <v>1968</v>
      </c>
      <c r="B442">
        <v>1043409</v>
      </c>
      <c r="C442">
        <v>84</v>
      </c>
      <c r="D442">
        <f t="shared" si="6"/>
        <v>2100000</v>
      </c>
      <c r="E442" t="s">
        <v>8</v>
      </c>
    </row>
    <row r="443" spans="1:5" x14ac:dyDescent="0.3">
      <c r="A443">
        <v>1967</v>
      </c>
      <c r="B443">
        <v>977226</v>
      </c>
      <c r="C443">
        <v>87</v>
      </c>
      <c r="D443">
        <f t="shared" si="6"/>
        <v>2175000</v>
      </c>
      <c r="E443" t="s">
        <v>8</v>
      </c>
    </row>
    <row r="444" spans="1:5" x14ac:dyDescent="0.3">
      <c r="A444">
        <v>1966</v>
      </c>
      <c r="B444">
        <v>635891</v>
      </c>
      <c r="C444">
        <v>59</v>
      </c>
      <c r="D444">
        <f t="shared" si="6"/>
        <v>1475000</v>
      </c>
      <c r="E444" t="s">
        <v>8</v>
      </c>
    </row>
    <row r="445" spans="1:5" x14ac:dyDescent="0.3">
      <c r="A445">
        <v>1965</v>
      </c>
      <c r="B445">
        <v>641361</v>
      </c>
      <c r="C445">
        <v>72</v>
      </c>
      <c r="D445">
        <f t="shared" si="6"/>
        <v>1800000</v>
      </c>
      <c r="E445" t="s">
        <v>8</v>
      </c>
    </row>
    <row r="446" spans="1:5" x14ac:dyDescent="0.3">
      <c r="A446">
        <v>1964</v>
      </c>
      <c r="B446">
        <v>751647</v>
      </c>
      <c r="C446">
        <v>76</v>
      </c>
      <c r="D446">
        <f t="shared" si="6"/>
        <v>1900000</v>
      </c>
      <c r="E446" t="s">
        <v>8</v>
      </c>
    </row>
    <row r="447" spans="1:5" x14ac:dyDescent="0.3">
      <c r="A447">
        <v>1963</v>
      </c>
      <c r="B447">
        <v>979551</v>
      </c>
      <c r="C447">
        <v>82</v>
      </c>
      <c r="D447">
        <f t="shared" si="6"/>
        <v>2050000</v>
      </c>
      <c r="E447" t="s">
        <v>8</v>
      </c>
    </row>
    <row r="448" spans="1:5" x14ac:dyDescent="0.3">
      <c r="A448">
        <v>1962</v>
      </c>
      <c r="B448">
        <v>609802</v>
      </c>
      <c r="C448">
        <v>59</v>
      </c>
      <c r="D448">
        <f t="shared" si="6"/>
        <v>1475000</v>
      </c>
      <c r="E448" t="s">
        <v>8</v>
      </c>
    </row>
    <row r="449" spans="1:5" x14ac:dyDescent="0.3">
      <c r="A449">
        <v>1961</v>
      </c>
      <c r="B449">
        <v>673057</v>
      </c>
      <c r="C449">
        <v>64</v>
      </c>
      <c r="D449">
        <f t="shared" si="6"/>
        <v>1600000</v>
      </c>
      <c r="E449" t="s">
        <v>8</v>
      </c>
    </row>
    <row r="450" spans="1:5" x14ac:dyDescent="0.3">
      <c r="A450">
        <v>1960</v>
      </c>
      <c r="B450">
        <v>809770</v>
      </c>
      <c r="C450">
        <v>60</v>
      </c>
      <c r="D450">
        <f t="shared" si="6"/>
        <v>1500000</v>
      </c>
      <c r="E450" t="s">
        <v>8</v>
      </c>
    </row>
    <row r="451" spans="1:5" x14ac:dyDescent="0.3">
      <c r="A451">
        <v>1959</v>
      </c>
      <c r="B451">
        <v>858255</v>
      </c>
      <c r="C451">
        <v>74</v>
      </c>
      <c r="D451">
        <f t="shared" ref="D451:D514" si="7">+C451*10000*2.5</f>
        <v>1850000</v>
      </c>
      <c r="E451" t="s">
        <v>8</v>
      </c>
    </row>
    <row r="452" spans="1:5" x14ac:dyDescent="0.3">
      <c r="A452">
        <v>1958</v>
      </c>
      <c r="B452">
        <v>979904</v>
      </c>
      <c r="C452">
        <v>72</v>
      </c>
      <c r="D452">
        <f t="shared" si="7"/>
        <v>1800000</v>
      </c>
      <c r="E452" t="s">
        <v>8</v>
      </c>
    </row>
    <row r="453" spans="1:5" x14ac:dyDescent="0.3">
      <c r="A453">
        <v>1957</v>
      </c>
      <c r="B453">
        <v>670629</v>
      </c>
      <c r="C453">
        <v>62</v>
      </c>
      <c r="D453">
        <f t="shared" si="7"/>
        <v>1550000</v>
      </c>
      <c r="E453" t="s">
        <v>8</v>
      </c>
    </row>
    <row r="454" spans="1:5" x14ac:dyDescent="0.3">
      <c r="A454">
        <v>1956</v>
      </c>
      <c r="B454">
        <v>720118</v>
      </c>
      <c r="C454">
        <v>60</v>
      </c>
      <c r="D454">
        <f t="shared" si="7"/>
        <v>1500000</v>
      </c>
      <c r="E454" t="s">
        <v>8</v>
      </c>
    </row>
    <row r="455" spans="1:5" x14ac:dyDescent="0.3">
      <c r="A455">
        <v>1955</v>
      </c>
      <c r="B455">
        <v>875800</v>
      </c>
      <c r="C455">
        <v>72</v>
      </c>
      <c r="D455">
        <f t="shared" si="7"/>
        <v>1800000</v>
      </c>
      <c r="E455" t="s">
        <v>8</v>
      </c>
    </row>
    <row r="456" spans="1:5" x14ac:dyDescent="0.3">
      <c r="A456">
        <v>1954</v>
      </c>
      <c r="B456">
        <v>748183</v>
      </c>
      <c r="C456">
        <v>64</v>
      </c>
      <c r="D456">
        <f t="shared" si="7"/>
        <v>1600000</v>
      </c>
      <c r="E456" t="s">
        <v>8</v>
      </c>
    </row>
    <row r="457" spans="1:5" x14ac:dyDescent="0.3">
      <c r="A457">
        <v>1953</v>
      </c>
      <c r="B457">
        <v>763658</v>
      </c>
      <c r="C457">
        <v>65</v>
      </c>
      <c r="D457">
        <f t="shared" si="7"/>
        <v>1625000</v>
      </c>
      <c r="E457" t="s">
        <v>8</v>
      </c>
    </row>
    <row r="458" spans="1:5" x14ac:dyDescent="0.3">
      <c r="A458">
        <v>1952</v>
      </c>
      <c r="B458">
        <v>1024826</v>
      </c>
      <c r="C458">
        <v>77</v>
      </c>
      <c r="D458">
        <f t="shared" si="7"/>
        <v>1925000</v>
      </c>
      <c r="E458" t="s">
        <v>8</v>
      </c>
    </row>
    <row r="459" spans="1:5" x14ac:dyDescent="0.3">
      <c r="A459">
        <v>1951</v>
      </c>
      <c r="B459">
        <v>894415</v>
      </c>
      <c r="C459">
        <v>62</v>
      </c>
      <c r="D459">
        <f t="shared" si="7"/>
        <v>1550000</v>
      </c>
      <c r="E459" t="s">
        <v>8</v>
      </c>
    </row>
    <row r="460" spans="1:5" x14ac:dyDescent="0.3">
      <c r="A460">
        <v>1950</v>
      </c>
      <c r="B460">
        <v>1165944</v>
      </c>
      <c r="C460">
        <v>64</v>
      </c>
      <c r="D460">
        <f t="shared" si="7"/>
        <v>1600000</v>
      </c>
      <c r="E460" t="s">
        <v>8</v>
      </c>
    </row>
    <row r="461" spans="1:5" x14ac:dyDescent="0.3">
      <c r="A461">
        <v>1949</v>
      </c>
      <c r="B461">
        <v>1143139</v>
      </c>
      <c r="C461">
        <v>61</v>
      </c>
      <c r="D461">
        <f t="shared" si="7"/>
        <v>1525000</v>
      </c>
      <c r="E461" t="s">
        <v>8</v>
      </c>
    </row>
    <row r="462" spans="1:5" x14ac:dyDescent="0.3">
      <c r="A462">
        <v>1948</v>
      </c>
      <c r="B462">
        <v>1237792</v>
      </c>
      <c r="C462">
        <v>64</v>
      </c>
      <c r="D462">
        <f t="shared" si="7"/>
        <v>1600000</v>
      </c>
      <c r="E462" t="s">
        <v>8</v>
      </c>
    </row>
    <row r="463" spans="1:5" x14ac:dyDescent="0.3">
      <c r="A463">
        <v>1947</v>
      </c>
      <c r="B463">
        <v>1364039</v>
      </c>
      <c r="C463">
        <v>69</v>
      </c>
      <c r="D463">
        <f t="shared" si="7"/>
        <v>1725000</v>
      </c>
      <c r="E463" t="s">
        <v>8</v>
      </c>
    </row>
    <row r="464" spans="1:5" x14ac:dyDescent="0.3">
      <c r="A464">
        <v>1946</v>
      </c>
      <c r="B464">
        <v>1342970</v>
      </c>
      <c r="C464">
        <v>82</v>
      </c>
      <c r="D464">
        <f t="shared" si="7"/>
        <v>2050000</v>
      </c>
      <c r="E464" t="s">
        <v>8</v>
      </c>
    </row>
    <row r="465" spans="1:5" x14ac:dyDescent="0.3">
      <c r="A465">
        <v>1945</v>
      </c>
      <c r="B465">
        <v>1036386</v>
      </c>
      <c r="C465">
        <v>98</v>
      </c>
      <c r="D465">
        <f t="shared" si="7"/>
        <v>2450000</v>
      </c>
      <c r="E465" t="s">
        <v>8</v>
      </c>
    </row>
    <row r="466" spans="1:5" x14ac:dyDescent="0.3">
      <c r="A466">
        <v>1944</v>
      </c>
      <c r="B466">
        <v>640110</v>
      </c>
      <c r="C466">
        <v>75</v>
      </c>
      <c r="D466">
        <f t="shared" si="7"/>
        <v>1875000</v>
      </c>
      <c r="E466" t="s">
        <v>8</v>
      </c>
    </row>
    <row r="467" spans="1:5" x14ac:dyDescent="0.3">
      <c r="A467">
        <v>1943</v>
      </c>
      <c r="B467">
        <v>508247</v>
      </c>
      <c r="C467">
        <v>74</v>
      </c>
      <c r="D467">
        <f t="shared" si="7"/>
        <v>1850000</v>
      </c>
      <c r="E467" t="s">
        <v>8</v>
      </c>
    </row>
    <row r="468" spans="1:5" x14ac:dyDescent="0.3">
      <c r="A468">
        <v>1942</v>
      </c>
      <c r="B468">
        <v>590972</v>
      </c>
      <c r="C468">
        <v>68</v>
      </c>
      <c r="D468">
        <f t="shared" si="7"/>
        <v>1700000</v>
      </c>
      <c r="E468" t="s">
        <v>8</v>
      </c>
    </row>
    <row r="469" spans="1:5" x14ac:dyDescent="0.3">
      <c r="A469">
        <v>1941</v>
      </c>
      <c r="B469">
        <v>545159</v>
      </c>
      <c r="C469">
        <v>70</v>
      </c>
      <c r="D469">
        <f t="shared" si="7"/>
        <v>1750000</v>
      </c>
      <c r="E469" t="s">
        <v>8</v>
      </c>
    </row>
    <row r="470" spans="1:5" x14ac:dyDescent="0.3">
      <c r="A470">
        <v>1940</v>
      </c>
      <c r="B470">
        <v>534878</v>
      </c>
      <c r="C470">
        <v>75</v>
      </c>
      <c r="D470">
        <f t="shared" si="7"/>
        <v>1875000</v>
      </c>
      <c r="E470" t="s">
        <v>8</v>
      </c>
    </row>
    <row r="471" spans="1:5" x14ac:dyDescent="0.3">
      <c r="A471">
        <v>1939</v>
      </c>
      <c r="B471">
        <v>726663</v>
      </c>
      <c r="C471">
        <v>84</v>
      </c>
      <c r="D471">
        <f t="shared" si="7"/>
        <v>2100000</v>
      </c>
      <c r="E471" t="s">
        <v>8</v>
      </c>
    </row>
    <row r="472" spans="1:5" x14ac:dyDescent="0.3">
      <c r="A472">
        <v>1938</v>
      </c>
      <c r="B472">
        <v>951640</v>
      </c>
      <c r="C472">
        <v>89</v>
      </c>
      <c r="D472">
        <f t="shared" si="7"/>
        <v>2225000</v>
      </c>
      <c r="E472" t="s">
        <v>8</v>
      </c>
    </row>
    <row r="473" spans="1:5" x14ac:dyDescent="0.3">
      <c r="A473">
        <v>1937</v>
      </c>
      <c r="B473">
        <v>895020</v>
      </c>
      <c r="C473">
        <v>93</v>
      </c>
      <c r="D473">
        <f t="shared" si="7"/>
        <v>2325000</v>
      </c>
      <c r="E473" t="s">
        <v>8</v>
      </c>
    </row>
    <row r="474" spans="1:5" x14ac:dyDescent="0.3">
      <c r="A474">
        <v>1936</v>
      </c>
      <c r="B474">
        <v>699370</v>
      </c>
      <c r="C474">
        <v>87</v>
      </c>
      <c r="D474">
        <f t="shared" si="7"/>
        <v>2175000</v>
      </c>
      <c r="E474" t="s">
        <v>8</v>
      </c>
    </row>
    <row r="475" spans="1:5" x14ac:dyDescent="0.3">
      <c r="A475">
        <v>1935</v>
      </c>
      <c r="B475">
        <v>692604</v>
      </c>
      <c r="C475">
        <v>100</v>
      </c>
      <c r="D475">
        <f t="shared" si="7"/>
        <v>2500000</v>
      </c>
      <c r="E475" t="s">
        <v>8</v>
      </c>
    </row>
    <row r="476" spans="1:5" x14ac:dyDescent="0.3">
      <c r="A476">
        <v>1934</v>
      </c>
      <c r="B476">
        <v>707525</v>
      </c>
      <c r="C476">
        <v>86</v>
      </c>
      <c r="D476">
        <f t="shared" si="7"/>
        <v>2150000</v>
      </c>
      <c r="E476" t="s">
        <v>8</v>
      </c>
    </row>
    <row r="477" spans="1:5" x14ac:dyDescent="0.3">
      <c r="A477">
        <v>1933</v>
      </c>
      <c r="B477">
        <v>594112</v>
      </c>
      <c r="C477">
        <v>86</v>
      </c>
      <c r="D477">
        <f t="shared" si="7"/>
        <v>2150000</v>
      </c>
      <c r="E477" t="s">
        <v>8</v>
      </c>
    </row>
    <row r="478" spans="1:5" x14ac:dyDescent="0.3">
      <c r="A478">
        <v>1932</v>
      </c>
      <c r="B478">
        <v>974688</v>
      </c>
      <c r="C478">
        <v>90</v>
      </c>
      <c r="D478">
        <f t="shared" si="7"/>
        <v>2250000</v>
      </c>
      <c r="E478" t="s">
        <v>8</v>
      </c>
    </row>
    <row r="479" spans="1:5" x14ac:dyDescent="0.3">
      <c r="A479">
        <v>1931</v>
      </c>
      <c r="B479">
        <v>1086422</v>
      </c>
      <c r="C479">
        <v>84</v>
      </c>
      <c r="D479">
        <f t="shared" si="7"/>
        <v>2100000</v>
      </c>
      <c r="E479" t="s">
        <v>8</v>
      </c>
    </row>
    <row r="480" spans="1:5" x14ac:dyDescent="0.3">
      <c r="A480">
        <v>1930</v>
      </c>
      <c r="B480">
        <v>1463624</v>
      </c>
      <c r="C480">
        <v>90</v>
      </c>
      <c r="D480">
        <f t="shared" si="7"/>
        <v>2250000</v>
      </c>
      <c r="E480" t="s">
        <v>8</v>
      </c>
    </row>
    <row r="481" spans="1:5" x14ac:dyDescent="0.3">
      <c r="A481">
        <v>1929</v>
      </c>
      <c r="B481">
        <v>1485166</v>
      </c>
      <c r="C481">
        <v>98</v>
      </c>
      <c r="D481">
        <f t="shared" si="7"/>
        <v>2450000</v>
      </c>
      <c r="E481" t="s">
        <v>8</v>
      </c>
    </row>
    <row r="482" spans="1:5" x14ac:dyDescent="0.3">
      <c r="A482">
        <v>1928</v>
      </c>
      <c r="B482">
        <v>1143740</v>
      </c>
      <c r="C482">
        <v>91</v>
      </c>
      <c r="D482">
        <f t="shared" si="7"/>
        <v>2275000</v>
      </c>
      <c r="E482" t="s">
        <v>8</v>
      </c>
    </row>
    <row r="483" spans="1:5" x14ac:dyDescent="0.3">
      <c r="A483">
        <v>1927</v>
      </c>
      <c r="B483">
        <v>1159168</v>
      </c>
      <c r="C483">
        <v>85</v>
      </c>
      <c r="D483">
        <f t="shared" si="7"/>
        <v>2125000</v>
      </c>
      <c r="E483" t="s">
        <v>8</v>
      </c>
    </row>
    <row r="484" spans="1:5" x14ac:dyDescent="0.3">
      <c r="A484">
        <v>1926</v>
      </c>
      <c r="B484">
        <v>885063</v>
      </c>
      <c r="C484">
        <v>82</v>
      </c>
      <c r="D484">
        <f t="shared" si="7"/>
        <v>2050000</v>
      </c>
      <c r="E484" t="s">
        <v>8</v>
      </c>
    </row>
    <row r="485" spans="1:5" x14ac:dyDescent="0.3">
      <c r="A485">
        <v>1925</v>
      </c>
      <c r="B485">
        <v>622610</v>
      </c>
      <c r="C485">
        <v>68</v>
      </c>
      <c r="D485">
        <f t="shared" si="7"/>
        <v>1700000</v>
      </c>
      <c r="E485" t="s">
        <v>8</v>
      </c>
    </row>
    <row r="486" spans="1:5" x14ac:dyDescent="0.3">
      <c r="A486">
        <v>1924</v>
      </c>
      <c r="B486">
        <v>716922</v>
      </c>
      <c r="C486">
        <v>81</v>
      </c>
      <c r="D486">
        <f t="shared" si="7"/>
        <v>2025000</v>
      </c>
      <c r="E486" t="s">
        <v>8</v>
      </c>
    </row>
    <row r="487" spans="1:5" x14ac:dyDescent="0.3">
      <c r="A487">
        <v>1923</v>
      </c>
      <c r="B487">
        <v>703705</v>
      </c>
      <c r="C487">
        <v>83</v>
      </c>
      <c r="D487">
        <f t="shared" si="7"/>
        <v>2075000</v>
      </c>
      <c r="E487" t="s">
        <v>8</v>
      </c>
    </row>
    <row r="488" spans="1:5" x14ac:dyDescent="0.3">
      <c r="A488">
        <v>1922</v>
      </c>
      <c r="B488">
        <v>542283</v>
      </c>
      <c r="C488">
        <v>80</v>
      </c>
      <c r="D488">
        <f t="shared" si="7"/>
        <v>2000000</v>
      </c>
      <c r="E488" t="s">
        <v>8</v>
      </c>
    </row>
    <row r="489" spans="1:5" x14ac:dyDescent="0.3">
      <c r="A489">
        <v>1921</v>
      </c>
      <c r="B489">
        <v>410107</v>
      </c>
      <c r="C489">
        <v>64</v>
      </c>
      <c r="D489">
        <f t="shared" si="7"/>
        <v>1600000</v>
      </c>
      <c r="E489" t="s">
        <v>8</v>
      </c>
    </row>
    <row r="490" spans="1:5" x14ac:dyDescent="0.3">
      <c r="A490">
        <v>1920</v>
      </c>
      <c r="B490">
        <v>480783</v>
      </c>
      <c r="C490">
        <v>75</v>
      </c>
      <c r="D490">
        <f t="shared" si="7"/>
        <v>1875000</v>
      </c>
      <c r="E490" t="s">
        <v>8</v>
      </c>
    </row>
    <row r="491" spans="1:5" x14ac:dyDescent="0.3">
      <c r="A491">
        <v>1919</v>
      </c>
      <c r="B491">
        <v>424430</v>
      </c>
      <c r="C491">
        <v>75</v>
      </c>
      <c r="D491">
        <f t="shared" si="7"/>
        <v>1875000</v>
      </c>
      <c r="E491" t="s">
        <v>8</v>
      </c>
    </row>
    <row r="492" spans="1:5" x14ac:dyDescent="0.3">
      <c r="A492">
        <v>1918</v>
      </c>
      <c r="B492">
        <v>337256</v>
      </c>
      <c r="C492">
        <v>84</v>
      </c>
      <c r="D492">
        <f t="shared" si="7"/>
        <v>2100000</v>
      </c>
      <c r="E492" t="s">
        <v>8</v>
      </c>
    </row>
    <row r="493" spans="1:5" x14ac:dyDescent="0.3">
      <c r="A493">
        <v>1917</v>
      </c>
      <c r="B493">
        <v>360218</v>
      </c>
      <c r="C493">
        <v>74</v>
      </c>
      <c r="D493">
        <f t="shared" si="7"/>
        <v>1850000</v>
      </c>
      <c r="E493" t="s">
        <v>8</v>
      </c>
    </row>
    <row r="494" spans="1:5" x14ac:dyDescent="0.3">
      <c r="A494">
        <v>1916</v>
      </c>
      <c r="B494">
        <v>453685</v>
      </c>
      <c r="C494">
        <v>67</v>
      </c>
      <c r="D494">
        <f t="shared" si="7"/>
        <v>1675000</v>
      </c>
      <c r="E494" t="s">
        <v>8</v>
      </c>
    </row>
    <row r="495" spans="1:5" x14ac:dyDescent="0.3">
      <c r="A495">
        <v>1915</v>
      </c>
      <c r="B495">
        <v>217058</v>
      </c>
      <c r="C495">
        <v>73</v>
      </c>
      <c r="D495">
        <f t="shared" si="7"/>
        <v>1825000</v>
      </c>
      <c r="E495" t="s">
        <v>8</v>
      </c>
    </row>
    <row r="496" spans="1:5" x14ac:dyDescent="0.3">
      <c r="A496">
        <v>1914</v>
      </c>
      <c r="B496">
        <v>202516</v>
      </c>
      <c r="C496">
        <v>78</v>
      </c>
      <c r="D496">
        <f t="shared" si="7"/>
        <v>1950000</v>
      </c>
      <c r="E496" t="s">
        <v>8</v>
      </c>
    </row>
    <row r="497" spans="1:5" x14ac:dyDescent="0.3">
      <c r="A497">
        <v>1913</v>
      </c>
      <c r="B497">
        <v>419000</v>
      </c>
      <c r="C497">
        <v>88</v>
      </c>
      <c r="D497">
        <f t="shared" si="7"/>
        <v>2200000</v>
      </c>
      <c r="E497" t="s">
        <v>8</v>
      </c>
    </row>
    <row r="498" spans="1:5" x14ac:dyDescent="0.3">
      <c r="A498">
        <v>1912</v>
      </c>
      <c r="B498">
        <v>514000</v>
      </c>
      <c r="C498">
        <v>91</v>
      </c>
      <c r="D498">
        <f t="shared" si="7"/>
        <v>2275000</v>
      </c>
      <c r="E498" t="s">
        <v>8</v>
      </c>
    </row>
    <row r="499" spans="1:5" x14ac:dyDescent="0.3">
      <c r="A499">
        <v>1911</v>
      </c>
      <c r="B499">
        <v>576000</v>
      </c>
      <c r="C499">
        <v>92</v>
      </c>
      <c r="D499">
        <f t="shared" si="7"/>
        <v>2300000</v>
      </c>
      <c r="E499" t="s">
        <v>8</v>
      </c>
    </row>
    <row r="500" spans="1:5" x14ac:dyDescent="0.3">
      <c r="A500">
        <v>1910</v>
      </c>
      <c r="B500">
        <v>526152</v>
      </c>
      <c r="C500">
        <v>104</v>
      </c>
      <c r="D500">
        <f t="shared" si="7"/>
        <v>2600000</v>
      </c>
      <c r="E500" t="s">
        <v>8</v>
      </c>
    </row>
    <row r="501" spans="1:5" x14ac:dyDescent="0.3">
      <c r="A501">
        <v>1909</v>
      </c>
      <c r="B501">
        <v>633480</v>
      </c>
      <c r="C501">
        <v>104</v>
      </c>
      <c r="D501">
        <f t="shared" si="7"/>
        <v>2600000</v>
      </c>
      <c r="E501" t="s">
        <v>8</v>
      </c>
    </row>
    <row r="502" spans="1:5" x14ac:dyDescent="0.3">
      <c r="A502">
        <v>1908</v>
      </c>
      <c r="B502">
        <v>665325</v>
      </c>
      <c r="C502">
        <v>99</v>
      </c>
      <c r="D502">
        <f t="shared" si="7"/>
        <v>2475000</v>
      </c>
      <c r="E502" t="s">
        <v>8</v>
      </c>
    </row>
    <row r="503" spans="1:5" x14ac:dyDescent="0.3">
      <c r="A503">
        <v>1907</v>
      </c>
      <c r="B503">
        <v>422550</v>
      </c>
      <c r="C503">
        <v>107</v>
      </c>
      <c r="D503">
        <f t="shared" si="7"/>
        <v>2675000</v>
      </c>
      <c r="E503" t="s">
        <v>8</v>
      </c>
    </row>
    <row r="504" spans="1:5" x14ac:dyDescent="0.3">
      <c r="A504">
        <v>1906</v>
      </c>
      <c r="B504">
        <v>654300</v>
      </c>
      <c r="C504">
        <v>116</v>
      </c>
      <c r="D504">
        <f t="shared" si="7"/>
        <v>2900000</v>
      </c>
      <c r="E504" t="s">
        <v>8</v>
      </c>
    </row>
    <row r="505" spans="1:5" x14ac:dyDescent="0.3">
      <c r="A505">
        <v>1905</v>
      </c>
      <c r="B505">
        <v>509900</v>
      </c>
      <c r="C505">
        <v>92</v>
      </c>
      <c r="D505">
        <f t="shared" si="7"/>
        <v>2300000</v>
      </c>
      <c r="E505" t="s">
        <v>8</v>
      </c>
    </row>
    <row r="506" spans="1:5" x14ac:dyDescent="0.3">
      <c r="A506">
        <v>1904</v>
      </c>
      <c r="B506">
        <v>439100</v>
      </c>
      <c r="C506">
        <v>93</v>
      </c>
      <c r="D506">
        <f t="shared" si="7"/>
        <v>2325000</v>
      </c>
      <c r="E506" t="s">
        <v>8</v>
      </c>
    </row>
    <row r="507" spans="1:5" x14ac:dyDescent="0.3">
      <c r="A507">
        <v>1903</v>
      </c>
      <c r="B507">
        <v>386205</v>
      </c>
      <c r="C507">
        <v>82</v>
      </c>
      <c r="D507">
        <f t="shared" si="7"/>
        <v>2050000</v>
      </c>
      <c r="E507" t="s">
        <v>8</v>
      </c>
    </row>
    <row r="508" spans="1:5" x14ac:dyDescent="0.3">
      <c r="A508">
        <v>1902</v>
      </c>
      <c r="B508">
        <v>263700</v>
      </c>
      <c r="C508">
        <v>68</v>
      </c>
      <c r="D508">
        <f t="shared" si="7"/>
        <v>1700000</v>
      </c>
      <c r="E508" t="s">
        <v>8</v>
      </c>
    </row>
    <row r="509" spans="1:5" x14ac:dyDescent="0.3">
      <c r="A509">
        <v>1901</v>
      </c>
      <c r="B509">
        <v>205071</v>
      </c>
      <c r="C509">
        <v>53</v>
      </c>
      <c r="D509">
        <f t="shared" si="7"/>
        <v>1325000</v>
      </c>
      <c r="E509" t="s">
        <v>8</v>
      </c>
    </row>
    <row r="510" spans="1:5" x14ac:dyDescent="0.3">
      <c r="A510">
        <v>1900</v>
      </c>
      <c r="B510">
        <v>248577</v>
      </c>
      <c r="C510">
        <v>65</v>
      </c>
      <c r="D510">
        <f t="shared" si="7"/>
        <v>1625000</v>
      </c>
      <c r="E510" t="s">
        <v>8</v>
      </c>
    </row>
    <row r="511" spans="1:5" x14ac:dyDescent="0.3">
      <c r="A511">
        <v>1899</v>
      </c>
      <c r="B511">
        <v>352130</v>
      </c>
      <c r="C511">
        <v>75</v>
      </c>
      <c r="D511">
        <f t="shared" si="7"/>
        <v>1875000</v>
      </c>
      <c r="E511" t="s">
        <v>8</v>
      </c>
    </row>
    <row r="512" spans="1:5" x14ac:dyDescent="0.3">
      <c r="A512">
        <v>1898</v>
      </c>
      <c r="B512">
        <v>424352</v>
      </c>
      <c r="C512">
        <v>85</v>
      </c>
      <c r="D512">
        <f t="shared" si="7"/>
        <v>2125000</v>
      </c>
      <c r="E512" t="s">
        <v>8</v>
      </c>
    </row>
    <row r="513" spans="1:5" x14ac:dyDescent="0.3">
      <c r="A513">
        <v>1897</v>
      </c>
      <c r="B513">
        <v>327160</v>
      </c>
      <c r="C513">
        <v>59</v>
      </c>
      <c r="D513">
        <f t="shared" si="7"/>
        <v>1475000</v>
      </c>
      <c r="E513" t="s">
        <v>8</v>
      </c>
    </row>
    <row r="514" spans="1:5" x14ac:dyDescent="0.3">
      <c r="A514">
        <v>1896</v>
      </c>
      <c r="B514">
        <v>317500</v>
      </c>
      <c r="C514">
        <v>71</v>
      </c>
      <c r="D514">
        <f t="shared" si="7"/>
        <v>1775000</v>
      </c>
      <c r="E514" t="s">
        <v>8</v>
      </c>
    </row>
    <row r="515" spans="1:5" x14ac:dyDescent="0.3">
      <c r="A515">
        <v>1895</v>
      </c>
      <c r="B515">
        <v>382300</v>
      </c>
      <c r="C515">
        <v>72</v>
      </c>
      <c r="D515">
        <f t="shared" ref="D515:D578" si="8">+C515*10000*2.5</f>
        <v>1800000</v>
      </c>
      <c r="E515" t="s">
        <v>8</v>
      </c>
    </row>
    <row r="516" spans="1:5" x14ac:dyDescent="0.3">
      <c r="A516">
        <v>1894</v>
      </c>
      <c r="B516">
        <v>239000</v>
      </c>
      <c r="C516">
        <v>57</v>
      </c>
      <c r="D516">
        <f t="shared" si="8"/>
        <v>1425000</v>
      </c>
      <c r="E516" t="s">
        <v>8</v>
      </c>
    </row>
    <row r="517" spans="1:5" x14ac:dyDescent="0.3">
      <c r="A517">
        <v>1893</v>
      </c>
      <c r="B517">
        <v>223500</v>
      </c>
      <c r="C517">
        <v>56</v>
      </c>
      <c r="D517">
        <f t="shared" si="8"/>
        <v>1400000</v>
      </c>
      <c r="E517" t="s">
        <v>8</v>
      </c>
    </row>
    <row r="518" spans="1:5" x14ac:dyDescent="0.3">
      <c r="A518">
        <v>1892</v>
      </c>
      <c r="B518">
        <v>109067</v>
      </c>
      <c r="C518">
        <v>70</v>
      </c>
      <c r="D518">
        <f t="shared" si="8"/>
        <v>1750000</v>
      </c>
      <c r="E518" t="s">
        <v>8</v>
      </c>
    </row>
    <row r="519" spans="1:5" x14ac:dyDescent="0.3">
      <c r="A519">
        <v>1891</v>
      </c>
      <c r="B519">
        <v>181431</v>
      </c>
      <c r="C519">
        <v>82</v>
      </c>
      <c r="D519">
        <f t="shared" si="8"/>
        <v>2050000</v>
      </c>
      <c r="E519" t="s">
        <v>8</v>
      </c>
    </row>
    <row r="520" spans="1:5" x14ac:dyDescent="0.3">
      <c r="A520">
        <v>1890</v>
      </c>
      <c r="B520">
        <v>102536</v>
      </c>
      <c r="C520">
        <v>83</v>
      </c>
      <c r="D520">
        <f t="shared" si="8"/>
        <v>2075000</v>
      </c>
      <c r="E520" t="s">
        <v>8</v>
      </c>
    </row>
    <row r="521" spans="1:5" x14ac:dyDescent="0.3">
      <c r="A521">
        <v>1889</v>
      </c>
      <c r="C521">
        <v>67</v>
      </c>
      <c r="D521">
        <f t="shared" si="8"/>
        <v>1675000</v>
      </c>
      <c r="E521" t="s">
        <v>8</v>
      </c>
    </row>
    <row r="522" spans="1:5" x14ac:dyDescent="0.3">
      <c r="A522">
        <v>1888</v>
      </c>
      <c r="C522">
        <v>77</v>
      </c>
      <c r="D522">
        <f t="shared" si="8"/>
        <v>1925000</v>
      </c>
      <c r="E522" t="s">
        <v>8</v>
      </c>
    </row>
    <row r="523" spans="1:5" x14ac:dyDescent="0.3">
      <c r="A523">
        <v>1887</v>
      </c>
      <c r="C523">
        <v>71</v>
      </c>
      <c r="D523">
        <f t="shared" si="8"/>
        <v>1775000</v>
      </c>
      <c r="E523" t="s">
        <v>8</v>
      </c>
    </row>
    <row r="524" spans="1:5" x14ac:dyDescent="0.3">
      <c r="A524">
        <v>1886</v>
      </c>
      <c r="C524">
        <v>90</v>
      </c>
      <c r="D524">
        <f t="shared" si="8"/>
        <v>2250000</v>
      </c>
      <c r="E524" t="s">
        <v>8</v>
      </c>
    </row>
    <row r="525" spans="1:5" x14ac:dyDescent="0.3">
      <c r="A525">
        <v>1885</v>
      </c>
      <c r="C525">
        <v>87</v>
      </c>
      <c r="D525">
        <f t="shared" si="8"/>
        <v>2175000</v>
      </c>
      <c r="E525" t="s">
        <v>8</v>
      </c>
    </row>
    <row r="526" spans="1:5" x14ac:dyDescent="0.3">
      <c r="A526">
        <v>1884</v>
      </c>
      <c r="C526">
        <v>62</v>
      </c>
      <c r="D526">
        <f t="shared" si="8"/>
        <v>1550000</v>
      </c>
      <c r="E526" t="s">
        <v>8</v>
      </c>
    </row>
    <row r="527" spans="1:5" x14ac:dyDescent="0.3">
      <c r="A527">
        <v>1883</v>
      </c>
      <c r="C527">
        <v>59</v>
      </c>
      <c r="D527">
        <f t="shared" si="8"/>
        <v>1475000</v>
      </c>
      <c r="E527" t="s">
        <v>8</v>
      </c>
    </row>
    <row r="528" spans="1:5" x14ac:dyDescent="0.3">
      <c r="A528">
        <v>1882</v>
      </c>
      <c r="C528">
        <v>55</v>
      </c>
      <c r="D528">
        <f t="shared" si="8"/>
        <v>1375000</v>
      </c>
      <c r="E528" t="s">
        <v>8</v>
      </c>
    </row>
    <row r="529" spans="1:5" x14ac:dyDescent="0.3">
      <c r="A529">
        <v>1881</v>
      </c>
      <c r="C529">
        <v>56</v>
      </c>
      <c r="D529">
        <f t="shared" si="8"/>
        <v>1400000</v>
      </c>
      <c r="E529" t="s">
        <v>8</v>
      </c>
    </row>
    <row r="530" spans="1:5" x14ac:dyDescent="0.3">
      <c r="A530">
        <v>1880</v>
      </c>
      <c r="C530">
        <v>67</v>
      </c>
      <c r="D530">
        <f t="shared" si="8"/>
        <v>1675000</v>
      </c>
      <c r="E530" t="s">
        <v>8</v>
      </c>
    </row>
    <row r="531" spans="1:5" x14ac:dyDescent="0.3">
      <c r="A531">
        <v>1879</v>
      </c>
      <c r="C531">
        <v>46</v>
      </c>
      <c r="D531">
        <f t="shared" si="8"/>
        <v>1150000</v>
      </c>
      <c r="E531" t="s">
        <v>8</v>
      </c>
    </row>
    <row r="532" spans="1:5" x14ac:dyDescent="0.3">
      <c r="A532">
        <v>1878</v>
      </c>
      <c r="C532">
        <v>30</v>
      </c>
      <c r="D532">
        <f t="shared" si="8"/>
        <v>750000</v>
      </c>
      <c r="E532" t="s">
        <v>8</v>
      </c>
    </row>
    <row r="533" spans="1:5" x14ac:dyDescent="0.3">
      <c r="A533">
        <v>1877</v>
      </c>
      <c r="C533">
        <v>26</v>
      </c>
      <c r="D533">
        <f t="shared" si="8"/>
        <v>650000</v>
      </c>
      <c r="E533" t="s">
        <v>8</v>
      </c>
    </row>
    <row r="534" spans="1:5" x14ac:dyDescent="0.3">
      <c r="A534">
        <v>1876</v>
      </c>
      <c r="C534">
        <v>52</v>
      </c>
      <c r="D534">
        <f t="shared" si="8"/>
        <v>1300000</v>
      </c>
      <c r="E534" t="s">
        <v>8</v>
      </c>
    </row>
    <row r="535" spans="1:5" x14ac:dyDescent="0.3">
      <c r="A535">
        <v>2016</v>
      </c>
      <c r="B535">
        <v>1746293</v>
      </c>
      <c r="C535">
        <v>78</v>
      </c>
      <c r="D535">
        <f t="shared" si="8"/>
        <v>1950000</v>
      </c>
      <c r="E535" t="s">
        <v>9</v>
      </c>
    </row>
    <row r="536" spans="1:5" x14ac:dyDescent="0.3">
      <c r="A536">
        <v>2015</v>
      </c>
      <c r="B536">
        <v>1755810</v>
      </c>
      <c r="C536">
        <v>76</v>
      </c>
      <c r="D536">
        <f t="shared" si="8"/>
        <v>1900000</v>
      </c>
      <c r="E536" t="s">
        <v>9</v>
      </c>
    </row>
    <row r="537" spans="1:5" x14ac:dyDescent="0.3">
      <c r="A537">
        <v>2014</v>
      </c>
      <c r="B537">
        <v>1650821</v>
      </c>
      <c r="C537">
        <v>73</v>
      </c>
      <c r="D537">
        <f t="shared" si="8"/>
        <v>1825000</v>
      </c>
      <c r="E537" t="s">
        <v>9</v>
      </c>
    </row>
    <row r="538" spans="1:5" x14ac:dyDescent="0.3">
      <c r="A538">
        <v>2013</v>
      </c>
      <c r="B538">
        <v>1768413</v>
      </c>
      <c r="C538">
        <v>63</v>
      </c>
      <c r="D538">
        <f t="shared" si="8"/>
        <v>1575000</v>
      </c>
      <c r="E538" t="s">
        <v>9</v>
      </c>
    </row>
    <row r="539" spans="1:5" x14ac:dyDescent="0.3">
      <c r="A539">
        <v>2012</v>
      </c>
      <c r="B539">
        <v>1965955</v>
      </c>
      <c r="C539">
        <v>85</v>
      </c>
      <c r="D539">
        <f t="shared" si="8"/>
        <v>2125000</v>
      </c>
      <c r="E539" t="s">
        <v>9</v>
      </c>
    </row>
    <row r="540" spans="1:5" x14ac:dyDescent="0.3">
      <c r="A540">
        <v>2011</v>
      </c>
      <c r="B540">
        <v>2001117</v>
      </c>
      <c r="C540">
        <v>79</v>
      </c>
      <c r="D540">
        <f t="shared" si="8"/>
        <v>1975000</v>
      </c>
      <c r="E540" t="s">
        <v>9</v>
      </c>
    </row>
    <row r="541" spans="1:5" x14ac:dyDescent="0.3">
      <c r="A541">
        <v>2010</v>
      </c>
      <c r="B541">
        <v>2194378</v>
      </c>
      <c r="C541">
        <v>88</v>
      </c>
      <c r="D541">
        <f t="shared" si="8"/>
        <v>2200000</v>
      </c>
      <c r="E541" t="s">
        <v>9</v>
      </c>
    </row>
    <row r="542" spans="1:5" x14ac:dyDescent="0.3">
      <c r="A542">
        <v>2009</v>
      </c>
      <c r="B542">
        <v>2284163</v>
      </c>
      <c r="C542">
        <v>79</v>
      </c>
      <c r="D542">
        <f t="shared" si="8"/>
        <v>1975000</v>
      </c>
      <c r="E542" t="s">
        <v>9</v>
      </c>
    </row>
    <row r="543" spans="1:5" x14ac:dyDescent="0.3">
      <c r="A543">
        <v>2008</v>
      </c>
      <c r="B543">
        <v>2500648</v>
      </c>
      <c r="C543">
        <v>89</v>
      </c>
      <c r="D543">
        <f t="shared" si="8"/>
        <v>2225000</v>
      </c>
      <c r="E543" t="s">
        <v>9</v>
      </c>
    </row>
    <row r="544" spans="1:5" x14ac:dyDescent="0.3">
      <c r="A544">
        <v>2007</v>
      </c>
      <c r="B544">
        <v>2684395</v>
      </c>
      <c r="C544">
        <v>72</v>
      </c>
      <c r="D544">
        <f t="shared" si="8"/>
        <v>1800000</v>
      </c>
      <c r="E544" t="s">
        <v>9</v>
      </c>
    </row>
    <row r="545" spans="1:5" x14ac:dyDescent="0.3">
      <c r="A545">
        <v>2006</v>
      </c>
      <c r="B545">
        <v>2957414</v>
      </c>
      <c r="C545">
        <v>90</v>
      </c>
      <c r="D545">
        <f t="shared" si="8"/>
        <v>2250000</v>
      </c>
      <c r="E545" t="s">
        <v>9</v>
      </c>
    </row>
    <row r="546" spans="1:5" x14ac:dyDescent="0.3">
      <c r="A546">
        <v>2005</v>
      </c>
      <c r="B546">
        <v>2342833</v>
      </c>
      <c r="C546">
        <v>99</v>
      </c>
      <c r="D546">
        <f t="shared" si="8"/>
        <v>2475000</v>
      </c>
      <c r="E546" t="s">
        <v>9</v>
      </c>
    </row>
    <row r="547" spans="1:5" x14ac:dyDescent="0.3">
      <c r="A547">
        <v>2004</v>
      </c>
      <c r="B547">
        <v>1930537</v>
      </c>
      <c r="C547">
        <v>83</v>
      </c>
      <c r="D547">
        <f t="shared" si="8"/>
        <v>2075000</v>
      </c>
      <c r="E547" t="s">
        <v>9</v>
      </c>
    </row>
    <row r="548" spans="1:5" x14ac:dyDescent="0.3">
      <c r="A548">
        <v>2003</v>
      </c>
      <c r="B548">
        <v>1939524</v>
      </c>
      <c r="C548">
        <v>86</v>
      </c>
      <c r="D548">
        <f t="shared" si="8"/>
        <v>2150000</v>
      </c>
      <c r="E548" t="s">
        <v>9</v>
      </c>
    </row>
    <row r="549" spans="1:5" x14ac:dyDescent="0.3">
      <c r="A549">
        <v>2002</v>
      </c>
      <c r="B549">
        <v>1676911</v>
      </c>
      <c r="C549">
        <v>81</v>
      </c>
      <c r="D549">
        <f t="shared" si="8"/>
        <v>2025000</v>
      </c>
      <c r="E549" t="s">
        <v>9</v>
      </c>
    </row>
    <row r="550" spans="1:5" x14ac:dyDescent="0.3">
      <c r="A550">
        <v>2001</v>
      </c>
      <c r="B550">
        <v>1766172</v>
      </c>
      <c r="C550">
        <v>83</v>
      </c>
      <c r="D550">
        <f t="shared" si="8"/>
        <v>2075000</v>
      </c>
      <c r="E550" t="s">
        <v>9</v>
      </c>
    </row>
    <row r="551" spans="1:5" x14ac:dyDescent="0.3">
      <c r="A551">
        <v>2000</v>
      </c>
      <c r="B551">
        <v>1947799</v>
      </c>
      <c r="C551">
        <v>95</v>
      </c>
      <c r="D551">
        <f t="shared" si="8"/>
        <v>2375000</v>
      </c>
      <c r="E551" t="s">
        <v>9</v>
      </c>
    </row>
    <row r="552" spans="1:5" x14ac:dyDescent="0.3">
      <c r="A552">
        <v>1999</v>
      </c>
      <c r="B552">
        <v>1338851</v>
      </c>
      <c r="C552">
        <v>75</v>
      </c>
      <c r="D552">
        <f t="shared" si="8"/>
        <v>1875000</v>
      </c>
      <c r="E552" t="s">
        <v>9</v>
      </c>
    </row>
    <row r="553" spans="1:5" x14ac:dyDescent="0.3">
      <c r="A553">
        <v>1998</v>
      </c>
      <c r="B553">
        <v>1391146</v>
      </c>
      <c r="C553">
        <v>80</v>
      </c>
      <c r="D553">
        <f t="shared" si="8"/>
        <v>2000000</v>
      </c>
      <c r="E553" t="s">
        <v>9</v>
      </c>
    </row>
    <row r="554" spans="1:5" x14ac:dyDescent="0.3">
      <c r="A554">
        <v>1997</v>
      </c>
      <c r="B554">
        <v>1864782</v>
      </c>
      <c r="C554">
        <v>80</v>
      </c>
      <c r="D554">
        <f t="shared" si="8"/>
        <v>2000000</v>
      </c>
      <c r="E554" t="s">
        <v>9</v>
      </c>
    </row>
    <row r="555" spans="1:5" x14ac:dyDescent="0.3">
      <c r="A555">
        <v>1996</v>
      </c>
      <c r="B555">
        <v>1676403</v>
      </c>
      <c r="C555">
        <v>85</v>
      </c>
      <c r="D555">
        <f t="shared" si="8"/>
        <v>2125000</v>
      </c>
      <c r="E555" t="s">
        <v>9</v>
      </c>
    </row>
    <row r="556" spans="1:5" x14ac:dyDescent="0.3">
      <c r="A556">
        <v>1995</v>
      </c>
      <c r="B556">
        <v>1609773</v>
      </c>
      <c r="C556">
        <v>68</v>
      </c>
      <c r="D556">
        <f t="shared" si="8"/>
        <v>1700000</v>
      </c>
      <c r="E556" t="s">
        <v>9</v>
      </c>
    </row>
    <row r="557" spans="1:5" x14ac:dyDescent="0.3">
      <c r="A557">
        <v>1994</v>
      </c>
      <c r="B557">
        <v>1697398</v>
      </c>
      <c r="C557">
        <v>67</v>
      </c>
      <c r="D557">
        <f t="shared" si="8"/>
        <v>1675000</v>
      </c>
      <c r="E557" t="s">
        <v>9</v>
      </c>
    </row>
    <row r="558" spans="1:5" x14ac:dyDescent="0.3">
      <c r="A558">
        <v>1993</v>
      </c>
      <c r="B558">
        <v>2581091</v>
      </c>
      <c r="C558">
        <v>94</v>
      </c>
      <c r="D558">
        <f t="shared" si="8"/>
        <v>2350000</v>
      </c>
      <c r="E558" t="s">
        <v>9</v>
      </c>
    </row>
    <row r="559" spans="1:5" x14ac:dyDescent="0.3">
      <c r="A559">
        <v>1992</v>
      </c>
      <c r="B559">
        <v>2681156</v>
      </c>
      <c r="C559">
        <v>86</v>
      </c>
      <c r="D559">
        <f t="shared" si="8"/>
        <v>2150000</v>
      </c>
      <c r="E559" t="s">
        <v>9</v>
      </c>
    </row>
    <row r="560" spans="1:5" x14ac:dyDescent="0.3">
      <c r="A560">
        <v>1991</v>
      </c>
      <c r="B560">
        <v>2934154</v>
      </c>
      <c r="C560">
        <v>87</v>
      </c>
      <c r="D560">
        <f t="shared" si="8"/>
        <v>2175000</v>
      </c>
      <c r="E560" t="s">
        <v>9</v>
      </c>
    </row>
    <row r="561" spans="1:5" x14ac:dyDescent="0.3">
      <c r="A561">
        <v>1990</v>
      </c>
      <c r="B561">
        <v>2002357</v>
      </c>
      <c r="C561">
        <v>94</v>
      </c>
      <c r="D561">
        <f t="shared" si="8"/>
        <v>2350000</v>
      </c>
      <c r="E561" t="s">
        <v>9</v>
      </c>
    </row>
    <row r="562" spans="1:5" x14ac:dyDescent="0.3">
      <c r="A562">
        <v>1989</v>
      </c>
      <c r="B562">
        <v>1045651</v>
      </c>
      <c r="C562">
        <v>69</v>
      </c>
      <c r="D562">
        <f t="shared" si="8"/>
        <v>1725000</v>
      </c>
      <c r="E562" t="s">
        <v>9</v>
      </c>
    </row>
    <row r="563" spans="1:5" x14ac:dyDescent="0.3">
      <c r="A563">
        <v>1988</v>
      </c>
      <c r="B563">
        <v>1115749</v>
      </c>
      <c r="C563">
        <v>71</v>
      </c>
      <c r="D563">
        <f t="shared" si="8"/>
        <v>1775000</v>
      </c>
      <c r="E563" t="s">
        <v>9</v>
      </c>
    </row>
    <row r="564" spans="1:5" x14ac:dyDescent="0.3">
      <c r="A564">
        <v>1987</v>
      </c>
      <c r="B564">
        <v>1208060</v>
      </c>
      <c r="C564">
        <v>77</v>
      </c>
      <c r="D564">
        <f t="shared" si="8"/>
        <v>1925000</v>
      </c>
      <c r="E564" t="s">
        <v>9</v>
      </c>
    </row>
    <row r="565" spans="1:5" x14ac:dyDescent="0.3">
      <c r="A565">
        <v>1986</v>
      </c>
      <c r="B565">
        <v>1424313</v>
      </c>
      <c r="C565">
        <v>72</v>
      </c>
      <c r="D565">
        <f t="shared" si="8"/>
        <v>1800000</v>
      </c>
      <c r="E565" t="s">
        <v>9</v>
      </c>
    </row>
    <row r="566" spans="1:5" x14ac:dyDescent="0.3">
      <c r="A566">
        <v>1985</v>
      </c>
      <c r="B566">
        <v>1669888</v>
      </c>
      <c r="C566">
        <v>85</v>
      </c>
      <c r="D566">
        <f t="shared" si="8"/>
        <v>2125000</v>
      </c>
      <c r="E566" t="s">
        <v>9</v>
      </c>
    </row>
    <row r="567" spans="1:5" x14ac:dyDescent="0.3">
      <c r="A567">
        <v>1984</v>
      </c>
      <c r="B567">
        <v>2136988</v>
      </c>
      <c r="C567">
        <v>74</v>
      </c>
      <c r="D567">
        <f t="shared" si="8"/>
        <v>1850000</v>
      </c>
      <c r="E567" t="s">
        <v>9</v>
      </c>
    </row>
    <row r="568" spans="1:5" x14ac:dyDescent="0.3">
      <c r="A568">
        <v>1983</v>
      </c>
      <c r="B568">
        <v>2132821</v>
      </c>
      <c r="C568">
        <v>99</v>
      </c>
      <c r="D568">
        <f t="shared" si="8"/>
        <v>2475000</v>
      </c>
      <c r="E568" t="s">
        <v>9</v>
      </c>
    </row>
    <row r="569" spans="1:5" x14ac:dyDescent="0.3">
      <c r="A569">
        <v>1982</v>
      </c>
      <c r="B569">
        <v>1567787</v>
      </c>
      <c r="C569">
        <v>87</v>
      </c>
      <c r="D569">
        <f t="shared" si="8"/>
        <v>2175000</v>
      </c>
      <c r="E569" t="s">
        <v>9</v>
      </c>
    </row>
    <row r="570" spans="1:5" x14ac:dyDescent="0.3">
      <c r="A570">
        <v>1981</v>
      </c>
      <c r="B570">
        <v>946651</v>
      </c>
      <c r="C570">
        <v>54</v>
      </c>
      <c r="D570">
        <f t="shared" si="8"/>
        <v>1350000</v>
      </c>
      <c r="E570" t="s">
        <v>9</v>
      </c>
    </row>
    <row r="571" spans="1:5" x14ac:dyDescent="0.3">
      <c r="A571">
        <v>1980</v>
      </c>
      <c r="B571">
        <v>1200365</v>
      </c>
      <c r="C571">
        <v>70</v>
      </c>
      <c r="D571">
        <f t="shared" si="8"/>
        <v>1750000</v>
      </c>
      <c r="E571" t="s">
        <v>9</v>
      </c>
    </row>
    <row r="572" spans="1:5" x14ac:dyDescent="0.3">
      <c r="A572">
        <v>1979</v>
      </c>
      <c r="B572">
        <v>1280702</v>
      </c>
      <c r="C572">
        <v>73</v>
      </c>
      <c r="D572">
        <f t="shared" si="8"/>
        <v>1825000</v>
      </c>
      <c r="E572" t="s">
        <v>9</v>
      </c>
    </row>
    <row r="573" spans="1:5" x14ac:dyDescent="0.3">
      <c r="A573">
        <v>1978</v>
      </c>
      <c r="B573">
        <v>1491100</v>
      </c>
      <c r="C573">
        <v>71</v>
      </c>
      <c r="D573">
        <f t="shared" si="8"/>
        <v>1775000</v>
      </c>
      <c r="E573" t="s">
        <v>9</v>
      </c>
    </row>
    <row r="574" spans="1:5" x14ac:dyDescent="0.3">
      <c r="A574">
        <v>1977</v>
      </c>
      <c r="B574">
        <v>1657135</v>
      </c>
      <c r="C574">
        <v>90</v>
      </c>
      <c r="D574">
        <f t="shared" si="8"/>
        <v>2250000</v>
      </c>
      <c r="E574" t="s">
        <v>9</v>
      </c>
    </row>
    <row r="575" spans="1:5" x14ac:dyDescent="0.3">
      <c r="A575">
        <v>1976</v>
      </c>
      <c r="B575">
        <v>914945</v>
      </c>
      <c r="C575">
        <v>64</v>
      </c>
      <c r="D575">
        <f t="shared" si="8"/>
        <v>1600000</v>
      </c>
      <c r="E575" t="s">
        <v>9</v>
      </c>
    </row>
    <row r="576" spans="1:5" x14ac:dyDescent="0.3">
      <c r="A576">
        <v>1975</v>
      </c>
      <c r="B576">
        <v>750802</v>
      </c>
      <c r="C576">
        <v>75</v>
      </c>
      <c r="D576">
        <f t="shared" si="8"/>
        <v>1875000</v>
      </c>
      <c r="E576" t="s">
        <v>9</v>
      </c>
    </row>
    <row r="577" spans="1:5" x14ac:dyDescent="0.3">
      <c r="A577">
        <v>1974</v>
      </c>
      <c r="B577">
        <v>1149596</v>
      </c>
      <c r="C577">
        <v>80</v>
      </c>
      <c r="D577">
        <f t="shared" si="8"/>
        <v>2000000</v>
      </c>
      <c r="E577" t="s">
        <v>9</v>
      </c>
    </row>
    <row r="578" spans="1:5" x14ac:dyDescent="0.3">
      <c r="A578">
        <v>1973</v>
      </c>
      <c r="B578">
        <v>1302527</v>
      </c>
      <c r="C578">
        <v>77</v>
      </c>
      <c r="D578">
        <f t="shared" si="8"/>
        <v>1925000</v>
      </c>
      <c r="E578" t="s">
        <v>9</v>
      </c>
    </row>
    <row r="579" spans="1:5" x14ac:dyDescent="0.3">
      <c r="A579">
        <v>1972</v>
      </c>
      <c r="B579">
        <v>1177318</v>
      </c>
      <c r="C579">
        <v>87</v>
      </c>
      <c r="D579">
        <f t="shared" ref="D579:D642" si="9">+C579*10000*2.5</f>
        <v>2175000</v>
      </c>
      <c r="E579" t="s">
        <v>9</v>
      </c>
    </row>
    <row r="580" spans="1:5" x14ac:dyDescent="0.3">
      <c r="A580">
        <v>1971</v>
      </c>
      <c r="B580">
        <v>833891</v>
      </c>
      <c r="C580">
        <v>79</v>
      </c>
      <c r="D580">
        <f t="shared" si="9"/>
        <v>1975000</v>
      </c>
      <c r="E580" t="s">
        <v>9</v>
      </c>
    </row>
    <row r="581" spans="1:5" x14ac:dyDescent="0.3">
      <c r="A581">
        <v>1970</v>
      </c>
      <c r="B581">
        <v>495355</v>
      </c>
      <c r="C581">
        <v>56</v>
      </c>
      <c r="D581">
        <f t="shared" si="9"/>
        <v>1400000</v>
      </c>
      <c r="E581" t="s">
        <v>9</v>
      </c>
    </row>
    <row r="582" spans="1:5" x14ac:dyDescent="0.3">
      <c r="A582">
        <v>1969</v>
      </c>
      <c r="B582">
        <v>589546</v>
      </c>
      <c r="C582">
        <v>68</v>
      </c>
      <c r="D582">
        <f t="shared" si="9"/>
        <v>1700000</v>
      </c>
      <c r="E582" t="s">
        <v>9</v>
      </c>
    </row>
    <row r="583" spans="1:5" x14ac:dyDescent="0.3">
      <c r="A583">
        <v>1968</v>
      </c>
      <c r="B583">
        <v>803775</v>
      </c>
      <c r="C583">
        <v>67</v>
      </c>
      <c r="D583">
        <f t="shared" si="9"/>
        <v>1675000</v>
      </c>
      <c r="E583" t="s">
        <v>9</v>
      </c>
    </row>
    <row r="584" spans="1:5" x14ac:dyDescent="0.3">
      <c r="A584">
        <v>1967</v>
      </c>
      <c r="B584">
        <v>985634</v>
      </c>
      <c r="C584">
        <v>89</v>
      </c>
      <c r="D584">
        <f t="shared" si="9"/>
        <v>2225000</v>
      </c>
      <c r="E584" t="s">
        <v>9</v>
      </c>
    </row>
    <row r="585" spans="1:5" x14ac:dyDescent="0.3">
      <c r="A585">
        <v>1966</v>
      </c>
      <c r="B585">
        <v>990016</v>
      </c>
      <c r="C585">
        <v>83</v>
      </c>
      <c r="D585">
        <f t="shared" si="9"/>
        <v>2075000</v>
      </c>
      <c r="E585" t="s">
        <v>9</v>
      </c>
    </row>
    <row r="586" spans="1:5" x14ac:dyDescent="0.3">
      <c r="A586">
        <v>1965</v>
      </c>
      <c r="B586">
        <v>1130519</v>
      </c>
      <c r="C586">
        <v>95</v>
      </c>
      <c r="D586">
        <f t="shared" si="9"/>
        <v>2375000</v>
      </c>
      <c r="E586" t="s">
        <v>9</v>
      </c>
    </row>
    <row r="587" spans="1:5" x14ac:dyDescent="0.3">
      <c r="A587">
        <v>1964</v>
      </c>
      <c r="B587">
        <v>1250053</v>
      </c>
      <c r="C587">
        <v>98</v>
      </c>
      <c r="D587">
        <f t="shared" si="9"/>
        <v>2450000</v>
      </c>
      <c r="E587" t="s">
        <v>9</v>
      </c>
    </row>
    <row r="588" spans="1:5" x14ac:dyDescent="0.3">
      <c r="A588">
        <v>1963</v>
      </c>
      <c r="B588">
        <v>1158848</v>
      </c>
      <c r="C588">
        <v>94</v>
      </c>
      <c r="D588">
        <f t="shared" si="9"/>
        <v>2350000</v>
      </c>
      <c r="E588" t="s">
        <v>9</v>
      </c>
    </row>
    <row r="589" spans="1:5" x14ac:dyDescent="0.3">
      <c r="A589">
        <v>1962</v>
      </c>
      <c r="B589">
        <v>1131562</v>
      </c>
      <c r="C589">
        <v>85</v>
      </c>
      <c r="D589">
        <f t="shared" si="9"/>
        <v>2125000</v>
      </c>
      <c r="E589" t="s">
        <v>9</v>
      </c>
    </row>
    <row r="590" spans="1:5" x14ac:dyDescent="0.3">
      <c r="A590">
        <v>1961</v>
      </c>
      <c r="B590">
        <v>1146019</v>
      </c>
      <c r="C590">
        <v>86</v>
      </c>
      <c r="D590">
        <f t="shared" si="9"/>
        <v>2150000</v>
      </c>
      <c r="E590" t="s">
        <v>9</v>
      </c>
    </row>
    <row r="591" spans="1:5" x14ac:dyDescent="0.3">
      <c r="A591">
        <v>1960</v>
      </c>
      <c r="B591">
        <v>1644460</v>
      </c>
      <c r="C591">
        <v>87</v>
      </c>
      <c r="D591">
        <f t="shared" si="9"/>
        <v>2175000</v>
      </c>
      <c r="E591" t="s">
        <v>9</v>
      </c>
    </row>
    <row r="592" spans="1:5" x14ac:dyDescent="0.3">
      <c r="A592">
        <v>1959</v>
      </c>
      <c r="B592">
        <v>1423144</v>
      </c>
      <c r="C592">
        <v>94</v>
      </c>
      <c r="D592">
        <f t="shared" si="9"/>
        <v>2350000</v>
      </c>
      <c r="E592" t="s">
        <v>9</v>
      </c>
    </row>
    <row r="593" spans="1:5" x14ac:dyDescent="0.3">
      <c r="A593">
        <v>1958</v>
      </c>
      <c r="B593">
        <v>797451</v>
      </c>
      <c r="C593">
        <v>82</v>
      </c>
      <c r="D593">
        <f t="shared" si="9"/>
        <v>2050000</v>
      </c>
      <c r="E593" t="s">
        <v>9</v>
      </c>
    </row>
    <row r="594" spans="1:5" x14ac:dyDescent="0.3">
      <c r="A594">
        <v>1957</v>
      </c>
      <c r="B594">
        <v>1135668</v>
      </c>
      <c r="C594">
        <v>90</v>
      </c>
      <c r="D594">
        <f t="shared" si="9"/>
        <v>2250000</v>
      </c>
      <c r="E594" t="s">
        <v>9</v>
      </c>
    </row>
    <row r="595" spans="1:5" x14ac:dyDescent="0.3">
      <c r="A595">
        <v>1956</v>
      </c>
      <c r="B595">
        <v>1000090</v>
      </c>
      <c r="C595">
        <v>85</v>
      </c>
      <c r="D595">
        <f t="shared" si="9"/>
        <v>2125000</v>
      </c>
      <c r="E595" t="s">
        <v>9</v>
      </c>
    </row>
    <row r="596" spans="1:5" x14ac:dyDescent="0.3">
      <c r="A596">
        <v>1955</v>
      </c>
      <c r="B596">
        <v>1175684</v>
      </c>
      <c r="C596">
        <v>91</v>
      </c>
      <c r="D596">
        <f t="shared" si="9"/>
        <v>2275000</v>
      </c>
      <c r="E596" t="s">
        <v>9</v>
      </c>
    </row>
    <row r="597" spans="1:5" x14ac:dyDescent="0.3">
      <c r="A597">
        <v>1954</v>
      </c>
      <c r="B597">
        <v>1231629</v>
      </c>
      <c r="C597">
        <v>94</v>
      </c>
      <c r="D597">
        <f t="shared" si="9"/>
        <v>2350000</v>
      </c>
      <c r="E597" t="s">
        <v>9</v>
      </c>
    </row>
    <row r="598" spans="1:5" x14ac:dyDescent="0.3">
      <c r="A598">
        <v>1953</v>
      </c>
      <c r="B598">
        <v>1191353</v>
      </c>
      <c r="C598">
        <v>89</v>
      </c>
      <c r="D598">
        <f t="shared" si="9"/>
        <v>2225000</v>
      </c>
      <c r="E598" t="s">
        <v>9</v>
      </c>
    </row>
    <row r="599" spans="1:5" x14ac:dyDescent="0.3">
      <c r="A599">
        <v>1952</v>
      </c>
      <c r="B599">
        <v>1231675</v>
      </c>
      <c r="C599">
        <v>81</v>
      </c>
      <c r="D599">
        <f t="shared" si="9"/>
        <v>2025000</v>
      </c>
      <c r="E599" t="s">
        <v>9</v>
      </c>
    </row>
    <row r="600" spans="1:5" x14ac:dyDescent="0.3">
      <c r="A600">
        <v>1951</v>
      </c>
      <c r="B600">
        <v>1328234</v>
      </c>
      <c r="C600">
        <v>81</v>
      </c>
      <c r="D600">
        <f t="shared" si="9"/>
        <v>2025000</v>
      </c>
      <c r="E600" t="s">
        <v>9</v>
      </c>
    </row>
    <row r="601" spans="1:5" x14ac:dyDescent="0.3">
      <c r="A601">
        <v>1950</v>
      </c>
      <c r="B601">
        <v>781330</v>
      </c>
      <c r="C601">
        <v>60</v>
      </c>
      <c r="D601">
        <f t="shared" si="9"/>
        <v>1500000</v>
      </c>
      <c r="E601" t="s">
        <v>9</v>
      </c>
    </row>
    <row r="602" spans="1:5" x14ac:dyDescent="0.3">
      <c r="A602">
        <v>1949</v>
      </c>
      <c r="B602">
        <v>937151</v>
      </c>
      <c r="C602">
        <v>63</v>
      </c>
      <c r="D602">
        <f t="shared" si="9"/>
        <v>1575000</v>
      </c>
      <c r="E602" t="s">
        <v>9</v>
      </c>
    </row>
    <row r="603" spans="1:5" x14ac:dyDescent="0.3">
      <c r="A603">
        <v>1948</v>
      </c>
      <c r="B603">
        <v>777844</v>
      </c>
      <c r="C603">
        <v>51</v>
      </c>
      <c r="D603">
        <f t="shared" si="9"/>
        <v>1275000</v>
      </c>
      <c r="E603" t="s">
        <v>9</v>
      </c>
    </row>
    <row r="604" spans="1:5" x14ac:dyDescent="0.3">
      <c r="A604">
        <v>1947</v>
      </c>
      <c r="B604">
        <v>876948</v>
      </c>
      <c r="C604">
        <v>70</v>
      </c>
      <c r="D604">
        <f t="shared" si="9"/>
        <v>1750000</v>
      </c>
      <c r="E604" t="s">
        <v>9</v>
      </c>
    </row>
    <row r="605" spans="1:5" x14ac:dyDescent="0.3">
      <c r="A605">
        <v>1946</v>
      </c>
      <c r="B605">
        <v>983403</v>
      </c>
      <c r="C605">
        <v>74</v>
      </c>
      <c r="D605">
        <f t="shared" si="9"/>
        <v>1850000</v>
      </c>
      <c r="E605" t="s">
        <v>9</v>
      </c>
    </row>
    <row r="606" spans="1:5" x14ac:dyDescent="0.3">
      <c r="A606">
        <v>1945</v>
      </c>
      <c r="B606">
        <v>657981</v>
      </c>
      <c r="C606">
        <v>71</v>
      </c>
      <c r="D606">
        <f t="shared" si="9"/>
        <v>1775000</v>
      </c>
      <c r="E606" t="s">
        <v>9</v>
      </c>
    </row>
    <row r="607" spans="1:5" x14ac:dyDescent="0.3">
      <c r="A607">
        <v>1944</v>
      </c>
      <c r="B607">
        <v>563539</v>
      </c>
      <c r="C607">
        <v>71</v>
      </c>
      <c r="D607">
        <f t="shared" si="9"/>
        <v>1775000</v>
      </c>
      <c r="E607" t="s">
        <v>9</v>
      </c>
    </row>
    <row r="608" spans="1:5" x14ac:dyDescent="0.3">
      <c r="A608">
        <v>1943</v>
      </c>
      <c r="B608">
        <v>508962</v>
      </c>
      <c r="C608">
        <v>82</v>
      </c>
      <c r="D608">
        <f t="shared" si="9"/>
        <v>2050000</v>
      </c>
      <c r="E608" t="s">
        <v>9</v>
      </c>
    </row>
    <row r="609" spans="1:5" x14ac:dyDescent="0.3">
      <c r="A609">
        <v>1942</v>
      </c>
      <c r="B609">
        <v>425734</v>
      </c>
      <c r="C609">
        <v>66</v>
      </c>
      <c r="D609">
        <f t="shared" si="9"/>
        <v>1650000</v>
      </c>
      <c r="E609" t="s">
        <v>9</v>
      </c>
    </row>
    <row r="610" spans="1:5" x14ac:dyDescent="0.3">
      <c r="A610">
        <v>1941</v>
      </c>
      <c r="B610">
        <v>677077</v>
      </c>
      <c r="C610">
        <v>77</v>
      </c>
      <c r="D610">
        <f t="shared" si="9"/>
        <v>1925000</v>
      </c>
      <c r="E610" t="s">
        <v>9</v>
      </c>
    </row>
    <row r="611" spans="1:5" x14ac:dyDescent="0.3">
      <c r="A611">
        <v>1940</v>
      </c>
      <c r="B611">
        <v>660336</v>
      </c>
      <c r="C611">
        <v>82</v>
      </c>
      <c r="D611">
        <f t="shared" si="9"/>
        <v>2050000</v>
      </c>
      <c r="E611" t="s">
        <v>9</v>
      </c>
    </row>
    <row r="612" spans="1:5" x14ac:dyDescent="0.3">
      <c r="A612">
        <v>1939</v>
      </c>
      <c r="B612">
        <v>594104</v>
      </c>
      <c r="C612">
        <v>85</v>
      </c>
      <c r="D612">
        <f t="shared" si="9"/>
        <v>2125000</v>
      </c>
      <c r="E612" t="s">
        <v>9</v>
      </c>
    </row>
    <row r="613" spans="1:5" x14ac:dyDescent="0.3">
      <c r="A613">
        <v>1938</v>
      </c>
      <c r="B613">
        <v>338278</v>
      </c>
      <c r="C613">
        <v>65</v>
      </c>
      <c r="D613">
        <f t="shared" si="9"/>
        <v>1625000</v>
      </c>
      <c r="E613" t="s">
        <v>9</v>
      </c>
    </row>
    <row r="614" spans="1:5" x14ac:dyDescent="0.3">
      <c r="A614">
        <v>1937</v>
      </c>
      <c r="B614">
        <v>589245</v>
      </c>
      <c r="C614">
        <v>86</v>
      </c>
      <c r="D614">
        <f t="shared" si="9"/>
        <v>2150000</v>
      </c>
      <c r="E614" t="s">
        <v>9</v>
      </c>
    </row>
    <row r="615" spans="1:5" x14ac:dyDescent="0.3">
      <c r="A615">
        <v>1936</v>
      </c>
      <c r="B615">
        <v>440810</v>
      </c>
      <c r="C615">
        <v>81</v>
      </c>
      <c r="D615">
        <f t="shared" si="9"/>
        <v>2025000</v>
      </c>
      <c r="E615" t="s">
        <v>9</v>
      </c>
    </row>
    <row r="616" spans="1:5" x14ac:dyDescent="0.3">
      <c r="A616">
        <v>1935</v>
      </c>
      <c r="B616">
        <v>470281</v>
      </c>
      <c r="C616">
        <v>74</v>
      </c>
      <c r="D616">
        <f t="shared" si="9"/>
        <v>1850000</v>
      </c>
      <c r="E616" t="s">
        <v>9</v>
      </c>
    </row>
    <row r="617" spans="1:5" x14ac:dyDescent="0.3">
      <c r="A617">
        <v>1934</v>
      </c>
      <c r="B617">
        <v>236559</v>
      </c>
      <c r="C617">
        <v>53</v>
      </c>
      <c r="D617">
        <f t="shared" si="9"/>
        <v>1325000</v>
      </c>
      <c r="E617" t="s">
        <v>9</v>
      </c>
    </row>
    <row r="618" spans="1:5" x14ac:dyDescent="0.3">
      <c r="A618">
        <v>1933</v>
      </c>
      <c r="B618">
        <v>397789</v>
      </c>
      <c r="C618">
        <v>67</v>
      </c>
      <c r="D618">
        <f t="shared" si="9"/>
        <v>1675000</v>
      </c>
      <c r="E618" t="s">
        <v>9</v>
      </c>
    </row>
    <row r="619" spans="1:5" x14ac:dyDescent="0.3">
      <c r="A619">
        <v>1932</v>
      </c>
      <c r="B619">
        <v>233198</v>
      </c>
      <c r="C619">
        <v>49</v>
      </c>
      <c r="D619">
        <f t="shared" si="9"/>
        <v>1225000</v>
      </c>
      <c r="E619" t="s">
        <v>9</v>
      </c>
    </row>
    <row r="620" spans="1:5" x14ac:dyDescent="0.3">
      <c r="A620">
        <v>1931</v>
      </c>
      <c r="B620">
        <v>403550</v>
      </c>
      <c r="C620">
        <v>56</v>
      </c>
      <c r="D620">
        <f t="shared" si="9"/>
        <v>1400000</v>
      </c>
      <c r="E620" t="s">
        <v>9</v>
      </c>
    </row>
    <row r="621" spans="1:5" x14ac:dyDescent="0.3">
      <c r="A621">
        <v>1930</v>
      </c>
      <c r="B621">
        <v>406123</v>
      </c>
      <c r="C621">
        <v>62</v>
      </c>
      <c r="D621">
        <f t="shared" si="9"/>
        <v>1550000</v>
      </c>
      <c r="E621" t="s">
        <v>9</v>
      </c>
    </row>
    <row r="622" spans="1:5" x14ac:dyDescent="0.3">
      <c r="A622">
        <v>1929</v>
      </c>
      <c r="B622">
        <v>426795</v>
      </c>
      <c r="C622">
        <v>59</v>
      </c>
      <c r="D622">
        <f t="shared" si="9"/>
        <v>1475000</v>
      </c>
      <c r="E622" t="s">
        <v>9</v>
      </c>
    </row>
    <row r="623" spans="1:5" x14ac:dyDescent="0.3">
      <c r="A623">
        <v>1928</v>
      </c>
      <c r="B623">
        <v>494152</v>
      </c>
      <c r="C623">
        <v>72</v>
      </c>
      <c r="D623">
        <f t="shared" si="9"/>
        <v>1800000</v>
      </c>
      <c r="E623" t="s">
        <v>9</v>
      </c>
    </row>
    <row r="624" spans="1:5" x14ac:dyDescent="0.3">
      <c r="A624">
        <v>1927</v>
      </c>
      <c r="B624">
        <v>614423</v>
      </c>
      <c r="C624">
        <v>70</v>
      </c>
      <c r="D624">
        <f t="shared" si="9"/>
        <v>1750000</v>
      </c>
      <c r="E624" t="s">
        <v>9</v>
      </c>
    </row>
    <row r="625" spans="1:5" x14ac:dyDescent="0.3">
      <c r="A625">
        <v>1926</v>
      </c>
      <c r="B625">
        <v>710339</v>
      </c>
      <c r="C625">
        <v>81</v>
      </c>
      <c r="D625">
        <f t="shared" si="9"/>
        <v>2025000</v>
      </c>
      <c r="E625" t="s">
        <v>9</v>
      </c>
    </row>
    <row r="626" spans="1:5" x14ac:dyDescent="0.3">
      <c r="A626">
        <v>1925</v>
      </c>
      <c r="B626">
        <v>832231</v>
      </c>
      <c r="C626">
        <v>79</v>
      </c>
      <c r="D626">
        <f t="shared" si="9"/>
        <v>1975000</v>
      </c>
      <c r="E626" t="s">
        <v>9</v>
      </c>
    </row>
    <row r="627" spans="1:5" x14ac:dyDescent="0.3">
      <c r="A627">
        <v>1924</v>
      </c>
      <c r="B627">
        <v>606658</v>
      </c>
      <c r="C627">
        <v>66</v>
      </c>
      <c r="D627">
        <f t="shared" si="9"/>
        <v>1650000</v>
      </c>
      <c r="E627" t="s">
        <v>9</v>
      </c>
    </row>
    <row r="628" spans="1:5" x14ac:dyDescent="0.3">
      <c r="A628">
        <v>1923</v>
      </c>
      <c r="B628">
        <v>573778</v>
      </c>
      <c r="C628">
        <v>69</v>
      </c>
      <c r="D628">
        <f t="shared" si="9"/>
        <v>1725000</v>
      </c>
      <c r="E628" t="s">
        <v>9</v>
      </c>
    </row>
    <row r="629" spans="1:5" x14ac:dyDescent="0.3">
      <c r="A629">
        <v>1922</v>
      </c>
      <c r="B629">
        <v>602860</v>
      </c>
      <c r="C629">
        <v>77</v>
      </c>
      <c r="D629">
        <f t="shared" si="9"/>
        <v>1925000</v>
      </c>
      <c r="E629" t="s">
        <v>9</v>
      </c>
    </row>
    <row r="630" spans="1:5" x14ac:dyDescent="0.3">
      <c r="A630">
        <v>1921</v>
      </c>
      <c r="B630">
        <v>543650</v>
      </c>
      <c r="C630">
        <v>62</v>
      </c>
      <c r="D630">
        <f t="shared" si="9"/>
        <v>1550000</v>
      </c>
      <c r="E630" t="s">
        <v>9</v>
      </c>
    </row>
    <row r="631" spans="1:5" x14ac:dyDescent="0.3">
      <c r="A631">
        <v>1920</v>
      </c>
      <c r="B631">
        <v>833492</v>
      </c>
      <c r="C631">
        <v>96</v>
      </c>
      <c r="D631">
        <f t="shared" si="9"/>
        <v>2400000</v>
      </c>
      <c r="E631" t="s">
        <v>9</v>
      </c>
    </row>
    <row r="632" spans="1:5" x14ac:dyDescent="0.3">
      <c r="A632">
        <v>1919</v>
      </c>
      <c r="B632">
        <v>627186</v>
      </c>
      <c r="C632">
        <v>88</v>
      </c>
      <c r="D632">
        <f t="shared" si="9"/>
        <v>2200000</v>
      </c>
      <c r="E632" t="s">
        <v>9</v>
      </c>
    </row>
    <row r="633" spans="1:5" x14ac:dyDescent="0.3">
      <c r="A633">
        <v>1918</v>
      </c>
      <c r="B633">
        <v>195081</v>
      </c>
      <c r="C633">
        <v>57</v>
      </c>
      <c r="D633">
        <f t="shared" si="9"/>
        <v>1425000</v>
      </c>
      <c r="E633" t="s">
        <v>9</v>
      </c>
    </row>
    <row r="634" spans="1:5" x14ac:dyDescent="0.3">
      <c r="A634">
        <v>1917</v>
      </c>
      <c r="B634">
        <v>684521</v>
      </c>
      <c r="C634">
        <v>100</v>
      </c>
      <c r="D634">
        <f t="shared" si="9"/>
        <v>2500000</v>
      </c>
      <c r="E634" t="s">
        <v>9</v>
      </c>
    </row>
    <row r="635" spans="1:5" x14ac:dyDescent="0.3">
      <c r="A635">
        <v>1916</v>
      </c>
      <c r="B635">
        <v>679923</v>
      </c>
      <c r="C635">
        <v>89</v>
      </c>
      <c r="D635">
        <f t="shared" si="9"/>
        <v>2225000</v>
      </c>
      <c r="E635" t="s">
        <v>9</v>
      </c>
    </row>
    <row r="636" spans="1:5" x14ac:dyDescent="0.3">
      <c r="A636">
        <v>1915</v>
      </c>
      <c r="B636">
        <v>539461</v>
      </c>
      <c r="C636">
        <v>93</v>
      </c>
      <c r="D636">
        <f t="shared" si="9"/>
        <v>2325000</v>
      </c>
      <c r="E636" t="s">
        <v>9</v>
      </c>
    </row>
    <row r="637" spans="1:5" x14ac:dyDescent="0.3">
      <c r="A637">
        <v>1914</v>
      </c>
      <c r="B637">
        <v>469290</v>
      </c>
      <c r="C637">
        <v>70</v>
      </c>
      <c r="D637">
        <f t="shared" si="9"/>
        <v>1750000</v>
      </c>
      <c r="E637" t="s">
        <v>9</v>
      </c>
    </row>
    <row r="638" spans="1:5" x14ac:dyDescent="0.3">
      <c r="A638">
        <v>1913</v>
      </c>
      <c r="B638">
        <v>644501</v>
      </c>
      <c r="C638">
        <v>78</v>
      </c>
      <c r="D638">
        <f t="shared" si="9"/>
        <v>1950000</v>
      </c>
      <c r="E638" t="s">
        <v>9</v>
      </c>
    </row>
    <row r="639" spans="1:5" x14ac:dyDescent="0.3">
      <c r="A639">
        <v>1912</v>
      </c>
      <c r="B639">
        <v>602241</v>
      </c>
      <c r="C639">
        <v>78</v>
      </c>
      <c r="D639">
        <f t="shared" si="9"/>
        <v>1950000</v>
      </c>
      <c r="E639" t="s">
        <v>9</v>
      </c>
    </row>
    <row r="640" spans="1:5" x14ac:dyDescent="0.3">
      <c r="A640">
        <v>1911</v>
      </c>
      <c r="B640">
        <v>583208</v>
      </c>
      <c r="C640">
        <v>77</v>
      </c>
      <c r="D640">
        <f t="shared" si="9"/>
        <v>1925000</v>
      </c>
      <c r="E640" t="s">
        <v>9</v>
      </c>
    </row>
    <row r="641" spans="1:5" x14ac:dyDescent="0.3">
      <c r="A641">
        <v>1910</v>
      </c>
      <c r="B641">
        <v>552084</v>
      </c>
      <c r="C641">
        <v>68</v>
      </c>
      <c r="D641">
        <f t="shared" si="9"/>
        <v>1700000</v>
      </c>
      <c r="E641" t="s">
        <v>9</v>
      </c>
    </row>
    <row r="642" spans="1:5" x14ac:dyDescent="0.3">
      <c r="A642">
        <v>1909</v>
      </c>
      <c r="B642">
        <v>478400</v>
      </c>
      <c r="C642">
        <v>78</v>
      </c>
      <c r="D642">
        <f t="shared" si="9"/>
        <v>1950000</v>
      </c>
      <c r="E642" t="s">
        <v>9</v>
      </c>
    </row>
    <row r="643" spans="1:5" x14ac:dyDescent="0.3">
      <c r="A643">
        <v>1908</v>
      </c>
      <c r="B643">
        <v>636096</v>
      </c>
      <c r="C643">
        <v>88</v>
      </c>
      <c r="D643">
        <f t="shared" ref="D643:D706" si="10">+C643*10000*2.5</f>
        <v>2200000</v>
      </c>
      <c r="E643" t="s">
        <v>9</v>
      </c>
    </row>
    <row r="644" spans="1:5" x14ac:dyDescent="0.3">
      <c r="A644">
        <v>1907</v>
      </c>
      <c r="B644">
        <v>666307</v>
      </c>
      <c r="C644">
        <v>87</v>
      </c>
      <c r="D644">
        <f t="shared" si="10"/>
        <v>2175000</v>
      </c>
      <c r="E644" t="s">
        <v>9</v>
      </c>
    </row>
    <row r="645" spans="1:5" x14ac:dyDescent="0.3">
      <c r="A645">
        <v>1906</v>
      </c>
      <c r="B645">
        <v>585202</v>
      </c>
      <c r="C645">
        <v>93</v>
      </c>
      <c r="D645">
        <f t="shared" si="10"/>
        <v>2325000</v>
      </c>
      <c r="E645" t="s">
        <v>9</v>
      </c>
    </row>
    <row r="646" spans="1:5" x14ac:dyDescent="0.3">
      <c r="A646">
        <v>1905</v>
      </c>
      <c r="B646">
        <v>687419</v>
      </c>
      <c r="C646">
        <v>92</v>
      </c>
      <c r="D646">
        <f t="shared" si="10"/>
        <v>2300000</v>
      </c>
      <c r="E646" t="s">
        <v>9</v>
      </c>
    </row>
    <row r="647" spans="1:5" x14ac:dyDescent="0.3">
      <c r="A647">
        <v>1904</v>
      </c>
      <c r="B647">
        <v>557123</v>
      </c>
      <c r="C647">
        <v>89</v>
      </c>
      <c r="D647">
        <f t="shared" si="10"/>
        <v>2225000</v>
      </c>
      <c r="E647" t="s">
        <v>9</v>
      </c>
    </row>
    <row r="648" spans="1:5" x14ac:dyDescent="0.3">
      <c r="A648">
        <v>1903</v>
      </c>
      <c r="B648">
        <v>286183</v>
      </c>
      <c r="C648">
        <v>60</v>
      </c>
      <c r="D648">
        <f t="shared" si="10"/>
        <v>1500000</v>
      </c>
      <c r="E648" t="s">
        <v>9</v>
      </c>
    </row>
    <row r="649" spans="1:5" x14ac:dyDescent="0.3">
      <c r="A649">
        <v>1902</v>
      </c>
      <c r="B649">
        <v>337898</v>
      </c>
      <c r="C649">
        <v>74</v>
      </c>
      <c r="D649">
        <f t="shared" si="10"/>
        <v>1850000</v>
      </c>
      <c r="E649" t="s">
        <v>9</v>
      </c>
    </row>
    <row r="650" spans="1:5" x14ac:dyDescent="0.3">
      <c r="A650">
        <v>1901</v>
      </c>
      <c r="B650">
        <v>354350</v>
      </c>
      <c r="C650">
        <v>83</v>
      </c>
      <c r="D650">
        <f t="shared" si="10"/>
        <v>2075000</v>
      </c>
      <c r="E650" t="s">
        <v>9</v>
      </c>
    </row>
    <row r="651" spans="1:5" x14ac:dyDescent="0.3">
      <c r="A651">
        <v>2016</v>
      </c>
      <c r="B651">
        <v>1894085</v>
      </c>
      <c r="C651">
        <v>68</v>
      </c>
      <c r="D651">
        <f t="shared" si="10"/>
        <v>1700000</v>
      </c>
      <c r="E651" t="s">
        <v>10</v>
      </c>
    </row>
    <row r="652" spans="1:5" x14ac:dyDescent="0.3">
      <c r="A652">
        <v>2015</v>
      </c>
      <c r="B652">
        <v>2419506</v>
      </c>
      <c r="C652">
        <v>64</v>
      </c>
      <c r="D652">
        <f t="shared" si="10"/>
        <v>1600000</v>
      </c>
      <c r="E652" t="s">
        <v>10</v>
      </c>
    </row>
    <row r="653" spans="1:5" x14ac:dyDescent="0.3">
      <c r="A653">
        <v>2014</v>
      </c>
      <c r="B653">
        <v>2476664</v>
      </c>
      <c r="C653">
        <v>76</v>
      </c>
      <c r="D653">
        <f t="shared" si="10"/>
        <v>1900000</v>
      </c>
      <c r="E653" t="s">
        <v>10</v>
      </c>
    </row>
    <row r="654" spans="1:5" x14ac:dyDescent="0.3">
      <c r="A654">
        <v>2013</v>
      </c>
      <c r="B654">
        <v>2492101</v>
      </c>
      <c r="C654">
        <v>90</v>
      </c>
      <c r="D654">
        <f t="shared" si="10"/>
        <v>2250000</v>
      </c>
      <c r="E654" t="s">
        <v>10</v>
      </c>
    </row>
    <row r="655" spans="1:5" x14ac:dyDescent="0.3">
      <c r="A655">
        <v>2012</v>
      </c>
      <c r="B655">
        <v>2347251</v>
      </c>
      <c r="C655">
        <v>97</v>
      </c>
      <c r="D655">
        <f t="shared" si="10"/>
        <v>2425000</v>
      </c>
      <c r="E655" t="s">
        <v>10</v>
      </c>
    </row>
    <row r="656" spans="1:5" x14ac:dyDescent="0.3">
      <c r="A656">
        <v>2011</v>
      </c>
      <c r="B656">
        <v>2213588</v>
      </c>
      <c r="C656">
        <v>79</v>
      </c>
      <c r="D656">
        <f t="shared" si="10"/>
        <v>1975000</v>
      </c>
      <c r="E656" t="s">
        <v>10</v>
      </c>
    </row>
    <row r="657" spans="1:5" x14ac:dyDescent="0.3">
      <c r="A657">
        <v>2010</v>
      </c>
      <c r="B657">
        <v>2060550</v>
      </c>
      <c r="C657">
        <v>91</v>
      </c>
      <c r="D657">
        <f t="shared" si="10"/>
        <v>2275000</v>
      </c>
      <c r="E657" t="s">
        <v>10</v>
      </c>
    </row>
    <row r="658" spans="1:5" x14ac:dyDescent="0.3">
      <c r="A658">
        <v>2009</v>
      </c>
      <c r="B658">
        <v>1747919</v>
      </c>
      <c r="C658">
        <v>78</v>
      </c>
      <c r="D658">
        <f t="shared" si="10"/>
        <v>1950000</v>
      </c>
      <c r="E658" t="s">
        <v>10</v>
      </c>
    </row>
    <row r="659" spans="1:5" x14ac:dyDescent="0.3">
      <c r="A659">
        <v>2008</v>
      </c>
      <c r="B659">
        <v>2058632</v>
      </c>
      <c r="C659">
        <v>74</v>
      </c>
      <c r="D659">
        <f t="shared" si="10"/>
        <v>1850000</v>
      </c>
      <c r="E659" t="s">
        <v>10</v>
      </c>
    </row>
    <row r="660" spans="1:5" x14ac:dyDescent="0.3">
      <c r="A660">
        <v>2007</v>
      </c>
      <c r="B660">
        <v>2058593</v>
      </c>
      <c r="C660">
        <v>72</v>
      </c>
      <c r="D660">
        <f t="shared" si="10"/>
        <v>1800000</v>
      </c>
      <c r="E660" t="s">
        <v>10</v>
      </c>
    </row>
    <row r="661" spans="1:5" x14ac:dyDescent="0.3">
      <c r="A661">
        <v>2006</v>
      </c>
      <c r="B661">
        <v>2134607</v>
      </c>
      <c r="C661">
        <v>80</v>
      </c>
      <c r="D661">
        <f t="shared" si="10"/>
        <v>2000000</v>
      </c>
      <c r="E661" t="s">
        <v>10</v>
      </c>
    </row>
    <row r="662" spans="1:5" x14ac:dyDescent="0.3">
      <c r="A662">
        <v>2005</v>
      </c>
      <c r="B662">
        <v>1943067</v>
      </c>
      <c r="C662">
        <v>73</v>
      </c>
      <c r="D662">
        <f t="shared" si="10"/>
        <v>1825000</v>
      </c>
      <c r="E662" t="s">
        <v>10</v>
      </c>
    </row>
    <row r="663" spans="1:5" x14ac:dyDescent="0.3">
      <c r="A663">
        <v>2004</v>
      </c>
      <c r="B663">
        <v>2287250</v>
      </c>
      <c r="C663">
        <v>76</v>
      </c>
      <c r="D663">
        <f t="shared" si="10"/>
        <v>1900000</v>
      </c>
      <c r="E663" t="s">
        <v>10</v>
      </c>
    </row>
    <row r="664" spans="1:5" x14ac:dyDescent="0.3">
      <c r="A664">
        <v>2003</v>
      </c>
      <c r="B664">
        <v>2355259</v>
      </c>
      <c r="C664">
        <v>69</v>
      </c>
      <c r="D664">
        <f t="shared" si="10"/>
        <v>1725000</v>
      </c>
      <c r="E664" t="s">
        <v>10</v>
      </c>
    </row>
    <row r="665" spans="1:5" x14ac:dyDescent="0.3">
      <c r="A665">
        <v>2002</v>
      </c>
      <c r="B665">
        <v>1855787</v>
      </c>
      <c r="C665">
        <v>78</v>
      </c>
      <c r="D665">
        <f t="shared" si="10"/>
        <v>1950000</v>
      </c>
      <c r="E665" t="s">
        <v>10</v>
      </c>
    </row>
    <row r="666" spans="1:5" x14ac:dyDescent="0.3">
      <c r="A666">
        <v>2001</v>
      </c>
      <c r="B666">
        <v>1879757</v>
      </c>
      <c r="C666">
        <v>66</v>
      </c>
      <c r="D666">
        <f t="shared" si="10"/>
        <v>1650000</v>
      </c>
      <c r="E666" t="s">
        <v>10</v>
      </c>
    </row>
    <row r="667" spans="1:5" x14ac:dyDescent="0.3">
      <c r="A667">
        <v>2000</v>
      </c>
      <c r="B667">
        <v>2577371</v>
      </c>
      <c r="C667">
        <v>85</v>
      </c>
      <c r="D667">
        <f t="shared" si="10"/>
        <v>2125000</v>
      </c>
      <c r="E667" t="s">
        <v>10</v>
      </c>
    </row>
    <row r="668" spans="1:5" x14ac:dyDescent="0.3">
      <c r="A668">
        <v>1999</v>
      </c>
      <c r="B668">
        <v>2061222</v>
      </c>
      <c r="C668">
        <v>96</v>
      </c>
      <c r="D668">
        <f t="shared" si="10"/>
        <v>2400000</v>
      </c>
      <c r="E668" t="s">
        <v>10</v>
      </c>
    </row>
    <row r="669" spans="1:5" x14ac:dyDescent="0.3">
      <c r="A669">
        <v>1998</v>
      </c>
      <c r="B669">
        <v>1793649</v>
      </c>
      <c r="C669">
        <v>77</v>
      </c>
      <c r="D669">
        <f t="shared" si="10"/>
        <v>1925000</v>
      </c>
      <c r="E669" t="s">
        <v>10</v>
      </c>
    </row>
    <row r="670" spans="1:5" x14ac:dyDescent="0.3">
      <c r="A670">
        <v>1997</v>
      </c>
      <c r="B670">
        <v>1785788</v>
      </c>
      <c r="C670">
        <v>76</v>
      </c>
      <c r="D670">
        <f t="shared" si="10"/>
        <v>1900000</v>
      </c>
      <c r="E670" t="s">
        <v>10</v>
      </c>
    </row>
    <row r="671" spans="1:5" x14ac:dyDescent="0.3">
      <c r="A671">
        <v>1996</v>
      </c>
      <c r="B671">
        <v>1861428</v>
      </c>
      <c r="C671">
        <v>81</v>
      </c>
      <c r="D671">
        <f t="shared" si="10"/>
        <v>2025000</v>
      </c>
      <c r="E671" t="s">
        <v>10</v>
      </c>
    </row>
    <row r="672" spans="1:5" x14ac:dyDescent="0.3">
      <c r="A672">
        <v>1995</v>
      </c>
      <c r="B672">
        <v>1837649</v>
      </c>
      <c r="C672">
        <v>85</v>
      </c>
      <c r="D672">
        <f t="shared" si="10"/>
        <v>2125000</v>
      </c>
      <c r="E672" t="s">
        <v>10</v>
      </c>
    </row>
    <row r="673" spans="1:5" x14ac:dyDescent="0.3">
      <c r="A673">
        <v>1994</v>
      </c>
      <c r="B673">
        <v>1897681</v>
      </c>
      <c r="C673">
        <v>66</v>
      </c>
      <c r="D673">
        <f t="shared" si="10"/>
        <v>1650000</v>
      </c>
      <c r="E673" t="s">
        <v>10</v>
      </c>
    </row>
    <row r="674" spans="1:5" x14ac:dyDescent="0.3">
      <c r="A674">
        <v>1993</v>
      </c>
      <c r="B674">
        <v>2453232</v>
      </c>
      <c r="C674">
        <v>73</v>
      </c>
      <c r="D674">
        <f t="shared" si="10"/>
        <v>1825000</v>
      </c>
      <c r="E674" t="s">
        <v>10</v>
      </c>
    </row>
    <row r="675" spans="1:5" x14ac:dyDescent="0.3">
      <c r="A675">
        <v>1992</v>
      </c>
      <c r="B675">
        <v>2315946</v>
      </c>
      <c r="C675">
        <v>90</v>
      </c>
      <c r="D675">
        <f t="shared" si="10"/>
        <v>2250000</v>
      </c>
      <c r="E675" t="s">
        <v>10</v>
      </c>
    </row>
    <row r="676" spans="1:5" x14ac:dyDescent="0.3">
      <c r="A676">
        <v>1991</v>
      </c>
      <c r="B676">
        <v>2372377</v>
      </c>
      <c r="C676">
        <v>74</v>
      </c>
      <c r="D676">
        <f t="shared" si="10"/>
        <v>1850000</v>
      </c>
      <c r="E676" t="s">
        <v>10</v>
      </c>
    </row>
    <row r="677" spans="1:5" x14ac:dyDescent="0.3">
      <c r="A677">
        <v>1990</v>
      </c>
      <c r="B677">
        <v>2400892</v>
      </c>
      <c r="C677">
        <v>91</v>
      </c>
      <c r="D677">
        <f t="shared" si="10"/>
        <v>2275000</v>
      </c>
      <c r="E677" t="s">
        <v>10</v>
      </c>
    </row>
    <row r="678" spans="1:5" x14ac:dyDescent="0.3">
      <c r="A678">
        <v>1989</v>
      </c>
      <c r="B678">
        <v>1979320</v>
      </c>
      <c r="C678">
        <v>75</v>
      </c>
      <c r="D678">
        <f t="shared" si="10"/>
        <v>1875000</v>
      </c>
      <c r="E678" t="s">
        <v>10</v>
      </c>
    </row>
    <row r="679" spans="1:5" x14ac:dyDescent="0.3">
      <c r="A679">
        <v>1988</v>
      </c>
      <c r="B679">
        <v>2072528</v>
      </c>
      <c r="C679">
        <v>87</v>
      </c>
      <c r="D679">
        <f t="shared" si="10"/>
        <v>2175000</v>
      </c>
      <c r="E679" t="s">
        <v>10</v>
      </c>
    </row>
    <row r="680" spans="1:5" x14ac:dyDescent="0.3">
      <c r="A680">
        <v>1987</v>
      </c>
      <c r="B680">
        <v>2185205</v>
      </c>
      <c r="C680">
        <v>84</v>
      </c>
      <c r="D680">
        <f t="shared" si="10"/>
        <v>2100000</v>
      </c>
      <c r="E680" t="s">
        <v>10</v>
      </c>
    </row>
    <row r="681" spans="1:5" x14ac:dyDescent="0.3">
      <c r="A681">
        <v>1986</v>
      </c>
      <c r="B681">
        <v>1692432</v>
      </c>
      <c r="C681">
        <v>86</v>
      </c>
      <c r="D681">
        <f t="shared" si="10"/>
        <v>2150000</v>
      </c>
      <c r="E681" t="s">
        <v>10</v>
      </c>
    </row>
    <row r="682" spans="1:5" x14ac:dyDescent="0.3">
      <c r="A682">
        <v>1985</v>
      </c>
      <c r="B682">
        <v>1834619</v>
      </c>
      <c r="C682">
        <v>89</v>
      </c>
      <c r="D682">
        <f t="shared" si="10"/>
        <v>2225000</v>
      </c>
      <c r="E682" t="s">
        <v>10</v>
      </c>
    </row>
    <row r="683" spans="1:5" x14ac:dyDescent="0.3">
      <c r="A683">
        <v>1984</v>
      </c>
      <c r="B683">
        <v>1275887</v>
      </c>
      <c r="C683">
        <v>70</v>
      </c>
      <c r="D683">
        <f t="shared" si="10"/>
        <v>1750000</v>
      </c>
      <c r="E683" t="s">
        <v>10</v>
      </c>
    </row>
    <row r="684" spans="1:5" x14ac:dyDescent="0.3">
      <c r="A684">
        <v>1983</v>
      </c>
      <c r="B684">
        <v>1190419</v>
      </c>
      <c r="C684">
        <v>74</v>
      </c>
      <c r="D684">
        <f t="shared" si="10"/>
        <v>1850000</v>
      </c>
      <c r="E684" t="s">
        <v>10</v>
      </c>
    </row>
    <row r="685" spans="1:5" x14ac:dyDescent="0.3">
      <c r="A685">
        <v>1982</v>
      </c>
      <c r="B685">
        <v>1326528</v>
      </c>
      <c r="C685">
        <v>61</v>
      </c>
      <c r="D685">
        <f t="shared" si="10"/>
        <v>1525000</v>
      </c>
      <c r="E685" t="s">
        <v>10</v>
      </c>
    </row>
    <row r="686" spans="1:5" x14ac:dyDescent="0.3">
      <c r="A686">
        <v>1981</v>
      </c>
      <c r="B686">
        <v>1093730</v>
      </c>
      <c r="C686">
        <v>66</v>
      </c>
      <c r="D686">
        <f t="shared" si="10"/>
        <v>1650000</v>
      </c>
      <c r="E686" t="s">
        <v>10</v>
      </c>
    </row>
    <row r="687" spans="1:5" x14ac:dyDescent="0.3">
      <c r="A687">
        <v>1980</v>
      </c>
      <c r="B687">
        <v>2022450</v>
      </c>
      <c r="C687">
        <v>89</v>
      </c>
      <c r="D687">
        <f t="shared" si="10"/>
        <v>2225000</v>
      </c>
      <c r="E687" t="s">
        <v>10</v>
      </c>
    </row>
    <row r="688" spans="1:5" x14ac:dyDescent="0.3">
      <c r="A688">
        <v>1979</v>
      </c>
      <c r="B688">
        <v>2356933</v>
      </c>
      <c r="C688">
        <v>90</v>
      </c>
      <c r="D688">
        <f t="shared" si="10"/>
        <v>2250000</v>
      </c>
      <c r="E688" t="s">
        <v>10</v>
      </c>
    </row>
    <row r="689" spans="1:5" x14ac:dyDescent="0.3">
      <c r="A689">
        <v>1978</v>
      </c>
      <c r="B689">
        <v>2532497</v>
      </c>
      <c r="C689">
        <v>92</v>
      </c>
      <c r="D689">
        <f t="shared" si="10"/>
        <v>2300000</v>
      </c>
      <c r="E689" t="s">
        <v>10</v>
      </c>
    </row>
    <row r="690" spans="1:5" x14ac:dyDescent="0.3">
      <c r="A690">
        <v>1977</v>
      </c>
      <c r="B690">
        <v>2519670</v>
      </c>
      <c r="C690">
        <v>88</v>
      </c>
      <c r="D690">
        <f t="shared" si="10"/>
        <v>2200000</v>
      </c>
      <c r="E690" t="s">
        <v>10</v>
      </c>
    </row>
    <row r="691" spans="1:5" x14ac:dyDescent="0.3">
      <c r="A691">
        <v>1976</v>
      </c>
      <c r="B691">
        <v>2629708</v>
      </c>
      <c r="C691">
        <v>102</v>
      </c>
      <c r="D691">
        <f t="shared" si="10"/>
        <v>2550000</v>
      </c>
      <c r="E691" t="s">
        <v>10</v>
      </c>
    </row>
    <row r="692" spans="1:5" x14ac:dyDescent="0.3">
      <c r="A692">
        <v>1975</v>
      </c>
      <c r="B692">
        <v>2315603</v>
      </c>
      <c r="C692">
        <v>108</v>
      </c>
      <c r="D692">
        <f t="shared" si="10"/>
        <v>2700000</v>
      </c>
      <c r="E692" t="s">
        <v>10</v>
      </c>
    </row>
    <row r="693" spans="1:5" x14ac:dyDescent="0.3">
      <c r="A693">
        <v>1974</v>
      </c>
      <c r="B693">
        <v>2164307</v>
      </c>
      <c r="C693">
        <v>98</v>
      </c>
      <c r="D693">
        <f t="shared" si="10"/>
        <v>2450000</v>
      </c>
      <c r="E693" t="s">
        <v>10</v>
      </c>
    </row>
    <row r="694" spans="1:5" x14ac:dyDescent="0.3">
      <c r="A694">
        <v>1973</v>
      </c>
      <c r="B694">
        <v>2017601</v>
      </c>
      <c r="C694">
        <v>99</v>
      </c>
      <c r="D694">
        <f t="shared" si="10"/>
        <v>2475000</v>
      </c>
      <c r="E694" t="s">
        <v>10</v>
      </c>
    </row>
    <row r="695" spans="1:5" x14ac:dyDescent="0.3">
      <c r="A695">
        <v>1972</v>
      </c>
      <c r="B695">
        <v>1611459</v>
      </c>
      <c r="C695">
        <v>95</v>
      </c>
      <c r="D695">
        <f t="shared" si="10"/>
        <v>2375000</v>
      </c>
      <c r="E695" t="s">
        <v>10</v>
      </c>
    </row>
    <row r="696" spans="1:5" x14ac:dyDescent="0.3">
      <c r="A696">
        <v>1971</v>
      </c>
      <c r="B696">
        <v>1501122</v>
      </c>
      <c r="C696">
        <v>79</v>
      </c>
      <c r="D696">
        <f t="shared" si="10"/>
        <v>1975000</v>
      </c>
      <c r="E696" t="s">
        <v>10</v>
      </c>
    </row>
    <row r="697" spans="1:5" x14ac:dyDescent="0.3">
      <c r="A697">
        <v>1970</v>
      </c>
      <c r="B697">
        <v>1803568</v>
      </c>
      <c r="C697">
        <v>102</v>
      </c>
      <c r="D697">
        <f t="shared" si="10"/>
        <v>2550000</v>
      </c>
      <c r="E697" t="s">
        <v>10</v>
      </c>
    </row>
    <row r="698" spans="1:5" x14ac:dyDescent="0.3">
      <c r="A698">
        <v>1969</v>
      </c>
      <c r="B698">
        <v>987991</v>
      </c>
      <c r="C698">
        <v>89</v>
      </c>
      <c r="D698">
        <f t="shared" si="10"/>
        <v>2225000</v>
      </c>
      <c r="E698" t="s">
        <v>10</v>
      </c>
    </row>
    <row r="699" spans="1:5" x14ac:dyDescent="0.3">
      <c r="A699">
        <v>1968</v>
      </c>
      <c r="B699">
        <v>733354</v>
      </c>
      <c r="C699">
        <v>83</v>
      </c>
      <c r="D699">
        <f t="shared" si="10"/>
        <v>2075000</v>
      </c>
      <c r="E699" t="s">
        <v>10</v>
      </c>
    </row>
    <row r="700" spans="1:5" x14ac:dyDescent="0.3">
      <c r="A700">
        <v>1967</v>
      </c>
      <c r="B700">
        <v>958300</v>
      </c>
      <c r="C700">
        <v>87</v>
      </c>
      <c r="D700">
        <f t="shared" si="10"/>
        <v>2175000</v>
      </c>
      <c r="E700" t="s">
        <v>10</v>
      </c>
    </row>
    <row r="701" spans="1:5" x14ac:dyDescent="0.3">
      <c r="A701">
        <v>1966</v>
      </c>
      <c r="B701">
        <v>742958</v>
      </c>
      <c r="C701">
        <v>76</v>
      </c>
      <c r="D701">
        <f t="shared" si="10"/>
        <v>1900000</v>
      </c>
      <c r="E701" t="s">
        <v>10</v>
      </c>
    </row>
    <row r="702" spans="1:5" x14ac:dyDescent="0.3">
      <c r="A702">
        <v>1965</v>
      </c>
      <c r="B702">
        <v>1047824</v>
      </c>
      <c r="C702">
        <v>89</v>
      </c>
      <c r="D702">
        <f t="shared" si="10"/>
        <v>2225000</v>
      </c>
      <c r="E702" t="s">
        <v>10</v>
      </c>
    </row>
    <row r="703" spans="1:5" x14ac:dyDescent="0.3">
      <c r="A703">
        <v>1964</v>
      </c>
      <c r="B703">
        <v>862466</v>
      </c>
      <c r="C703">
        <v>92</v>
      </c>
      <c r="D703">
        <f t="shared" si="10"/>
        <v>2300000</v>
      </c>
      <c r="E703" t="s">
        <v>10</v>
      </c>
    </row>
    <row r="704" spans="1:5" x14ac:dyDescent="0.3">
      <c r="A704">
        <v>1963</v>
      </c>
      <c r="B704">
        <v>858805</v>
      </c>
      <c r="C704">
        <v>86</v>
      </c>
      <c r="D704">
        <f t="shared" si="10"/>
        <v>2150000</v>
      </c>
      <c r="E704" t="s">
        <v>10</v>
      </c>
    </row>
    <row r="705" spans="1:5" x14ac:dyDescent="0.3">
      <c r="A705">
        <v>1962</v>
      </c>
      <c r="B705">
        <v>982095</v>
      </c>
      <c r="C705">
        <v>98</v>
      </c>
      <c r="D705">
        <f t="shared" si="10"/>
        <v>2450000</v>
      </c>
      <c r="E705" t="s">
        <v>10</v>
      </c>
    </row>
    <row r="706" spans="1:5" x14ac:dyDescent="0.3">
      <c r="A706">
        <v>1961</v>
      </c>
      <c r="B706">
        <v>1117603</v>
      </c>
      <c r="C706">
        <v>93</v>
      </c>
      <c r="D706">
        <f t="shared" si="10"/>
        <v>2325000</v>
      </c>
      <c r="E706" t="s">
        <v>10</v>
      </c>
    </row>
    <row r="707" spans="1:5" x14ac:dyDescent="0.3">
      <c r="A707">
        <v>1960</v>
      </c>
      <c r="B707">
        <v>663486</v>
      </c>
      <c r="C707">
        <v>67</v>
      </c>
      <c r="D707">
        <f t="shared" ref="D707:D770" si="11">+C707*10000*2.5</f>
        <v>1675000</v>
      </c>
      <c r="E707" t="s">
        <v>10</v>
      </c>
    </row>
    <row r="708" spans="1:5" x14ac:dyDescent="0.3">
      <c r="A708">
        <v>1959</v>
      </c>
      <c r="B708">
        <v>801298</v>
      </c>
      <c r="C708">
        <v>74</v>
      </c>
      <c r="D708">
        <f t="shared" si="11"/>
        <v>1850000</v>
      </c>
      <c r="E708" t="s">
        <v>10</v>
      </c>
    </row>
    <row r="709" spans="1:5" x14ac:dyDescent="0.3">
      <c r="A709">
        <v>1958</v>
      </c>
      <c r="B709">
        <v>788582</v>
      </c>
      <c r="C709">
        <v>76</v>
      </c>
      <c r="D709">
        <f t="shared" si="11"/>
        <v>1900000</v>
      </c>
      <c r="E709" t="s">
        <v>10</v>
      </c>
    </row>
    <row r="710" spans="1:5" x14ac:dyDescent="0.3">
      <c r="A710">
        <v>1957</v>
      </c>
      <c r="B710">
        <v>1070850</v>
      </c>
      <c r="C710">
        <v>80</v>
      </c>
      <c r="D710">
        <f t="shared" si="11"/>
        <v>2000000</v>
      </c>
      <c r="E710" t="s">
        <v>10</v>
      </c>
    </row>
    <row r="711" spans="1:5" x14ac:dyDescent="0.3">
      <c r="A711">
        <v>1956</v>
      </c>
      <c r="B711">
        <v>1125928</v>
      </c>
      <c r="C711">
        <v>91</v>
      </c>
      <c r="D711">
        <f t="shared" si="11"/>
        <v>2275000</v>
      </c>
      <c r="E711" t="s">
        <v>10</v>
      </c>
    </row>
    <row r="712" spans="1:5" x14ac:dyDescent="0.3">
      <c r="A712">
        <v>1955</v>
      </c>
      <c r="B712">
        <v>693662</v>
      </c>
      <c r="C712">
        <v>75</v>
      </c>
      <c r="D712">
        <f t="shared" si="11"/>
        <v>1875000</v>
      </c>
      <c r="E712" t="s">
        <v>10</v>
      </c>
    </row>
    <row r="713" spans="1:5" x14ac:dyDescent="0.3">
      <c r="A713">
        <v>1954</v>
      </c>
      <c r="B713">
        <v>704167</v>
      </c>
      <c r="C713">
        <v>74</v>
      </c>
      <c r="D713">
        <f t="shared" si="11"/>
        <v>1850000</v>
      </c>
      <c r="E713" t="s">
        <v>10</v>
      </c>
    </row>
    <row r="714" spans="1:5" x14ac:dyDescent="0.3">
      <c r="A714">
        <v>1953</v>
      </c>
      <c r="B714">
        <v>548086</v>
      </c>
      <c r="C714">
        <v>68</v>
      </c>
      <c r="D714">
        <f t="shared" si="11"/>
        <v>1700000</v>
      </c>
      <c r="E714" t="s">
        <v>10</v>
      </c>
    </row>
    <row r="715" spans="1:5" x14ac:dyDescent="0.3">
      <c r="A715">
        <v>1952</v>
      </c>
      <c r="B715">
        <v>604197</v>
      </c>
      <c r="C715">
        <v>69</v>
      </c>
      <c r="D715">
        <f t="shared" si="11"/>
        <v>1725000</v>
      </c>
      <c r="E715" t="s">
        <v>10</v>
      </c>
    </row>
    <row r="716" spans="1:5" x14ac:dyDescent="0.3">
      <c r="A716">
        <v>1951</v>
      </c>
      <c r="B716">
        <v>588268</v>
      </c>
      <c r="C716">
        <v>68</v>
      </c>
      <c r="D716">
        <f t="shared" si="11"/>
        <v>1700000</v>
      </c>
      <c r="E716" t="s">
        <v>10</v>
      </c>
    </row>
    <row r="717" spans="1:5" x14ac:dyDescent="0.3">
      <c r="A717">
        <v>1950</v>
      </c>
      <c r="B717">
        <v>538794</v>
      </c>
      <c r="C717">
        <v>66</v>
      </c>
      <c r="D717">
        <f t="shared" si="11"/>
        <v>1650000</v>
      </c>
      <c r="E717" t="s">
        <v>10</v>
      </c>
    </row>
    <row r="718" spans="1:5" x14ac:dyDescent="0.3">
      <c r="A718">
        <v>1949</v>
      </c>
      <c r="B718">
        <v>707782</v>
      </c>
      <c r="C718">
        <v>62</v>
      </c>
      <c r="D718">
        <f t="shared" si="11"/>
        <v>1550000</v>
      </c>
      <c r="E718" t="s">
        <v>10</v>
      </c>
    </row>
    <row r="719" spans="1:5" x14ac:dyDescent="0.3">
      <c r="A719">
        <v>1948</v>
      </c>
      <c r="B719">
        <v>823386</v>
      </c>
      <c r="C719">
        <v>64</v>
      </c>
      <c r="D719">
        <f t="shared" si="11"/>
        <v>1600000</v>
      </c>
      <c r="E719" t="s">
        <v>10</v>
      </c>
    </row>
    <row r="720" spans="1:5" x14ac:dyDescent="0.3">
      <c r="A720">
        <v>1947</v>
      </c>
      <c r="B720">
        <v>899975</v>
      </c>
      <c r="C720">
        <v>73</v>
      </c>
      <c r="D720">
        <f t="shared" si="11"/>
        <v>1825000</v>
      </c>
      <c r="E720" t="s">
        <v>10</v>
      </c>
    </row>
    <row r="721" spans="1:5" x14ac:dyDescent="0.3">
      <c r="A721">
        <v>1946</v>
      </c>
      <c r="B721">
        <v>715751</v>
      </c>
      <c r="C721">
        <v>67</v>
      </c>
      <c r="D721">
        <f t="shared" si="11"/>
        <v>1675000</v>
      </c>
      <c r="E721" t="s">
        <v>10</v>
      </c>
    </row>
    <row r="722" spans="1:5" x14ac:dyDescent="0.3">
      <c r="A722">
        <v>1945</v>
      </c>
      <c r="B722">
        <v>290070</v>
      </c>
      <c r="C722">
        <v>61</v>
      </c>
      <c r="D722">
        <f t="shared" si="11"/>
        <v>1525000</v>
      </c>
      <c r="E722" t="s">
        <v>10</v>
      </c>
    </row>
    <row r="723" spans="1:5" x14ac:dyDescent="0.3">
      <c r="A723">
        <v>1944</v>
      </c>
      <c r="B723">
        <v>409567</v>
      </c>
      <c r="C723">
        <v>89</v>
      </c>
      <c r="D723">
        <f t="shared" si="11"/>
        <v>2225000</v>
      </c>
      <c r="E723" t="s">
        <v>10</v>
      </c>
    </row>
    <row r="724" spans="1:5" x14ac:dyDescent="0.3">
      <c r="A724">
        <v>1943</v>
      </c>
      <c r="B724">
        <v>379122</v>
      </c>
      <c r="C724">
        <v>87</v>
      </c>
      <c r="D724">
        <f t="shared" si="11"/>
        <v>2175000</v>
      </c>
      <c r="E724" t="s">
        <v>10</v>
      </c>
    </row>
    <row r="725" spans="1:5" x14ac:dyDescent="0.3">
      <c r="A725">
        <v>1942</v>
      </c>
      <c r="B725">
        <v>427031</v>
      </c>
      <c r="C725">
        <v>76</v>
      </c>
      <c r="D725">
        <f t="shared" si="11"/>
        <v>1900000</v>
      </c>
      <c r="E725" t="s">
        <v>10</v>
      </c>
    </row>
    <row r="726" spans="1:5" x14ac:dyDescent="0.3">
      <c r="A726">
        <v>1941</v>
      </c>
      <c r="B726">
        <v>643513</v>
      </c>
      <c r="C726">
        <v>88</v>
      </c>
      <c r="D726">
        <f t="shared" si="11"/>
        <v>2200000</v>
      </c>
      <c r="E726" t="s">
        <v>10</v>
      </c>
    </row>
    <row r="727" spans="1:5" x14ac:dyDescent="0.3">
      <c r="A727">
        <v>1940</v>
      </c>
      <c r="B727">
        <v>850180</v>
      </c>
      <c r="C727">
        <v>100</v>
      </c>
      <c r="D727">
        <f t="shared" si="11"/>
        <v>2500000</v>
      </c>
      <c r="E727" t="s">
        <v>10</v>
      </c>
    </row>
    <row r="728" spans="1:5" x14ac:dyDescent="0.3">
      <c r="A728">
        <v>1939</v>
      </c>
      <c r="B728">
        <v>981443</v>
      </c>
      <c r="C728">
        <v>97</v>
      </c>
      <c r="D728">
        <f t="shared" si="11"/>
        <v>2425000</v>
      </c>
      <c r="E728" t="s">
        <v>10</v>
      </c>
    </row>
    <row r="729" spans="1:5" x14ac:dyDescent="0.3">
      <c r="A729">
        <v>1938</v>
      </c>
      <c r="B729">
        <v>706756</v>
      </c>
      <c r="C729">
        <v>82</v>
      </c>
      <c r="D729">
        <f t="shared" si="11"/>
        <v>2050000</v>
      </c>
      <c r="E729" t="s">
        <v>10</v>
      </c>
    </row>
    <row r="730" spans="1:5" x14ac:dyDescent="0.3">
      <c r="A730">
        <v>1937</v>
      </c>
      <c r="B730">
        <v>411221</v>
      </c>
      <c r="C730">
        <v>56</v>
      </c>
      <c r="D730">
        <f t="shared" si="11"/>
        <v>1400000</v>
      </c>
      <c r="E730" t="s">
        <v>10</v>
      </c>
    </row>
    <row r="731" spans="1:5" x14ac:dyDescent="0.3">
      <c r="A731">
        <v>1936</v>
      </c>
      <c r="B731">
        <v>466345</v>
      </c>
      <c r="C731">
        <v>74</v>
      </c>
      <c r="D731">
        <f t="shared" si="11"/>
        <v>1850000</v>
      </c>
      <c r="E731" t="s">
        <v>10</v>
      </c>
    </row>
    <row r="732" spans="1:5" x14ac:dyDescent="0.3">
      <c r="A732">
        <v>1935</v>
      </c>
      <c r="B732">
        <v>448247</v>
      </c>
      <c r="C732">
        <v>68</v>
      </c>
      <c r="D732">
        <f t="shared" si="11"/>
        <v>1700000</v>
      </c>
      <c r="E732" t="s">
        <v>10</v>
      </c>
    </row>
    <row r="733" spans="1:5" x14ac:dyDescent="0.3">
      <c r="A733">
        <v>1934</v>
      </c>
      <c r="B733">
        <v>206773</v>
      </c>
      <c r="C733">
        <v>52</v>
      </c>
      <c r="D733">
        <f t="shared" si="11"/>
        <v>1300000</v>
      </c>
      <c r="E733" t="s">
        <v>10</v>
      </c>
    </row>
    <row r="734" spans="1:5" x14ac:dyDescent="0.3">
      <c r="A734">
        <v>1933</v>
      </c>
      <c r="B734">
        <v>218281</v>
      </c>
      <c r="C734">
        <v>58</v>
      </c>
      <c r="D734">
        <f t="shared" si="11"/>
        <v>1450000</v>
      </c>
      <c r="E734" t="s">
        <v>10</v>
      </c>
    </row>
    <row r="735" spans="1:5" x14ac:dyDescent="0.3">
      <c r="A735">
        <v>1932</v>
      </c>
      <c r="B735">
        <v>356950</v>
      </c>
      <c r="C735">
        <v>60</v>
      </c>
      <c r="D735">
        <f t="shared" si="11"/>
        <v>1500000</v>
      </c>
      <c r="E735" t="s">
        <v>10</v>
      </c>
    </row>
    <row r="736" spans="1:5" x14ac:dyDescent="0.3">
      <c r="A736">
        <v>1931</v>
      </c>
      <c r="B736">
        <v>263316</v>
      </c>
      <c r="C736">
        <v>58</v>
      </c>
      <c r="D736">
        <f t="shared" si="11"/>
        <v>1450000</v>
      </c>
      <c r="E736" t="s">
        <v>10</v>
      </c>
    </row>
    <row r="737" spans="1:5" x14ac:dyDescent="0.3">
      <c r="A737">
        <v>1930</v>
      </c>
      <c r="B737">
        <v>386727</v>
      </c>
      <c r="C737">
        <v>59</v>
      </c>
      <c r="D737">
        <f t="shared" si="11"/>
        <v>1475000</v>
      </c>
      <c r="E737" t="s">
        <v>10</v>
      </c>
    </row>
    <row r="738" spans="1:5" x14ac:dyDescent="0.3">
      <c r="A738">
        <v>1929</v>
      </c>
      <c r="B738">
        <v>295040</v>
      </c>
      <c r="C738">
        <v>66</v>
      </c>
      <c r="D738">
        <f t="shared" si="11"/>
        <v>1650000</v>
      </c>
      <c r="E738" t="s">
        <v>10</v>
      </c>
    </row>
    <row r="739" spans="1:5" x14ac:dyDescent="0.3">
      <c r="A739">
        <v>1928</v>
      </c>
      <c r="B739">
        <v>490490</v>
      </c>
      <c r="C739">
        <v>78</v>
      </c>
      <c r="D739">
        <f t="shared" si="11"/>
        <v>1950000</v>
      </c>
      <c r="E739" t="s">
        <v>10</v>
      </c>
    </row>
    <row r="740" spans="1:5" x14ac:dyDescent="0.3">
      <c r="A740">
        <v>1927</v>
      </c>
      <c r="B740">
        <v>442164</v>
      </c>
      <c r="C740">
        <v>75</v>
      </c>
      <c r="D740">
        <f t="shared" si="11"/>
        <v>1875000</v>
      </c>
      <c r="E740" t="s">
        <v>10</v>
      </c>
    </row>
    <row r="741" spans="1:5" x14ac:dyDescent="0.3">
      <c r="A741">
        <v>1926</v>
      </c>
      <c r="B741">
        <v>672987</v>
      </c>
      <c r="C741">
        <v>87</v>
      </c>
      <c r="D741">
        <f t="shared" si="11"/>
        <v>2175000</v>
      </c>
      <c r="E741" t="s">
        <v>10</v>
      </c>
    </row>
    <row r="742" spans="1:5" x14ac:dyDescent="0.3">
      <c r="A742">
        <v>1925</v>
      </c>
      <c r="B742">
        <v>464920</v>
      </c>
      <c r="C742">
        <v>80</v>
      </c>
      <c r="D742">
        <f t="shared" si="11"/>
        <v>2000000</v>
      </c>
      <c r="E742" t="s">
        <v>10</v>
      </c>
    </row>
    <row r="743" spans="1:5" x14ac:dyDescent="0.3">
      <c r="A743">
        <v>1924</v>
      </c>
      <c r="B743">
        <v>473707</v>
      </c>
      <c r="C743">
        <v>83</v>
      </c>
      <c r="D743">
        <f t="shared" si="11"/>
        <v>2075000</v>
      </c>
      <c r="E743" t="s">
        <v>10</v>
      </c>
    </row>
    <row r="744" spans="1:5" x14ac:dyDescent="0.3">
      <c r="A744">
        <v>1923</v>
      </c>
      <c r="B744">
        <v>575063</v>
      </c>
      <c r="C744">
        <v>91</v>
      </c>
      <c r="D744">
        <f t="shared" si="11"/>
        <v>2275000</v>
      </c>
      <c r="E744" t="s">
        <v>10</v>
      </c>
    </row>
    <row r="745" spans="1:5" x14ac:dyDescent="0.3">
      <c r="A745">
        <v>1922</v>
      </c>
      <c r="B745">
        <v>493754</v>
      </c>
      <c r="C745">
        <v>86</v>
      </c>
      <c r="D745">
        <f t="shared" si="11"/>
        <v>2150000</v>
      </c>
      <c r="E745" t="s">
        <v>10</v>
      </c>
    </row>
    <row r="746" spans="1:5" x14ac:dyDescent="0.3">
      <c r="A746">
        <v>1921</v>
      </c>
      <c r="B746">
        <v>311227</v>
      </c>
      <c r="C746">
        <v>70</v>
      </c>
      <c r="D746">
        <f t="shared" si="11"/>
        <v>1750000</v>
      </c>
      <c r="E746" t="s">
        <v>10</v>
      </c>
    </row>
    <row r="747" spans="1:5" x14ac:dyDescent="0.3">
      <c r="A747">
        <v>1920</v>
      </c>
      <c r="B747">
        <v>568107</v>
      </c>
      <c r="C747">
        <v>82</v>
      </c>
      <c r="D747">
        <f t="shared" si="11"/>
        <v>2050000</v>
      </c>
      <c r="E747" t="s">
        <v>10</v>
      </c>
    </row>
    <row r="748" spans="1:5" x14ac:dyDescent="0.3">
      <c r="A748">
        <v>1919</v>
      </c>
      <c r="B748">
        <v>532501</v>
      </c>
      <c r="C748">
        <v>96</v>
      </c>
      <c r="D748">
        <f t="shared" si="11"/>
        <v>2400000</v>
      </c>
      <c r="E748" t="s">
        <v>10</v>
      </c>
    </row>
    <row r="749" spans="1:5" x14ac:dyDescent="0.3">
      <c r="A749">
        <v>1918</v>
      </c>
      <c r="B749">
        <v>163009</v>
      </c>
      <c r="C749">
        <v>68</v>
      </c>
      <c r="D749">
        <f t="shared" si="11"/>
        <v>1700000</v>
      </c>
      <c r="E749" t="s">
        <v>10</v>
      </c>
    </row>
    <row r="750" spans="1:5" x14ac:dyDescent="0.3">
      <c r="A750">
        <v>1917</v>
      </c>
      <c r="B750">
        <v>269056</v>
      </c>
      <c r="C750">
        <v>78</v>
      </c>
      <c r="D750">
        <f t="shared" si="11"/>
        <v>1950000</v>
      </c>
      <c r="E750" t="s">
        <v>10</v>
      </c>
    </row>
    <row r="751" spans="1:5" x14ac:dyDescent="0.3">
      <c r="A751">
        <v>1916</v>
      </c>
      <c r="B751">
        <v>255846</v>
      </c>
      <c r="C751">
        <v>60</v>
      </c>
      <c r="D751">
        <f t="shared" si="11"/>
        <v>1500000</v>
      </c>
      <c r="E751" t="s">
        <v>10</v>
      </c>
    </row>
    <row r="752" spans="1:5" x14ac:dyDescent="0.3">
      <c r="A752">
        <v>1915</v>
      </c>
      <c r="B752">
        <v>218878</v>
      </c>
      <c r="C752">
        <v>71</v>
      </c>
      <c r="D752">
        <f t="shared" si="11"/>
        <v>1775000</v>
      </c>
      <c r="E752" t="s">
        <v>10</v>
      </c>
    </row>
    <row r="753" spans="1:5" x14ac:dyDescent="0.3">
      <c r="A753">
        <v>1914</v>
      </c>
      <c r="B753">
        <v>100791</v>
      </c>
      <c r="C753">
        <v>60</v>
      </c>
      <c r="D753">
        <f t="shared" si="11"/>
        <v>1500000</v>
      </c>
      <c r="E753" t="s">
        <v>10</v>
      </c>
    </row>
    <row r="754" spans="1:5" x14ac:dyDescent="0.3">
      <c r="A754">
        <v>1913</v>
      </c>
      <c r="B754">
        <v>258000</v>
      </c>
      <c r="C754">
        <v>64</v>
      </c>
      <c r="D754">
        <f t="shared" si="11"/>
        <v>1600000</v>
      </c>
      <c r="E754" t="s">
        <v>10</v>
      </c>
    </row>
    <row r="755" spans="1:5" x14ac:dyDescent="0.3">
      <c r="A755">
        <v>1912</v>
      </c>
      <c r="B755">
        <v>344000</v>
      </c>
      <c r="C755">
        <v>75</v>
      </c>
      <c r="D755">
        <f t="shared" si="11"/>
        <v>1875000</v>
      </c>
      <c r="E755" t="s">
        <v>10</v>
      </c>
    </row>
    <row r="756" spans="1:5" x14ac:dyDescent="0.3">
      <c r="A756">
        <v>1911</v>
      </c>
      <c r="B756">
        <v>300000</v>
      </c>
      <c r="C756">
        <v>70</v>
      </c>
      <c r="D756">
        <f t="shared" si="11"/>
        <v>1750000</v>
      </c>
      <c r="E756" t="s">
        <v>10</v>
      </c>
    </row>
    <row r="757" spans="1:5" x14ac:dyDescent="0.3">
      <c r="A757">
        <v>1910</v>
      </c>
      <c r="B757">
        <v>380622</v>
      </c>
      <c r="C757">
        <v>75</v>
      </c>
      <c r="D757">
        <f t="shared" si="11"/>
        <v>1875000</v>
      </c>
      <c r="E757" t="s">
        <v>10</v>
      </c>
    </row>
    <row r="758" spans="1:5" x14ac:dyDescent="0.3">
      <c r="A758">
        <v>1909</v>
      </c>
      <c r="B758">
        <v>424643</v>
      </c>
      <c r="C758">
        <v>77</v>
      </c>
      <c r="D758">
        <f t="shared" si="11"/>
        <v>1925000</v>
      </c>
      <c r="E758" t="s">
        <v>10</v>
      </c>
    </row>
    <row r="759" spans="1:5" x14ac:dyDescent="0.3">
      <c r="A759">
        <v>1908</v>
      </c>
      <c r="B759">
        <v>399200</v>
      </c>
      <c r="C759">
        <v>73</v>
      </c>
      <c r="D759">
        <f t="shared" si="11"/>
        <v>1825000</v>
      </c>
      <c r="E759" t="s">
        <v>10</v>
      </c>
    </row>
    <row r="760" spans="1:5" x14ac:dyDescent="0.3">
      <c r="A760">
        <v>1907</v>
      </c>
      <c r="B760">
        <v>317500</v>
      </c>
      <c r="C760">
        <v>66</v>
      </c>
      <c r="D760">
        <f t="shared" si="11"/>
        <v>1650000</v>
      </c>
      <c r="E760" t="s">
        <v>10</v>
      </c>
    </row>
    <row r="761" spans="1:5" x14ac:dyDescent="0.3">
      <c r="A761">
        <v>1906</v>
      </c>
      <c r="B761">
        <v>330056</v>
      </c>
      <c r="C761">
        <v>64</v>
      </c>
      <c r="D761">
        <f t="shared" si="11"/>
        <v>1600000</v>
      </c>
      <c r="E761" t="s">
        <v>10</v>
      </c>
    </row>
    <row r="762" spans="1:5" x14ac:dyDescent="0.3">
      <c r="A762">
        <v>1905</v>
      </c>
      <c r="B762">
        <v>313927</v>
      </c>
      <c r="C762">
        <v>79</v>
      </c>
      <c r="D762">
        <f t="shared" si="11"/>
        <v>1975000</v>
      </c>
      <c r="E762" t="s">
        <v>10</v>
      </c>
    </row>
    <row r="763" spans="1:5" x14ac:dyDescent="0.3">
      <c r="A763">
        <v>1904</v>
      </c>
      <c r="B763">
        <v>391915</v>
      </c>
      <c r="C763">
        <v>88</v>
      </c>
      <c r="D763">
        <f t="shared" si="11"/>
        <v>2200000</v>
      </c>
      <c r="E763" t="s">
        <v>10</v>
      </c>
    </row>
    <row r="764" spans="1:5" x14ac:dyDescent="0.3">
      <c r="A764">
        <v>1903</v>
      </c>
      <c r="B764">
        <v>351680</v>
      </c>
      <c r="C764">
        <v>74</v>
      </c>
      <c r="D764">
        <f t="shared" si="11"/>
        <v>1850000</v>
      </c>
      <c r="E764" t="s">
        <v>10</v>
      </c>
    </row>
    <row r="765" spans="1:5" x14ac:dyDescent="0.3">
      <c r="A765">
        <v>1902</v>
      </c>
      <c r="B765">
        <v>217300</v>
      </c>
      <c r="C765">
        <v>70</v>
      </c>
      <c r="D765">
        <f t="shared" si="11"/>
        <v>1750000</v>
      </c>
      <c r="E765" t="s">
        <v>10</v>
      </c>
    </row>
    <row r="766" spans="1:5" x14ac:dyDescent="0.3">
      <c r="A766">
        <v>1901</v>
      </c>
      <c r="B766">
        <v>205728</v>
      </c>
      <c r="C766">
        <v>52</v>
      </c>
      <c r="D766">
        <f t="shared" si="11"/>
        <v>1300000</v>
      </c>
      <c r="E766" t="s">
        <v>10</v>
      </c>
    </row>
    <row r="767" spans="1:5" x14ac:dyDescent="0.3">
      <c r="A767">
        <v>1900</v>
      </c>
      <c r="B767">
        <v>170000</v>
      </c>
      <c r="C767">
        <v>62</v>
      </c>
      <c r="D767">
        <f t="shared" si="11"/>
        <v>1550000</v>
      </c>
      <c r="E767" t="s">
        <v>10</v>
      </c>
    </row>
    <row r="768" spans="1:5" x14ac:dyDescent="0.3">
      <c r="A768">
        <v>1899</v>
      </c>
      <c r="B768">
        <v>259536</v>
      </c>
      <c r="C768">
        <v>83</v>
      </c>
      <c r="D768">
        <f t="shared" si="11"/>
        <v>2075000</v>
      </c>
      <c r="E768" t="s">
        <v>10</v>
      </c>
    </row>
    <row r="769" spans="1:5" x14ac:dyDescent="0.3">
      <c r="A769">
        <v>1898</v>
      </c>
      <c r="B769">
        <v>336378</v>
      </c>
      <c r="C769">
        <v>92</v>
      </c>
      <c r="D769">
        <f t="shared" si="11"/>
        <v>2300000</v>
      </c>
      <c r="E769" t="s">
        <v>10</v>
      </c>
    </row>
    <row r="770" spans="1:5" x14ac:dyDescent="0.3">
      <c r="A770">
        <v>1897</v>
      </c>
      <c r="B770">
        <v>336800</v>
      </c>
      <c r="C770">
        <v>76</v>
      </c>
      <c r="D770">
        <f t="shared" si="11"/>
        <v>1900000</v>
      </c>
      <c r="E770" t="s">
        <v>10</v>
      </c>
    </row>
    <row r="771" spans="1:5" x14ac:dyDescent="0.3">
      <c r="A771">
        <v>1896</v>
      </c>
      <c r="B771">
        <v>373000</v>
      </c>
      <c r="C771">
        <v>77</v>
      </c>
      <c r="D771">
        <f t="shared" ref="D771:D834" si="12">+C771*10000*2.5</f>
        <v>1925000</v>
      </c>
      <c r="E771" t="s">
        <v>10</v>
      </c>
    </row>
    <row r="772" spans="1:5" x14ac:dyDescent="0.3">
      <c r="A772">
        <v>1895</v>
      </c>
      <c r="B772">
        <v>281000</v>
      </c>
      <c r="C772">
        <v>66</v>
      </c>
      <c r="D772">
        <f t="shared" si="12"/>
        <v>1650000</v>
      </c>
      <c r="E772" t="s">
        <v>10</v>
      </c>
    </row>
    <row r="773" spans="1:5" x14ac:dyDescent="0.3">
      <c r="A773">
        <v>1894</v>
      </c>
      <c r="B773">
        <v>158000</v>
      </c>
      <c r="C773">
        <v>55</v>
      </c>
      <c r="D773">
        <f t="shared" si="12"/>
        <v>1375000</v>
      </c>
      <c r="E773" t="s">
        <v>10</v>
      </c>
    </row>
    <row r="774" spans="1:5" x14ac:dyDescent="0.3">
      <c r="A774">
        <v>1893</v>
      </c>
      <c r="B774">
        <v>194250</v>
      </c>
      <c r="C774">
        <v>65</v>
      </c>
      <c r="D774">
        <f t="shared" si="12"/>
        <v>1625000</v>
      </c>
      <c r="E774" t="s">
        <v>10</v>
      </c>
    </row>
    <row r="775" spans="1:5" x14ac:dyDescent="0.3">
      <c r="A775">
        <v>1892</v>
      </c>
      <c r="B775">
        <v>196473</v>
      </c>
      <c r="C775">
        <v>82</v>
      </c>
      <c r="D775">
        <f t="shared" si="12"/>
        <v>2050000</v>
      </c>
      <c r="E775" t="s">
        <v>10</v>
      </c>
    </row>
    <row r="776" spans="1:5" x14ac:dyDescent="0.3">
      <c r="A776">
        <v>1891</v>
      </c>
      <c r="B776">
        <v>97500</v>
      </c>
      <c r="C776">
        <v>56</v>
      </c>
      <c r="D776">
        <f t="shared" si="12"/>
        <v>1400000</v>
      </c>
      <c r="E776" t="s">
        <v>10</v>
      </c>
    </row>
    <row r="777" spans="1:5" x14ac:dyDescent="0.3">
      <c r="A777">
        <v>1890</v>
      </c>
      <c r="B777">
        <v>131980</v>
      </c>
      <c r="C777">
        <v>77</v>
      </c>
      <c r="D777">
        <f t="shared" si="12"/>
        <v>1925000</v>
      </c>
      <c r="E777" t="s">
        <v>10</v>
      </c>
    </row>
    <row r="778" spans="1:5" x14ac:dyDescent="0.3">
      <c r="A778">
        <v>1889</v>
      </c>
      <c r="C778">
        <v>76</v>
      </c>
      <c r="D778">
        <f t="shared" si="12"/>
        <v>1900000</v>
      </c>
      <c r="E778" t="s">
        <v>10</v>
      </c>
    </row>
    <row r="779" spans="1:5" x14ac:dyDescent="0.3">
      <c r="A779">
        <v>1888</v>
      </c>
      <c r="C779">
        <v>80</v>
      </c>
      <c r="D779">
        <f t="shared" si="12"/>
        <v>2000000</v>
      </c>
      <c r="E779" t="s">
        <v>10</v>
      </c>
    </row>
    <row r="780" spans="1:5" x14ac:dyDescent="0.3">
      <c r="A780">
        <v>1887</v>
      </c>
      <c r="C780">
        <v>81</v>
      </c>
      <c r="D780">
        <f t="shared" si="12"/>
        <v>2025000</v>
      </c>
      <c r="E780" t="s">
        <v>10</v>
      </c>
    </row>
    <row r="781" spans="1:5" x14ac:dyDescent="0.3">
      <c r="A781">
        <v>1886</v>
      </c>
      <c r="C781">
        <v>65</v>
      </c>
      <c r="D781">
        <f t="shared" si="12"/>
        <v>1625000</v>
      </c>
      <c r="E781" t="s">
        <v>10</v>
      </c>
    </row>
    <row r="782" spans="1:5" x14ac:dyDescent="0.3">
      <c r="A782">
        <v>1885</v>
      </c>
      <c r="C782">
        <v>63</v>
      </c>
      <c r="D782">
        <f t="shared" si="12"/>
        <v>1575000</v>
      </c>
      <c r="E782" t="s">
        <v>10</v>
      </c>
    </row>
    <row r="783" spans="1:5" x14ac:dyDescent="0.3">
      <c r="A783">
        <v>1884</v>
      </c>
      <c r="C783">
        <v>68</v>
      </c>
      <c r="D783">
        <f t="shared" si="12"/>
        <v>1700000</v>
      </c>
      <c r="E783" t="s">
        <v>10</v>
      </c>
    </row>
    <row r="784" spans="1:5" x14ac:dyDescent="0.3">
      <c r="A784">
        <v>1883</v>
      </c>
      <c r="C784">
        <v>61</v>
      </c>
      <c r="D784">
        <f t="shared" si="12"/>
        <v>1525000</v>
      </c>
      <c r="E784" t="s">
        <v>10</v>
      </c>
    </row>
    <row r="785" spans="1:5" x14ac:dyDescent="0.3">
      <c r="A785">
        <v>1882</v>
      </c>
      <c r="C785">
        <v>55</v>
      </c>
      <c r="D785">
        <f t="shared" si="12"/>
        <v>1375000</v>
      </c>
      <c r="E785" t="s">
        <v>10</v>
      </c>
    </row>
    <row r="786" spans="1:5" x14ac:dyDescent="0.3">
      <c r="A786">
        <v>2016</v>
      </c>
      <c r="B786">
        <v>1591667</v>
      </c>
      <c r="C786">
        <v>94</v>
      </c>
      <c r="D786">
        <f t="shared" si="12"/>
        <v>2350000</v>
      </c>
      <c r="E786" t="s">
        <v>11</v>
      </c>
    </row>
    <row r="787" spans="1:5" x14ac:dyDescent="0.3">
      <c r="A787">
        <v>2015</v>
      </c>
      <c r="B787">
        <v>1388905</v>
      </c>
      <c r="C787">
        <v>81</v>
      </c>
      <c r="D787">
        <f t="shared" si="12"/>
        <v>2025000</v>
      </c>
      <c r="E787" t="s">
        <v>11</v>
      </c>
    </row>
    <row r="788" spans="1:5" x14ac:dyDescent="0.3">
      <c r="A788">
        <v>2014</v>
      </c>
      <c r="B788">
        <v>1437393</v>
      </c>
      <c r="C788">
        <v>85</v>
      </c>
      <c r="D788">
        <f t="shared" si="12"/>
        <v>2125000</v>
      </c>
      <c r="E788" t="s">
        <v>11</v>
      </c>
    </row>
    <row r="789" spans="1:5" x14ac:dyDescent="0.3">
      <c r="A789">
        <v>2013</v>
      </c>
      <c r="B789">
        <v>1572926</v>
      </c>
      <c r="C789">
        <v>92</v>
      </c>
      <c r="D789">
        <f t="shared" si="12"/>
        <v>2300000</v>
      </c>
      <c r="E789" t="s">
        <v>11</v>
      </c>
    </row>
    <row r="790" spans="1:5" x14ac:dyDescent="0.3">
      <c r="A790">
        <v>2012</v>
      </c>
      <c r="B790">
        <v>1603596</v>
      </c>
      <c r="C790">
        <v>68</v>
      </c>
      <c r="D790">
        <f t="shared" si="12"/>
        <v>1700000</v>
      </c>
      <c r="E790" t="s">
        <v>11</v>
      </c>
    </row>
    <row r="791" spans="1:5" x14ac:dyDescent="0.3">
      <c r="A791">
        <v>2011</v>
      </c>
      <c r="B791">
        <v>1840835</v>
      </c>
      <c r="C791">
        <v>80</v>
      </c>
      <c r="D791">
        <f t="shared" si="12"/>
        <v>2000000</v>
      </c>
      <c r="E791" t="s">
        <v>11</v>
      </c>
    </row>
    <row r="792" spans="1:5" x14ac:dyDescent="0.3">
      <c r="A792">
        <v>2010</v>
      </c>
      <c r="B792">
        <v>1391644</v>
      </c>
      <c r="C792">
        <v>69</v>
      </c>
      <c r="D792">
        <f t="shared" si="12"/>
        <v>1725000</v>
      </c>
      <c r="E792" t="s">
        <v>11</v>
      </c>
    </row>
    <row r="793" spans="1:5" x14ac:dyDescent="0.3">
      <c r="A793">
        <v>2009</v>
      </c>
      <c r="B793">
        <v>1766242</v>
      </c>
      <c r="C793">
        <v>65</v>
      </c>
      <c r="D793">
        <f t="shared" si="12"/>
        <v>1625000</v>
      </c>
      <c r="E793" t="s">
        <v>11</v>
      </c>
    </row>
    <row r="794" spans="1:5" x14ac:dyDescent="0.3">
      <c r="A794">
        <v>2008</v>
      </c>
      <c r="B794">
        <v>2169760</v>
      </c>
      <c r="C794">
        <v>81</v>
      </c>
      <c r="D794">
        <f t="shared" si="12"/>
        <v>2025000</v>
      </c>
      <c r="E794" t="s">
        <v>11</v>
      </c>
    </row>
    <row r="795" spans="1:5" x14ac:dyDescent="0.3">
      <c r="A795">
        <v>2007</v>
      </c>
      <c r="B795">
        <v>2275912</v>
      </c>
      <c r="C795">
        <v>96</v>
      </c>
      <c r="D795">
        <f t="shared" si="12"/>
        <v>2400000</v>
      </c>
      <c r="E795" t="s">
        <v>11</v>
      </c>
    </row>
    <row r="796" spans="1:5" x14ac:dyDescent="0.3">
      <c r="A796">
        <v>2006</v>
      </c>
      <c r="B796">
        <v>1997995</v>
      </c>
      <c r="C796">
        <v>78</v>
      </c>
      <c r="D796">
        <f t="shared" si="12"/>
        <v>1950000</v>
      </c>
      <c r="E796" t="s">
        <v>11</v>
      </c>
    </row>
    <row r="797" spans="1:5" x14ac:dyDescent="0.3">
      <c r="A797">
        <v>2005</v>
      </c>
      <c r="B797">
        <v>2013763</v>
      </c>
      <c r="C797">
        <v>93</v>
      </c>
      <c r="D797">
        <f t="shared" si="12"/>
        <v>2325000</v>
      </c>
      <c r="E797" t="s">
        <v>11</v>
      </c>
    </row>
    <row r="798" spans="1:5" x14ac:dyDescent="0.3">
      <c r="A798">
        <v>2004</v>
      </c>
      <c r="B798">
        <v>1814401</v>
      </c>
      <c r="C798">
        <v>80</v>
      </c>
      <c r="D798">
        <f t="shared" si="12"/>
        <v>2000000</v>
      </c>
      <c r="E798" t="s">
        <v>11</v>
      </c>
    </row>
    <row r="799" spans="1:5" x14ac:dyDescent="0.3">
      <c r="A799">
        <v>2003</v>
      </c>
      <c r="B799">
        <v>1730002</v>
      </c>
      <c r="C799">
        <v>68</v>
      </c>
      <c r="D799">
        <f t="shared" si="12"/>
        <v>1700000</v>
      </c>
      <c r="E799" t="s">
        <v>11</v>
      </c>
    </row>
    <row r="800" spans="1:5" x14ac:dyDescent="0.3">
      <c r="A800">
        <v>2002</v>
      </c>
      <c r="B800">
        <v>2616940</v>
      </c>
      <c r="C800">
        <v>74</v>
      </c>
      <c r="D800">
        <f t="shared" si="12"/>
        <v>1850000</v>
      </c>
      <c r="E800" t="s">
        <v>11</v>
      </c>
    </row>
    <row r="801" spans="1:5" x14ac:dyDescent="0.3">
      <c r="A801">
        <v>2001</v>
      </c>
      <c r="B801">
        <v>3175523</v>
      </c>
      <c r="C801">
        <v>91</v>
      </c>
      <c r="D801">
        <f t="shared" si="12"/>
        <v>2275000</v>
      </c>
      <c r="E801" t="s">
        <v>11</v>
      </c>
    </row>
    <row r="802" spans="1:5" x14ac:dyDescent="0.3">
      <c r="A802">
        <v>2000</v>
      </c>
      <c r="B802">
        <v>3456278</v>
      </c>
      <c r="C802">
        <v>90</v>
      </c>
      <c r="D802">
        <f t="shared" si="12"/>
        <v>2250000</v>
      </c>
      <c r="E802" t="s">
        <v>11</v>
      </c>
    </row>
    <row r="803" spans="1:5" x14ac:dyDescent="0.3">
      <c r="A803">
        <v>1999</v>
      </c>
      <c r="B803">
        <v>3468456</v>
      </c>
      <c r="C803">
        <v>97</v>
      </c>
      <c r="D803">
        <f t="shared" si="12"/>
        <v>2425000</v>
      </c>
      <c r="E803" t="s">
        <v>11</v>
      </c>
    </row>
    <row r="804" spans="1:5" x14ac:dyDescent="0.3">
      <c r="A804">
        <v>1998</v>
      </c>
      <c r="B804">
        <v>3467299</v>
      </c>
      <c r="C804">
        <v>89</v>
      </c>
      <c r="D804">
        <f t="shared" si="12"/>
        <v>2225000</v>
      </c>
      <c r="E804" t="s">
        <v>11</v>
      </c>
    </row>
    <row r="805" spans="1:5" x14ac:dyDescent="0.3">
      <c r="A805">
        <v>1997</v>
      </c>
      <c r="B805">
        <v>3404750</v>
      </c>
      <c r="C805">
        <v>86</v>
      </c>
      <c r="D805">
        <f t="shared" si="12"/>
        <v>2150000</v>
      </c>
      <c r="E805" t="s">
        <v>11</v>
      </c>
    </row>
    <row r="806" spans="1:5" x14ac:dyDescent="0.3">
      <c r="A806">
        <v>1996</v>
      </c>
      <c r="B806">
        <v>3318174</v>
      </c>
      <c r="C806">
        <v>99</v>
      </c>
      <c r="D806">
        <f t="shared" si="12"/>
        <v>2475000</v>
      </c>
      <c r="E806" t="s">
        <v>11</v>
      </c>
    </row>
    <row r="807" spans="1:5" x14ac:dyDescent="0.3">
      <c r="A807">
        <v>1995</v>
      </c>
      <c r="B807">
        <v>2842745</v>
      </c>
      <c r="C807">
        <v>100</v>
      </c>
      <c r="D807">
        <f t="shared" si="12"/>
        <v>2500000</v>
      </c>
      <c r="E807" t="s">
        <v>11</v>
      </c>
    </row>
    <row r="808" spans="1:5" x14ac:dyDescent="0.3">
      <c r="A808">
        <v>1994</v>
      </c>
      <c r="B808">
        <v>1995174</v>
      </c>
      <c r="C808">
        <v>66</v>
      </c>
      <c r="D808">
        <f t="shared" si="12"/>
        <v>1650000</v>
      </c>
      <c r="E808" t="s">
        <v>11</v>
      </c>
    </row>
    <row r="809" spans="1:5" x14ac:dyDescent="0.3">
      <c r="A809">
        <v>1993</v>
      </c>
      <c r="B809">
        <v>2177908</v>
      </c>
      <c r="C809">
        <v>76</v>
      </c>
      <c r="D809">
        <f t="shared" si="12"/>
        <v>1900000</v>
      </c>
      <c r="E809" t="s">
        <v>11</v>
      </c>
    </row>
    <row r="810" spans="1:5" x14ac:dyDescent="0.3">
      <c r="A810">
        <v>1992</v>
      </c>
      <c r="B810">
        <v>1224094</v>
      </c>
      <c r="C810">
        <v>76</v>
      </c>
      <c r="D810">
        <f t="shared" si="12"/>
        <v>1900000</v>
      </c>
      <c r="E810" t="s">
        <v>11</v>
      </c>
    </row>
    <row r="811" spans="1:5" x14ac:dyDescent="0.3">
      <c r="A811">
        <v>1991</v>
      </c>
      <c r="B811">
        <v>1051863</v>
      </c>
      <c r="C811">
        <v>57</v>
      </c>
      <c r="D811">
        <f t="shared" si="12"/>
        <v>1425000</v>
      </c>
      <c r="E811" t="s">
        <v>11</v>
      </c>
    </row>
    <row r="812" spans="1:5" x14ac:dyDescent="0.3">
      <c r="A812">
        <v>1990</v>
      </c>
      <c r="B812">
        <v>1225240</v>
      </c>
      <c r="C812">
        <v>77</v>
      </c>
      <c r="D812">
        <f t="shared" si="12"/>
        <v>1925000</v>
      </c>
      <c r="E812" t="s">
        <v>11</v>
      </c>
    </row>
    <row r="813" spans="1:5" x14ac:dyDescent="0.3">
      <c r="A813">
        <v>1989</v>
      </c>
      <c r="B813">
        <v>1285542</v>
      </c>
      <c r="C813">
        <v>73</v>
      </c>
      <c r="D813">
        <f t="shared" si="12"/>
        <v>1825000</v>
      </c>
      <c r="E813" t="s">
        <v>11</v>
      </c>
    </row>
    <row r="814" spans="1:5" x14ac:dyDescent="0.3">
      <c r="A814">
        <v>1988</v>
      </c>
      <c r="B814">
        <v>1411610</v>
      </c>
      <c r="C814">
        <v>78</v>
      </c>
      <c r="D814">
        <f t="shared" si="12"/>
        <v>1950000</v>
      </c>
      <c r="E814" t="s">
        <v>11</v>
      </c>
    </row>
    <row r="815" spans="1:5" x14ac:dyDescent="0.3">
      <c r="A815">
        <v>1987</v>
      </c>
      <c r="B815">
        <v>1077898</v>
      </c>
      <c r="C815">
        <v>61</v>
      </c>
      <c r="D815">
        <f t="shared" si="12"/>
        <v>1525000</v>
      </c>
      <c r="E815" t="s">
        <v>11</v>
      </c>
    </row>
    <row r="816" spans="1:5" x14ac:dyDescent="0.3">
      <c r="A816">
        <v>1986</v>
      </c>
      <c r="B816">
        <v>1471805</v>
      </c>
      <c r="C816">
        <v>84</v>
      </c>
      <c r="D816">
        <f t="shared" si="12"/>
        <v>2100000</v>
      </c>
      <c r="E816" t="s">
        <v>11</v>
      </c>
    </row>
    <row r="817" spans="1:5" x14ac:dyDescent="0.3">
      <c r="A817">
        <v>1985</v>
      </c>
      <c r="B817">
        <v>655181</v>
      </c>
      <c r="C817">
        <v>60</v>
      </c>
      <c r="D817">
        <f t="shared" si="12"/>
        <v>1500000</v>
      </c>
      <c r="E817" t="s">
        <v>11</v>
      </c>
    </row>
    <row r="818" spans="1:5" x14ac:dyDescent="0.3">
      <c r="A818">
        <v>1984</v>
      </c>
      <c r="B818">
        <v>734079</v>
      </c>
      <c r="C818">
        <v>75</v>
      </c>
      <c r="D818">
        <f t="shared" si="12"/>
        <v>1875000</v>
      </c>
      <c r="E818" t="s">
        <v>11</v>
      </c>
    </row>
    <row r="819" spans="1:5" x14ac:dyDescent="0.3">
      <c r="A819">
        <v>1983</v>
      </c>
      <c r="B819">
        <v>768941</v>
      </c>
      <c r="C819">
        <v>70</v>
      </c>
      <c r="D819">
        <f t="shared" si="12"/>
        <v>1750000</v>
      </c>
      <c r="E819" t="s">
        <v>11</v>
      </c>
    </row>
    <row r="820" spans="1:5" x14ac:dyDescent="0.3">
      <c r="A820">
        <v>1982</v>
      </c>
      <c r="B820">
        <v>1044021</v>
      </c>
      <c r="C820">
        <v>78</v>
      </c>
      <c r="D820">
        <f t="shared" si="12"/>
        <v>1950000</v>
      </c>
      <c r="E820" t="s">
        <v>11</v>
      </c>
    </row>
    <row r="821" spans="1:5" x14ac:dyDescent="0.3">
      <c r="A821">
        <v>1981</v>
      </c>
      <c r="B821">
        <v>661395</v>
      </c>
      <c r="C821">
        <v>52</v>
      </c>
      <c r="D821">
        <f t="shared" si="12"/>
        <v>1300000</v>
      </c>
      <c r="E821" t="s">
        <v>11</v>
      </c>
    </row>
    <row r="822" spans="1:5" x14ac:dyDescent="0.3">
      <c r="A822">
        <v>1980</v>
      </c>
      <c r="B822">
        <v>1033827</v>
      </c>
      <c r="C822">
        <v>79</v>
      </c>
      <c r="D822">
        <f t="shared" si="12"/>
        <v>1975000</v>
      </c>
      <c r="E822" t="s">
        <v>11</v>
      </c>
    </row>
    <row r="823" spans="1:5" x14ac:dyDescent="0.3">
      <c r="A823">
        <v>1979</v>
      </c>
      <c r="B823">
        <v>1011644</v>
      </c>
      <c r="C823">
        <v>81</v>
      </c>
      <c r="D823">
        <f t="shared" si="12"/>
        <v>2025000</v>
      </c>
      <c r="E823" t="s">
        <v>11</v>
      </c>
    </row>
    <row r="824" spans="1:5" x14ac:dyDescent="0.3">
      <c r="A824">
        <v>1978</v>
      </c>
      <c r="B824">
        <v>800584</v>
      </c>
      <c r="C824">
        <v>69</v>
      </c>
      <c r="D824">
        <f t="shared" si="12"/>
        <v>1725000</v>
      </c>
      <c r="E824" t="s">
        <v>11</v>
      </c>
    </row>
    <row r="825" spans="1:5" x14ac:dyDescent="0.3">
      <c r="A825">
        <v>1977</v>
      </c>
      <c r="B825">
        <v>900365</v>
      </c>
      <c r="C825">
        <v>71</v>
      </c>
      <c r="D825">
        <f t="shared" si="12"/>
        <v>1775000</v>
      </c>
      <c r="E825" t="s">
        <v>11</v>
      </c>
    </row>
    <row r="826" spans="1:5" x14ac:dyDescent="0.3">
      <c r="A826">
        <v>1976</v>
      </c>
      <c r="B826">
        <v>948776</v>
      </c>
      <c r="C826">
        <v>81</v>
      </c>
      <c r="D826">
        <f t="shared" si="12"/>
        <v>2025000</v>
      </c>
      <c r="E826" t="s">
        <v>11</v>
      </c>
    </row>
    <row r="827" spans="1:5" x14ac:dyDescent="0.3">
      <c r="A827">
        <v>1975</v>
      </c>
      <c r="B827">
        <v>977039</v>
      </c>
      <c r="C827">
        <v>79</v>
      </c>
      <c r="D827">
        <f t="shared" si="12"/>
        <v>1975000</v>
      </c>
      <c r="E827" t="s">
        <v>11</v>
      </c>
    </row>
    <row r="828" spans="1:5" x14ac:dyDescent="0.3">
      <c r="A828">
        <v>1974</v>
      </c>
      <c r="B828">
        <v>1114262</v>
      </c>
      <c r="C828">
        <v>77</v>
      </c>
      <c r="D828">
        <f t="shared" si="12"/>
        <v>1925000</v>
      </c>
      <c r="E828" t="s">
        <v>11</v>
      </c>
    </row>
    <row r="829" spans="1:5" x14ac:dyDescent="0.3">
      <c r="A829">
        <v>1973</v>
      </c>
      <c r="B829">
        <v>615107</v>
      </c>
      <c r="C829">
        <v>71</v>
      </c>
      <c r="D829">
        <f t="shared" si="12"/>
        <v>1775000</v>
      </c>
      <c r="E829" t="s">
        <v>11</v>
      </c>
    </row>
    <row r="830" spans="1:5" x14ac:dyDescent="0.3">
      <c r="A830">
        <v>1972</v>
      </c>
      <c r="B830">
        <v>626354</v>
      </c>
      <c r="C830">
        <v>72</v>
      </c>
      <c r="D830">
        <f t="shared" si="12"/>
        <v>1800000</v>
      </c>
      <c r="E830" t="s">
        <v>11</v>
      </c>
    </row>
    <row r="831" spans="1:5" x14ac:dyDescent="0.3">
      <c r="A831">
        <v>1971</v>
      </c>
      <c r="B831">
        <v>591361</v>
      </c>
      <c r="C831">
        <v>60</v>
      </c>
      <c r="D831">
        <f t="shared" si="12"/>
        <v>1500000</v>
      </c>
      <c r="E831" t="s">
        <v>11</v>
      </c>
    </row>
    <row r="832" spans="1:5" x14ac:dyDescent="0.3">
      <c r="A832">
        <v>1970</v>
      </c>
      <c r="B832">
        <v>729752</v>
      </c>
      <c r="C832">
        <v>76</v>
      </c>
      <c r="D832">
        <f t="shared" si="12"/>
        <v>1900000</v>
      </c>
      <c r="E832" t="s">
        <v>11</v>
      </c>
    </row>
    <row r="833" spans="1:5" x14ac:dyDescent="0.3">
      <c r="A833">
        <v>1969</v>
      </c>
      <c r="B833">
        <v>619970</v>
      </c>
      <c r="C833">
        <v>62</v>
      </c>
      <c r="D833">
        <f t="shared" si="12"/>
        <v>1550000</v>
      </c>
      <c r="E833" t="s">
        <v>11</v>
      </c>
    </row>
    <row r="834" spans="1:5" x14ac:dyDescent="0.3">
      <c r="A834">
        <v>1968</v>
      </c>
      <c r="B834">
        <v>857994</v>
      </c>
      <c r="C834">
        <v>86</v>
      </c>
      <c r="D834">
        <f t="shared" si="12"/>
        <v>2150000</v>
      </c>
      <c r="E834" t="s">
        <v>11</v>
      </c>
    </row>
    <row r="835" spans="1:5" x14ac:dyDescent="0.3">
      <c r="A835">
        <v>1967</v>
      </c>
      <c r="B835">
        <v>662980</v>
      </c>
      <c r="C835">
        <v>75</v>
      </c>
      <c r="D835">
        <f t="shared" ref="D835:D898" si="13">+C835*10000*2.5</f>
        <v>1875000</v>
      </c>
      <c r="E835" t="s">
        <v>11</v>
      </c>
    </row>
    <row r="836" spans="1:5" x14ac:dyDescent="0.3">
      <c r="A836">
        <v>1966</v>
      </c>
      <c r="B836">
        <v>903359</v>
      </c>
      <c r="C836">
        <v>81</v>
      </c>
      <c r="D836">
        <f t="shared" si="13"/>
        <v>2025000</v>
      </c>
      <c r="E836" t="s">
        <v>11</v>
      </c>
    </row>
    <row r="837" spans="1:5" x14ac:dyDescent="0.3">
      <c r="A837">
        <v>1965</v>
      </c>
      <c r="B837">
        <v>934786</v>
      </c>
      <c r="C837">
        <v>87</v>
      </c>
      <c r="D837">
        <f t="shared" si="13"/>
        <v>2175000</v>
      </c>
      <c r="E837" t="s">
        <v>11</v>
      </c>
    </row>
    <row r="838" spans="1:5" x14ac:dyDescent="0.3">
      <c r="A838">
        <v>1964</v>
      </c>
      <c r="B838">
        <v>653293</v>
      </c>
      <c r="C838">
        <v>79</v>
      </c>
      <c r="D838">
        <f t="shared" si="13"/>
        <v>1975000</v>
      </c>
      <c r="E838" t="s">
        <v>11</v>
      </c>
    </row>
    <row r="839" spans="1:5" x14ac:dyDescent="0.3">
      <c r="A839">
        <v>1963</v>
      </c>
      <c r="B839">
        <v>562507</v>
      </c>
      <c r="C839">
        <v>79</v>
      </c>
      <c r="D839">
        <f t="shared" si="13"/>
        <v>1975000</v>
      </c>
      <c r="E839" t="s">
        <v>11</v>
      </c>
    </row>
    <row r="840" spans="1:5" x14ac:dyDescent="0.3">
      <c r="A840">
        <v>1962</v>
      </c>
      <c r="B840">
        <v>716076</v>
      </c>
      <c r="C840">
        <v>80</v>
      </c>
      <c r="D840">
        <f t="shared" si="13"/>
        <v>2000000</v>
      </c>
      <c r="E840" t="s">
        <v>11</v>
      </c>
    </row>
    <row r="841" spans="1:5" x14ac:dyDescent="0.3">
      <c r="A841">
        <v>1961</v>
      </c>
      <c r="B841">
        <v>725547</v>
      </c>
      <c r="C841">
        <v>78</v>
      </c>
      <c r="D841">
        <f t="shared" si="13"/>
        <v>1950000</v>
      </c>
      <c r="E841" t="s">
        <v>11</v>
      </c>
    </row>
    <row r="842" spans="1:5" x14ac:dyDescent="0.3">
      <c r="A842">
        <v>1960</v>
      </c>
      <c r="B842">
        <v>950985</v>
      </c>
      <c r="C842">
        <v>76</v>
      </c>
      <c r="D842">
        <f t="shared" si="13"/>
        <v>1900000</v>
      </c>
      <c r="E842" t="s">
        <v>11</v>
      </c>
    </row>
    <row r="843" spans="1:5" x14ac:dyDescent="0.3">
      <c r="A843">
        <v>1959</v>
      </c>
      <c r="B843">
        <v>1497976</v>
      </c>
      <c r="C843">
        <v>89</v>
      </c>
      <c r="D843">
        <f t="shared" si="13"/>
        <v>2225000</v>
      </c>
      <c r="E843" t="s">
        <v>11</v>
      </c>
    </row>
    <row r="844" spans="1:5" x14ac:dyDescent="0.3">
      <c r="A844">
        <v>1958</v>
      </c>
      <c r="B844">
        <v>663805</v>
      </c>
      <c r="C844">
        <v>77</v>
      </c>
      <c r="D844">
        <f t="shared" si="13"/>
        <v>1925000</v>
      </c>
      <c r="E844" t="s">
        <v>11</v>
      </c>
    </row>
    <row r="845" spans="1:5" x14ac:dyDescent="0.3">
      <c r="A845">
        <v>1957</v>
      </c>
      <c r="B845">
        <v>722256</v>
      </c>
      <c r="C845">
        <v>76</v>
      </c>
      <c r="D845">
        <f t="shared" si="13"/>
        <v>1900000</v>
      </c>
      <c r="E845" t="s">
        <v>11</v>
      </c>
    </row>
    <row r="846" spans="1:5" x14ac:dyDescent="0.3">
      <c r="A846">
        <v>1956</v>
      </c>
      <c r="B846">
        <v>865467</v>
      </c>
      <c r="C846">
        <v>88</v>
      </c>
      <c r="D846">
        <f t="shared" si="13"/>
        <v>2200000</v>
      </c>
      <c r="E846" t="s">
        <v>11</v>
      </c>
    </row>
    <row r="847" spans="1:5" x14ac:dyDescent="0.3">
      <c r="A847">
        <v>1955</v>
      </c>
      <c r="B847">
        <v>1221780</v>
      </c>
      <c r="C847">
        <v>93</v>
      </c>
      <c r="D847">
        <f t="shared" si="13"/>
        <v>2325000</v>
      </c>
      <c r="E847" t="s">
        <v>11</v>
      </c>
    </row>
    <row r="848" spans="1:5" x14ac:dyDescent="0.3">
      <c r="A848">
        <v>1954</v>
      </c>
      <c r="B848">
        <v>1335472</v>
      </c>
      <c r="C848">
        <v>111</v>
      </c>
      <c r="D848">
        <f t="shared" si="13"/>
        <v>2775000</v>
      </c>
      <c r="E848" t="s">
        <v>11</v>
      </c>
    </row>
    <row r="849" spans="1:5" x14ac:dyDescent="0.3">
      <c r="A849">
        <v>1953</v>
      </c>
      <c r="B849">
        <v>1069176</v>
      </c>
      <c r="C849">
        <v>92</v>
      </c>
      <c r="D849">
        <f t="shared" si="13"/>
        <v>2300000</v>
      </c>
      <c r="E849" t="s">
        <v>11</v>
      </c>
    </row>
    <row r="850" spans="1:5" x14ac:dyDescent="0.3">
      <c r="A850">
        <v>1952</v>
      </c>
      <c r="B850">
        <v>1444607</v>
      </c>
      <c r="C850">
        <v>93</v>
      </c>
      <c r="D850">
        <f t="shared" si="13"/>
        <v>2325000</v>
      </c>
      <c r="E850" t="s">
        <v>11</v>
      </c>
    </row>
    <row r="851" spans="1:5" x14ac:dyDescent="0.3">
      <c r="A851">
        <v>1951</v>
      </c>
      <c r="B851">
        <v>1704984</v>
      </c>
      <c r="C851">
        <v>93</v>
      </c>
      <c r="D851">
        <f t="shared" si="13"/>
        <v>2325000</v>
      </c>
      <c r="E851" t="s">
        <v>11</v>
      </c>
    </row>
    <row r="852" spans="1:5" x14ac:dyDescent="0.3">
      <c r="A852">
        <v>1950</v>
      </c>
      <c r="B852">
        <v>1727464</v>
      </c>
      <c r="C852">
        <v>92</v>
      </c>
      <c r="D852">
        <f t="shared" si="13"/>
        <v>2300000</v>
      </c>
      <c r="E852" t="s">
        <v>11</v>
      </c>
    </row>
    <row r="853" spans="1:5" x14ac:dyDescent="0.3">
      <c r="A853">
        <v>1949</v>
      </c>
      <c r="B853">
        <v>2233771</v>
      </c>
      <c r="C853">
        <v>89</v>
      </c>
      <c r="D853">
        <f t="shared" si="13"/>
        <v>2225000</v>
      </c>
      <c r="E853" t="s">
        <v>11</v>
      </c>
    </row>
    <row r="854" spans="1:5" x14ac:dyDescent="0.3">
      <c r="A854">
        <v>1948</v>
      </c>
      <c r="B854">
        <v>2620627</v>
      </c>
      <c r="C854">
        <v>97</v>
      </c>
      <c r="D854">
        <f t="shared" si="13"/>
        <v>2425000</v>
      </c>
      <c r="E854" t="s">
        <v>11</v>
      </c>
    </row>
    <row r="855" spans="1:5" x14ac:dyDescent="0.3">
      <c r="A855">
        <v>1947</v>
      </c>
      <c r="B855">
        <v>1521978</v>
      </c>
      <c r="C855">
        <v>80</v>
      </c>
      <c r="D855">
        <f t="shared" si="13"/>
        <v>2000000</v>
      </c>
      <c r="E855" t="s">
        <v>11</v>
      </c>
    </row>
    <row r="856" spans="1:5" x14ac:dyDescent="0.3">
      <c r="A856">
        <v>1946</v>
      </c>
      <c r="B856">
        <v>1057289</v>
      </c>
      <c r="C856">
        <v>68</v>
      </c>
      <c r="D856">
        <f t="shared" si="13"/>
        <v>1700000</v>
      </c>
      <c r="E856" t="s">
        <v>11</v>
      </c>
    </row>
    <row r="857" spans="1:5" x14ac:dyDescent="0.3">
      <c r="A857">
        <v>1945</v>
      </c>
      <c r="B857">
        <v>558182</v>
      </c>
      <c r="C857">
        <v>73</v>
      </c>
      <c r="D857">
        <f t="shared" si="13"/>
        <v>1825000</v>
      </c>
      <c r="E857" t="s">
        <v>11</v>
      </c>
    </row>
    <row r="858" spans="1:5" x14ac:dyDescent="0.3">
      <c r="A858">
        <v>1944</v>
      </c>
      <c r="B858">
        <v>475272</v>
      </c>
      <c r="C858">
        <v>72</v>
      </c>
      <c r="D858">
        <f t="shared" si="13"/>
        <v>1800000</v>
      </c>
      <c r="E858" t="s">
        <v>11</v>
      </c>
    </row>
    <row r="859" spans="1:5" x14ac:dyDescent="0.3">
      <c r="A859">
        <v>1943</v>
      </c>
      <c r="B859">
        <v>438894</v>
      </c>
      <c r="C859">
        <v>82</v>
      </c>
      <c r="D859">
        <f t="shared" si="13"/>
        <v>2050000</v>
      </c>
      <c r="E859" t="s">
        <v>11</v>
      </c>
    </row>
    <row r="860" spans="1:5" x14ac:dyDescent="0.3">
      <c r="A860">
        <v>1942</v>
      </c>
      <c r="B860">
        <v>459447</v>
      </c>
      <c r="C860">
        <v>75</v>
      </c>
      <c r="D860">
        <f t="shared" si="13"/>
        <v>1875000</v>
      </c>
      <c r="E860" t="s">
        <v>11</v>
      </c>
    </row>
    <row r="861" spans="1:5" x14ac:dyDescent="0.3">
      <c r="A861">
        <v>1941</v>
      </c>
      <c r="B861">
        <v>745948</v>
      </c>
      <c r="C861">
        <v>75</v>
      </c>
      <c r="D861">
        <f t="shared" si="13"/>
        <v>1875000</v>
      </c>
      <c r="E861" t="s">
        <v>11</v>
      </c>
    </row>
    <row r="862" spans="1:5" x14ac:dyDescent="0.3">
      <c r="A862">
        <v>1940</v>
      </c>
      <c r="B862">
        <v>902576</v>
      </c>
      <c r="C862">
        <v>89</v>
      </c>
      <c r="D862">
        <f t="shared" si="13"/>
        <v>2225000</v>
      </c>
      <c r="E862" t="s">
        <v>11</v>
      </c>
    </row>
    <row r="863" spans="1:5" x14ac:dyDescent="0.3">
      <c r="A863">
        <v>1939</v>
      </c>
      <c r="B863">
        <v>563926</v>
      </c>
      <c r="C863">
        <v>87</v>
      </c>
      <c r="D863">
        <f t="shared" si="13"/>
        <v>2175000</v>
      </c>
      <c r="E863" t="s">
        <v>11</v>
      </c>
    </row>
    <row r="864" spans="1:5" x14ac:dyDescent="0.3">
      <c r="A864">
        <v>1938</v>
      </c>
      <c r="B864">
        <v>652006</v>
      </c>
      <c r="C864">
        <v>86</v>
      </c>
      <c r="D864">
        <f t="shared" si="13"/>
        <v>2150000</v>
      </c>
      <c r="E864" t="s">
        <v>11</v>
      </c>
    </row>
    <row r="865" spans="1:5" x14ac:dyDescent="0.3">
      <c r="A865">
        <v>1937</v>
      </c>
      <c r="B865">
        <v>564849</v>
      </c>
      <c r="C865">
        <v>83</v>
      </c>
      <c r="D865">
        <f t="shared" si="13"/>
        <v>2075000</v>
      </c>
      <c r="E865" t="s">
        <v>11</v>
      </c>
    </row>
    <row r="866" spans="1:5" x14ac:dyDescent="0.3">
      <c r="A866">
        <v>1936</v>
      </c>
      <c r="B866">
        <v>500391</v>
      </c>
      <c r="C866">
        <v>80</v>
      </c>
      <c r="D866">
        <f t="shared" si="13"/>
        <v>2000000</v>
      </c>
      <c r="E866" t="s">
        <v>11</v>
      </c>
    </row>
    <row r="867" spans="1:5" x14ac:dyDescent="0.3">
      <c r="A867">
        <v>1935</v>
      </c>
      <c r="B867">
        <v>397615</v>
      </c>
      <c r="C867">
        <v>82</v>
      </c>
      <c r="D867">
        <f t="shared" si="13"/>
        <v>2050000</v>
      </c>
      <c r="E867" t="s">
        <v>11</v>
      </c>
    </row>
    <row r="868" spans="1:5" x14ac:dyDescent="0.3">
      <c r="A868">
        <v>1934</v>
      </c>
      <c r="B868">
        <v>391338</v>
      </c>
      <c r="C868">
        <v>85</v>
      </c>
      <c r="D868">
        <f t="shared" si="13"/>
        <v>2125000</v>
      </c>
      <c r="E868" t="s">
        <v>11</v>
      </c>
    </row>
    <row r="869" spans="1:5" x14ac:dyDescent="0.3">
      <c r="A869">
        <v>1933</v>
      </c>
      <c r="B869">
        <v>387936</v>
      </c>
      <c r="C869">
        <v>75</v>
      </c>
      <c r="D869">
        <f t="shared" si="13"/>
        <v>1875000</v>
      </c>
      <c r="E869" t="s">
        <v>11</v>
      </c>
    </row>
    <row r="870" spans="1:5" x14ac:dyDescent="0.3">
      <c r="A870">
        <v>1932</v>
      </c>
      <c r="B870">
        <v>468953</v>
      </c>
      <c r="C870">
        <v>87</v>
      </c>
      <c r="D870">
        <f t="shared" si="13"/>
        <v>2175000</v>
      </c>
      <c r="E870" t="s">
        <v>11</v>
      </c>
    </row>
    <row r="871" spans="1:5" x14ac:dyDescent="0.3">
      <c r="A871">
        <v>1931</v>
      </c>
      <c r="B871">
        <v>483027</v>
      </c>
      <c r="C871">
        <v>78</v>
      </c>
      <c r="D871">
        <f t="shared" si="13"/>
        <v>1950000</v>
      </c>
      <c r="E871" t="s">
        <v>11</v>
      </c>
    </row>
    <row r="872" spans="1:5" x14ac:dyDescent="0.3">
      <c r="A872">
        <v>1930</v>
      </c>
      <c r="B872">
        <v>528657</v>
      </c>
      <c r="C872">
        <v>81</v>
      </c>
      <c r="D872">
        <f t="shared" si="13"/>
        <v>2025000</v>
      </c>
      <c r="E872" t="s">
        <v>11</v>
      </c>
    </row>
    <row r="873" spans="1:5" x14ac:dyDescent="0.3">
      <c r="A873">
        <v>1929</v>
      </c>
      <c r="B873">
        <v>536210</v>
      </c>
      <c r="C873">
        <v>81</v>
      </c>
      <c r="D873">
        <f t="shared" si="13"/>
        <v>2025000</v>
      </c>
      <c r="E873" t="s">
        <v>11</v>
      </c>
    </row>
    <row r="874" spans="1:5" x14ac:dyDescent="0.3">
      <c r="A874">
        <v>1928</v>
      </c>
      <c r="B874">
        <v>375907</v>
      </c>
      <c r="C874">
        <v>62</v>
      </c>
      <c r="D874">
        <f t="shared" si="13"/>
        <v>1550000</v>
      </c>
      <c r="E874" t="s">
        <v>11</v>
      </c>
    </row>
    <row r="875" spans="1:5" x14ac:dyDescent="0.3">
      <c r="A875">
        <v>1927</v>
      </c>
      <c r="B875">
        <v>373138</v>
      </c>
      <c r="C875">
        <v>66</v>
      </c>
      <c r="D875">
        <f t="shared" si="13"/>
        <v>1650000</v>
      </c>
      <c r="E875" t="s">
        <v>11</v>
      </c>
    </row>
    <row r="876" spans="1:5" x14ac:dyDescent="0.3">
      <c r="A876">
        <v>1926</v>
      </c>
      <c r="B876">
        <v>627426</v>
      </c>
      <c r="C876">
        <v>88</v>
      </c>
      <c r="D876">
        <f t="shared" si="13"/>
        <v>2200000</v>
      </c>
      <c r="E876" t="s">
        <v>11</v>
      </c>
    </row>
    <row r="877" spans="1:5" x14ac:dyDescent="0.3">
      <c r="A877">
        <v>1925</v>
      </c>
      <c r="B877">
        <v>419005</v>
      </c>
      <c r="C877">
        <v>70</v>
      </c>
      <c r="D877">
        <f t="shared" si="13"/>
        <v>1750000</v>
      </c>
      <c r="E877" t="s">
        <v>11</v>
      </c>
    </row>
    <row r="878" spans="1:5" x14ac:dyDescent="0.3">
      <c r="A878">
        <v>1924</v>
      </c>
      <c r="B878">
        <v>481905</v>
      </c>
      <c r="C878">
        <v>67</v>
      </c>
      <c r="D878">
        <f t="shared" si="13"/>
        <v>1675000</v>
      </c>
      <c r="E878" t="s">
        <v>11</v>
      </c>
    </row>
    <row r="879" spans="1:5" x14ac:dyDescent="0.3">
      <c r="A879">
        <v>1923</v>
      </c>
      <c r="B879">
        <v>558856</v>
      </c>
      <c r="C879">
        <v>82</v>
      </c>
      <c r="D879">
        <f t="shared" si="13"/>
        <v>2050000</v>
      </c>
      <c r="E879" t="s">
        <v>11</v>
      </c>
    </row>
    <row r="880" spans="1:5" x14ac:dyDescent="0.3">
      <c r="A880">
        <v>1922</v>
      </c>
      <c r="B880">
        <v>528145</v>
      </c>
      <c r="C880">
        <v>78</v>
      </c>
      <c r="D880">
        <f t="shared" si="13"/>
        <v>1950000</v>
      </c>
      <c r="E880" t="s">
        <v>11</v>
      </c>
    </row>
    <row r="881" spans="1:5" x14ac:dyDescent="0.3">
      <c r="A881">
        <v>1921</v>
      </c>
      <c r="B881">
        <v>748705</v>
      </c>
      <c r="C881">
        <v>94</v>
      </c>
      <c r="D881">
        <f t="shared" si="13"/>
        <v>2350000</v>
      </c>
      <c r="E881" t="s">
        <v>11</v>
      </c>
    </row>
    <row r="882" spans="1:5" x14ac:dyDescent="0.3">
      <c r="A882">
        <v>1920</v>
      </c>
      <c r="B882">
        <v>912832</v>
      </c>
      <c r="C882">
        <v>98</v>
      </c>
      <c r="D882">
        <f t="shared" si="13"/>
        <v>2450000</v>
      </c>
      <c r="E882" t="s">
        <v>11</v>
      </c>
    </row>
    <row r="883" spans="1:5" x14ac:dyDescent="0.3">
      <c r="A883">
        <v>1919</v>
      </c>
      <c r="B883">
        <v>538135</v>
      </c>
      <c r="C883">
        <v>84</v>
      </c>
      <c r="D883">
        <f t="shared" si="13"/>
        <v>2100000</v>
      </c>
      <c r="E883" t="s">
        <v>11</v>
      </c>
    </row>
    <row r="884" spans="1:5" x14ac:dyDescent="0.3">
      <c r="A884">
        <v>1918</v>
      </c>
      <c r="B884">
        <v>295515</v>
      </c>
      <c r="C884">
        <v>73</v>
      </c>
      <c r="D884">
        <f t="shared" si="13"/>
        <v>1825000</v>
      </c>
      <c r="E884" t="s">
        <v>11</v>
      </c>
    </row>
    <row r="885" spans="1:5" x14ac:dyDescent="0.3">
      <c r="A885">
        <v>1917</v>
      </c>
      <c r="B885">
        <v>477298</v>
      </c>
      <c r="C885">
        <v>88</v>
      </c>
      <c r="D885">
        <f t="shared" si="13"/>
        <v>2200000</v>
      </c>
      <c r="E885" t="s">
        <v>11</v>
      </c>
    </row>
    <row r="886" spans="1:5" x14ac:dyDescent="0.3">
      <c r="A886">
        <v>1916</v>
      </c>
      <c r="B886">
        <v>492106</v>
      </c>
      <c r="C886">
        <v>77</v>
      </c>
      <c r="D886">
        <f t="shared" si="13"/>
        <v>1925000</v>
      </c>
      <c r="E886" t="s">
        <v>11</v>
      </c>
    </row>
    <row r="887" spans="1:5" x14ac:dyDescent="0.3">
      <c r="A887">
        <v>1915</v>
      </c>
      <c r="B887">
        <v>159285</v>
      </c>
      <c r="C887">
        <v>57</v>
      </c>
      <c r="D887">
        <f t="shared" si="13"/>
        <v>1425000</v>
      </c>
      <c r="E887" t="s">
        <v>11</v>
      </c>
    </row>
    <row r="888" spans="1:5" x14ac:dyDescent="0.3">
      <c r="A888">
        <v>1914</v>
      </c>
      <c r="B888">
        <v>185997</v>
      </c>
      <c r="C888">
        <v>51</v>
      </c>
      <c r="D888">
        <f t="shared" si="13"/>
        <v>1275000</v>
      </c>
      <c r="E888" t="s">
        <v>11</v>
      </c>
    </row>
    <row r="889" spans="1:5" x14ac:dyDescent="0.3">
      <c r="A889">
        <v>1913</v>
      </c>
      <c r="B889">
        <v>541000</v>
      </c>
      <c r="C889">
        <v>86</v>
      </c>
      <c r="D889">
        <f t="shared" si="13"/>
        <v>2150000</v>
      </c>
      <c r="E889" t="s">
        <v>11</v>
      </c>
    </row>
    <row r="890" spans="1:5" x14ac:dyDescent="0.3">
      <c r="A890">
        <v>1912</v>
      </c>
      <c r="B890">
        <v>336844</v>
      </c>
      <c r="C890">
        <v>75</v>
      </c>
      <c r="D890">
        <f t="shared" si="13"/>
        <v>1875000</v>
      </c>
      <c r="E890" t="s">
        <v>11</v>
      </c>
    </row>
    <row r="891" spans="1:5" x14ac:dyDescent="0.3">
      <c r="A891">
        <v>1911</v>
      </c>
      <c r="B891">
        <v>406296</v>
      </c>
      <c r="C891">
        <v>80</v>
      </c>
      <c r="D891">
        <f t="shared" si="13"/>
        <v>2000000</v>
      </c>
      <c r="E891" t="s">
        <v>11</v>
      </c>
    </row>
    <row r="892" spans="1:5" x14ac:dyDescent="0.3">
      <c r="A892">
        <v>1910</v>
      </c>
      <c r="B892">
        <v>293456</v>
      </c>
      <c r="C892">
        <v>71</v>
      </c>
      <c r="D892">
        <f t="shared" si="13"/>
        <v>1775000</v>
      </c>
      <c r="E892" t="s">
        <v>11</v>
      </c>
    </row>
    <row r="893" spans="1:5" x14ac:dyDescent="0.3">
      <c r="A893">
        <v>1909</v>
      </c>
      <c r="B893">
        <v>354627</v>
      </c>
      <c r="C893">
        <v>71</v>
      </c>
      <c r="D893">
        <f t="shared" si="13"/>
        <v>1775000</v>
      </c>
      <c r="E893" t="s">
        <v>11</v>
      </c>
    </row>
    <row r="894" spans="1:5" x14ac:dyDescent="0.3">
      <c r="A894">
        <v>1908</v>
      </c>
      <c r="B894">
        <v>422262</v>
      </c>
      <c r="C894">
        <v>90</v>
      </c>
      <c r="D894">
        <f t="shared" si="13"/>
        <v>2250000</v>
      </c>
      <c r="E894" t="s">
        <v>11</v>
      </c>
    </row>
    <row r="895" spans="1:5" x14ac:dyDescent="0.3">
      <c r="A895">
        <v>1907</v>
      </c>
      <c r="B895">
        <v>382046</v>
      </c>
      <c r="C895">
        <v>85</v>
      </c>
      <c r="D895">
        <f t="shared" si="13"/>
        <v>2125000</v>
      </c>
      <c r="E895" t="s">
        <v>11</v>
      </c>
    </row>
    <row r="896" spans="1:5" x14ac:dyDescent="0.3">
      <c r="A896">
        <v>1906</v>
      </c>
      <c r="B896">
        <v>325733</v>
      </c>
      <c r="C896">
        <v>89</v>
      </c>
      <c r="D896">
        <f t="shared" si="13"/>
        <v>2225000</v>
      </c>
      <c r="E896" t="s">
        <v>11</v>
      </c>
    </row>
    <row r="897" spans="1:5" x14ac:dyDescent="0.3">
      <c r="A897">
        <v>1905</v>
      </c>
      <c r="B897">
        <v>316306</v>
      </c>
      <c r="C897">
        <v>76</v>
      </c>
      <c r="D897">
        <f t="shared" si="13"/>
        <v>1900000</v>
      </c>
      <c r="E897" t="s">
        <v>11</v>
      </c>
    </row>
    <row r="898" spans="1:5" x14ac:dyDescent="0.3">
      <c r="A898">
        <v>1904</v>
      </c>
      <c r="B898">
        <v>264749</v>
      </c>
      <c r="C898">
        <v>86</v>
      </c>
      <c r="D898">
        <f t="shared" si="13"/>
        <v>2150000</v>
      </c>
      <c r="E898" t="s">
        <v>11</v>
      </c>
    </row>
    <row r="899" spans="1:5" x14ac:dyDescent="0.3">
      <c r="A899">
        <v>1903</v>
      </c>
      <c r="B899">
        <v>311280</v>
      </c>
      <c r="C899">
        <v>77</v>
      </c>
      <c r="D899">
        <f t="shared" ref="D899:D962" si="14">+C899*10000*2.5</f>
        <v>1925000</v>
      </c>
      <c r="E899" t="s">
        <v>11</v>
      </c>
    </row>
    <row r="900" spans="1:5" x14ac:dyDescent="0.3">
      <c r="A900">
        <v>1902</v>
      </c>
      <c r="B900">
        <v>275395</v>
      </c>
      <c r="C900">
        <v>69</v>
      </c>
      <c r="D900">
        <f t="shared" si="14"/>
        <v>1725000</v>
      </c>
      <c r="E900" t="s">
        <v>11</v>
      </c>
    </row>
    <row r="901" spans="1:5" x14ac:dyDescent="0.3">
      <c r="A901">
        <v>1901</v>
      </c>
      <c r="B901">
        <v>131380</v>
      </c>
      <c r="C901">
        <v>54</v>
      </c>
      <c r="D901">
        <f t="shared" si="14"/>
        <v>1350000</v>
      </c>
      <c r="E901" t="s">
        <v>11</v>
      </c>
    </row>
    <row r="902" spans="1:5" x14ac:dyDescent="0.3">
      <c r="A902">
        <v>2016</v>
      </c>
      <c r="B902">
        <v>2602524</v>
      </c>
      <c r="C902">
        <v>75</v>
      </c>
      <c r="D902">
        <f t="shared" si="14"/>
        <v>1875000</v>
      </c>
      <c r="E902" t="s">
        <v>12</v>
      </c>
    </row>
    <row r="903" spans="1:5" x14ac:dyDescent="0.3">
      <c r="A903">
        <v>2015</v>
      </c>
      <c r="B903">
        <v>2506789</v>
      </c>
      <c r="C903">
        <v>68</v>
      </c>
      <c r="D903">
        <f t="shared" si="14"/>
        <v>1700000</v>
      </c>
      <c r="E903" t="s">
        <v>12</v>
      </c>
    </row>
    <row r="904" spans="1:5" x14ac:dyDescent="0.3">
      <c r="A904">
        <v>2014</v>
      </c>
      <c r="B904">
        <v>2680329</v>
      </c>
      <c r="C904">
        <v>66</v>
      </c>
      <c r="D904">
        <f t="shared" si="14"/>
        <v>1650000</v>
      </c>
      <c r="E904" t="s">
        <v>12</v>
      </c>
    </row>
    <row r="905" spans="1:5" x14ac:dyDescent="0.3">
      <c r="A905">
        <v>2013</v>
      </c>
      <c r="B905">
        <v>2793828</v>
      </c>
      <c r="C905">
        <v>74</v>
      </c>
      <c r="D905">
        <f t="shared" si="14"/>
        <v>1850000</v>
      </c>
      <c r="E905" t="s">
        <v>12</v>
      </c>
    </row>
    <row r="906" spans="1:5" x14ac:dyDescent="0.3">
      <c r="A906">
        <v>2012</v>
      </c>
      <c r="B906">
        <v>2630458</v>
      </c>
      <c r="C906">
        <v>64</v>
      </c>
      <c r="D906">
        <f t="shared" si="14"/>
        <v>1600000</v>
      </c>
      <c r="E906" t="s">
        <v>12</v>
      </c>
    </row>
    <row r="907" spans="1:5" x14ac:dyDescent="0.3">
      <c r="A907">
        <v>2011</v>
      </c>
      <c r="B907">
        <v>2909777</v>
      </c>
      <c r="C907">
        <v>73</v>
      </c>
      <c r="D907">
        <f t="shared" si="14"/>
        <v>1825000</v>
      </c>
      <c r="E907" t="s">
        <v>12</v>
      </c>
    </row>
    <row r="908" spans="1:5" x14ac:dyDescent="0.3">
      <c r="A908">
        <v>2010</v>
      </c>
      <c r="B908">
        <v>2875245</v>
      </c>
      <c r="C908">
        <v>83</v>
      </c>
      <c r="D908">
        <f t="shared" si="14"/>
        <v>2075000</v>
      </c>
      <c r="E908" t="s">
        <v>12</v>
      </c>
    </row>
    <row r="909" spans="1:5" x14ac:dyDescent="0.3">
      <c r="A909">
        <v>2009</v>
      </c>
      <c r="B909">
        <v>2665080</v>
      </c>
      <c r="C909">
        <v>92</v>
      </c>
      <c r="D909">
        <f t="shared" si="14"/>
        <v>2300000</v>
      </c>
      <c r="E909" t="s">
        <v>12</v>
      </c>
    </row>
    <row r="910" spans="1:5" x14ac:dyDescent="0.3">
      <c r="A910">
        <v>2008</v>
      </c>
      <c r="B910">
        <v>2650218</v>
      </c>
      <c r="C910">
        <v>74</v>
      </c>
      <c r="D910">
        <f t="shared" si="14"/>
        <v>1850000</v>
      </c>
      <c r="E910" t="s">
        <v>12</v>
      </c>
    </row>
    <row r="911" spans="1:5" x14ac:dyDescent="0.3">
      <c r="A911">
        <v>2007</v>
      </c>
      <c r="B911">
        <v>2376250</v>
      </c>
      <c r="C911">
        <v>90</v>
      </c>
      <c r="D911">
        <f t="shared" si="14"/>
        <v>2250000</v>
      </c>
      <c r="E911" t="s">
        <v>12</v>
      </c>
    </row>
    <row r="912" spans="1:5" x14ac:dyDescent="0.3">
      <c r="A912">
        <v>2006</v>
      </c>
      <c r="B912">
        <v>2104362</v>
      </c>
      <c r="C912">
        <v>76</v>
      </c>
      <c r="D912">
        <f t="shared" si="14"/>
        <v>1900000</v>
      </c>
      <c r="E912" t="s">
        <v>12</v>
      </c>
    </row>
    <row r="913" spans="1:5" x14ac:dyDescent="0.3">
      <c r="A913">
        <v>2005</v>
      </c>
      <c r="B913">
        <v>1914389</v>
      </c>
      <c r="C913">
        <v>67</v>
      </c>
      <c r="D913">
        <f t="shared" si="14"/>
        <v>1675000</v>
      </c>
      <c r="E913" t="s">
        <v>12</v>
      </c>
    </row>
    <row r="914" spans="1:5" x14ac:dyDescent="0.3">
      <c r="A914">
        <v>2004</v>
      </c>
      <c r="B914">
        <v>2338069</v>
      </c>
      <c r="C914">
        <v>68</v>
      </c>
      <c r="D914">
        <f t="shared" si="14"/>
        <v>1700000</v>
      </c>
      <c r="E914" t="s">
        <v>12</v>
      </c>
    </row>
    <row r="915" spans="1:5" x14ac:dyDescent="0.3">
      <c r="A915">
        <v>2003</v>
      </c>
      <c r="B915">
        <v>2334085</v>
      </c>
      <c r="C915">
        <v>74</v>
      </c>
      <c r="D915">
        <f t="shared" si="14"/>
        <v>1850000</v>
      </c>
      <c r="E915" t="s">
        <v>12</v>
      </c>
    </row>
    <row r="916" spans="1:5" x14ac:dyDescent="0.3">
      <c r="A916">
        <v>2002</v>
      </c>
      <c r="B916">
        <v>2737838</v>
      </c>
      <c r="C916">
        <v>73</v>
      </c>
      <c r="D916">
        <f t="shared" si="14"/>
        <v>1825000</v>
      </c>
      <c r="E916" t="s">
        <v>12</v>
      </c>
    </row>
    <row r="917" spans="1:5" x14ac:dyDescent="0.3">
      <c r="A917">
        <v>2001</v>
      </c>
      <c r="B917">
        <v>3166821</v>
      </c>
      <c r="C917">
        <v>73</v>
      </c>
      <c r="D917">
        <f t="shared" si="14"/>
        <v>1825000</v>
      </c>
      <c r="E917" t="s">
        <v>12</v>
      </c>
    </row>
    <row r="918" spans="1:5" x14ac:dyDescent="0.3">
      <c r="A918">
        <v>2000</v>
      </c>
      <c r="B918">
        <v>3295129</v>
      </c>
      <c r="C918">
        <v>82</v>
      </c>
      <c r="D918">
        <f t="shared" si="14"/>
        <v>2050000</v>
      </c>
      <c r="E918" t="s">
        <v>12</v>
      </c>
    </row>
    <row r="919" spans="1:5" x14ac:dyDescent="0.3">
      <c r="A919">
        <v>1999</v>
      </c>
      <c r="B919">
        <v>3481065</v>
      </c>
      <c r="C919">
        <v>72</v>
      </c>
      <c r="D919">
        <f t="shared" si="14"/>
        <v>1800000</v>
      </c>
      <c r="E919" t="s">
        <v>12</v>
      </c>
    </row>
    <row r="920" spans="1:5" x14ac:dyDescent="0.3">
      <c r="A920">
        <v>1998</v>
      </c>
      <c r="B920">
        <v>3792683</v>
      </c>
      <c r="C920">
        <v>77</v>
      </c>
      <c r="D920">
        <f t="shared" si="14"/>
        <v>1925000</v>
      </c>
      <c r="E920" t="s">
        <v>12</v>
      </c>
    </row>
    <row r="921" spans="1:5" x14ac:dyDescent="0.3">
      <c r="A921">
        <v>1997</v>
      </c>
      <c r="B921">
        <v>3888453</v>
      </c>
      <c r="C921">
        <v>83</v>
      </c>
      <c r="D921">
        <f t="shared" si="14"/>
        <v>2075000</v>
      </c>
      <c r="E921" t="s">
        <v>12</v>
      </c>
    </row>
    <row r="922" spans="1:5" x14ac:dyDescent="0.3">
      <c r="A922">
        <v>1996</v>
      </c>
      <c r="B922">
        <v>3891014</v>
      </c>
      <c r="C922">
        <v>83</v>
      </c>
      <c r="D922">
        <f t="shared" si="14"/>
        <v>2075000</v>
      </c>
      <c r="E922" t="s">
        <v>12</v>
      </c>
    </row>
    <row r="923" spans="1:5" x14ac:dyDescent="0.3">
      <c r="A923">
        <v>1995</v>
      </c>
      <c r="B923">
        <v>3390037</v>
      </c>
      <c r="C923">
        <v>77</v>
      </c>
      <c r="D923">
        <f t="shared" si="14"/>
        <v>1925000</v>
      </c>
      <c r="E923" t="s">
        <v>12</v>
      </c>
    </row>
    <row r="924" spans="1:5" x14ac:dyDescent="0.3">
      <c r="A924">
        <v>1994</v>
      </c>
      <c r="B924">
        <v>3281511</v>
      </c>
      <c r="C924">
        <v>53</v>
      </c>
      <c r="D924">
        <f t="shared" si="14"/>
        <v>1325000</v>
      </c>
      <c r="E924" t="s">
        <v>12</v>
      </c>
    </row>
    <row r="925" spans="1:5" x14ac:dyDescent="0.3">
      <c r="A925">
        <v>1993</v>
      </c>
      <c r="B925">
        <v>4483350</v>
      </c>
      <c r="C925">
        <v>67</v>
      </c>
      <c r="D925">
        <f t="shared" si="14"/>
        <v>1675000</v>
      </c>
      <c r="E925" t="s">
        <v>12</v>
      </c>
    </row>
    <row r="926" spans="1:5" x14ac:dyDescent="0.3">
      <c r="A926">
        <v>2016</v>
      </c>
      <c r="B926">
        <v>2493859</v>
      </c>
      <c r="C926">
        <v>86</v>
      </c>
      <c r="D926">
        <f t="shared" si="14"/>
        <v>2150000</v>
      </c>
      <c r="E926" t="s">
        <v>13</v>
      </c>
    </row>
    <row r="927" spans="1:5" x14ac:dyDescent="0.3">
      <c r="A927">
        <v>2015</v>
      </c>
      <c r="B927">
        <v>2726048</v>
      </c>
      <c r="C927">
        <v>74</v>
      </c>
      <c r="D927">
        <f t="shared" si="14"/>
        <v>1850000</v>
      </c>
      <c r="E927" t="s">
        <v>13</v>
      </c>
    </row>
    <row r="928" spans="1:5" x14ac:dyDescent="0.3">
      <c r="A928">
        <v>2014</v>
      </c>
      <c r="B928">
        <v>2917209</v>
      </c>
      <c r="C928">
        <v>90</v>
      </c>
      <c r="D928">
        <f t="shared" si="14"/>
        <v>2250000</v>
      </c>
      <c r="E928" t="s">
        <v>13</v>
      </c>
    </row>
    <row r="929" spans="1:5" x14ac:dyDescent="0.3">
      <c r="A929">
        <v>2013</v>
      </c>
      <c r="B929">
        <v>3083397</v>
      </c>
      <c r="C929">
        <v>93</v>
      </c>
      <c r="D929">
        <f t="shared" si="14"/>
        <v>2325000</v>
      </c>
      <c r="E929" t="s">
        <v>13</v>
      </c>
    </row>
    <row r="930" spans="1:5" x14ac:dyDescent="0.3">
      <c r="A930">
        <v>2012</v>
      </c>
      <c r="B930">
        <v>3028033</v>
      </c>
      <c r="C930">
        <v>88</v>
      </c>
      <c r="D930">
        <f t="shared" si="14"/>
        <v>2200000</v>
      </c>
      <c r="E930" t="s">
        <v>13</v>
      </c>
    </row>
    <row r="931" spans="1:5" x14ac:dyDescent="0.3">
      <c r="A931">
        <v>2011</v>
      </c>
      <c r="B931">
        <v>2642045</v>
      </c>
      <c r="C931">
        <v>95</v>
      </c>
      <c r="D931">
        <f t="shared" si="14"/>
        <v>2375000</v>
      </c>
      <c r="E931" t="s">
        <v>13</v>
      </c>
    </row>
    <row r="932" spans="1:5" x14ac:dyDescent="0.3">
      <c r="A932">
        <v>2010</v>
      </c>
      <c r="B932">
        <v>2461237</v>
      </c>
      <c r="C932">
        <v>81</v>
      </c>
      <c r="D932">
        <f t="shared" si="14"/>
        <v>2025000</v>
      </c>
      <c r="E932" t="s">
        <v>13</v>
      </c>
    </row>
    <row r="933" spans="1:5" x14ac:dyDescent="0.3">
      <c r="A933">
        <v>2009</v>
      </c>
      <c r="B933">
        <v>2567165</v>
      </c>
      <c r="C933">
        <v>86</v>
      </c>
      <c r="D933">
        <f t="shared" si="14"/>
        <v>2150000</v>
      </c>
      <c r="E933" t="s">
        <v>13</v>
      </c>
    </row>
    <row r="934" spans="1:5" x14ac:dyDescent="0.3">
      <c r="A934">
        <v>2008</v>
      </c>
      <c r="B934">
        <v>3202645</v>
      </c>
      <c r="C934">
        <v>74</v>
      </c>
      <c r="D934">
        <f t="shared" si="14"/>
        <v>1850000</v>
      </c>
      <c r="E934" t="s">
        <v>13</v>
      </c>
    </row>
    <row r="935" spans="1:5" x14ac:dyDescent="0.3">
      <c r="A935">
        <v>2007</v>
      </c>
      <c r="B935">
        <v>3047133</v>
      </c>
      <c r="C935">
        <v>88</v>
      </c>
      <c r="D935">
        <f t="shared" si="14"/>
        <v>2200000</v>
      </c>
      <c r="E935" t="s">
        <v>13</v>
      </c>
    </row>
    <row r="936" spans="1:5" x14ac:dyDescent="0.3">
      <c r="A936">
        <v>2006</v>
      </c>
      <c r="B936">
        <v>2595937</v>
      </c>
      <c r="C936">
        <v>95</v>
      </c>
      <c r="D936">
        <f t="shared" si="14"/>
        <v>2375000</v>
      </c>
      <c r="E936" t="s">
        <v>13</v>
      </c>
    </row>
    <row r="937" spans="1:5" x14ac:dyDescent="0.3">
      <c r="A937">
        <v>2005</v>
      </c>
      <c r="B937">
        <v>2024431</v>
      </c>
      <c r="C937">
        <v>71</v>
      </c>
      <c r="D937">
        <f t="shared" si="14"/>
        <v>1775000</v>
      </c>
      <c r="E937" t="s">
        <v>13</v>
      </c>
    </row>
    <row r="938" spans="1:5" x14ac:dyDescent="0.3">
      <c r="A938">
        <v>2004</v>
      </c>
      <c r="B938">
        <v>1917004</v>
      </c>
      <c r="C938">
        <v>72</v>
      </c>
      <c r="D938">
        <f t="shared" si="14"/>
        <v>1800000</v>
      </c>
      <c r="E938" t="s">
        <v>13</v>
      </c>
    </row>
    <row r="939" spans="1:5" x14ac:dyDescent="0.3">
      <c r="A939">
        <v>2003</v>
      </c>
      <c r="B939">
        <v>1368245</v>
      </c>
      <c r="C939">
        <v>43</v>
      </c>
      <c r="D939">
        <f t="shared" si="14"/>
        <v>1075000</v>
      </c>
      <c r="E939" t="s">
        <v>13</v>
      </c>
    </row>
    <row r="940" spans="1:5" x14ac:dyDescent="0.3">
      <c r="A940">
        <v>2002</v>
      </c>
      <c r="B940">
        <v>1503623</v>
      </c>
      <c r="C940">
        <v>55</v>
      </c>
      <c r="D940">
        <f t="shared" si="14"/>
        <v>1375000</v>
      </c>
      <c r="E940" t="s">
        <v>13</v>
      </c>
    </row>
    <row r="941" spans="1:5" x14ac:dyDescent="0.3">
      <c r="A941">
        <v>2001</v>
      </c>
      <c r="B941">
        <v>1921305</v>
      </c>
      <c r="C941">
        <v>66</v>
      </c>
      <c r="D941">
        <f t="shared" si="14"/>
        <v>1650000</v>
      </c>
      <c r="E941" t="s">
        <v>13</v>
      </c>
    </row>
    <row r="942" spans="1:5" x14ac:dyDescent="0.3">
      <c r="A942">
        <v>2000</v>
      </c>
      <c r="B942">
        <v>2438617</v>
      </c>
      <c r="C942">
        <v>79</v>
      </c>
      <c r="D942">
        <f t="shared" si="14"/>
        <v>1975000</v>
      </c>
      <c r="E942" t="s">
        <v>13</v>
      </c>
    </row>
    <row r="943" spans="1:5" x14ac:dyDescent="0.3">
      <c r="A943">
        <v>1999</v>
      </c>
      <c r="B943">
        <v>2026441</v>
      </c>
      <c r="C943">
        <v>69</v>
      </c>
      <c r="D943">
        <f t="shared" si="14"/>
        <v>1725000</v>
      </c>
      <c r="E943" t="s">
        <v>13</v>
      </c>
    </row>
    <row r="944" spans="1:5" x14ac:dyDescent="0.3">
      <c r="A944">
        <v>1998</v>
      </c>
      <c r="B944">
        <v>1409391</v>
      </c>
      <c r="C944">
        <v>65</v>
      </c>
      <c r="D944">
        <f t="shared" si="14"/>
        <v>1625000</v>
      </c>
      <c r="E944" t="s">
        <v>13</v>
      </c>
    </row>
    <row r="945" spans="1:5" x14ac:dyDescent="0.3">
      <c r="A945">
        <v>1997</v>
      </c>
      <c r="B945">
        <v>1365157</v>
      </c>
      <c r="C945">
        <v>79</v>
      </c>
      <c r="D945">
        <f t="shared" si="14"/>
        <v>1975000</v>
      </c>
      <c r="E945" t="s">
        <v>13</v>
      </c>
    </row>
    <row r="946" spans="1:5" x14ac:dyDescent="0.3">
      <c r="A946">
        <v>1996</v>
      </c>
      <c r="B946">
        <v>1168610</v>
      </c>
      <c r="C946">
        <v>53</v>
      </c>
      <c r="D946">
        <f t="shared" si="14"/>
        <v>1325000</v>
      </c>
      <c r="E946" t="s">
        <v>13</v>
      </c>
    </row>
    <row r="947" spans="1:5" x14ac:dyDescent="0.3">
      <c r="A947">
        <v>1995</v>
      </c>
      <c r="B947">
        <v>1180979</v>
      </c>
      <c r="C947">
        <v>60</v>
      </c>
      <c r="D947">
        <f t="shared" si="14"/>
        <v>1500000</v>
      </c>
      <c r="E947" t="s">
        <v>13</v>
      </c>
    </row>
    <row r="948" spans="1:5" x14ac:dyDescent="0.3">
      <c r="A948">
        <v>1994</v>
      </c>
      <c r="B948">
        <v>1184783</v>
      </c>
      <c r="C948">
        <v>53</v>
      </c>
      <c r="D948">
        <f t="shared" si="14"/>
        <v>1325000</v>
      </c>
      <c r="E948" t="s">
        <v>13</v>
      </c>
    </row>
    <row r="949" spans="1:5" x14ac:dyDescent="0.3">
      <c r="A949">
        <v>1993</v>
      </c>
      <c r="B949">
        <v>1971421</v>
      </c>
      <c r="C949">
        <v>85</v>
      </c>
      <c r="D949">
        <f t="shared" si="14"/>
        <v>2125000</v>
      </c>
      <c r="E949" t="s">
        <v>13</v>
      </c>
    </row>
    <row r="950" spans="1:5" x14ac:dyDescent="0.3">
      <c r="A950">
        <v>1992</v>
      </c>
      <c r="B950">
        <v>1423963</v>
      </c>
      <c r="C950">
        <v>75</v>
      </c>
      <c r="D950">
        <f t="shared" si="14"/>
        <v>1875000</v>
      </c>
      <c r="E950" t="s">
        <v>13</v>
      </c>
    </row>
    <row r="951" spans="1:5" x14ac:dyDescent="0.3">
      <c r="A951">
        <v>1991</v>
      </c>
      <c r="B951">
        <v>1641661</v>
      </c>
      <c r="C951">
        <v>84</v>
      </c>
      <c r="D951">
        <f t="shared" si="14"/>
        <v>2100000</v>
      </c>
      <c r="E951" t="s">
        <v>13</v>
      </c>
    </row>
    <row r="952" spans="1:5" x14ac:dyDescent="0.3">
      <c r="A952">
        <v>1990</v>
      </c>
      <c r="B952">
        <v>1495785</v>
      </c>
      <c r="C952">
        <v>79</v>
      </c>
      <c r="D952">
        <f t="shared" si="14"/>
        <v>1975000</v>
      </c>
      <c r="E952" t="s">
        <v>13</v>
      </c>
    </row>
    <row r="953" spans="1:5" x14ac:dyDescent="0.3">
      <c r="A953">
        <v>1989</v>
      </c>
      <c r="B953">
        <v>1543656</v>
      </c>
      <c r="C953">
        <v>59</v>
      </c>
      <c r="D953">
        <f t="shared" si="14"/>
        <v>1475000</v>
      </c>
      <c r="E953" t="s">
        <v>13</v>
      </c>
    </row>
    <row r="954" spans="1:5" x14ac:dyDescent="0.3">
      <c r="A954">
        <v>1988</v>
      </c>
      <c r="B954">
        <v>2081162</v>
      </c>
      <c r="C954">
        <v>88</v>
      </c>
      <c r="D954">
        <f t="shared" si="14"/>
        <v>2200000</v>
      </c>
      <c r="E954" t="s">
        <v>13</v>
      </c>
    </row>
    <row r="955" spans="1:5" x14ac:dyDescent="0.3">
      <c r="A955">
        <v>1987</v>
      </c>
      <c r="B955">
        <v>2061830</v>
      </c>
      <c r="C955">
        <v>98</v>
      </c>
      <c r="D955">
        <f t="shared" si="14"/>
        <v>2450000</v>
      </c>
      <c r="E955" t="s">
        <v>13</v>
      </c>
    </row>
    <row r="956" spans="1:5" x14ac:dyDescent="0.3">
      <c r="A956">
        <v>1986</v>
      </c>
      <c r="B956">
        <v>1899437</v>
      </c>
      <c r="C956">
        <v>87</v>
      </c>
      <c r="D956">
        <f t="shared" si="14"/>
        <v>2175000</v>
      </c>
      <c r="E956" t="s">
        <v>13</v>
      </c>
    </row>
    <row r="957" spans="1:5" x14ac:dyDescent="0.3">
      <c r="A957">
        <v>1985</v>
      </c>
      <c r="B957">
        <v>2286609</v>
      </c>
      <c r="C957">
        <v>84</v>
      </c>
      <c r="D957">
        <f t="shared" si="14"/>
        <v>2100000</v>
      </c>
      <c r="E957" t="s">
        <v>13</v>
      </c>
    </row>
    <row r="958" spans="1:5" x14ac:dyDescent="0.3">
      <c r="A958">
        <v>1984</v>
      </c>
      <c r="B958">
        <v>2704794</v>
      </c>
      <c r="C958">
        <v>104</v>
      </c>
      <c r="D958">
        <f t="shared" si="14"/>
        <v>2600000</v>
      </c>
      <c r="E958" t="s">
        <v>13</v>
      </c>
    </row>
    <row r="959" spans="1:5" x14ac:dyDescent="0.3">
      <c r="A959">
        <v>1983</v>
      </c>
      <c r="B959">
        <v>1829636</v>
      </c>
      <c r="C959">
        <v>92</v>
      </c>
      <c r="D959">
        <f t="shared" si="14"/>
        <v>2300000</v>
      </c>
      <c r="E959" t="s">
        <v>13</v>
      </c>
    </row>
    <row r="960" spans="1:5" x14ac:dyDescent="0.3">
      <c r="A960">
        <v>1982</v>
      </c>
      <c r="B960">
        <v>1636058</v>
      </c>
      <c r="C960">
        <v>83</v>
      </c>
      <c r="D960">
        <f t="shared" si="14"/>
        <v>2075000</v>
      </c>
      <c r="E960" t="s">
        <v>13</v>
      </c>
    </row>
    <row r="961" spans="1:5" x14ac:dyDescent="0.3">
      <c r="A961">
        <v>1981</v>
      </c>
      <c r="B961">
        <v>1149144</v>
      </c>
      <c r="C961">
        <v>60</v>
      </c>
      <c r="D961">
        <f t="shared" si="14"/>
        <v>1500000</v>
      </c>
      <c r="E961" t="s">
        <v>13</v>
      </c>
    </row>
    <row r="962" spans="1:5" x14ac:dyDescent="0.3">
      <c r="A962">
        <v>1980</v>
      </c>
      <c r="B962">
        <v>1785293</v>
      </c>
      <c r="C962">
        <v>84</v>
      </c>
      <c r="D962">
        <f t="shared" si="14"/>
        <v>2100000</v>
      </c>
      <c r="E962" t="s">
        <v>13</v>
      </c>
    </row>
    <row r="963" spans="1:5" x14ac:dyDescent="0.3">
      <c r="A963">
        <v>1979</v>
      </c>
      <c r="B963">
        <v>1630929</v>
      </c>
      <c r="C963">
        <v>85</v>
      </c>
      <c r="D963">
        <f t="shared" ref="D963:D1026" si="15">+C963*10000*2.5</f>
        <v>2125000</v>
      </c>
      <c r="E963" t="s">
        <v>13</v>
      </c>
    </row>
    <row r="964" spans="1:5" x14ac:dyDescent="0.3">
      <c r="A964">
        <v>1978</v>
      </c>
      <c r="B964">
        <v>1714893</v>
      </c>
      <c r="C964">
        <v>86</v>
      </c>
      <c r="D964">
        <f t="shared" si="15"/>
        <v>2150000</v>
      </c>
      <c r="E964" t="s">
        <v>13</v>
      </c>
    </row>
    <row r="965" spans="1:5" x14ac:dyDescent="0.3">
      <c r="A965">
        <v>1977</v>
      </c>
      <c r="B965">
        <v>1359856</v>
      </c>
      <c r="C965">
        <v>74</v>
      </c>
      <c r="D965">
        <f t="shared" si="15"/>
        <v>1850000</v>
      </c>
      <c r="E965" t="s">
        <v>13</v>
      </c>
    </row>
    <row r="966" spans="1:5" x14ac:dyDescent="0.3">
      <c r="A966">
        <v>1976</v>
      </c>
      <c r="B966">
        <v>1467020</v>
      </c>
      <c r="C966">
        <v>74</v>
      </c>
      <c r="D966">
        <f t="shared" si="15"/>
        <v>1850000</v>
      </c>
      <c r="E966" t="s">
        <v>13</v>
      </c>
    </row>
    <row r="967" spans="1:5" x14ac:dyDescent="0.3">
      <c r="A967">
        <v>1975</v>
      </c>
      <c r="B967">
        <v>1058836</v>
      </c>
      <c r="C967">
        <v>57</v>
      </c>
      <c r="D967">
        <f t="shared" si="15"/>
        <v>1425000</v>
      </c>
      <c r="E967" t="s">
        <v>13</v>
      </c>
    </row>
    <row r="968" spans="1:5" x14ac:dyDescent="0.3">
      <c r="A968">
        <v>1974</v>
      </c>
      <c r="B968">
        <v>1243080</v>
      </c>
      <c r="C968">
        <v>72</v>
      </c>
      <c r="D968">
        <f t="shared" si="15"/>
        <v>1800000</v>
      </c>
      <c r="E968" t="s">
        <v>13</v>
      </c>
    </row>
    <row r="969" spans="1:5" x14ac:dyDescent="0.3">
      <c r="A969">
        <v>1973</v>
      </c>
      <c r="B969">
        <v>1724146</v>
      </c>
      <c r="C969">
        <v>85</v>
      </c>
      <c r="D969">
        <f t="shared" si="15"/>
        <v>2125000</v>
      </c>
      <c r="E969" t="s">
        <v>13</v>
      </c>
    </row>
    <row r="970" spans="1:5" x14ac:dyDescent="0.3">
      <c r="A970">
        <v>1972</v>
      </c>
      <c r="B970">
        <v>1892386</v>
      </c>
      <c r="C970">
        <v>86</v>
      </c>
      <c r="D970">
        <f t="shared" si="15"/>
        <v>2150000</v>
      </c>
      <c r="E970" t="s">
        <v>13</v>
      </c>
    </row>
    <row r="971" spans="1:5" x14ac:dyDescent="0.3">
      <c r="A971">
        <v>1971</v>
      </c>
      <c r="B971">
        <v>1591073</v>
      </c>
      <c r="C971">
        <v>91</v>
      </c>
      <c r="D971">
        <f t="shared" si="15"/>
        <v>2275000</v>
      </c>
      <c r="E971" t="s">
        <v>13</v>
      </c>
    </row>
    <row r="972" spans="1:5" x14ac:dyDescent="0.3">
      <c r="A972">
        <v>1970</v>
      </c>
      <c r="B972">
        <v>1501293</v>
      </c>
      <c r="C972">
        <v>79</v>
      </c>
      <c r="D972">
        <f t="shared" si="15"/>
        <v>1975000</v>
      </c>
      <c r="E972" t="s">
        <v>13</v>
      </c>
    </row>
    <row r="973" spans="1:5" x14ac:dyDescent="0.3">
      <c r="A973">
        <v>1969</v>
      </c>
      <c r="B973">
        <v>1577481</v>
      </c>
      <c r="C973">
        <v>90</v>
      </c>
      <c r="D973">
        <f t="shared" si="15"/>
        <v>2250000</v>
      </c>
      <c r="E973" t="s">
        <v>13</v>
      </c>
    </row>
    <row r="974" spans="1:5" x14ac:dyDescent="0.3">
      <c r="A974">
        <v>1968</v>
      </c>
      <c r="B974">
        <v>2031847</v>
      </c>
      <c r="C974">
        <v>103</v>
      </c>
      <c r="D974">
        <f t="shared" si="15"/>
        <v>2575000</v>
      </c>
      <c r="E974" t="s">
        <v>13</v>
      </c>
    </row>
    <row r="975" spans="1:5" x14ac:dyDescent="0.3">
      <c r="A975">
        <v>1967</v>
      </c>
      <c r="B975">
        <v>1447143</v>
      </c>
      <c r="C975">
        <v>91</v>
      </c>
      <c r="D975">
        <f t="shared" si="15"/>
        <v>2275000</v>
      </c>
      <c r="E975" t="s">
        <v>13</v>
      </c>
    </row>
    <row r="976" spans="1:5" x14ac:dyDescent="0.3">
      <c r="A976">
        <v>1966</v>
      </c>
      <c r="B976">
        <v>1124293</v>
      </c>
      <c r="C976">
        <v>88</v>
      </c>
      <c r="D976">
        <f t="shared" si="15"/>
        <v>2200000</v>
      </c>
      <c r="E976" t="s">
        <v>13</v>
      </c>
    </row>
    <row r="977" spans="1:5" x14ac:dyDescent="0.3">
      <c r="A977">
        <v>1965</v>
      </c>
      <c r="B977">
        <v>1029645</v>
      </c>
      <c r="C977">
        <v>89</v>
      </c>
      <c r="D977">
        <f t="shared" si="15"/>
        <v>2225000</v>
      </c>
      <c r="E977" t="s">
        <v>13</v>
      </c>
    </row>
    <row r="978" spans="1:5" x14ac:dyDescent="0.3">
      <c r="A978">
        <v>1964</v>
      </c>
      <c r="B978">
        <v>816139</v>
      </c>
      <c r="C978">
        <v>85</v>
      </c>
      <c r="D978">
        <f t="shared" si="15"/>
        <v>2125000</v>
      </c>
      <c r="E978" t="s">
        <v>13</v>
      </c>
    </row>
    <row r="979" spans="1:5" x14ac:dyDescent="0.3">
      <c r="A979">
        <v>1963</v>
      </c>
      <c r="B979">
        <v>821952</v>
      </c>
      <c r="C979">
        <v>79</v>
      </c>
      <c r="D979">
        <f t="shared" si="15"/>
        <v>1975000</v>
      </c>
      <c r="E979" t="s">
        <v>13</v>
      </c>
    </row>
    <row r="980" spans="1:5" x14ac:dyDescent="0.3">
      <c r="A980">
        <v>1962</v>
      </c>
      <c r="B980">
        <v>1207881</v>
      </c>
      <c r="C980">
        <v>85</v>
      </c>
      <c r="D980">
        <f t="shared" si="15"/>
        <v>2125000</v>
      </c>
      <c r="E980" t="s">
        <v>13</v>
      </c>
    </row>
    <row r="981" spans="1:5" x14ac:dyDescent="0.3">
      <c r="A981">
        <v>1961</v>
      </c>
      <c r="B981">
        <v>1600710</v>
      </c>
      <c r="C981">
        <v>101</v>
      </c>
      <c r="D981">
        <f t="shared" si="15"/>
        <v>2525000</v>
      </c>
      <c r="E981" t="s">
        <v>13</v>
      </c>
    </row>
    <row r="982" spans="1:5" x14ac:dyDescent="0.3">
      <c r="A982">
        <v>1960</v>
      </c>
      <c r="B982">
        <v>1167669</v>
      </c>
      <c r="C982">
        <v>71</v>
      </c>
      <c r="D982">
        <f t="shared" si="15"/>
        <v>1775000</v>
      </c>
      <c r="E982" t="s">
        <v>13</v>
      </c>
    </row>
    <row r="983" spans="1:5" x14ac:dyDescent="0.3">
      <c r="A983">
        <v>1959</v>
      </c>
      <c r="B983">
        <v>1221221</v>
      </c>
      <c r="C983">
        <v>76</v>
      </c>
      <c r="D983">
        <f t="shared" si="15"/>
        <v>1900000</v>
      </c>
      <c r="E983" t="s">
        <v>13</v>
      </c>
    </row>
    <row r="984" spans="1:5" x14ac:dyDescent="0.3">
      <c r="A984">
        <v>1958</v>
      </c>
      <c r="B984">
        <v>1098924</v>
      </c>
      <c r="C984">
        <v>77</v>
      </c>
      <c r="D984">
        <f t="shared" si="15"/>
        <v>1925000</v>
      </c>
      <c r="E984" t="s">
        <v>13</v>
      </c>
    </row>
    <row r="985" spans="1:5" x14ac:dyDescent="0.3">
      <c r="A985">
        <v>1957</v>
      </c>
      <c r="B985">
        <v>1272346</v>
      </c>
      <c r="C985">
        <v>78</v>
      </c>
      <c r="D985">
        <f t="shared" si="15"/>
        <v>1950000</v>
      </c>
      <c r="E985" t="s">
        <v>13</v>
      </c>
    </row>
    <row r="986" spans="1:5" x14ac:dyDescent="0.3">
      <c r="A986">
        <v>1956</v>
      </c>
      <c r="B986">
        <v>1051182</v>
      </c>
      <c r="C986">
        <v>82</v>
      </c>
      <c r="D986">
        <f t="shared" si="15"/>
        <v>2050000</v>
      </c>
      <c r="E986" t="s">
        <v>13</v>
      </c>
    </row>
    <row r="987" spans="1:5" x14ac:dyDescent="0.3">
      <c r="A987">
        <v>1955</v>
      </c>
      <c r="B987">
        <v>1181838</v>
      </c>
      <c r="C987">
        <v>79</v>
      </c>
      <c r="D987">
        <f t="shared" si="15"/>
        <v>1975000</v>
      </c>
      <c r="E987" t="s">
        <v>13</v>
      </c>
    </row>
    <row r="988" spans="1:5" x14ac:dyDescent="0.3">
      <c r="A988">
        <v>1954</v>
      </c>
      <c r="B988">
        <v>1079847</v>
      </c>
      <c r="C988">
        <v>68</v>
      </c>
      <c r="D988">
        <f t="shared" si="15"/>
        <v>1700000</v>
      </c>
      <c r="E988" t="s">
        <v>13</v>
      </c>
    </row>
    <row r="989" spans="1:5" x14ac:dyDescent="0.3">
      <c r="A989">
        <v>1953</v>
      </c>
      <c r="B989">
        <v>884658</v>
      </c>
      <c r="C989">
        <v>60</v>
      </c>
      <c r="D989">
        <f t="shared" si="15"/>
        <v>1500000</v>
      </c>
      <c r="E989" t="s">
        <v>13</v>
      </c>
    </row>
    <row r="990" spans="1:5" x14ac:dyDescent="0.3">
      <c r="A990">
        <v>1952</v>
      </c>
      <c r="B990">
        <v>1026846</v>
      </c>
      <c r="C990">
        <v>50</v>
      </c>
      <c r="D990">
        <f t="shared" si="15"/>
        <v>1250000</v>
      </c>
      <c r="E990" t="s">
        <v>13</v>
      </c>
    </row>
    <row r="991" spans="1:5" x14ac:dyDescent="0.3">
      <c r="A991">
        <v>1951</v>
      </c>
      <c r="B991">
        <v>1132641</v>
      </c>
      <c r="C991">
        <v>73</v>
      </c>
      <c r="D991">
        <f t="shared" si="15"/>
        <v>1825000</v>
      </c>
      <c r="E991" t="s">
        <v>13</v>
      </c>
    </row>
    <row r="992" spans="1:5" x14ac:dyDescent="0.3">
      <c r="A992">
        <v>1950</v>
      </c>
      <c r="B992">
        <v>1951474</v>
      </c>
      <c r="C992">
        <v>95</v>
      </c>
      <c r="D992">
        <f t="shared" si="15"/>
        <v>2375000</v>
      </c>
      <c r="E992" t="s">
        <v>13</v>
      </c>
    </row>
    <row r="993" spans="1:5" x14ac:dyDescent="0.3">
      <c r="A993">
        <v>1949</v>
      </c>
      <c r="B993">
        <v>1821204</v>
      </c>
      <c r="C993">
        <v>87</v>
      </c>
      <c r="D993">
        <f t="shared" si="15"/>
        <v>2175000</v>
      </c>
      <c r="E993" t="s">
        <v>13</v>
      </c>
    </row>
    <row r="994" spans="1:5" x14ac:dyDescent="0.3">
      <c r="A994">
        <v>1948</v>
      </c>
      <c r="B994">
        <v>1743035</v>
      </c>
      <c r="C994">
        <v>78</v>
      </c>
      <c r="D994">
        <f t="shared" si="15"/>
        <v>1950000</v>
      </c>
      <c r="E994" t="s">
        <v>13</v>
      </c>
    </row>
    <row r="995" spans="1:5" x14ac:dyDescent="0.3">
      <c r="A995">
        <v>1947</v>
      </c>
      <c r="B995">
        <v>1398093</v>
      </c>
      <c r="C995">
        <v>85</v>
      </c>
      <c r="D995">
        <f t="shared" si="15"/>
        <v>2125000</v>
      </c>
      <c r="E995" t="s">
        <v>13</v>
      </c>
    </row>
    <row r="996" spans="1:5" x14ac:dyDescent="0.3">
      <c r="A996">
        <v>1946</v>
      </c>
      <c r="B996">
        <v>1722590</v>
      </c>
      <c r="C996">
        <v>92</v>
      </c>
      <c r="D996">
        <f t="shared" si="15"/>
        <v>2300000</v>
      </c>
      <c r="E996" t="s">
        <v>13</v>
      </c>
    </row>
    <row r="997" spans="1:5" x14ac:dyDescent="0.3">
      <c r="A997">
        <v>1945</v>
      </c>
      <c r="B997">
        <v>1280341</v>
      </c>
      <c r="C997">
        <v>88</v>
      </c>
      <c r="D997">
        <f t="shared" si="15"/>
        <v>2200000</v>
      </c>
      <c r="E997" t="s">
        <v>13</v>
      </c>
    </row>
    <row r="998" spans="1:5" x14ac:dyDescent="0.3">
      <c r="A998">
        <v>1944</v>
      </c>
      <c r="B998">
        <v>923176</v>
      </c>
      <c r="C998">
        <v>88</v>
      </c>
      <c r="D998">
        <f t="shared" si="15"/>
        <v>2200000</v>
      </c>
      <c r="E998" t="s">
        <v>13</v>
      </c>
    </row>
    <row r="999" spans="1:5" x14ac:dyDescent="0.3">
      <c r="A999">
        <v>1943</v>
      </c>
      <c r="B999">
        <v>606287</v>
      </c>
      <c r="C999">
        <v>78</v>
      </c>
      <c r="D999">
        <f t="shared" si="15"/>
        <v>1950000</v>
      </c>
      <c r="E999" t="s">
        <v>13</v>
      </c>
    </row>
    <row r="1000" spans="1:5" x14ac:dyDescent="0.3">
      <c r="A1000">
        <v>1942</v>
      </c>
      <c r="B1000">
        <v>580087</v>
      </c>
      <c r="C1000">
        <v>73</v>
      </c>
      <c r="D1000">
        <f t="shared" si="15"/>
        <v>1825000</v>
      </c>
      <c r="E1000" t="s">
        <v>13</v>
      </c>
    </row>
    <row r="1001" spans="1:5" x14ac:dyDescent="0.3">
      <c r="A1001">
        <v>1941</v>
      </c>
      <c r="B1001">
        <v>684915</v>
      </c>
      <c r="C1001">
        <v>75</v>
      </c>
      <c r="D1001">
        <f t="shared" si="15"/>
        <v>1875000</v>
      </c>
      <c r="E1001" t="s">
        <v>13</v>
      </c>
    </row>
    <row r="1002" spans="1:5" x14ac:dyDescent="0.3">
      <c r="A1002">
        <v>1940</v>
      </c>
      <c r="B1002">
        <v>1112693</v>
      </c>
      <c r="C1002">
        <v>90</v>
      </c>
      <c r="D1002">
        <f t="shared" si="15"/>
        <v>2250000</v>
      </c>
      <c r="E1002" t="s">
        <v>13</v>
      </c>
    </row>
    <row r="1003" spans="1:5" x14ac:dyDescent="0.3">
      <c r="A1003">
        <v>1939</v>
      </c>
      <c r="B1003">
        <v>836279</v>
      </c>
      <c r="C1003">
        <v>81</v>
      </c>
      <c r="D1003">
        <f t="shared" si="15"/>
        <v>2025000</v>
      </c>
      <c r="E1003" t="s">
        <v>13</v>
      </c>
    </row>
    <row r="1004" spans="1:5" x14ac:dyDescent="0.3">
      <c r="A1004">
        <v>1938</v>
      </c>
      <c r="B1004">
        <v>799557</v>
      </c>
      <c r="C1004">
        <v>84</v>
      </c>
      <c r="D1004">
        <f t="shared" si="15"/>
        <v>2100000</v>
      </c>
      <c r="E1004" t="s">
        <v>13</v>
      </c>
    </row>
    <row r="1005" spans="1:5" x14ac:dyDescent="0.3">
      <c r="A1005">
        <v>1937</v>
      </c>
      <c r="B1005">
        <v>1072276</v>
      </c>
      <c r="C1005">
        <v>89</v>
      </c>
      <c r="D1005">
        <f t="shared" si="15"/>
        <v>2225000</v>
      </c>
      <c r="E1005" t="s">
        <v>13</v>
      </c>
    </row>
    <row r="1006" spans="1:5" x14ac:dyDescent="0.3">
      <c r="A1006">
        <v>1936</v>
      </c>
      <c r="B1006">
        <v>875948</v>
      </c>
      <c r="C1006">
        <v>83</v>
      </c>
      <c r="D1006">
        <f t="shared" si="15"/>
        <v>2075000</v>
      </c>
      <c r="E1006" t="s">
        <v>13</v>
      </c>
    </row>
    <row r="1007" spans="1:5" x14ac:dyDescent="0.3">
      <c r="A1007">
        <v>1935</v>
      </c>
      <c r="B1007">
        <v>1034929</v>
      </c>
      <c r="C1007">
        <v>93</v>
      </c>
      <c r="D1007">
        <f t="shared" si="15"/>
        <v>2325000</v>
      </c>
      <c r="E1007" t="s">
        <v>13</v>
      </c>
    </row>
    <row r="1008" spans="1:5" x14ac:dyDescent="0.3">
      <c r="A1008">
        <v>1934</v>
      </c>
      <c r="B1008">
        <v>919161</v>
      </c>
      <c r="C1008">
        <v>101</v>
      </c>
      <c r="D1008">
        <f t="shared" si="15"/>
        <v>2525000</v>
      </c>
      <c r="E1008" t="s">
        <v>13</v>
      </c>
    </row>
    <row r="1009" spans="1:5" x14ac:dyDescent="0.3">
      <c r="A1009">
        <v>1933</v>
      </c>
      <c r="B1009">
        <v>320972</v>
      </c>
      <c r="C1009">
        <v>75</v>
      </c>
      <c r="D1009">
        <f t="shared" si="15"/>
        <v>1875000</v>
      </c>
      <c r="E1009" t="s">
        <v>13</v>
      </c>
    </row>
    <row r="1010" spans="1:5" x14ac:dyDescent="0.3">
      <c r="A1010">
        <v>1932</v>
      </c>
      <c r="B1010">
        <v>397157</v>
      </c>
      <c r="C1010">
        <v>76</v>
      </c>
      <c r="D1010">
        <f t="shared" si="15"/>
        <v>1900000</v>
      </c>
      <c r="E1010" t="s">
        <v>13</v>
      </c>
    </row>
    <row r="1011" spans="1:5" x14ac:dyDescent="0.3">
      <c r="A1011">
        <v>1931</v>
      </c>
      <c r="B1011">
        <v>434056</v>
      </c>
      <c r="C1011">
        <v>61</v>
      </c>
      <c r="D1011">
        <f t="shared" si="15"/>
        <v>1525000</v>
      </c>
      <c r="E1011" t="s">
        <v>13</v>
      </c>
    </row>
    <row r="1012" spans="1:5" x14ac:dyDescent="0.3">
      <c r="A1012">
        <v>1930</v>
      </c>
      <c r="B1012">
        <v>649450</v>
      </c>
      <c r="C1012">
        <v>75</v>
      </c>
      <c r="D1012">
        <f t="shared" si="15"/>
        <v>1875000</v>
      </c>
      <c r="E1012" t="s">
        <v>13</v>
      </c>
    </row>
    <row r="1013" spans="1:5" x14ac:dyDescent="0.3">
      <c r="A1013">
        <v>1929</v>
      </c>
      <c r="B1013">
        <v>869318</v>
      </c>
      <c r="C1013">
        <v>70</v>
      </c>
      <c r="D1013">
        <f t="shared" si="15"/>
        <v>1750000</v>
      </c>
      <c r="E1013" t="s">
        <v>13</v>
      </c>
    </row>
    <row r="1014" spans="1:5" x14ac:dyDescent="0.3">
      <c r="A1014">
        <v>1928</v>
      </c>
      <c r="B1014">
        <v>474323</v>
      </c>
      <c r="C1014">
        <v>68</v>
      </c>
      <c r="D1014">
        <f t="shared" si="15"/>
        <v>1700000</v>
      </c>
      <c r="E1014" t="s">
        <v>13</v>
      </c>
    </row>
    <row r="1015" spans="1:5" x14ac:dyDescent="0.3">
      <c r="A1015">
        <v>1927</v>
      </c>
      <c r="B1015">
        <v>773716</v>
      </c>
      <c r="C1015">
        <v>82</v>
      </c>
      <c r="D1015">
        <f t="shared" si="15"/>
        <v>2050000</v>
      </c>
      <c r="E1015" t="s">
        <v>13</v>
      </c>
    </row>
    <row r="1016" spans="1:5" x14ac:dyDescent="0.3">
      <c r="A1016">
        <v>1926</v>
      </c>
      <c r="B1016">
        <v>711914</v>
      </c>
      <c r="C1016">
        <v>79</v>
      </c>
      <c r="D1016">
        <f t="shared" si="15"/>
        <v>1975000</v>
      </c>
      <c r="E1016" t="s">
        <v>13</v>
      </c>
    </row>
    <row r="1017" spans="1:5" x14ac:dyDescent="0.3">
      <c r="A1017">
        <v>1925</v>
      </c>
      <c r="B1017">
        <v>820766</v>
      </c>
      <c r="C1017">
        <v>81</v>
      </c>
      <c r="D1017">
        <f t="shared" si="15"/>
        <v>2025000</v>
      </c>
      <c r="E1017" t="s">
        <v>13</v>
      </c>
    </row>
    <row r="1018" spans="1:5" x14ac:dyDescent="0.3">
      <c r="A1018">
        <v>1924</v>
      </c>
      <c r="B1018">
        <v>1015136</v>
      </c>
      <c r="C1018">
        <v>86</v>
      </c>
      <c r="D1018">
        <f t="shared" si="15"/>
        <v>2150000</v>
      </c>
      <c r="E1018" t="s">
        <v>13</v>
      </c>
    </row>
    <row r="1019" spans="1:5" x14ac:dyDescent="0.3">
      <c r="A1019">
        <v>1923</v>
      </c>
      <c r="B1019">
        <v>911377</v>
      </c>
      <c r="C1019">
        <v>83</v>
      </c>
      <c r="D1019">
        <f t="shared" si="15"/>
        <v>2075000</v>
      </c>
      <c r="E1019" t="s">
        <v>13</v>
      </c>
    </row>
    <row r="1020" spans="1:5" x14ac:dyDescent="0.3">
      <c r="A1020">
        <v>1922</v>
      </c>
      <c r="B1020">
        <v>861206</v>
      </c>
      <c r="C1020">
        <v>79</v>
      </c>
      <c r="D1020">
        <f t="shared" si="15"/>
        <v>1975000</v>
      </c>
      <c r="E1020" t="s">
        <v>13</v>
      </c>
    </row>
    <row r="1021" spans="1:5" x14ac:dyDescent="0.3">
      <c r="A1021">
        <v>1921</v>
      </c>
      <c r="B1021">
        <v>661527</v>
      </c>
      <c r="C1021">
        <v>71</v>
      </c>
      <c r="D1021">
        <f t="shared" si="15"/>
        <v>1775000</v>
      </c>
      <c r="E1021" t="s">
        <v>13</v>
      </c>
    </row>
    <row r="1022" spans="1:5" x14ac:dyDescent="0.3">
      <c r="A1022">
        <v>1920</v>
      </c>
      <c r="B1022">
        <v>579650</v>
      </c>
      <c r="C1022">
        <v>61</v>
      </c>
      <c r="D1022">
        <f t="shared" si="15"/>
        <v>1525000</v>
      </c>
      <c r="E1022" t="s">
        <v>13</v>
      </c>
    </row>
    <row r="1023" spans="1:5" x14ac:dyDescent="0.3">
      <c r="A1023">
        <v>1919</v>
      </c>
      <c r="B1023">
        <v>643805</v>
      </c>
      <c r="C1023">
        <v>80</v>
      </c>
      <c r="D1023">
        <f t="shared" si="15"/>
        <v>2000000</v>
      </c>
      <c r="E1023" t="s">
        <v>13</v>
      </c>
    </row>
    <row r="1024" spans="1:5" x14ac:dyDescent="0.3">
      <c r="A1024">
        <v>1918</v>
      </c>
      <c r="B1024">
        <v>203719</v>
      </c>
      <c r="C1024">
        <v>55</v>
      </c>
      <c r="D1024">
        <f t="shared" si="15"/>
        <v>1375000</v>
      </c>
      <c r="E1024" t="s">
        <v>13</v>
      </c>
    </row>
    <row r="1025" spans="1:5" x14ac:dyDescent="0.3">
      <c r="A1025">
        <v>1917</v>
      </c>
      <c r="B1025">
        <v>457289</v>
      </c>
      <c r="C1025">
        <v>78</v>
      </c>
      <c r="D1025">
        <f t="shared" si="15"/>
        <v>1950000</v>
      </c>
      <c r="E1025" t="s">
        <v>13</v>
      </c>
    </row>
    <row r="1026" spans="1:5" x14ac:dyDescent="0.3">
      <c r="A1026">
        <v>1916</v>
      </c>
      <c r="B1026">
        <v>616772</v>
      </c>
      <c r="C1026">
        <v>87</v>
      </c>
      <c r="D1026">
        <f t="shared" si="15"/>
        <v>2175000</v>
      </c>
      <c r="E1026" t="s">
        <v>13</v>
      </c>
    </row>
    <row r="1027" spans="1:5" x14ac:dyDescent="0.3">
      <c r="A1027">
        <v>1915</v>
      </c>
      <c r="B1027">
        <v>476105</v>
      </c>
      <c r="C1027">
        <v>100</v>
      </c>
      <c r="D1027">
        <f t="shared" ref="D1027:D1090" si="16">+C1027*10000*2.5</f>
        <v>2500000</v>
      </c>
      <c r="E1027" t="s">
        <v>13</v>
      </c>
    </row>
    <row r="1028" spans="1:5" x14ac:dyDescent="0.3">
      <c r="A1028">
        <v>1914</v>
      </c>
      <c r="B1028">
        <v>416225</v>
      </c>
      <c r="C1028">
        <v>80</v>
      </c>
      <c r="D1028">
        <f t="shared" si="16"/>
        <v>2000000</v>
      </c>
      <c r="E1028" t="s">
        <v>13</v>
      </c>
    </row>
    <row r="1029" spans="1:5" x14ac:dyDescent="0.3">
      <c r="A1029">
        <v>1913</v>
      </c>
      <c r="B1029">
        <v>398502</v>
      </c>
      <c r="C1029">
        <v>66</v>
      </c>
      <c r="D1029">
        <f t="shared" si="16"/>
        <v>1650000</v>
      </c>
      <c r="E1029" t="s">
        <v>13</v>
      </c>
    </row>
    <row r="1030" spans="1:5" x14ac:dyDescent="0.3">
      <c r="A1030">
        <v>1912</v>
      </c>
      <c r="B1030">
        <v>402870</v>
      </c>
      <c r="C1030">
        <v>69</v>
      </c>
      <c r="D1030">
        <f t="shared" si="16"/>
        <v>1725000</v>
      </c>
      <c r="E1030" t="s">
        <v>13</v>
      </c>
    </row>
    <row r="1031" spans="1:5" x14ac:dyDescent="0.3">
      <c r="A1031">
        <v>1911</v>
      </c>
      <c r="B1031">
        <v>484988</v>
      </c>
      <c r="C1031">
        <v>89</v>
      </c>
      <c r="D1031">
        <f t="shared" si="16"/>
        <v>2225000</v>
      </c>
      <c r="E1031" t="s">
        <v>13</v>
      </c>
    </row>
    <row r="1032" spans="1:5" x14ac:dyDescent="0.3">
      <c r="A1032">
        <v>1910</v>
      </c>
      <c r="B1032">
        <v>391288</v>
      </c>
      <c r="C1032">
        <v>86</v>
      </c>
      <c r="D1032">
        <f t="shared" si="16"/>
        <v>2150000</v>
      </c>
      <c r="E1032" t="s">
        <v>13</v>
      </c>
    </row>
    <row r="1033" spans="1:5" x14ac:dyDescent="0.3">
      <c r="A1033">
        <v>1909</v>
      </c>
      <c r="B1033">
        <v>490490</v>
      </c>
      <c r="C1033">
        <v>98</v>
      </c>
      <c r="D1033">
        <f t="shared" si="16"/>
        <v>2450000</v>
      </c>
      <c r="E1033" t="s">
        <v>13</v>
      </c>
    </row>
    <row r="1034" spans="1:5" x14ac:dyDescent="0.3">
      <c r="A1034">
        <v>1908</v>
      </c>
      <c r="B1034">
        <v>436199</v>
      </c>
      <c r="C1034">
        <v>90</v>
      </c>
      <c r="D1034">
        <f t="shared" si="16"/>
        <v>2250000</v>
      </c>
      <c r="E1034" t="s">
        <v>13</v>
      </c>
    </row>
    <row r="1035" spans="1:5" x14ac:dyDescent="0.3">
      <c r="A1035">
        <v>1907</v>
      </c>
      <c r="B1035">
        <v>297079</v>
      </c>
      <c r="C1035">
        <v>92</v>
      </c>
      <c r="D1035">
        <f t="shared" si="16"/>
        <v>2300000</v>
      </c>
      <c r="E1035" t="s">
        <v>13</v>
      </c>
    </row>
    <row r="1036" spans="1:5" x14ac:dyDescent="0.3">
      <c r="A1036">
        <v>1906</v>
      </c>
      <c r="B1036">
        <v>174043</v>
      </c>
      <c r="C1036">
        <v>71</v>
      </c>
      <c r="D1036">
        <f t="shared" si="16"/>
        <v>1775000</v>
      </c>
      <c r="E1036" t="s">
        <v>13</v>
      </c>
    </row>
    <row r="1037" spans="1:5" x14ac:dyDescent="0.3">
      <c r="A1037">
        <v>1905</v>
      </c>
      <c r="B1037">
        <v>193384</v>
      </c>
      <c r="C1037">
        <v>79</v>
      </c>
      <c r="D1037">
        <f t="shared" si="16"/>
        <v>1975000</v>
      </c>
      <c r="E1037" t="s">
        <v>13</v>
      </c>
    </row>
    <row r="1038" spans="1:5" x14ac:dyDescent="0.3">
      <c r="A1038">
        <v>1904</v>
      </c>
      <c r="B1038">
        <v>177796</v>
      </c>
      <c r="C1038">
        <v>62</v>
      </c>
      <c r="D1038">
        <f t="shared" si="16"/>
        <v>1550000</v>
      </c>
      <c r="E1038" t="s">
        <v>13</v>
      </c>
    </row>
    <row r="1039" spans="1:5" x14ac:dyDescent="0.3">
      <c r="A1039">
        <v>1903</v>
      </c>
      <c r="B1039">
        <v>224523</v>
      </c>
      <c r="C1039">
        <v>65</v>
      </c>
      <c r="D1039">
        <f t="shared" si="16"/>
        <v>1625000</v>
      </c>
      <c r="E1039" t="s">
        <v>13</v>
      </c>
    </row>
    <row r="1040" spans="1:5" x14ac:dyDescent="0.3">
      <c r="A1040">
        <v>1902</v>
      </c>
      <c r="B1040">
        <v>189469</v>
      </c>
      <c r="C1040">
        <v>52</v>
      </c>
      <c r="D1040">
        <f t="shared" si="16"/>
        <v>1300000</v>
      </c>
      <c r="E1040" t="s">
        <v>13</v>
      </c>
    </row>
    <row r="1041" spans="1:5" x14ac:dyDescent="0.3">
      <c r="A1041">
        <v>1901</v>
      </c>
      <c r="B1041">
        <v>259430</v>
      </c>
      <c r="C1041">
        <v>74</v>
      </c>
      <c r="D1041">
        <f t="shared" si="16"/>
        <v>1850000</v>
      </c>
      <c r="E1041" t="s">
        <v>13</v>
      </c>
    </row>
    <row r="1042" spans="1:5" x14ac:dyDescent="0.3">
      <c r="A1042">
        <v>2016</v>
      </c>
      <c r="B1042">
        <v>2306623</v>
      </c>
      <c r="C1042">
        <v>84</v>
      </c>
      <c r="D1042">
        <f t="shared" si="16"/>
        <v>2100000</v>
      </c>
      <c r="E1042" t="s">
        <v>14</v>
      </c>
    </row>
    <row r="1043" spans="1:5" x14ac:dyDescent="0.3">
      <c r="A1043">
        <v>2015</v>
      </c>
      <c r="B1043">
        <v>2153585</v>
      </c>
      <c r="C1043">
        <v>86</v>
      </c>
      <c r="D1043">
        <f t="shared" si="16"/>
        <v>2150000</v>
      </c>
      <c r="E1043" t="s">
        <v>14</v>
      </c>
    </row>
    <row r="1044" spans="1:5" x14ac:dyDescent="0.3">
      <c r="A1044">
        <v>2014</v>
      </c>
      <c r="B1044">
        <v>1751829</v>
      </c>
      <c r="C1044">
        <v>70</v>
      </c>
      <c r="D1044">
        <f t="shared" si="16"/>
        <v>1750000</v>
      </c>
      <c r="E1044" t="s">
        <v>14</v>
      </c>
    </row>
    <row r="1045" spans="1:5" x14ac:dyDescent="0.3">
      <c r="A1045">
        <v>2013</v>
      </c>
      <c r="B1045">
        <v>1651883</v>
      </c>
      <c r="C1045">
        <v>51</v>
      </c>
      <c r="D1045">
        <f t="shared" si="16"/>
        <v>1275000</v>
      </c>
      <c r="E1045" t="s">
        <v>14</v>
      </c>
    </row>
    <row r="1046" spans="1:5" x14ac:dyDescent="0.3">
      <c r="A1046">
        <v>2012</v>
      </c>
      <c r="B1046">
        <v>1607733</v>
      </c>
      <c r="C1046">
        <v>55</v>
      </c>
      <c r="D1046">
        <f t="shared" si="16"/>
        <v>1375000</v>
      </c>
      <c r="E1046" t="s">
        <v>14</v>
      </c>
    </row>
    <row r="1047" spans="1:5" x14ac:dyDescent="0.3">
      <c r="A1047">
        <v>2011</v>
      </c>
      <c r="B1047">
        <v>2067016</v>
      </c>
      <c r="C1047">
        <v>56</v>
      </c>
      <c r="D1047">
        <f t="shared" si="16"/>
        <v>1400000</v>
      </c>
      <c r="E1047" t="s">
        <v>14</v>
      </c>
    </row>
    <row r="1048" spans="1:5" x14ac:dyDescent="0.3">
      <c r="A1048">
        <v>2010</v>
      </c>
      <c r="B1048">
        <v>2331490</v>
      </c>
      <c r="C1048">
        <v>76</v>
      </c>
      <c r="D1048">
        <f t="shared" si="16"/>
        <v>1900000</v>
      </c>
      <c r="E1048" t="s">
        <v>14</v>
      </c>
    </row>
    <row r="1049" spans="1:5" x14ac:dyDescent="0.3">
      <c r="A1049">
        <v>2009</v>
      </c>
      <c r="B1049">
        <v>2521076</v>
      </c>
      <c r="C1049">
        <v>74</v>
      </c>
      <c r="D1049">
        <f t="shared" si="16"/>
        <v>1850000</v>
      </c>
      <c r="E1049" t="s">
        <v>14</v>
      </c>
    </row>
    <row r="1050" spans="1:5" x14ac:dyDescent="0.3">
      <c r="A1050">
        <v>2008</v>
      </c>
      <c r="B1050">
        <v>2779487</v>
      </c>
      <c r="C1050">
        <v>86</v>
      </c>
      <c r="D1050">
        <f t="shared" si="16"/>
        <v>2150000</v>
      </c>
      <c r="E1050" t="s">
        <v>14</v>
      </c>
    </row>
    <row r="1051" spans="1:5" x14ac:dyDescent="0.3">
      <c r="A1051">
        <v>2007</v>
      </c>
      <c r="B1051">
        <v>3020405</v>
      </c>
      <c r="C1051">
        <v>73</v>
      </c>
      <c r="D1051">
        <f t="shared" si="16"/>
        <v>1825000</v>
      </c>
      <c r="E1051" t="s">
        <v>14</v>
      </c>
    </row>
    <row r="1052" spans="1:5" x14ac:dyDescent="0.3">
      <c r="A1052">
        <v>2006</v>
      </c>
      <c r="B1052">
        <v>3022763</v>
      </c>
      <c r="C1052">
        <v>82</v>
      </c>
      <c r="D1052">
        <f t="shared" si="16"/>
        <v>2050000</v>
      </c>
      <c r="E1052" t="s">
        <v>14</v>
      </c>
    </row>
    <row r="1053" spans="1:5" x14ac:dyDescent="0.3">
      <c r="A1053">
        <v>2005</v>
      </c>
      <c r="B1053">
        <v>2804760</v>
      </c>
      <c r="C1053">
        <v>89</v>
      </c>
      <c r="D1053">
        <f t="shared" si="16"/>
        <v>2225000</v>
      </c>
      <c r="E1053" t="s">
        <v>14</v>
      </c>
    </row>
    <row r="1054" spans="1:5" x14ac:dyDescent="0.3">
      <c r="A1054">
        <v>2004</v>
      </c>
      <c r="B1054">
        <v>3087872</v>
      </c>
      <c r="C1054">
        <v>92</v>
      </c>
      <c r="D1054">
        <f t="shared" si="16"/>
        <v>2300000</v>
      </c>
      <c r="E1054" t="s">
        <v>14</v>
      </c>
    </row>
    <row r="1055" spans="1:5" x14ac:dyDescent="0.3">
      <c r="A1055">
        <v>2003</v>
      </c>
      <c r="B1055">
        <v>2454241</v>
      </c>
      <c r="C1055">
        <v>87</v>
      </c>
      <c r="D1055">
        <f t="shared" si="16"/>
        <v>2175000</v>
      </c>
      <c r="E1055" t="s">
        <v>14</v>
      </c>
    </row>
    <row r="1056" spans="1:5" x14ac:dyDescent="0.3">
      <c r="A1056">
        <v>2002</v>
      </c>
      <c r="B1056">
        <v>2517357</v>
      </c>
      <c r="C1056">
        <v>84</v>
      </c>
      <c r="D1056">
        <f t="shared" si="16"/>
        <v>2100000</v>
      </c>
      <c r="E1056" t="s">
        <v>14</v>
      </c>
    </row>
    <row r="1057" spans="1:5" x14ac:dyDescent="0.3">
      <c r="A1057">
        <v>2001</v>
      </c>
      <c r="B1057">
        <v>2904277</v>
      </c>
      <c r="C1057">
        <v>93</v>
      </c>
      <c r="D1057">
        <f t="shared" si="16"/>
        <v>2325000</v>
      </c>
      <c r="E1057" t="s">
        <v>14</v>
      </c>
    </row>
    <row r="1058" spans="1:5" x14ac:dyDescent="0.3">
      <c r="A1058">
        <v>2000</v>
      </c>
      <c r="B1058">
        <v>3056139</v>
      </c>
      <c r="C1058">
        <v>72</v>
      </c>
      <c r="D1058">
        <f t="shared" si="16"/>
        <v>1800000</v>
      </c>
      <c r="E1058" t="s">
        <v>14</v>
      </c>
    </row>
    <row r="1059" spans="1:5" x14ac:dyDescent="0.3">
      <c r="A1059">
        <v>1999</v>
      </c>
      <c r="B1059">
        <v>2706017</v>
      </c>
      <c r="C1059">
        <v>97</v>
      </c>
      <c r="D1059">
        <f t="shared" si="16"/>
        <v>2425000</v>
      </c>
      <c r="E1059" t="s">
        <v>14</v>
      </c>
    </row>
    <row r="1060" spans="1:5" x14ac:dyDescent="0.3">
      <c r="A1060">
        <v>1998</v>
      </c>
      <c r="B1060">
        <v>2458451</v>
      </c>
      <c r="C1060">
        <v>102</v>
      </c>
      <c r="D1060">
        <f t="shared" si="16"/>
        <v>2550000</v>
      </c>
      <c r="E1060" t="s">
        <v>14</v>
      </c>
    </row>
    <row r="1061" spans="1:5" x14ac:dyDescent="0.3">
      <c r="A1061">
        <v>1997</v>
      </c>
      <c r="B1061">
        <v>2046781</v>
      </c>
      <c r="C1061">
        <v>84</v>
      </c>
      <c r="D1061">
        <f t="shared" si="16"/>
        <v>2100000</v>
      </c>
      <c r="E1061" t="s">
        <v>14</v>
      </c>
    </row>
    <row r="1062" spans="1:5" x14ac:dyDescent="0.3">
      <c r="A1062">
        <v>1996</v>
      </c>
      <c r="B1062">
        <v>1975888</v>
      </c>
      <c r="C1062">
        <v>82</v>
      </c>
      <c r="D1062">
        <f t="shared" si="16"/>
        <v>2050000</v>
      </c>
      <c r="E1062" t="s">
        <v>14</v>
      </c>
    </row>
    <row r="1063" spans="1:5" x14ac:dyDescent="0.3">
      <c r="A1063">
        <v>1995</v>
      </c>
      <c r="B1063">
        <v>1363801</v>
      </c>
      <c r="C1063">
        <v>76</v>
      </c>
      <c r="D1063">
        <f t="shared" si="16"/>
        <v>1900000</v>
      </c>
      <c r="E1063" t="s">
        <v>14</v>
      </c>
    </row>
    <row r="1064" spans="1:5" x14ac:dyDescent="0.3">
      <c r="A1064">
        <v>1994</v>
      </c>
      <c r="B1064">
        <v>1561136</v>
      </c>
      <c r="C1064">
        <v>66</v>
      </c>
      <c r="D1064">
        <f t="shared" si="16"/>
        <v>1650000</v>
      </c>
      <c r="E1064" t="s">
        <v>14</v>
      </c>
    </row>
    <row r="1065" spans="1:5" x14ac:dyDescent="0.3">
      <c r="A1065">
        <v>1993</v>
      </c>
      <c r="B1065">
        <v>2084618</v>
      </c>
      <c r="C1065">
        <v>85</v>
      </c>
      <c r="D1065">
        <f t="shared" si="16"/>
        <v>2125000</v>
      </c>
      <c r="E1065" t="s">
        <v>14</v>
      </c>
    </row>
    <row r="1066" spans="1:5" x14ac:dyDescent="0.3">
      <c r="A1066">
        <v>1992</v>
      </c>
      <c r="B1066">
        <v>1211412</v>
      </c>
      <c r="C1066">
        <v>81</v>
      </c>
      <c r="D1066">
        <f t="shared" si="16"/>
        <v>2025000</v>
      </c>
      <c r="E1066" t="s">
        <v>14</v>
      </c>
    </row>
    <row r="1067" spans="1:5" x14ac:dyDescent="0.3">
      <c r="A1067">
        <v>1991</v>
      </c>
      <c r="B1067">
        <v>1196152</v>
      </c>
      <c r="C1067">
        <v>65</v>
      </c>
      <c r="D1067">
        <f t="shared" si="16"/>
        <v>1625000</v>
      </c>
      <c r="E1067" t="s">
        <v>14</v>
      </c>
    </row>
    <row r="1068" spans="1:5" x14ac:dyDescent="0.3">
      <c r="A1068">
        <v>1990</v>
      </c>
      <c r="B1068">
        <v>1310927</v>
      </c>
      <c r="C1068">
        <v>75</v>
      </c>
      <c r="D1068">
        <f t="shared" si="16"/>
        <v>1875000</v>
      </c>
      <c r="E1068" t="s">
        <v>14</v>
      </c>
    </row>
    <row r="1069" spans="1:5" x14ac:dyDescent="0.3">
      <c r="A1069">
        <v>1989</v>
      </c>
      <c r="B1069">
        <v>1834908</v>
      </c>
      <c r="C1069">
        <v>86</v>
      </c>
      <c r="D1069">
        <f t="shared" si="16"/>
        <v>2150000</v>
      </c>
      <c r="E1069" t="s">
        <v>14</v>
      </c>
    </row>
    <row r="1070" spans="1:5" x14ac:dyDescent="0.3">
      <c r="A1070">
        <v>1988</v>
      </c>
      <c r="B1070">
        <v>1933505</v>
      </c>
      <c r="C1070">
        <v>82</v>
      </c>
      <c r="D1070">
        <f t="shared" si="16"/>
        <v>2050000</v>
      </c>
      <c r="E1070" t="s">
        <v>14</v>
      </c>
    </row>
    <row r="1071" spans="1:5" x14ac:dyDescent="0.3">
      <c r="A1071">
        <v>1987</v>
      </c>
      <c r="B1071">
        <v>1909902</v>
      </c>
      <c r="C1071">
        <v>76</v>
      </c>
      <c r="D1071">
        <f t="shared" si="16"/>
        <v>1900000</v>
      </c>
      <c r="E1071" t="s">
        <v>14</v>
      </c>
    </row>
    <row r="1072" spans="1:5" x14ac:dyDescent="0.3">
      <c r="A1072">
        <v>1986</v>
      </c>
      <c r="B1072">
        <v>1734276</v>
      </c>
      <c r="C1072">
        <v>96</v>
      </c>
      <c r="D1072">
        <f t="shared" si="16"/>
        <v>2400000</v>
      </c>
      <c r="E1072" t="s">
        <v>14</v>
      </c>
    </row>
    <row r="1073" spans="1:5" x14ac:dyDescent="0.3">
      <c r="A1073">
        <v>1985</v>
      </c>
      <c r="B1073">
        <v>1184314</v>
      </c>
      <c r="C1073">
        <v>83</v>
      </c>
      <c r="D1073">
        <f t="shared" si="16"/>
        <v>2075000</v>
      </c>
      <c r="E1073" t="s">
        <v>14</v>
      </c>
    </row>
    <row r="1074" spans="1:5" x14ac:dyDescent="0.3">
      <c r="A1074">
        <v>1984</v>
      </c>
      <c r="B1074">
        <v>1229862</v>
      </c>
      <c r="C1074">
        <v>80</v>
      </c>
      <c r="D1074">
        <f t="shared" si="16"/>
        <v>2000000</v>
      </c>
      <c r="E1074" t="s">
        <v>14</v>
      </c>
    </row>
    <row r="1075" spans="1:5" x14ac:dyDescent="0.3">
      <c r="A1075">
        <v>1983</v>
      </c>
      <c r="B1075">
        <v>1351962</v>
      </c>
      <c r="C1075">
        <v>85</v>
      </c>
      <c r="D1075">
        <f t="shared" si="16"/>
        <v>2125000</v>
      </c>
      <c r="E1075" t="s">
        <v>14</v>
      </c>
    </row>
    <row r="1076" spans="1:5" x14ac:dyDescent="0.3">
      <c r="A1076">
        <v>1982</v>
      </c>
      <c r="B1076">
        <v>1558555</v>
      </c>
      <c r="C1076">
        <v>77</v>
      </c>
      <c r="D1076">
        <f t="shared" si="16"/>
        <v>1925000</v>
      </c>
      <c r="E1076" t="s">
        <v>14</v>
      </c>
    </row>
    <row r="1077" spans="1:5" x14ac:dyDescent="0.3">
      <c r="A1077">
        <v>1981</v>
      </c>
      <c r="B1077">
        <v>1321282</v>
      </c>
      <c r="C1077">
        <v>61</v>
      </c>
      <c r="D1077">
        <f t="shared" si="16"/>
        <v>1525000</v>
      </c>
      <c r="E1077" t="s">
        <v>14</v>
      </c>
    </row>
    <row r="1078" spans="1:5" x14ac:dyDescent="0.3">
      <c r="A1078">
        <v>1980</v>
      </c>
      <c r="B1078">
        <v>2278217</v>
      </c>
      <c r="C1078">
        <v>93</v>
      </c>
      <c r="D1078">
        <f t="shared" si="16"/>
        <v>2325000</v>
      </c>
      <c r="E1078" t="s">
        <v>14</v>
      </c>
    </row>
    <row r="1079" spans="1:5" x14ac:dyDescent="0.3">
      <c r="A1079">
        <v>1979</v>
      </c>
      <c r="B1079">
        <v>1900312</v>
      </c>
      <c r="C1079">
        <v>89</v>
      </c>
      <c r="D1079">
        <f t="shared" si="16"/>
        <v>2225000</v>
      </c>
      <c r="E1079" t="s">
        <v>14</v>
      </c>
    </row>
    <row r="1080" spans="1:5" x14ac:dyDescent="0.3">
      <c r="A1080">
        <v>1978</v>
      </c>
      <c r="B1080">
        <v>1126145</v>
      </c>
      <c r="C1080">
        <v>74</v>
      </c>
      <c r="D1080">
        <f t="shared" si="16"/>
        <v>1850000</v>
      </c>
      <c r="E1080" t="s">
        <v>14</v>
      </c>
    </row>
    <row r="1081" spans="1:5" x14ac:dyDescent="0.3">
      <c r="A1081">
        <v>1977</v>
      </c>
      <c r="B1081">
        <v>1109560</v>
      </c>
      <c r="C1081">
        <v>81</v>
      </c>
      <c r="D1081">
        <f t="shared" si="16"/>
        <v>2025000</v>
      </c>
      <c r="E1081" t="s">
        <v>14</v>
      </c>
    </row>
    <row r="1082" spans="1:5" x14ac:dyDescent="0.3">
      <c r="A1082">
        <v>1976</v>
      </c>
      <c r="B1082">
        <v>886146</v>
      </c>
      <c r="C1082">
        <v>80</v>
      </c>
      <c r="D1082">
        <f t="shared" si="16"/>
        <v>2000000</v>
      </c>
      <c r="E1082" t="s">
        <v>14</v>
      </c>
    </row>
    <row r="1083" spans="1:5" x14ac:dyDescent="0.3">
      <c r="A1083">
        <v>1975</v>
      </c>
      <c r="B1083">
        <v>858002</v>
      </c>
      <c r="C1083">
        <v>64</v>
      </c>
      <c r="D1083">
        <f t="shared" si="16"/>
        <v>1600000</v>
      </c>
      <c r="E1083" t="s">
        <v>14</v>
      </c>
    </row>
    <row r="1084" spans="1:5" x14ac:dyDescent="0.3">
      <c r="A1084">
        <v>1974</v>
      </c>
      <c r="B1084">
        <v>1090728</v>
      </c>
      <c r="C1084">
        <v>81</v>
      </c>
      <c r="D1084">
        <f t="shared" si="16"/>
        <v>2025000</v>
      </c>
      <c r="E1084" t="s">
        <v>14</v>
      </c>
    </row>
    <row r="1085" spans="1:5" x14ac:dyDescent="0.3">
      <c r="A1085">
        <v>1973</v>
      </c>
      <c r="B1085">
        <v>1394004</v>
      </c>
      <c r="C1085">
        <v>82</v>
      </c>
      <c r="D1085">
        <f t="shared" si="16"/>
        <v>2050000</v>
      </c>
      <c r="E1085" t="s">
        <v>14</v>
      </c>
    </row>
    <row r="1086" spans="1:5" x14ac:dyDescent="0.3">
      <c r="A1086">
        <v>1972</v>
      </c>
      <c r="B1086">
        <v>1469247</v>
      </c>
      <c r="C1086">
        <v>84</v>
      </c>
      <c r="D1086">
        <f t="shared" si="16"/>
        <v>2100000</v>
      </c>
      <c r="E1086" t="s">
        <v>14</v>
      </c>
    </row>
    <row r="1087" spans="1:5" x14ac:dyDescent="0.3">
      <c r="A1087">
        <v>1971</v>
      </c>
      <c r="B1087">
        <v>1261589</v>
      </c>
      <c r="C1087">
        <v>79</v>
      </c>
      <c r="D1087">
        <f t="shared" si="16"/>
        <v>1975000</v>
      </c>
      <c r="E1087" t="s">
        <v>14</v>
      </c>
    </row>
    <row r="1088" spans="1:5" x14ac:dyDescent="0.3">
      <c r="A1088">
        <v>1970</v>
      </c>
      <c r="B1088">
        <v>1253444</v>
      </c>
      <c r="C1088">
        <v>79</v>
      </c>
      <c r="D1088">
        <f t="shared" si="16"/>
        <v>1975000</v>
      </c>
      <c r="E1088" t="s">
        <v>14</v>
      </c>
    </row>
    <row r="1089" spans="1:5" x14ac:dyDescent="0.3">
      <c r="A1089">
        <v>1969</v>
      </c>
      <c r="B1089">
        <v>1442995</v>
      </c>
      <c r="C1089">
        <v>81</v>
      </c>
      <c r="D1089">
        <f t="shared" si="16"/>
        <v>2025000</v>
      </c>
      <c r="E1089" t="s">
        <v>14</v>
      </c>
    </row>
    <row r="1090" spans="1:5" x14ac:dyDescent="0.3">
      <c r="A1090">
        <v>1968</v>
      </c>
      <c r="B1090">
        <v>1312887</v>
      </c>
      <c r="C1090">
        <v>72</v>
      </c>
      <c r="D1090">
        <f t="shared" si="16"/>
        <v>1800000</v>
      </c>
      <c r="E1090" t="s">
        <v>14</v>
      </c>
    </row>
    <row r="1091" spans="1:5" x14ac:dyDescent="0.3">
      <c r="A1091">
        <v>1967</v>
      </c>
      <c r="B1091">
        <v>1348303</v>
      </c>
      <c r="C1091">
        <v>69</v>
      </c>
      <c r="D1091">
        <f t="shared" ref="D1091:D1154" si="17">+C1091*10000*2.5</f>
        <v>1725000</v>
      </c>
      <c r="E1091" t="s">
        <v>14</v>
      </c>
    </row>
    <row r="1092" spans="1:5" x14ac:dyDescent="0.3">
      <c r="A1092">
        <v>1966</v>
      </c>
      <c r="B1092">
        <v>1872108</v>
      </c>
      <c r="C1092">
        <v>72</v>
      </c>
      <c r="D1092">
        <f t="shared" si="17"/>
        <v>1800000</v>
      </c>
      <c r="E1092" t="s">
        <v>14</v>
      </c>
    </row>
    <row r="1093" spans="1:5" x14ac:dyDescent="0.3">
      <c r="A1093">
        <v>1965</v>
      </c>
      <c r="B1093">
        <v>2151470</v>
      </c>
      <c r="C1093">
        <v>65</v>
      </c>
      <c r="D1093">
        <f t="shared" si="17"/>
        <v>1625000</v>
      </c>
      <c r="E1093" t="s">
        <v>14</v>
      </c>
    </row>
    <row r="1094" spans="1:5" x14ac:dyDescent="0.3">
      <c r="A1094">
        <v>1964</v>
      </c>
      <c r="B1094">
        <v>725773</v>
      </c>
      <c r="C1094">
        <v>66</v>
      </c>
      <c r="D1094">
        <f t="shared" si="17"/>
        <v>1650000</v>
      </c>
      <c r="E1094" t="s">
        <v>14</v>
      </c>
    </row>
    <row r="1095" spans="1:5" x14ac:dyDescent="0.3">
      <c r="A1095">
        <v>1963</v>
      </c>
      <c r="B1095">
        <v>719502</v>
      </c>
      <c r="C1095">
        <v>66</v>
      </c>
      <c r="D1095">
        <f t="shared" si="17"/>
        <v>1650000</v>
      </c>
      <c r="E1095" t="s">
        <v>14</v>
      </c>
    </row>
    <row r="1096" spans="1:5" x14ac:dyDescent="0.3">
      <c r="A1096">
        <v>1962</v>
      </c>
      <c r="B1096">
        <v>924456</v>
      </c>
      <c r="C1096">
        <v>64</v>
      </c>
      <c r="D1096">
        <f t="shared" si="17"/>
        <v>1600000</v>
      </c>
      <c r="E1096" t="s">
        <v>14</v>
      </c>
    </row>
    <row r="1097" spans="1:5" x14ac:dyDescent="0.3">
      <c r="A1097">
        <v>2016</v>
      </c>
      <c r="B1097">
        <v>2557712</v>
      </c>
      <c r="C1097">
        <v>81</v>
      </c>
      <c r="D1097">
        <f t="shared" si="17"/>
        <v>2025000</v>
      </c>
      <c r="E1097" t="s">
        <v>15</v>
      </c>
    </row>
    <row r="1098" spans="1:5" x14ac:dyDescent="0.3">
      <c r="A1098">
        <v>2015</v>
      </c>
      <c r="B1098">
        <v>2708549</v>
      </c>
      <c r="C1098">
        <v>95</v>
      </c>
      <c r="D1098">
        <f t="shared" si="17"/>
        <v>2375000</v>
      </c>
      <c r="E1098" t="s">
        <v>15</v>
      </c>
    </row>
    <row r="1099" spans="1:5" x14ac:dyDescent="0.3">
      <c r="A1099">
        <v>2014</v>
      </c>
      <c r="B1099">
        <v>1956482</v>
      </c>
      <c r="C1099">
        <v>89</v>
      </c>
      <c r="D1099">
        <f t="shared" si="17"/>
        <v>2225000</v>
      </c>
      <c r="E1099" t="s">
        <v>15</v>
      </c>
    </row>
    <row r="1100" spans="1:5" x14ac:dyDescent="0.3">
      <c r="A1100">
        <v>2013</v>
      </c>
      <c r="B1100">
        <v>1750754</v>
      </c>
      <c r="C1100">
        <v>86</v>
      </c>
      <c r="D1100">
        <f t="shared" si="17"/>
        <v>2150000</v>
      </c>
      <c r="E1100" t="s">
        <v>15</v>
      </c>
    </row>
    <row r="1101" spans="1:5" x14ac:dyDescent="0.3">
      <c r="A1101">
        <v>2012</v>
      </c>
      <c r="B1101">
        <v>1739859</v>
      </c>
      <c r="C1101">
        <v>72</v>
      </c>
      <c r="D1101">
        <f t="shared" si="17"/>
        <v>1800000</v>
      </c>
      <c r="E1101" t="s">
        <v>15</v>
      </c>
    </row>
    <row r="1102" spans="1:5" x14ac:dyDescent="0.3">
      <c r="A1102">
        <v>2011</v>
      </c>
      <c r="B1102">
        <v>1724450</v>
      </c>
      <c r="C1102">
        <v>71</v>
      </c>
      <c r="D1102">
        <f t="shared" si="17"/>
        <v>1775000</v>
      </c>
      <c r="E1102" t="s">
        <v>15</v>
      </c>
    </row>
    <row r="1103" spans="1:5" x14ac:dyDescent="0.3">
      <c r="A1103">
        <v>2010</v>
      </c>
      <c r="B1103">
        <v>1615327</v>
      </c>
      <c r="C1103">
        <v>67</v>
      </c>
      <c r="D1103">
        <f t="shared" si="17"/>
        <v>1675000</v>
      </c>
      <c r="E1103" t="s">
        <v>15</v>
      </c>
    </row>
    <row r="1104" spans="1:5" x14ac:dyDescent="0.3">
      <c r="A1104">
        <v>2009</v>
      </c>
      <c r="B1104">
        <v>1797891</v>
      </c>
      <c r="C1104">
        <v>65</v>
      </c>
      <c r="D1104">
        <f t="shared" si="17"/>
        <v>1625000</v>
      </c>
      <c r="E1104" t="s">
        <v>15</v>
      </c>
    </row>
    <row r="1105" spans="1:5" x14ac:dyDescent="0.3">
      <c r="A1105">
        <v>2008</v>
      </c>
      <c r="B1105">
        <v>1578922</v>
      </c>
      <c r="C1105">
        <v>75</v>
      </c>
      <c r="D1105">
        <f t="shared" si="17"/>
        <v>1875000</v>
      </c>
      <c r="E1105" t="s">
        <v>15</v>
      </c>
    </row>
    <row r="1106" spans="1:5" x14ac:dyDescent="0.3">
      <c r="A1106">
        <v>2007</v>
      </c>
      <c r="B1106">
        <v>1616867</v>
      </c>
      <c r="C1106">
        <v>69</v>
      </c>
      <c r="D1106">
        <f t="shared" si="17"/>
        <v>1725000</v>
      </c>
      <c r="E1106" t="s">
        <v>15</v>
      </c>
    </row>
    <row r="1107" spans="1:5" x14ac:dyDescent="0.3">
      <c r="A1107">
        <v>2006</v>
      </c>
      <c r="B1107">
        <v>1372638</v>
      </c>
      <c r="C1107">
        <v>62</v>
      </c>
      <c r="D1107">
        <f t="shared" si="17"/>
        <v>1550000</v>
      </c>
      <c r="E1107" t="s">
        <v>15</v>
      </c>
    </row>
    <row r="1108" spans="1:5" x14ac:dyDescent="0.3">
      <c r="A1108">
        <v>2005</v>
      </c>
      <c r="B1108">
        <v>1371181</v>
      </c>
      <c r="C1108">
        <v>56</v>
      </c>
      <c r="D1108">
        <f t="shared" si="17"/>
        <v>1400000</v>
      </c>
      <c r="E1108" t="s">
        <v>15</v>
      </c>
    </row>
    <row r="1109" spans="1:5" x14ac:dyDescent="0.3">
      <c r="A1109">
        <v>2004</v>
      </c>
      <c r="B1109">
        <v>1661478</v>
      </c>
      <c r="C1109">
        <v>58</v>
      </c>
      <c r="D1109">
        <f t="shared" si="17"/>
        <v>1450000</v>
      </c>
      <c r="E1109" t="s">
        <v>15</v>
      </c>
    </row>
    <row r="1110" spans="1:5" x14ac:dyDescent="0.3">
      <c r="A1110">
        <v>2003</v>
      </c>
      <c r="B1110">
        <v>1779895</v>
      </c>
      <c r="C1110">
        <v>83</v>
      </c>
      <c r="D1110">
        <f t="shared" si="17"/>
        <v>2075000</v>
      </c>
      <c r="E1110" t="s">
        <v>15</v>
      </c>
    </row>
    <row r="1111" spans="1:5" x14ac:dyDescent="0.3">
      <c r="A1111">
        <v>2002</v>
      </c>
      <c r="B1111">
        <v>1323036</v>
      </c>
      <c r="C1111">
        <v>62</v>
      </c>
      <c r="D1111">
        <f t="shared" si="17"/>
        <v>1550000</v>
      </c>
      <c r="E1111" t="s">
        <v>15</v>
      </c>
    </row>
    <row r="1112" spans="1:5" x14ac:dyDescent="0.3">
      <c r="A1112">
        <v>2001</v>
      </c>
      <c r="B1112">
        <v>1536371</v>
      </c>
      <c r="C1112">
        <v>65</v>
      </c>
      <c r="D1112">
        <f t="shared" si="17"/>
        <v>1625000</v>
      </c>
      <c r="E1112" t="s">
        <v>15</v>
      </c>
    </row>
    <row r="1113" spans="1:5" x14ac:dyDescent="0.3">
      <c r="A1113">
        <v>2000</v>
      </c>
      <c r="B1113">
        <v>1564847</v>
      </c>
      <c r="C1113">
        <v>77</v>
      </c>
      <c r="D1113">
        <f t="shared" si="17"/>
        <v>1925000</v>
      </c>
      <c r="E1113" t="s">
        <v>15</v>
      </c>
    </row>
    <row r="1114" spans="1:5" x14ac:dyDescent="0.3">
      <c r="A1114">
        <v>1999</v>
      </c>
      <c r="B1114">
        <v>1506068</v>
      </c>
      <c r="C1114">
        <v>64</v>
      </c>
      <c r="D1114">
        <f t="shared" si="17"/>
        <v>1600000</v>
      </c>
      <c r="E1114" t="s">
        <v>15</v>
      </c>
    </row>
    <row r="1115" spans="1:5" x14ac:dyDescent="0.3">
      <c r="A1115">
        <v>1998</v>
      </c>
      <c r="B1115">
        <v>1494875</v>
      </c>
      <c r="C1115">
        <v>72</v>
      </c>
      <c r="D1115">
        <f t="shared" si="17"/>
        <v>1800000</v>
      </c>
      <c r="E1115" t="s">
        <v>15</v>
      </c>
    </row>
    <row r="1116" spans="1:5" x14ac:dyDescent="0.3">
      <c r="A1116">
        <v>1997</v>
      </c>
      <c r="B1116">
        <v>1517638</v>
      </c>
      <c r="C1116">
        <v>67</v>
      </c>
      <c r="D1116">
        <f t="shared" si="17"/>
        <v>1675000</v>
      </c>
      <c r="E1116" t="s">
        <v>15</v>
      </c>
    </row>
    <row r="1117" spans="1:5" x14ac:dyDescent="0.3">
      <c r="A1117">
        <v>1996</v>
      </c>
      <c r="B1117">
        <v>1435997</v>
      </c>
      <c r="C1117">
        <v>75</v>
      </c>
      <c r="D1117">
        <f t="shared" si="17"/>
        <v>1875000</v>
      </c>
      <c r="E1117" t="s">
        <v>15</v>
      </c>
    </row>
    <row r="1118" spans="1:5" x14ac:dyDescent="0.3">
      <c r="A1118">
        <v>1995</v>
      </c>
      <c r="B1118">
        <v>1233530</v>
      </c>
      <c r="C1118">
        <v>70</v>
      </c>
      <c r="D1118">
        <f t="shared" si="17"/>
        <v>1750000</v>
      </c>
      <c r="E1118" t="s">
        <v>15</v>
      </c>
    </row>
    <row r="1119" spans="1:5" x14ac:dyDescent="0.3">
      <c r="A1119">
        <v>1994</v>
      </c>
      <c r="B1119">
        <v>1400494</v>
      </c>
      <c r="C1119">
        <v>64</v>
      </c>
      <c r="D1119">
        <f t="shared" si="17"/>
        <v>1600000</v>
      </c>
      <c r="E1119" t="s">
        <v>15</v>
      </c>
    </row>
    <row r="1120" spans="1:5" x14ac:dyDescent="0.3">
      <c r="A1120">
        <v>1993</v>
      </c>
      <c r="B1120">
        <v>1934578</v>
      </c>
      <c r="C1120">
        <v>84</v>
      </c>
      <c r="D1120">
        <f t="shared" si="17"/>
        <v>2100000</v>
      </c>
      <c r="E1120" t="s">
        <v>15</v>
      </c>
    </row>
    <row r="1121" spans="1:5" x14ac:dyDescent="0.3">
      <c r="A1121">
        <v>1992</v>
      </c>
      <c r="B1121">
        <v>1867689</v>
      </c>
      <c r="C1121">
        <v>72</v>
      </c>
      <c r="D1121">
        <f t="shared" si="17"/>
        <v>1800000</v>
      </c>
      <c r="E1121" t="s">
        <v>15</v>
      </c>
    </row>
    <row r="1122" spans="1:5" x14ac:dyDescent="0.3">
      <c r="A1122">
        <v>1991</v>
      </c>
      <c r="B1122">
        <v>2161537</v>
      </c>
      <c r="C1122">
        <v>82</v>
      </c>
      <c r="D1122">
        <f t="shared" si="17"/>
        <v>2050000</v>
      </c>
      <c r="E1122" t="s">
        <v>15</v>
      </c>
    </row>
    <row r="1123" spans="1:5" x14ac:dyDescent="0.3">
      <c r="A1123">
        <v>1990</v>
      </c>
      <c r="B1123">
        <v>2244956</v>
      </c>
      <c r="C1123">
        <v>75</v>
      </c>
      <c r="D1123">
        <f t="shared" si="17"/>
        <v>1875000</v>
      </c>
      <c r="E1123" t="s">
        <v>15</v>
      </c>
    </row>
    <row r="1124" spans="1:5" x14ac:dyDescent="0.3">
      <c r="A1124">
        <v>1989</v>
      </c>
      <c r="B1124">
        <v>2477700</v>
      </c>
      <c r="C1124">
        <v>92</v>
      </c>
      <c r="D1124">
        <f t="shared" si="17"/>
        <v>2300000</v>
      </c>
      <c r="E1124" t="s">
        <v>15</v>
      </c>
    </row>
    <row r="1125" spans="1:5" x14ac:dyDescent="0.3">
      <c r="A1125">
        <v>1988</v>
      </c>
      <c r="B1125">
        <v>2350181</v>
      </c>
      <c r="C1125">
        <v>84</v>
      </c>
      <c r="D1125">
        <f t="shared" si="17"/>
        <v>2100000</v>
      </c>
      <c r="E1125" t="s">
        <v>15</v>
      </c>
    </row>
    <row r="1126" spans="1:5" x14ac:dyDescent="0.3">
      <c r="A1126">
        <v>1987</v>
      </c>
      <c r="B1126">
        <v>2392471</v>
      </c>
      <c r="C1126">
        <v>83</v>
      </c>
      <c r="D1126">
        <f t="shared" si="17"/>
        <v>2075000</v>
      </c>
      <c r="E1126" t="s">
        <v>15</v>
      </c>
    </row>
    <row r="1127" spans="1:5" x14ac:dyDescent="0.3">
      <c r="A1127">
        <v>1986</v>
      </c>
      <c r="B1127">
        <v>2320794</v>
      </c>
      <c r="C1127">
        <v>76</v>
      </c>
      <c r="D1127">
        <f t="shared" si="17"/>
        <v>1900000</v>
      </c>
      <c r="E1127" t="s">
        <v>15</v>
      </c>
    </row>
    <row r="1128" spans="1:5" x14ac:dyDescent="0.3">
      <c r="A1128">
        <v>1985</v>
      </c>
      <c r="B1128">
        <v>2162717</v>
      </c>
      <c r="C1128">
        <v>91</v>
      </c>
      <c r="D1128">
        <f t="shared" si="17"/>
        <v>2275000</v>
      </c>
      <c r="E1128" t="s">
        <v>15</v>
      </c>
    </row>
    <row r="1129" spans="1:5" x14ac:dyDescent="0.3">
      <c r="A1129">
        <v>1984</v>
      </c>
      <c r="B1129">
        <v>1810018</v>
      </c>
      <c r="C1129">
        <v>84</v>
      </c>
      <c r="D1129">
        <f t="shared" si="17"/>
        <v>2100000</v>
      </c>
      <c r="E1129" t="s">
        <v>15</v>
      </c>
    </row>
    <row r="1130" spans="1:5" x14ac:dyDescent="0.3">
      <c r="A1130">
        <v>1983</v>
      </c>
      <c r="B1130">
        <v>1963875</v>
      </c>
      <c r="C1130">
        <v>79</v>
      </c>
      <c r="D1130">
        <f t="shared" si="17"/>
        <v>1975000</v>
      </c>
      <c r="E1130" t="s">
        <v>15</v>
      </c>
    </row>
    <row r="1131" spans="1:5" x14ac:dyDescent="0.3">
      <c r="A1131">
        <v>1982</v>
      </c>
      <c r="B1131">
        <v>2284464</v>
      </c>
      <c r="C1131">
        <v>90</v>
      </c>
      <c r="D1131">
        <f t="shared" si="17"/>
        <v>2250000</v>
      </c>
      <c r="E1131" t="s">
        <v>15</v>
      </c>
    </row>
    <row r="1132" spans="1:5" x14ac:dyDescent="0.3">
      <c r="A1132">
        <v>1981</v>
      </c>
      <c r="B1132">
        <v>1279403</v>
      </c>
      <c r="C1132">
        <v>50</v>
      </c>
      <c r="D1132">
        <f t="shared" si="17"/>
        <v>1250000</v>
      </c>
      <c r="E1132" t="s">
        <v>15</v>
      </c>
    </row>
    <row r="1133" spans="1:5" x14ac:dyDescent="0.3">
      <c r="A1133">
        <v>1980</v>
      </c>
      <c r="B1133">
        <v>2288714</v>
      </c>
      <c r="C1133">
        <v>97</v>
      </c>
      <c r="D1133">
        <f t="shared" si="17"/>
        <v>2425000</v>
      </c>
      <c r="E1133" t="s">
        <v>15</v>
      </c>
    </row>
    <row r="1134" spans="1:5" x14ac:dyDescent="0.3">
      <c r="A1134">
        <v>1979</v>
      </c>
      <c r="B1134">
        <v>2261845</v>
      </c>
      <c r="C1134">
        <v>85</v>
      </c>
      <c r="D1134">
        <f t="shared" si="17"/>
        <v>2125000</v>
      </c>
      <c r="E1134" t="s">
        <v>15</v>
      </c>
    </row>
    <row r="1135" spans="1:5" x14ac:dyDescent="0.3">
      <c r="A1135">
        <v>1978</v>
      </c>
      <c r="B1135">
        <v>2255493</v>
      </c>
      <c r="C1135">
        <v>92</v>
      </c>
      <c r="D1135">
        <f t="shared" si="17"/>
        <v>2300000</v>
      </c>
      <c r="E1135" t="s">
        <v>15</v>
      </c>
    </row>
    <row r="1136" spans="1:5" x14ac:dyDescent="0.3">
      <c r="A1136">
        <v>1977</v>
      </c>
      <c r="B1136">
        <v>1852603</v>
      </c>
      <c r="C1136">
        <v>102</v>
      </c>
      <c r="D1136">
        <f t="shared" si="17"/>
        <v>2550000</v>
      </c>
      <c r="E1136" t="s">
        <v>15</v>
      </c>
    </row>
    <row r="1137" spans="1:5" x14ac:dyDescent="0.3">
      <c r="A1137">
        <v>1976</v>
      </c>
      <c r="B1137">
        <v>1680265</v>
      </c>
      <c r="C1137">
        <v>90</v>
      </c>
      <c r="D1137">
        <f t="shared" si="17"/>
        <v>2250000</v>
      </c>
      <c r="E1137" t="s">
        <v>15</v>
      </c>
    </row>
    <row r="1138" spans="1:5" x14ac:dyDescent="0.3">
      <c r="A1138">
        <v>1975</v>
      </c>
      <c r="B1138">
        <v>1151836</v>
      </c>
      <c r="C1138">
        <v>91</v>
      </c>
      <c r="D1138">
        <f t="shared" si="17"/>
        <v>2275000</v>
      </c>
      <c r="E1138" t="s">
        <v>15</v>
      </c>
    </row>
    <row r="1139" spans="1:5" x14ac:dyDescent="0.3">
      <c r="A1139">
        <v>1974</v>
      </c>
      <c r="B1139">
        <v>1173292</v>
      </c>
      <c r="C1139">
        <v>77</v>
      </c>
      <c r="D1139">
        <f t="shared" si="17"/>
        <v>1925000</v>
      </c>
      <c r="E1139" t="s">
        <v>15</v>
      </c>
    </row>
    <row r="1140" spans="1:5" x14ac:dyDescent="0.3">
      <c r="A1140">
        <v>1973</v>
      </c>
      <c r="B1140">
        <v>1345341</v>
      </c>
      <c r="C1140">
        <v>88</v>
      </c>
      <c r="D1140">
        <f t="shared" si="17"/>
        <v>2200000</v>
      </c>
      <c r="E1140" t="s">
        <v>15</v>
      </c>
    </row>
    <row r="1141" spans="1:5" x14ac:dyDescent="0.3">
      <c r="A1141">
        <v>1972</v>
      </c>
      <c r="B1141">
        <v>707656</v>
      </c>
      <c r="C1141">
        <v>76</v>
      </c>
      <c r="D1141">
        <f t="shared" si="17"/>
        <v>1900000</v>
      </c>
      <c r="E1141" t="s">
        <v>15</v>
      </c>
    </row>
    <row r="1142" spans="1:5" x14ac:dyDescent="0.3">
      <c r="A1142">
        <v>1971</v>
      </c>
      <c r="B1142">
        <v>910784</v>
      </c>
      <c r="C1142">
        <v>85</v>
      </c>
      <c r="D1142">
        <f t="shared" si="17"/>
        <v>2125000</v>
      </c>
      <c r="E1142" t="s">
        <v>15</v>
      </c>
    </row>
    <row r="1143" spans="1:5" x14ac:dyDescent="0.3">
      <c r="A1143">
        <v>1970</v>
      </c>
      <c r="B1143">
        <v>693047</v>
      </c>
      <c r="C1143">
        <v>65</v>
      </c>
      <c r="D1143">
        <f t="shared" si="17"/>
        <v>1625000</v>
      </c>
      <c r="E1143" t="s">
        <v>15</v>
      </c>
    </row>
    <row r="1144" spans="1:5" x14ac:dyDescent="0.3">
      <c r="A1144">
        <v>1969</v>
      </c>
      <c r="B1144">
        <v>902414</v>
      </c>
      <c r="C1144">
        <v>69</v>
      </c>
      <c r="D1144">
        <f t="shared" si="17"/>
        <v>1725000</v>
      </c>
      <c r="E1144" t="s">
        <v>15</v>
      </c>
    </row>
    <row r="1145" spans="1:5" x14ac:dyDescent="0.3">
      <c r="A1145">
        <v>2016</v>
      </c>
      <c r="B1145">
        <v>3016142</v>
      </c>
      <c r="C1145">
        <v>74</v>
      </c>
      <c r="D1145">
        <f t="shared" si="17"/>
        <v>1850000</v>
      </c>
      <c r="E1145" t="s">
        <v>16</v>
      </c>
    </row>
    <row r="1146" spans="1:5" x14ac:dyDescent="0.3">
      <c r="A1146">
        <v>2015</v>
      </c>
      <c r="B1146">
        <v>3012765</v>
      </c>
      <c r="C1146">
        <v>85</v>
      </c>
      <c r="D1146">
        <f t="shared" si="17"/>
        <v>2125000</v>
      </c>
      <c r="E1146" t="s">
        <v>16</v>
      </c>
    </row>
    <row r="1147" spans="1:5" x14ac:dyDescent="0.3">
      <c r="A1147">
        <v>2014</v>
      </c>
      <c r="B1147">
        <v>3095935</v>
      </c>
      <c r="C1147">
        <v>98</v>
      </c>
      <c r="D1147">
        <f t="shared" si="17"/>
        <v>2450000</v>
      </c>
      <c r="E1147" t="s">
        <v>16</v>
      </c>
    </row>
    <row r="1148" spans="1:5" x14ac:dyDescent="0.3">
      <c r="A1148">
        <v>2013</v>
      </c>
      <c r="B1148">
        <v>3019505</v>
      </c>
      <c r="C1148">
        <v>78</v>
      </c>
      <c r="D1148">
        <f t="shared" si="17"/>
        <v>1950000</v>
      </c>
      <c r="E1148" t="s">
        <v>16</v>
      </c>
    </row>
    <row r="1149" spans="1:5" x14ac:dyDescent="0.3">
      <c r="A1149">
        <v>2012</v>
      </c>
      <c r="B1149">
        <v>3061770</v>
      </c>
      <c r="C1149">
        <v>89</v>
      </c>
      <c r="D1149">
        <f t="shared" si="17"/>
        <v>2225000</v>
      </c>
      <c r="E1149" t="s">
        <v>16</v>
      </c>
    </row>
    <row r="1150" spans="1:5" x14ac:dyDescent="0.3">
      <c r="A1150">
        <v>2011</v>
      </c>
      <c r="B1150">
        <v>3166321</v>
      </c>
      <c r="C1150">
        <v>86</v>
      </c>
      <c r="D1150">
        <f t="shared" si="17"/>
        <v>2150000</v>
      </c>
      <c r="E1150" t="s">
        <v>16</v>
      </c>
    </row>
    <row r="1151" spans="1:5" x14ac:dyDescent="0.3">
      <c r="A1151">
        <v>2010</v>
      </c>
      <c r="B1151">
        <v>3250814</v>
      </c>
      <c r="C1151">
        <v>80</v>
      </c>
      <c r="D1151">
        <f t="shared" si="17"/>
        <v>2000000</v>
      </c>
      <c r="E1151" t="s">
        <v>16</v>
      </c>
    </row>
    <row r="1152" spans="1:5" x14ac:dyDescent="0.3">
      <c r="A1152">
        <v>2009</v>
      </c>
      <c r="B1152">
        <v>3240386</v>
      </c>
      <c r="C1152">
        <v>97</v>
      </c>
      <c r="D1152">
        <f t="shared" si="17"/>
        <v>2425000</v>
      </c>
      <c r="E1152" t="s">
        <v>16</v>
      </c>
    </row>
    <row r="1153" spans="1:5" x14ac:dyDescent="0.3">
      <c r="A1153">
        <v>2008</v>
      </c>
      <c r="B1153">
        <v>3336747</v>
      </c>
      <c r="C1153">
        <v>100</v>
      </c>
      <c r="D1153">
        <f t="shared" si="17"/>
        <v>2500000</v>
      </c>
      <c r="E1153" t="s">
        <v>16</v>
      </c>
    </row>
    <row r="1154" spans="1:5" x14ac:dyDescent="0.3">
      <c r="A1154">
        <v>2007</v>
      </c>
      <c r="B1154">
        <v>3365632</v>
      </c>
      <c r="C1154">
        <v>94</v>
      </c>
      <c r="D1154">
        <f t="shared" si="17"/>
        <v>2350000</v>
      </c>
      <c r="E1154" t="s">
        <v>16</v>
      </c>
    </row>
    <row r="1155" spans="1:5" x14ac:dyDescent="0.3">
      <c r="A1155">
        <v>2006</v>
      </c>
      <c r="B1155">
        <v>3406790</v>
      </c>
      <c r="C1155">
        <v>89</v>
      </c>
      <c r="D1155">
        <f t="shared" ref="D1155:D1218" si="18">+C1155*10000*2.5</f>
        <v>2225000</v>
      </c>
      <c r="E1155" t="s">
        <v>16</v>
      </c>
    </row>
    <row r="1156" spans="1:5" x14ac:dyDescent="0.3">
      <c r="A1156">
        <v>2005</v>
      </c>
      <c r="B1156">
        <v>3404686</v>
      </c>
      <c r="C1156">
        <v>95</v>
      </c>
      <c r="D1156">
        <f t="shared" si="18"/>
        <v>2375000</v>
      </c>
      <c r="E1156" t="s">
        <v>16</v>
      </c>
    </row>
    <row r="1157" spans="1:5" x14ac:dyDescent="0.3">
      <c r="A1157">
        <v>2004</v>
      </c>
      <c r="B1157">
        <v>3375677</v>
      </c>
      <c r="C1157">
        <v>92</v>
      </c>
      <c r="D1157">
        <f t="shared" si="18"/>
        <v>2300000</v>
      </c>
      <c r="E1157" t="s">
        <v>16</v>
      </c>
    </row>
    <row r="1158" spans="1:5" x14ac:dyDescent="0.3">
      <c r="A1158">
        <v>2003</v>
      </c>
      <c r="B1158">
        <v>3061094</v>
      </c>
      <c r="C1158">
        <v>77</v>
      </c>
      <c r="D1158">
        <f t="shared" si="18"/>
        <v>1925000</v>
      </c>
      <c r="E1158" t="s">
        <v>16</v>
      </c>
    </row>
    <row r="1159" spans="1:5" x14ac:dyDescent="0.3">
      <c r="A1159">
        <v>2002</v>
      </c>
      <c r="B1159">
        <v>2305547</v>
      </c>
      <c r="C1159">
        <v>99</v>
      </c>
      <c r="D1159">
        <f t="shared" si="18"/>
        <v>2475000</v>
      </c>
      <c r="E1159" t="s">
        <v>16</v>
      </c>
    </row>
    <row r="1160" spans="1:5" x14ac:dyDescent="0.3">
      <c r="A1160">
        <v>2001</v>
      </c>
      <c r="B1160">
        <v>2000919</v>
      </c>
      <c r="C1160">
        <v>75</v>
      </c>
      <c r="D1160">
        <f t="shared" si="18"/>
        <v>1875000</v>
      </c>
      <c r="E1160" t="s">
        <v>16</v>
      </c>
    </row>
    <row r="1161" spans="1:5" x14ac:dyDescent="0.3">
      <c r="A1161">
        <v>2000</v>
      </c>
      <c r="B1161">
        <v>2066982</v>
      </c>
      <c r="C1161">
        <v>82</v>
      </c>
      <c r="D1161">
        <f t="shared" si="18"/>
        <v>2050000</v>
      </c>
      <c r="E1161" t="s">
        <v>16</v>
      </c>
    </row>
    <row r="1162" spans="1:5" x14ac:dyDescent="0.3">
      <c r="A1162">
        <v>1999</v>
      </c>
      <c r="B1162">
        <v>2253123</v>
      </c>
      <c r="C1162">
        <v>70</v>
      </c>
      <c r="D1162">
        <f t="shared" si="18"/>
        <v>1750000</v>
      </c>
      <c r="E1162" t="s">
        <v>16</v>
      </c>
    </row>
    <row r="1163" spans="1:5" x14ac:dyDescent="0.3">
      <c r="A1163">
        <v>1998</v>
      </c>
      <c r="B1163">
        <v>2519280</v>
      </c>
      <c r="C1163">
        <v>85</v>
      </c>
      <c r="D1163">
        <f t="shared" si="18"/>
        <v>2125000</v>
      </c>
      <c r="E1163" t="s">
        <v>16</v>
      </c>
    </row>
    <row r="1164" spans="1:5" x14ac:dyDescent="0.3">
      <c r="A1164">
        <v>1997</v>
      </c>
      <c r="B1164">
        <v>1767330</v>
      </c>
      <c r="C1164">
        <v>84</v>
      </c>
      <c r="D1164">
        <f t="shared" si="18"/>
        <v>2100000</v>
      </c>
      <c r="E1164" t="s">
        <v>16</v>
      </c>
    </row>
    <row r="1165" spans="1:5" x14ac:dyDescent="0.3">
      <c r="A1165">
        <v>1996</v>
      </c>
      <c r="B1165">
        <v>1820521</v>
      </c>
      <c r="C1165">
        <v>70</v>
      </c>
      <c r="D1165">
        <f t="shared" si="18"/>
        <v>1750000</v>
      </c>
      <c r="E1165" t="s">
        <v>16</v>
      </c>
    </row>
    <row r="1166" spans="1:5" x14ac:dyDescent="0.3">
      <c r="A1166">
        <v>1995</v>
      </c>
      <c r="B1166">
        <v>1748680</v>
      </c>
      <c r="C1166">
        <v>78</v>
      </c>
      <c r="D1166">
        <f t="shared" si="18"/>
        <v>1950000</v>
      </c>
      <c r="E1166" t="s">
        <v>16</v>
      </c>
    </row>
    <row r="1167" spans="1:5" x14ac:dyDescent="0.3">
      <c r="A1167">
        <v>1994</v>
      </c>
      <c r="B1167">
        <v>1512622</v>
      </c>
      <c r="C1167">
        <v>47</v>
      </c>
      <c r="D1167">
        <f t="shared" si="18"/>
        <v>1175000</v>
      </c>
      <c r="E1167" t="s">
        <v>16</v>
      </c>
    </row>
    <row r="1168" spans="1:5" x14ac:dyDescent="0.3">
      <c r="A1168">
        <v>1993</v>
      </c>
      <c r="B1168">
        <v>2057460</v>
      </c>
      <c r="C1168">
        <v>71</v>
      </c>
      <c r="D1168">
        <f t="shared" si="18"/>
        <v>1775000</v>
      </c>
      <c r="E1168" t="s">
        <v>16</v>
      </c>
    </row>
    <row r="1169" spans="1:5" x14ac:dyDescent="0.3">
      <c r="A1169">
        <v>1992</v>
      </c>
      <c r="B1169">
        <v>2065444</v>
      </c>
      <c r="C1169">
        <v>72</v>
      </c>
      <c r="D1169">
        <f t="shared" si="18"/>
        <v>1800000</v>
      </c>
      <c r="E1169" t="s">
        <v>16</v>
      </c>
    </row>
    <row r="1170" spans="1:5" x14ac:dyDescent="0.3">
      <c r="A1170">
        <v>1991</v>
      </c>
      <c r="B1170">
        <v>2416236</v>
      </c>
      <c r="C1170">
        <v>81</v>
      </c>
      <c r="D1170">
        <f t="shared" si="18"/>
        <v>2025000</v>
      </c>
      <c r="E1170" t="s">
        <v>16</v>
      </c>
    </row>
    <row r="1171" spans="1:5" x14ac:dyDescent="0.3">
      <c r="A1171">
        <v>1990</v>
      </c>
      <c r="B1171">
        <v>2555688</v>
      </c>
      <c r="C1171">
        <v>80</v>
      </c>
      <c r="D1171">
        <f t="shared" si="18"/>
        <v>2000000</v>
      </c>
      <c r="E1171" t="s">
        <v>16</v>
      </c>
    </row>
    <row r="1172" spans="1:5" x14ac:dyDescent="0.3">
      <c r="A1172">
        <v>1989</v>
      </c>
      <c r="B1172">
        <v>2647291</v>
      </c>
      <c r="C1172">
        <v>91</v>
      </c>
      <c r="D1172">
        <f t="shared" si="18"/>
        <v>2275000</v>
      </c>
      <c r="E1172" t="s">
        <v>16</v>
      </c>
    </row>
    <row r="1173" spans="1:5" x14ac:dyDescent="0.3">
      <c r="A1173">
        <v>1988</v>
      </c>
      <c r="B1173">
        <v>2340925</v>
      </c>
      <c r="C1173">
        <v>75</v>
      </c>
      <c r="D1173">
        <f t="shared" si="18"/>
        <v>1875000</v>
      </c>
      <c r="E1173" t="s">
        <v>16</v>
      </c>
    </row>
    <row r="1174" spans="1:5" x14ac:dyDescent="0.3">
      <c r="A1174">
        <v>1987</v>
      </c>
      <c r="B1174">
        <v>2696299</v>
      </c>
      <c r="C1174">
        <v>75</v>
      </c>
      <c r="D1174">
        <f t="shared" si="18"/>
        <v>1875000</v>
      </c>
      <c r="E1174" t="s">
        <v>16</v>
      </c>
    </row>
    <row r="1175" spans="1:5" x14ac:dyDescent="0.3">
      <c r="A1175">
        <v>1986</v>
      </c>
      <c r="B1175">
        <v>2655872</v>
      </c>
      <c r="C1175">
        <v>92</v>
      </c>
      <c r="D1175">
        <f t="shared" si="18"/>
        <v>2300000</v>
      </c>
      <c r="E1175" t="s">
        <v>16</v>
      </c>
    </row>
    <row r="1176" spans="1:5" x14ac:dyDescent="0.3">
      <c r="A1176">
        <v>1985</v>
      </c>
      <c r="B1176">
        <v>2567427</v>
      </c>
      <c r="C1176">
        <v>90</v>
      </c>
      <c r="D1176">
        <f t="shared" si="18"/>
        <v>2250000</v>
      </c>
      <c r="E1176" t="s">
        <v>16</v>
      </c>
    </row>
    <row r="1177" spans="1:5" x14ac:dyDescent="0.3">
      <c r="A1177">
        <v>1984</v>
      </c>
      <c r="B1177">
        <v>2402997</v>
      </c>
      <c r="C1177">
        <v>81</v>
      </c>
      <c r="D1177">
        <f t="shared" si="18"/>
        <v>2025000</v>
      </c>
      <c r="E1177" t="s">
        <v>16</v>
      </c>
    </row>
    <row r="1178" spans="1:5" x14ac:dyDescent="0.3">
      <c r="A1178">
        <v>1983</v>
      </c>
      <c r="B1178">
        <v>2555016</v>
      </c>
      <c r="C1178">
        <v>70</v>
      </c>
      <c r="D1178">
        <f t="shared" si="18"/>
        <v>1750000</v>
      </c>
      <c r="E1178" t="s">
        <v>16</v>
      </c>
    </row>
    <row r="1179" spans="1:5" x14ac:dyDescent="0.3">
      <c r="A1179">
        <v>1982</v>
      </c>
      <c r="B1179">
        <v>2807360</v>
      </c>
      <c r="C1179">
        <v>93</v>
      </c>
      <c r="D1179">
        <f t="shared" si="18"/>
        <v>2325000</v>
      </c>
      <c r="E1179" t="s">
        <v>16</v>
      </c>
    </row>
    <row r="1180" spans="1:5" x14ac:dyDescent="0.3">
      <c r="A1180">
        <v>1981</v>
      </c>
      <c r="B1180">
        <v>1441545</v>
      </c>
      <c r="C1180">
        <v>51</v>
      </c>
      <c r="D1180">
        <f t="shared" si="18"/>
        <v>1275000</v>
      </c>
      <c r="E1180" t="s">
        <v>16</v>
      </c>
    </row>
    <row r="1181" spans="1:5" x14ac:dyDescent="0.3">
      <c r="A1181">
        <v>1980</v>
      </c>
      <c r="B1181">
        <v>2297327</v>
      </c>
      <c r="C1181">
        <v>65</v>
      </c>
      <c r="D1181">
        <f t="shared" si="18"/>
        <v>1625000</v>
      </c>
      <c r="E1181" t="s">
        <v>16</v>
      </c>
    </row>
    <row r="1182" spans="1:5" x14ac:dyDescent="0.3">
      <c r="A1182">
        <v>1979</v>
      </c>
      <c r="B1182">
        <v>2523575</v>
      </c>
      <c r="C1182">
        <v>88</v>
      </c>
      <c r="D1182">
        <f t="shared" si="18"/>
        <v>2200000</v>
      </c>
      <c r="E1182" t="s">
        <v>16</v>
      </c>
    </row>
    <row r="1183" spans="1:5" x14ac:dyDescent="0.3">
      <c r="A1183">
        <v>1978</v>
      </c>
      <c r="B1183">
        <v>1755386</v>
      </c>
      <c r="C1183">
        <v>87</v>
      </c>
      <c r="D1183">
        <f t="shared" si="18"/>
        <v>2175000</v>
      </c>
      <c r="E1183" t="s">
        <v>16</v>
      </c>
    </row>
    <row r="1184" spans="1:5" x14ac:dyDescent="0.3">
      <c r="A1184">
        <v>1977</v>
      </c>
      <c r="B1184">
        <v>1432633</v>
      </c>
      <c r="C1184">
        <v>74</v>
      </c>
      <c r="D1184">
        <f t="shared" si="18"/>
        <v>1850000</v>
      </c>
      <c r="E1184" t="s">
        <v>16</v>
      </c>
    </row>
    <row r="1185" spans="1:5" x14ac:dyDescent="0.3">
      <c r="A1185">
        <v>1976</v>
      </c>
      <c r="B1185">
        <v>1006774</v>
      </c>
      <c r="C1185">
        <v>76</v>
      </c>
      <c r="D1185">
        <f t="shared" si="18"/>
        <v>1900000</v>
      </c>
      <c r="E1185" t="s">
        <v>16</v>
      </c>
    </row>
    <row r="1186" spans="1:5" x14ac:dyDescent="0.3">
      <c r="A1186">
        <v>1975</v>
      </c>
      <c r="B1186">
        <v>1058163</v>
      </c>
      <c r="C1186">
        <v>72</v>
      </c>
      <c r="D1186">
        <f t="shared" si="18"/>
        <v>1800000</v>
      </c>
      <c r="E1186" t="s">
        <v>16</v>
      </c>
    </row>
    <row r="1187" spans="1:5" x14ac:dyDescent="0.3">
      <c r="A1187">
        <v>1974</v>
      </c>
      <c r="B1187">
        <v>917269</v>
      </c>
      <c r="C1187">
        <v>68</v>
      </c>
      <c r="D1187">
        <f t="shared" si="18"/>
        <v>1700000</v>
      </c>
      <c r="E1187" t="s">
        <v>16</v>
      </c>
    </row>
    <row r="1188" spans="1:5" x14ac:dyDescent="0.3">
      <c r="A1188">
        <v>1973</v>
      </c>
      <c r="B1188">
        <v>1058206</v>
      </c>
      <c r="C1188">
        <v>79</v>
      </c>
      <c r="D1188">
        <f t="shared" si="18"/>
        <v>1975000</v>
      </c>
      <c r="E1188" t="s">
        <v>16</v>
      </c>
    </row>
    <row r="1189" spans="1:5" x14ac:dyDescent="0.3">
      <c r="A1189">
        <v>1972</v>
      </c>
      <c r="B1189">
        <v>744190</v>
      </c>
      <c r="C1189">
        <v>75</v>
      </c>
      <c r="D1189">
        <f t="shared" si="18"/>
        <v>1875000</v>
      </c>
      <c r="E1189" t="s">
        <v>16</v>
      </c>
    </row>
    <row r="1190" spans="1:5" x14ac:dyDescent="0.3">
      <c r="A1190">
        <v>1971</v>
      </c>
      <c r="B1190">
        <v>926373</v>
      </c>
      <c r="C1190">
        <v>76</v>
      </c>
      <c r="D1190">
        <f t="shared" si="18"/>
        <v>1900000</v>
      </c>
      <c r="E1190" t="s">
        <v>16</v>
      </c>
    </row>
    <row r="1191" spans="1:5" x14ac:dyDescent="0.3">
      <c r="A1191">
        <v>1970</v>
      </c>
      <c r="B1191">
        <v>1077741</v>
      </c>
      <c r="C1191">
        <v>86</v>
      </c>
      <c r="D1191">
        <f t="shared" si="18"/>
        <v>2150000</v>
      </c>
      <c r="E1191" t="s">
        <v>16</v>
      </c>
    </row>
    <row r="1192" spans="1:5" x14ac:dyDescent="0.3">
      <c r="A1192">
        <v>1969</v>
      </c>
      <c r="B1192">
        <v>758388</v>
      </c>
      <c r="C1192">
        <v>71</v>
      </c>
      <c r="D1192">
        <f t="shared" si="18"/>
        <v>1775000</v>
      </c>
      <c r="E1192" t="s">
        <v>16</v>
      </c>
    </row>
    <row r="1193" spans="1:5" x14ac:dyDescent="0.3">
      <c r="A1193">
        <v>1968</v>
      </c>
      <c r="B1193">
        <v>1025956</v>
      </c>
      <c r="C1193">
        <v>67</v>
      </c>
      <c r="D1193">
        <f t="shared" si="18"/>
        <v>1675000</v>
      </c>
      <c r="E1193" t="s">
        <v>16</v>
      </c>
    </row>
    <row r="1194" spans="1:5" x14ac:dyDescent="0.3">
      <c r="A1194">
        <v>1967</v>
      </c>
      <c r="B1194">
        <v>1317713</v>
      </c>
      <c r="C1194">
        <v>84</v>
      </c>
      <c r="D1194">
        <f t="shared" si="18"/>
        <v>2100000</v>
      </c>
      <c r="E1194" t="s">
        <v>16</v>
      </c>
    </row>
    <row r="1195" spans="1:5" x14ac:dyDescent="0.3">
      <c r="A1195">
        <v>1966</v>
      </c>
      <c r="B1195">
        <v>1400321</v>
      </c>
      <c r="C1195">
        <v>80</v>
      </c>
      <c r="D1195">
        <f t="shared" si="18"/>
        <v>2000000</v>
      </c>
      <c r="E1195" t="s">
        <v>16</v>
      </c>
    </row>
    <row r="1196" spans="1:5" x14ac:dyDescent="0.3">
      <c r="A1196">
        <v>1965</v>
      </c>
      <c r="B1196">
        <v>566727</v>
      </c>
      <c r="C1196">
        <v>75</v>
      </c>
      <c r="D1196">
        <f t="shared" si="18"/>
        <v>1875000</v>
      </c>
      <c r="E1196" t="s">
        <v>16</v>
      </c>
    </row>
    <row r="1197" spans="1:5" x14ac:dyDescent="0.3">
      <c r="A1197">
        <v>1964</v>
      </c>
      <c r="B1197">
        <v>760439</v>
      </c>
      <c r="C1197">
        <v>82</v>
      </c>
      <c r="D1197">
        <f t="shared" si="18"/>
        <v>2050000</v>
      </c>
      <c r="E1197" t="s">
        <v>16</v>
      </c>
    </row>
    <row r="1198" spans="1:5" x14ac:dyDescent="0.3">
      <c r="A1198">
        <v>1963</v>
      </c>
      <c r="B1198">
        <v>821015</v>
      </c>
      <c r="C1198">
        <v>70</v>
      </c>
      <c r="D1198">
        <f t="shared" si="18"/>
        <v>1750000</v>
      </c>
      <c r="E1198" t="s">
        <v>16</v>
      </c>
    </row>
    <row r="1199" spans="1:5" x14ac:dyDescent="0.3">
      <c r="A1199">
        <v>1962</v>
      </c>
      <c r="B1199">
        <v>1144063</v>
      </c>
      <c r="C1199">
        <v>86</v>
      </c>
      <c r="D1199">
        <f t="shared" si="18"/>
        <v>2150000</v>
      </c>
      <c r="E1199" t="s">
        <v>16</v>
      </c>
    </row>
    <row r="1200" spans="1:5" x14ac:dyDescent="0.3">
      <c r="A1200">
        <v>1961</v>
      </c>
      <c r="B1200">
        <v>603510</v>
      </c>
      <c r="C1200">
        <v>70</v>
      </c>
      <c r="D1200">
        <f t="shared" si="18"/>
        <v>1750000</v>
      </c>
      <c r="E1200" t="s">
        <v>16</v>
      </c>
    </row>
    <row r="1201" spans="1:5" x14ac:dyDescent="0.3">
      <c r="A1201">
        <v>2016</v>
      </c>
      <c r="B1201">
        <v>3703312</v>
      </c>
      <c r="C1201">
        <v>91</v>
      </c>
      <c r="D1201">
        <f t="shared" si="18"/>
        <v>2275000</v>
      </c>
      <c r="E1201" t="s">
        <v>17</v>
      </c>
    </row>
    <row r="1202" spans="1:5" x14ac:dyDescent="0.3">
      <c r="A1202">
        <v>2015</v>
      </c>
      <c r="B1202">
        <v>3764815</v>
      </c>
      <c r="C1202">
        <v>92</v>
      </c>
      <c r="D1202">
        <f t="shared" si="18"/>
        <v>2300000</v>
      </c>
      <c r="E1202" t="s">
        <v>17</v>
      </c>
    </row>
    <row r="1203" spans="1:5" x14ac:dyDescent="0.3">
      <c r="A1203">
        <v>2014</v>
      </c>
      <c r="B1203">
        <v>3782337</v>
      </c>
      <c r="C1203">
        <v>94</v>
      </c>
      <c r="D1203">
        <f t="shared" si="18"/>
        <v>2350000</v>
      </c>
      <c r="E1203" t="s">
        <v>17</v>
      </c>
    </row>
    <row r="1204" spans="1:5" x14ac:dyDescent="0.3">
      <c r="A1204">
        <v>2013</v>
      </c>
      <c r="B1204">
        <v>3743527</v>
      </c>
      <c r="C1204">
        <v>92</v>
      </c>
      <c r="D1204">
        <f t="shared" si="18"/>
        <v>2300000</v>
      </c>
      <c r="E1204" t="s">
        <v>17</v>
      </c>
    </row>
    <row r="1205" spans="1:5" x14ac:dyDescent="0.3">
      <c r="A1205">
        <v>2012</v>
      </c>
      <c r="B1205">
        <v>3324246</v>
      </c>
      <c r="C1205">
        <v>86</v>
      </c>
      <c r="D1205">
        <f t="shared" si="18"/>
        <v>2150000</v>
      </c>
      <c r="E1205" t="s">
        <v>17</v>
      </c>
    </row>
    <row r="1206" spans="1:5" x14ac:dyDescent="0.3">
      <c r="A1206">
        <v>2011</v>
      </c>
      <c r="B1206">
        <v>2935139</v>
      </c>
      <c r="C1206">
        <v>82</v>
      </c>
      <c r="D1206">
        <f t="shared" si="18"/>
        <v>2050000</v>
      </c>
      <c r="E1206" t="s">
        <v>17</v>
      </c>
    </row>
    <row r="1207" spans="1:5" x14ac:dyDescent="0.3">
      <c r="A1207">
        <v>2010</v>
      </c>
      <c r="B1207">
        <v>3562320</v>
      </c>
      <c r="C1207">
        <v>80</v>
      </c>
      <c r="D1207">
        <f t="shared" si="18"/>
        <v>2000000</v>
      </c>
      <c r="E1207" t="s">
        <v>17</v>
      </c>
    </row>
    <row r="1208" spans="1:5" x14ac:dyDescent="0.3">
      <c r="A1208">
        <v>2009</v>
      </c>
      <c r="B1208">
        <v>3761655</v>
      </c>
      <c r="C1208">
        <v>95</v>
      </c>
      <c r="D1208">
        <f t="shared" si="18"/>
        <v>2375000</v>
      </c>
      <c r="E1208" t="s">
        <v>17</v>
      </c>
    </row>
    <row r="1209" spans="1:5" x14ac:dyDescent="0.3">
      <c r="A1209">
        <v>2008</v>
      </c>
      <c r="B1209">
        <v>3730553</v>
      </c>
      <c r="C1209">
        <v>84</v>
      </c>
      <c r="D1209">
        <f t="shared" si="18"/>
        <v>2100000</v>
      </c>
      <c r="E1209" t="s">
        <v>17</v>
      </c>
    </row>
    <row r="1210" spans="1:5" x14ac:dyDescent="0.3">
      <c r="A1210">
        <v>2007</v>
      </c>
      <c r="B1210">
        <v>3857036</v>
      </c>
      <c r="C1210">
        <v>82</v>
      </c>
      <c r="D1210">
        <f t="shared" si="18"/>
        <v>2050000</v>
      </c>
      <c r="E1210" t="s">
        <v>17</v>
      </c>
    </row>
    <row r="1211" spans="1:5" x14ac:dyDescent="0.3">
      <c r="A1211">
        <v>2006</v>
      </c>
      <c r="B1211">
        <v>3758545</v>
      </c>
      <c r="C1211">
        <v>88</v>
      </c>
      <c r="D1211">
        <f t="shared" si="18"/>
        <v>2200000</v>
      </c>
      <c r="E1211" t="s">
        <v>17</v>
      </c>
    </row>
    <row r="1212" spans="1:5" x14ac:dyDescent="0.3">
      <c r="A1212">
        <v>2005</v>
      </c>
      <c r="B1212">
        <v>3603646</v>
      </c>
      <c r="C1212">
        <v>71</v>
      </c>
      <c r="D1212">
        <f t="shared" si="18"/>
        <v>1775000</v>
      </c>
      <c r="E1212" t="s">
        <v>17</v>
      </c>
    </row>
    <row r="1213" spans="1:5" x14ac:dyDescent="0.3">
      <c r="A1213">
        <v>2004</v>
      </c>
      <c r="B1213">
        <v>3488283</v>
      </c>
      <c r="C1213">
        <v>93</v>
      </c>
      <c r="D1213">
        <f t="shared" si="18"/>
        <v>2325000</v>
      </c>
      <c r="E1213" t="s">
        <v>17</v>
      </c>
    </row>
    <row r="1214" spans="1:5" x14ac:dyDescent="0.3">
      <c r="A1214">
        <v>2003</v>
      </c>
      <c r="B1214">
        <v>3138626</v>
      </c>
      <c r="C1214">
        <v>85</v>
      </c>
      <c r="D1214">
        <f t="shared" si="18"/>
        <v>2125000</v>
      </c>
      <c r="E1214" t="s">
        <v>17</v>
      </c>
    </row>
    <row r="1215" spans="1:5" x14ac:dyDescent="0.3">
      <c r="A1215">
        <v>2002</v>
      </c>
      <c r="B1215">
        <v>3131255</v>
      </c>
      <c r="C1215">
        <v>92</v>
      </c>
      <c r="D1215">
        <f t="shared" si="18"/>
        <v>2300000</v>
      </c>
      <c r="E1215" t="s">
        <v>17</v>
      </c>
    </row>
    <row r="1216" spans="1:5" x14ac:dyDescent="0.3">
      <c r="A1216">
        <v>2001</v>
      </c>
      <c r="B1216">
        <v>3017143</v>
      </c>
      <c r="C1216">
        <v>86</v>
      </c>
      <c r="D1216">
        <f t="shared" si="18"/>
        <v>2150000</v>
      </c>
      <c r="E1216" t="s">
        <v>17</v>
      </c>
    </row>
    <row r="1217" spans="1:5" x14ac:dyDescent="0.3">
      <c r="A1217">
        <v>2000</v>
      </c>
      <c r="B1217">
        <v>2880242</v>
      </c>
      <c r="C1217">
        <v>86</v>
      </c>
      <c r="D1217">
        <f t="shared" si="18"/>
        <v>2150000</v>
      </c>
      <c r="E1217" t="s">
        <v>17</v>
      </c>
    </row>
    <row r="1218" spans="1:5" x14ac:dyDescent="0.3">
      <c r="A1218">
        <v>1999</v>
      </c>
      <c r="B1218">
        <v>3095346</v>
      </c>
      <c r="C1218">
        <v>77</v>
      </c>
      <c r="D1218">
        <f t="shared" si="18"/>
        <v>1925000</v>
      </c>
      <c r="E1218" t="s">
        <v>17</v>
      </c>
    </row>
    <row r="1219" spans="1:5" x14ac:dyDescent="0.3">
      <c r="A1219">
        <v>1998</v>
      </c>
      <c r="B1219">
        <v>3089222</v>
      </c>
      <c r="C1219">
        <v>83</v>
      </c>
      <c r="D1219">
        <f t="shared" ref="D1219:D1282" si="19">+C1219*10000*2.5</f>
        <v>2075000</v>
      </c>
      <c r="E1219" t="s">
        <v>17</v>
      </c>
    </row>
    <row r="1220" spans="1:5" x14ac:dyDescent="0.3">
      <c r="A1220">
        <v>1997</v>
      </c>
      <c r="B1220">
        <v>3319504</v>
      </c>
      <c r="C1220">
        <v>88</v>
      </c>
      <c r="D1220">
        <f t="shared" si="19"/>
        <v>2200000</v>
      </c>
      <c r="E1220" t="s">
        <v>17</v>
      </c>
    </row>
    <row r="1221" spans="1:5" x14ac:dyDescent="0.3">
      <c r="A1221">
        <v>1996</v>
      </c>
      <c r="B1221">
        <v>3188454</v>
      </c>
      <c r="C1221">
        <v>90</v>
      </c>
      <c r="D1221">
        <f t="shared" si="19"/>
        <v>2250000</v>
      </c>
      <c r="E1221" t="s">
        <v>17</v>
      </c>
    </row>
    <row r="1222" spans="1:5" x14ac:dyDescent="0.3">
      <c r="A1222">
        <v>1995</v>
      </c>
      <c r="B1222">
        <v>2766251</v>
      </c>
      <c r="C1222">
        <v>78</v>
      </c>
      <c r="D1222">
        <f t="shared" si="19"/>
        <v>1950000</v>
      </c>
      <c r="E1222" t="s">
        <v>17</v>
      </c>
    </row>
    <row r="1223" spans="1:5" x14ac:dyDescent="0.3">
      <c r="A1223">
        <v>1994</v>
      </c>
      <c r="B1223">
        <v>2279355</v>
      </c>
      <c r="C1223">
        <v>58</v>
      </c>
      <c r="D1223">
        <f t="shared" si="19"/>
        <v>1450000</v>
      </c>
      <c r="E1223" t="s">
        <v>17</v>
      </c>
    </row>
    <row r="1224" spans="1:5" x14ac:dyDescent="0.3">
      <c r="A1224">
        <v>1993</v>
      </c>
      <c r="B1224">
        <v>3170393</v>
      </c>
      <c r="C1224">
        <v>81</v>
      </c>
      <c r="D1224">
        <f t="shared" si="19"/>
        <v>2025000</v>
      </c>
      <c r="E1224" t="s">
        <v>17</v>
      </c>
    </row>
    <row r="1225" spans="1:5" x14ac:dyDescent="0.3">
      <c r="A1225">
        <v>1992</v>
      </c>
      <c r="B1225">
        <v>2473266</v>
      </c>
      <c r="C1225">
        <v>63</v>
      </c>
      <c r="D1225">
        <f t="shared" si="19"/>
        <v>1575000</v>
      </c>
      <c r="E1225" t="s">
        <v>17</v>
      </c>
    </row>
    <row r="1226" spans="1:5" x14ac:dyDescent="0.3">
      <c r="A1226">
        <v>1991</v>
      </c>
      <c r="B1226">
        <v>3348170</v>
      </c>
      <c r="C1226">
        <v>93</v>
      </c>
      <c r="D1226">
        <f t="shared" si="19"/>
        <v>2325000</v>
      </c>
      <c r="E1226" t="s">
        <v>17</v>
      </c>
    </row>
    <row r="1227" spans="1:5" x14ac:dyDescent="0.3">
      <c r="A1227">
        <v>1990</v>
      </c>
      <c r="B1227">
        <v>3002396</v>
      </c>
      <c r="C1227">
        <v>86</v>
      </c>
      <c r="D1227">
        <f t="shared" si="19"/>
        <v>2150000</v>
      </c>
      <c r="E1227" t="s">
        <v>17</v>
      </c>
    </row>
    <row r="1228" spans="1:5" x14ac:dyDescent="0.3">
      <c r="A1228">
        <v>1989</v>
      </c>
      <c r="B1228">
        <v>2944653</v>
      </c>
      <c r="C1228">
        <v>77</v>
      </c>
      <c r="D1228">
        <f t="shared" si="19"/>
        <v>1925000</v>
      </c>
      <c r="E1228" t="s">
        <v>17</v>
      </c>
    </row>
    <row r="1229" spans="1:5" x14ac:dyDescent="0.3">
      <c r="A1229">
        <v>1988</v>
      </c>
      <c r="B1229">
        <v>2980262</v>
      </c>
      <c r="C1229">
        <v>94</v>
      </c>
      <c r="D1229">
        <f t="shared" si="19"/>
        <v>2350000</v>
      </c>
      <c r="E1229" t="s">
        <v>17</v>
      </c>
    </row>
    <row r="1230" spans="1:5" x14ac:dyDescent="0.3">
      <c r="A1230">
        <v>1987</v>
      </c>
      <c r="B1230">
        <v>2797409</v>
      </c>
      <c r="C1230">
        <v>73</v>
      </c>
      <c r="D1230">
        <f t="shared" si="19"/>
        <v>1825000</v>
      </c>
      <c r="E1230" t="s">
        <v>17</v>
      </c>
    </row>
    <row r="1231" spans="1:5" x14ac:dyDescent="0.3">
      <c r="A1231">
        <v>1986</v>
      </c>
      <c r="B1231">
        <v>3023208</v>
      </c>
      <c r="C1231">
        <v>73</v>
      </c>
      <c r="D1231">
        <f t="shared" si="19"/>
        <v>1825000</v>
      </c>
      <c r="E1231" t="s">
        <v>17</v>
      </c>
    </row>
    <row r="1232" spans="1:5" x14ac:dyDescent="0.3">
      <c r="A1232">
        <v>1985</v>
      </c>
      <c r="B1232">
        <v>3264593</v>
      </c>
      <c r="C1232">
        <v>95</v>
      </c>
      <c r="D1232">
        <f t="shared" si="19"/>
        <v>2375000</v>
      </c>
      <c r="E1232" t="s">
        <v>17</v>
      </c>
    </row>
    <row r="1233" spans="1:5" x14ac:dyDescent="0.3">
      <c r="A1233">
        <v>1984</v>
      </c>
      <c r="B1233">
        <v>3134824</v>
      </c>
      <c r="C1233">
        <v>79</v>
      </c>
      <c r="D1233">
        <f t="shared" si="19"/>
        <v>1975000</v>
      </c>
      <c r="E1233" t="s">
        <v>17</v>
      </c>
    </row>
    <row r="1234" spans="1:5" x14ac:dyDescent="0.3">
      <c r="A1234">
        <v>1983</v>
      </c>
      <c r="B1234">
        <v>3510313</v>
      </c>
      <c r="C1234">
        <v>91</v>
      </c>
      <c r="D1234">
        <f t="shared" si="19"/>
        <v>2275000</v>
      </c>
      <c r="E1234" t="s">
        <v>17</v>
      </c>
    </row>
    <row r="1235" spans="1:5" x14ac:dyDescent="0.3">
      <c r="A1235">
        <v>1982</v>
      </c>
      <c r="B1235">
        <v>3608881</v>
      </c>
      <c r="C1235">
        <v>88</v>
      </c>
      <c r="D1235">
        <f t="shared" si="19"/>
        <v>2200000</v>
      </c>
      <c r="E1235" t="s">
        <v>17</v>
      </c>
    </row>
    <row r="1236" spans="1:5" x14ac:dyDescent="0.3">
      <c r="A1236">
        <v>1981</v>
      </c>
      <c r="B1236">
        <v>2381292</v>
      </c>
      <c r="C1236">
        <v>63</v>
      </c>
      <c r="D1236">
        <f t="shared" si="19"/>
        <v>1575000</v>
      </c>
      <c r="E1236" t="s">
        <v>17</v>
      </c>
    </row>
    <row r="1237" spans="1:5" x14ac:dyDescent="0.3">
      <c r="A1237">
        <v>1980</v>
      </c>
      <c r="B1237">
        <v>3249287</v>
      </c>
      <c r="C1237">
        <v>92</v>
      </c>
      <c r="D1237">
        <f t="shared" si="19"/>
        <v>2300000</v>
      </c>
      <c r="E1237" t="s">
        <v>17</v>
      </c>
    </row>
    <row r="1238" spans="1:5" x14ac:dyDescent="0.3">
      <c r="A1238">
        <v>1979</v>
      </c>
      <c r="B1238">
        <v>2860954</v>
      </c>
      <c r="C1238">
        <v>79</v>
      </c>
      <c r="D1238">
        <f t="shared" si="19"/>
        <v>1975000</v>
      </c>
      <c r="E1238" t="s">
        <v>17</v>
      </c>
    </row>
    <row r="1239" spans="1:5" x14ac:dyDescent="0.3">
      <c r="A1239">
        <v>1978</v>
      </c>
      <c r="B1239">
        <v>3347845</v>
      </c>
      <c r="C1239">
        <v>95</v>
      </c>
      <c r="D1239">
        <f t="shared" si="19"/>
        <v>2375000</v>
      </c>
      <c r="E1239" t="s">
        <v>17</v>
      </c>
    </row>
    <row r="1240" spans="1:5" x14ac:dyDescent="0.3">
      <c r="A1240">
        <v>1977</v>
      </c>
      <c r="B1240">
        <v>2955087</v>
      </c>
      <c r="C1240">
        <v>98</v>
      </c>
      <c r="D1240">
        <f t="shared" si="19"/>
        <v>2450000</v>
      </c>
      <c r="E1240" t="s">
        <v>17</v>
      </c>
    </row>
    <row r="1241" spans="1:5" x14ac:dyDescent="0.3">
      <c r="A1241">
        <v>1976</v>
      </c>
      <c r="B1241">
        <v>2386301</v>
      </c>
      <c r="C1241">
        <v>92</v>
      </c>
      <c r="D1241">
        <f t="shared" si="19"/>
        <v>2300000</v>
      </c>
      <c r="E1241" t="s">
        <v>17</v>
      </c>
    </row>
    <row r="1242" spans="1:5" x14ac:dyDescent="0.3">
      <c r="A1242">
        <v>1975</v>
      </c>
      <c r="B1242">
        <v>2539349</v>
      </c>
      <c r="C1242">
        <v>88</v>
      </c>
      <c r="D1242">
        <f t="shared" si="19"/>
        <v>2200000</v>
      </c>
      <c r="E1242" t="s">
        <v>17</v>
      </c>
    </row>
    <row r="1243" spans="1:5" x14ac:dyDescent="0.3">
      <c r="A1243">
        <v>1974</v>
      </c>
      <c r="B1243">
        <v>2632474</v>
      </c>
      <c r="C1243">
        <v>102</v>
      </c>
      <c r="D1243">
        <f t="shared" si="19"/>
        <v>2550000</v>
      </c>
      <c r="E1243" t="s">
        <v>17</v>
      </c>
    </row>
    <row r="1244" spans="1:5" x14ac:dyDescent="0.3">
      <c r="A1244">
        <v>1973</v>
      </c>
      <c r="B1244">
        <v>2136192</v>
      </c>
      <c r="C1244">
        <v>95</v>
      </c>
      <c r="D1244">
        <f t="shared" si="19"/>
        <v>2375000</v>
      </c>
      <c r="E1244" t="s">
        <v>17</v>
      </c>
    </row>
    <row r="1245" spans="1:5" x14ac:dyDescent="0.3">
      <c r="A1245">
        <v>1972</v>
      </c>
      <c r="B1245">
        <v>1860858</v>
      </c>
      <c r="C1245">
        <v>85</v>
      </c>
      <c r="D1245">
        <f t="shared" si="19"/>
        <v>2125000</v>
      </c>
      <c r="E1245" t="s">
        <v>17</v>
      </c>
    </row>
    <row r="1246" spans="1:5" x14ac:dyDescent="0.3">
      <c r="A1246">
        <v>1971</v>
      </c>
      <c r="B1246">
        <v>2064594</v>
      </c>
      <c r="C1246">
        <v>89</v>
      </c>
      <c r="D1246">
        <f t="shared" si="19"/>
        <v>2225000</v>
      </c>
      <c r="E1246" t="s">
        <v>17</v>
      </c>
    </row>
    <row r="1247" spans="1:5" x14ac:dyDescent="0.3">
      <c r="A1247">
        <v>1970</v>
      </c>
      <c r="B1247">
        <v>1697142</v>
      </c>
      <c r="C1247">
        <v>87</v>
      </c>
      <c r="D1247">
        <f t="shared" si="19"/>
        <v>2175000</v>
      </c>
      <c r="E1247" t="s">
        <v>17</v>
      </c>
    </row>
    <row r="1248" spans="1:5" x14ac:dyDescent="0.3">
      <c r="A1248">
        <v>1969</v>
      </c>
      <c r="B1248">
        <v>1784527</v>
      </c>
      <c r="C1248">
        <v>85</v>
      </c>
      <c r="D1248">
        <f t="shared" si="19"/>
        <v>2125000</v>
      </c>
      <c r="E1248" t="s">
        <v>17</v>
      </c>
    </row>
    <row r="1249" spans="1:5" x14ac:dyDescent="0.3">
      <c r="A1249">
        <v>1968</v>
      </c>
      <c r="B1249">
        <v>1581093</v>
      </c>
      <c r="C1249">
        <v>76</v>
      </c>
      <c r="D1249">
        <f t="shared" si="19"/>
        <v>1900000</v>
      </c>
      <c r="E1249" t="s">
        <v>17</v>
      </c>
    </row>
    <row r="1250" spans="1:5" x14ac:dyDescent="0.3">
      <c r="A1250">
        <v>1967</v>
      </c>
      <c r="B1250">
        <v>1664362</v>
      </c>
      <c r="C1250">
        <v>73</v>
      </c>
      <c r="D1250">
        <f t="shared" si="19"/>
        <v>1825000</v>
      </c>
      <c r="E1250" t="s">
        <v>17</v>
      </c>
    </row>
    <row r="1251" spans="1:5" x14ac:dyDescent="0.3">
      <c r="A1251">
        <v>1966</v>
      </c>
      <c r="B1251">
        <v>2617029</v>
      </c>
      <c r="C1251">
        <v>95</v>
      </c>
      <c r="D1251">
        <f t="shared" si="19"/>
        <v>2375000</v>
      </c>
      <c r="E1251" t="s">
        <v>17</v>
      </c>
    </row>
    <row r="1252" spans="1:5" x14ac:dyDescent="0.3">
      <c r="A1252">
        <v>1965</v>
      </c>
      <c r="B1252">
        <v>2553577</v>
      </c>
      <c r="C1252">
        <v>97</v>
      </c>
      <c r="D1252">
        <f t="shared" si="19"/>
        <v>2425000</v>
      </c>
      <c r="E1252" t="s">
        <v>17</v>
      </c>
    </row>
    <row r="1253" spans="1:5" x14ac:dyDescent="0.3">
      <c r="A1253">
        <v>1964</v>
      </c>
      <c r="B1253">
        <v>2228751</v>
      </c>
      <c r="C1253">
        <v>80</v>
      </c>
      <c r="D1253">
        <f t="shared" si="19"/>
        <v>2000000</v>
      </c>
      <c r="E1253" t="s">
        <v>17</v>
      </c>
    </row>
    <row r="1254" spans="1:5" x14ac:dyDescent="0.3">
      <c r="A1254">
        <v>1963</v>
      </c>
      <c r="B1254">
        <v>2538602</v>
      </c>
      <c r="C1254">
        <v>99</v>
      </c>
      <c r="D1254">
        <f t="shared" si="19"/>
        <v>2475000</v>
      </c>
      <c r="E1254" t="s">
        <v>17</v>
      </c>
    </row>
    <row r="1255" spans="1:5" x14ac:dyDescent="0.3">
      <c r="A1255">
        <v>1962</v>
      </c>
      <c r="B1255">
        <v>2755184</v>
      </c>
      <c r="C1255">
        <v>102</v>
      </c>
      <c r="D1255">
        <f t="shared" si="19"/>
        <v>2550000</v>
      </c>
      <c r="E1255" t="s">
        <v>17</v>
      </c>
    </row>
    <row r="1256" spans="1:5" x14ac:dyDescent="0.3">
      <c r="A1256">
        <v>1961</v>
      </c>
      <c r="B1256">
        <v>1804250</v>
      </c>
      <c r="C1256">
        <v>89</v>
      </c>
      <c r="D1256">
        <f t="shared" si="19"/>
        <v>2225000</v>
      </c>
      <c r="E1256" t="s">
        <v>17</v>
      </c>
    </row>
    <row r="1257" spans="1:5" x14ac:dyDescent="0.3">
      <c r="A1257">
        <v>1960</v>
      </c>
      <c r="B1257">
        <v>2253887</v>
      </c>
      <c r="C1257">
        <v>82</v>
      </c>
      <c r="D1257">
        <f t="shared" si="19"/>
        <v>2050000</v>
      </c>
      <c r="E1257" t="s">
        <v>17</v>
      </c>
    </row>
    <row r="1258" spans="1:5" x14ac:dyDescent="0.3">
      <c r="A1258">
        <v>1959</v>
      </c>
      <c r="B1258">
        <v>2071045</v>
      </c>
      <c r="C1258">
        <v>88</v>
      </c>
      <c r="D1258">
        <f t="shared" si="19"/>
        <v>2200000</v>
      </c>
      <c r="E1258" t="s">
        <v>17</v>
      </c>
    </row>
    <row r="1259" spans="1:5" x14ac:dyDescent="0.3">
      <c r="A1259">
        <v>1958</v>
      </c>
      <c r="B1259">
        <v>1845556</v>
      </c>
      <c r="C1259">
        <v>71</v>
      </c>
      <c r="D1259">
        <f t="shared" si="19"/>
        <v>1775000</v>
      </c>
      <c r="E1259" t="s">
        <v>17</v>
      </c>
    </row>
    <row r="1260" spans="1:5" x14ac:dyDescent="0.3">
      <c r="A1260">
        <v>1957</v>
      </c>
      <c r="B1260">
        <v>1028258</v>
      </c>
      <c r="C1260">
        <v>84</v>
      </c>
      <c r="D1260">
        <f t="shared" si="19"/>
        <v>2100000</v>
      </c>
      <c r="E1260" t="s">
        <v>17</v>
      </c>
    </row>
    <row r="1261" spans="1:5" x14ac:dyDescent="0.3">
      <c r="A1261">
        <v>1956</v>
      </c>
      <c r="B1261">
        <v>1213562</v>
      </c>
      <c r="C1261">
        <v>93</v>
      </c>
      <c r="D1261">
        <f t="shared" si="19"/>
        <v>2325000</v>
      </c>
      <c r="E1261" t="s">
        <v>17</v>
      </c>
    </row>
    <row r="1262" spans="1:5" x14ac:dyDescent="0.3">
      <c r="A1262">
        <v>1955</v>
      </c>
      <c r="B1262">
        <v>1033589</v>
      </c>
      <c r="C1262">
        <v>98</v>
      </c>
      <c r="D1262">
        <f t="shared" si="19"/>
        <v>2450000</v>
      </c>
      <c r="E1262" t="s">
        <v>17</v>
      </c>
    </row>
    <row r="1263" spans="1:5" x14ac:dyDescent="0.3">
      <c r="A1263">
        <v>1954</v>
      </c>
      <c r="B1263">
        <v>1020531</v>
      </c>
      <c r="C1263">
        <v>92</v>
      </c>
      <c r="D1263">
        <f t="shared" si="19"/>
        <v>2300000</v>
      </c>
      <c r="E1263" t="s">
        <v>17</v>
      </c>
    </row>
    <row r="1264" spans="1:5" x14ac:dyDescent="0.3">
      <c r="A1264">
        <v>1953</v>
      </c>
      <c r="B1264">
        <v>1163419</v>
      </c>
      <c r="C1264">
        <v>105</v>
      </c>
      <c r="D1264">
        <f t="shared" si="19"/>
        <v>2625000</v>
      </c>
      <c r="E1264" t="s">
        <v>17</v>
      </c>
    </row>
    <row r="1265" spans="1:5" x14ac:dyDescent="0.3">
      <c r="A1265">
        <v>1952</v>
      </c>
      <c r="B1265">
        <v>1088704</v>
      </c>
      <c r="C1265">
        <v>96</v>
      </c>
      <c r="D1265">
        <f t="shared" si="19"/>
        <v>2400000</v>
      </c>
      <c r="E1265" t="s">
        <v>17</v>
      </c>
    </row>
    <row r="1266" spans="1:5" x14ac:dyDescent="0.3">
      <c r="A1266">
        <v>1951</v>
      </c>
      <c r="B1266">
        <v>1282628</v>
      </c>
      <c r="C1266">
        <v>97</v>
      </c>
      <c r="D1266">
        <f t="shared" si="19"/>
        <v>2425000</v>
      </c>
      <c r="E1266" t="s">
        <v>17</v>
      </c>
    </row>
    <row r="1267" spans="1:5" x14ac:dyDescent="0.3">
      <c r="A1267">
        <v>1950</v>
      </c>
      <c r="B1267">
        <v>1185896</v>
      </c>
      <c r="C1267">
        <v>89</v>
      </c>
      <c r="D1267">
        <f t="shared" si="19"/>
        <v>2225000</v>
      </c>
      <c r="E1267" t="s">
        <v>17</v>
      </c>
    </row>
    <row r="1268" spans="1:5" x14ac:dyDescent="0.3">
      <c r="A1268">
        <v>1949</v>
      </c>
      <c r="B1268">
        <v>1633747</v>
      </c>
      <c r="C1268">
        <v>97</v>
      </c>
      <c r="D1268">
        <f t="shared" si="19"/>
        <v>2425000</v>
      </c>
      <c r="E1268" t="s">
        <v>17</v>
      </c>
    </row>
    <row r="1269" spans="1:5" x14ac:dyDescent="0.3">
      <c r="A1269">
        <v>1948</v>
      </c>
      <c r="B1269">
        <v>1398967</v>
      </c>
      <c r="C1269">
        <v>84</v>
      </c>
      <c r="D1269">
        <f t="shared" si="19"/>
        <v>2100000</v>
      </c>
      <c r="E1269" t="s">
        <v>17</v>
      </c>
    </row>
    <row r="1270" spans="1:5" x14ac:dyDescent="0.3">
      <c r="A1270">
        <v>1947</v>
      </c>
      <c r="B1270">
        <v>1807526</v>
      </c>
      <c r="C1270">
        <v>94</v>
      </c>
      <c r="D1270">
        <f t="shared" si="19"/>
        <v>2350000</v>
      </c>
      <c r="E1270" t="s">
        <v>17</v>
      </c>
    </row>
    <row r="1271" spans="1:5" x14ac:dyDescent="0.3">
      <c r="A1271">
        <v>1946</v>
      </c>
      <c r="B1271">
        <v>1796824</v>
      </c>
      <c r="C1271">
        <v>96</v>
      </c>
      <c r="D1271">
        <f t="shared" si="19"/>
        <v>2400000</v>
      </c>
      <c r="E1271" t="s">
        <v>17</v>
      </c>
    </row>
    <row r="1272" spans="1:5" x14ac:dyDescent="0.3">
      <c r="A1272">
        <v>1945</v>
      </c>
      <c r="B1272">
        <v>1059220</v>
      </c>
      <c r="C1272">
        <v>87</v>
      </c>
      <c r="D1272">
        <f t="shared" si="19"/>
        <v>2175000</v>
      </c>
      <c r="E1272" t="s">
        <v>17</v>
      </c>
    </row>
    <row r="1273" spans="1:5" x14ac:dyDescent="0.3">
      <c r="A1273">
        <v>1944</v>
      </c>
      <c r="B1273">
        <v>605905</v>
      </c>
      <c r="C1273">
        <v>63</v>
      </c>
      <c r="D1273">
        <f t="shared" si="19"/>
        <v>1575000</v>
      </c>
      <c r="E1273" t="s">
        <v>17</v>
      </c>
    </row>
    <row r="1274" spans="1:5" x14ac:dyDescent="0.3">
      <c r="A1274">
        <v>1943</v>
      </c>
      <c r="B1274">
        <v>661739</v>
      </c>
      <c r="C1274">
        <v>81</v>
      </c>
      <c r="D1274">
        <f t="shared" si="19"/>
        <v>2025000</v>
      </c>
      <c r="E1274" t="s">
        <v>17</v>
      </c>
    </row>
    <row r="1275" spans="1:5" x14ac:dyDescent="0.3">
      <c r="A1275">
        <v>1942</v>
      </c>
      <c r="B1275">
        <v>1037765</v>
      </c>
      <c r="C1275">
        <v>104</v>
      </c>
      <c r="D1275">
        <f t="shared" si="19"/>
        <v>2600000</v>
      </c>
      <c r="E1275" t="s">
        <v>17</v>
      </c>
    </row>
    <row r="1276" spans="1:5" x14ac:dyDescent="0.3">
      <c r="A1276">
        <v>1941</v>
      </c>
      <c r="B1276">
        <v>1214910</v>
      </c>
      <c r="C1276">
        <v>100</v>
      </c>
      <c r="D1276">
        <f t="shared" si="19"/>
        <v>2500000</v>
      </c>
      <c r="E1276" t="s">
        <v>17</v>
      </c>
    </row>
    <row r="1277" spans="1:5" x14ac:dyDescent="0.3">
      <c r="A1277">
        <v>1940</v>
      </c>
      <c r="B1277">
        <v>975978</v>
      </c>
      <c r="C1277">
        <v>88</v>
      </c>
      <c r="D1277">
        <f t="shared" si="19"/>
        <v>2200000</v>
      </c>
      <c r="E1277" t="s">
        <v>17</v>
      </c>
    </row>
    <row r="1278" spans="1:5" x14ac:dyDescent="0.3">
      <c r="A1278">
        <v>1939</v>
      </c>
      <c r="B1278">
        <v>955668</v>
      </c>
      <c r="C1278">
        <v>84</v>
      </c>
      <c r="D1278">
        <f t="shared" si="19"/>
        <v>2100000</v>
      </c>
      <c r="E1278" t="s">
        <v>17</v>
      </c>
    </row>
    <row r="1279" spans="1:5" x14ac:dyDescent="0.3">
      <c r="A1279">
        <v>1938</v>
      </c>
      <c r="B1279">
        <v>663087</v>
      </c>
      <c r="C1279">
        <v>69</v>
      </c>
      <c r="D1279">
        <f t="shared" si="19"/>
        <v>1725000</v>
      </c>
      <c r="E1279" t="s">
        <v>17</v>
      </c>
    </row>
    <row r="1280" spans="1:5" x14ac:dyDescent="0.3">
      <c r="A1280">
        <v>1937</v>
      </c>
      <c r="B1280">
        <v>482481</v>
      </c>
      <c r="C1280">
        <v>62</v>
      </c>
      <c r="D1280">
        <f t="shared" si="19"/>
        <v>1550000</v>
      </c>
      <c r="E1280" t="s">
        <v>17</v>
      </c>
    </row>
    <row r="1281" spans="1:5" x14ac:dyDescent="0.3">
      <c r="A1281">
        <v>1936</v>
      </c>
      <c r="B1281">
        <v>489618</v>
      </c>
      <c r="C1281">
        <v>67</v>
      </c>
      <c r="D1281">
        <f t="shared" si="19"/>
        <v>1675000</v>
      </c>
      <c r="E1281" t="s">
        <v>17</v>
      </c>
    </row>
    <row r="1282" spans="1:5" x14ac:dyDescent="0.3">
      <c r="A1282">
        <v>1935</v>
      </c>
      <c r="B1282">
        <v>470517</v>
      </c>
      <c r="C1282">
        <v>70</v>
      </c>
      <c r="D1282">
        <f t="shared" si="19"/>
        <v>1750000</v>
      </c>
      <c r="E1282" t="s">
        <v>17</v>
      </c>
    </row>
    <row r="1283" spans="1:5" x14ac:dyDescent="0.3">
      <c r="A1283">
        <v>1934</v>
      </c>
      <c r="B1283">
        <v>434188</v>
      </c>
      <c r="C1283">
        <v>71</v>
      </c>
      <c r="D1283">
        <f t="shared" ref="D1283:D1346" si="20">+C1283*10000*2.5</f>
        <v>1775000</v>
      </c>
      <c r="E1283" t="s">
        <v>17</v>
      </c>
    </row>
    <row r="1284" spans="1:5" x14ac:dyDescent="0.3">
      <c r="A1284">
        <v>1933</v>
      </c>
      <c r="B1284">
        <v>526815</v>
      </c>
      <c r="C1284">
        <v>65</v>
      </c>
      <c r="D1284">
        <f t="shared" si="20"/>
        <v>1625000</v>
      </c>
      <c r="E1284" t="s">
        <v>17</v>
      </c>
    </row>
    <row r="1285" spans="1:5" x14ac:dyDescent="0.3">
      <c r="A1285">
        <v>1932</v>
      </c>
      <c r="B1285">
        <v>681827</v>
      </c>
      <c r="C1285">
        <v>81</v>
      </c>
      <c r="D1285">
        <f t="shared" si="20"/>
        <v>2025000</v>
      </c>
      <c r="E1285" t="s">
        <v>17</v>
      </c>
    </row>
    <row r="1286" spans="1:5" x14ac:dyDescent="0.3">
      <c r="A1286">
        <v>1931</v>
      </c>
      <c r="B1286">
        <v>753133</v>
      </c>
      <c r="C1286">
        <v>79</v>
      </c>
      <c r="D1286">
        <f t="shared" si="20"/>
        <v>1975000</v>
      </c>
      <c r="E1286" t="s">
        <v>17</v>
      </c>
    </row>
    <row r="1287" spans="1:5" x14ac:dyDescent="0.3">
      <c r="A1287">
        <v>1930</v>
      </c>
      <c r="B1287">
        <v>1097329</v>
      </c>
      <c r="C1287">
        <v>86</v>
      </c>
      <c r="D1287">
        <f t="shared" si="20"/>
        <v>2150000</v>
      </c>
      <c r="E1287" t="s">
        <v>17</v>
      </c>
    </row>
    <row r="1288" spans="1:5" x14ac:dyDescent="0.3">
      <c r="A1288">
        <v>1929</v>
      </c>
      <c r="B1288">
        <v>731886</v>
      </c>
      <c r="C1288">
        <v>70</v>
      </c>
      <c r="D1288">
        <f t="shared" si="20"/>
        <v>1750000</v>
      </c>
      <c r="E1288" t="s">
        <v>17</v>
      </c>
    </row>
    <row r="1289" spans="1:5" x14ac:dyDescent="0.3">
      <c r="A1289">
        <v>1928</v>
      </c>
      <c r="B1289">
        <v>664863</v>
      </c>
      <c r="C1289">
        <v>77</v>
      </c>
      <c r="D1289">
        <f t="shared" si="20"/>
        <v>1925000</v>
      </c>
      <c r="E1289" t="s">
        <v>17</v>
      </c>
    </row>
    <row r="1290" spans="1:5" x14ac:dyDescent="0.3">
      <c r="A1290">
        <v>1927</v>
      </c>
      <c r="B1290">
        <v>637230</v>
      </c>
      <c r="C1290">
        <v>65</v>
      </c>
      <c r="D1290">
        <f t="shared" si="20"/>
        <v>1625000</v>
      </c>
      <c r="E1290" t="s">
        <v>17</v>
      </c>
    </row>
    <row r="1291" spans="1:5" x14ac:dyDescent="0.3">
      <c r="A1291">
        <v>1926</v>
      </c>
      <c r="B1291">
        <v>650819</v>
      </c>
      <c r="C1291">
        <v>71</v>
      </c>
      <c r="D1291">
        <f t="shared" si="20"/>
        <v>1775000</v>
      </c>
      <c r="E1291" t="s">
        <v>17</v>
      </c>
    </row>
    <row r="1292" spans="1:5" x14ac:dyDescent="0.3">
      <c r="A1292">
        <v>1925</v>
      </c>
      <c r="B1292">
        <v>659435</v>
      </c>
      <c r="C1292">
        <v>68</v>
      </c>
      <c r="D1292">
        <f t="shared" si="20"/>
        <v>1700000</v>
      </c>
      <c r="E1292" t="s">
        <v>17</v>
      </c>
    </row>
    <row r="1293" spans="1:5" x14ac:dyDescent="0.3">
      <c r="A1293">
        <v>1924</v>
      </c>
      <c r="B1293">
        <v>818883</v>
      </c>
      <c r="C1293">
        <v>92</v>
      </c>
      <c r="D1293">
        <f t="shared" si="20"/>
        <v>2300000</v>
      </c>
      <c r="E1293" t="s">
        <v>17</v>
      </c>
    </row>
    <row r="1294" spans="1:5" x14ac:dyDescent="0.3">
      <c r="A1294">
        <v>1923</v>
      </c>
      <c r="B1294">
        <v>564666</v>
      </c>
      <c r="C1294">
        <v>76</v>
      </c>
      <c r="D1294">
        <f t="shared" si="20"/>
        <v>1900000</v>
      </c>
      <c r="E1294" t="s">
        <v>17</v>
      </c>
    </row>
    <row r="1295" spans="1:5" x14ac:dyDescent="0.3">
      <c r="A1295">
        <v>1922</v>
      </c>
      <c r="B1295">
        <v>498865</v>
      </c>
      <c r="C1295">
        <v>76</v>
      </c>
      <c r="D1295">
        <f t="shared" si="20"/>
        <v>1900000</v>
      </c>
      <c r="E1295" t="s">
        <v>17</v>
      </c>
    </row>
    <row r="1296" spans="1:5" x14ac:dyDescent="0.3">
      <c r="A1296">
        <v>1921</v>
      </c>
      <c r="B1296">
        <v>613245</v>
      </c>
      <c r="C1296">
        <v>77</v>
      </c>
      <c r="D1296">
        <f t="shared" si="20"/>
        <v>1925000</v>
      </c>
      <c r="E1296" t="s">
        <v>17</v>
      </c>
    </row>
    <row r="1297" spans="1:5" x14ac:dyDescent="0.3">
      <c r="A1297">
        <v>1920</v>
      </c>
      <c r="B1297">
        <v>808722</v>
      </c>
      <c r="C1297">
        <v>93</v>
      </c>
      <c r="D1297">
        <f t="shared" si="20"/>
        <v>2325000</v>
      </c>
      <c r="E1297" t="s">
        <v>17</v>
      </c>
    </row>
    <row r="1298" spans="1:5" x14ac:dyDescent="0.3">
      <c r="A1298">
        <v>1919</v>
      </c>
      <c r="B1298">
        <v>360721</v>
      </c>
      <c r="C1298">
        <v>69</v>
      </c>
      <c r="D1298">
        <f t="shared" si="20"/>
        <v>1725000</v>
      </c>
      <c r="E1298" t="s">
        <v>17</v>
      </c>
    </row>
    <row r="1299" spans="1:5" x14ac:dyDescent="0.3">
      <c r="A1299">
        <v>1918</v>
      </c>
      <c r="B1299">
        <v>83831</v>
      </c>
      <c r="C1299">
        <v>57</v>
      </c>
      <c r="D1299">
        <f t="shared" si="20"/>
        <v>1425000</v>
      </c>
      <c r="E1299" t="s">
        <v>17</v>
      </c>
    </row>
    <row r="1300" spans="1:5" x14ac:dyDescent="0.3">
      <c r="A1300">
        <v>1917</v>
      </c>
      <c r="B1300">
        <v>221619</v>
      </c>
      <c r="C1300">
        <v>70</v>
      </c>
      <c r="D1300">
        <f t="shared" si="20"/>
        <v>1750000</v>
      </c>
      <c r="E1300" t="s">
        <v>17</v>
      </c>
    </row>
    <row r="1301" spans="1:5" x14ac:dyDescent="0.3">
      <c r="A1301">
        <v>1916</v>
      </c>
      <c r="B1301">
        <v>447747</v>
      </c>
      <c r="C1301">
        <v>94</v>
      </c>
      <c r="D1301">
        <f t="shared" si="20"/>
        <v>2350000</v>
      </c>
      <c r="E1301" t="s">
        <v>17</v>
      </c>
    </row>
    <row r="1302" spans="1:5" x14ac:dyDescent="0.3">
      <c r="A1302">
        <v>1915</v>
      </c>
      <c r="B1302">
        <v>297766</v>
      </c>
      <c r="C1302">
        <v>80</v>
      </c>
      <c r="D1302">
        <f t="shared" si="20"/>
        <v>2000000</v>
      </c>
      <c r="E1302" t="s">
        <v>17</v>
      </c>
    </row>
    <row r="1303" spans="1:5" x14ac:dyDescent="0.3">
      <c r="A1303">
        <v>1914</v>
      </c>
      <c r="B1303">
        <v>122671</v>
      </c>
      <c r="C1303">
        <v>75</v>
      </c>
      <c r="D1303">
        <f t="shared" si="20"/>
        <v>1875000</v>
      </c>
      <c r="E1303" t="s">
        <v>17</v>
      </c>
    </row>
    <row r="1304" spans="1:5" x14ac:dyDescent="0.3">
      <c r="A1304">
        <v>1913</v>
      </c>
      <c r="B1304">
        <v>347000</v>
      </c>
      <c r="C1304">
        <v>65</v>
      </c>
      <c r="D1304">
        <f t="shared" si="20"/>
        <v>1625000</v>
      </c>
      <c r="E1304" t="s">
        <v>17</v>
      </c>
    </row>
    <row r="1305" spans="1:5" x14ac:dyDescent="0.3">
      <c r="A1305">
        <v>1912</v>
      </c>
      <c r="B1305">
        <v>243000</v>
      </c>
      <c r="C1305">
        <v>58</v>
      </c>
      <c r="D1305">
        <f t="shared" si="20"/>
        <v>1450000</v>
      </c>
      <c r="E1305" t="s">
        <v>17</v>
      </c>
    </row>
    <row r="1306" spans="1:5" x14ac:dyDescent="0.3">
      <c r="A1306">
        <v>1911</v>
      </c>
      <c r="B1306">
        <v>269000</v>
      </c>
      <c r="C1306">
        <v>64</v>
      </c>
      <c r="D1306">
        <f t="shared" si="20"/>
        <v>1600000</v>
      </c>
      <c r="E1306" t="s">
        <v>17</v>
      </c>
    </row>
    <row r="1307" spans="1:5" x14ac:dyDescent="0.3">
      <c r="A1307">
        <v>1910</v>
      </c>
      <c r="B1307">
        <v>279321</v>
      </c>
      <c r="C1307">
        <v>64</v>
      </c>
      <c r="D1307">
        <f t="shared" si="20"/>
        <v>1600000</v>
      </c>
      <c r="E1307" t="s">
        <v>17</v>
      </c>
    </row>
    <row r="1308" spans="1:5" x14ac:dyDescent="0.3">
      <c r="A1308">
        <v>1909</v>
      </c>
      <c r="B1308">
        <v>321300</v>
      </c>
      <c r="C1308">
        <v>55</v>
      </c>
      <c r="D1308">
        <f t="shared" si="20"/>
        <v>1375000</v>
      </c>
      <c r="E1308" t="s">
        <v>17</v>
      </c>
    </row>
    <row r="1309" spans="1:5" x14ac:dyDescent="0.3">
      <c r="A1309">
        <v>1908</v>
      </c>
      <c r="B1309">
        <v>275600</v>
      </c>
      <c r="C1309">
        <v>53</v>
      </c>
      <c r="D1309">
        <f t="shared" si="20"/>
        <v>1325000</v>
      </c>
      <c r="E1309" t="s">
        <v>17</v>
      </c>
    </row>
    <row r="1310" spans="1:5" x14ac:dyDescent="0.3">
      <c r="A1310">
        <v>1907</v>
      </c>
      <c r="B1310">
        <v>312500</v>
      </c>
      <c r="C1310">
        <v>65</v>
      </c>
      <c r="D1310">
        <f t="shared" si="20"/>
        <v>1625000</v>
      </c>
      <c r="E1310" t="s">
        <v>17</v>
      </c>
    </row>
    <row r="1311" spans="1:5" x14ac:dyDescent="0.3">
      <c r="A1311">
        <v>1906</v>
      </c>
      <c r="B1311">
        <v>277400</v>
      </c>
      <c r="C1311">
        <v>66</v>
      </c>
      <c r="D1311">
        <f t="shared" si="20"/>
        <v>1650000</v>
      </c>
      <c r="E1311" t="s">
        <v>17</v>
      </c>
    </row>
    <row r="1312" spans="1:5" x14ac:dyDescent="0.3">
      <c r="A1312">
        <v>1905</v>
      </c>
      <c r="B1312">
        <v>227924</v>
      </c>
      <c r="C1312">
        <v>48</v>
      </c>
      <c r="D1312">
        <f t="shared" si="20"/>
        <v>1200000</v>
      </c>
      <c r="E1312" t="s">
        <v>17</v>
      </c>
    </row>
    <row r="1313" spans="1:5" x14ac:dyDescent="0.3">
      <c r="A1313">
        <v>1904</v>
      </c>
      <c r="B1313">
        <v>214600</v>
      </c>
      <c r="C1313">
        <v>56</v>
      </c>
      <c r="D1313">
        <f t="shared" si="20"/>
        <v>1400000</v>
      </c>
      <c r="E1313" t="s">
        <v>17</v>
      </c>
    </row>
    <row r="1314" spans="1:5" x14ac:dyDescent="0.3">
      <c r="A1314">
        <v>1903</v>
      </c>
      <c r="B1314">
        <v>224670</v>
      </c>
      <c r="C1314">
        <v>70</v>
      </c>
      <c r="D1314">
        <f t="shared" si="20"/>
        <v>1750000</v>
      </c>
      <c r="E1314" t="s">
        <v>17</v>
      </c>
    </row>
    <row r="1315" spans="1:5" x14ac:dyDescent="0.3">
      <c r="A1315">
        <v>1902</v>
      </c>
      <c r="B1315">
        <v>199868</v>
      </c>
      <c r="C1315">
        <v>75</v>
      </c>
      <c r="D1315">
        <f t="shared" si="20"/>
        <v>1875000</v>
      </c>
      <c r="E1315" t="s">
        <v>17</v>
      </c>
    </row>
    <row r="1316" spans="1:5" x14ac:dyDescent="0.3">
      <c r="A1316">
        <v>1901</v>
      </c>
      <c r="B1316">
        <v>198200</v>
      </c>
      <c r="C1316">
        <v>79</v>
      </c>
      <c r="D1316">
        <f t="shared" si="20"/>
        <v>1975000</v>
      </c>
      <c r="E1316" t="s">
        <v>17</v>
      </c>
    </row>
    <row r="1317" spans="1:5" x14ac:dyDescent="0.3">
      <c r="A1317">
        <v>1900</v>
      </c>
      <c r="B1317">
        <v>183000</v>
      </c>
      <c r="C1317">
        <v>82</v>
      </c>
      <c r="D1317">
        <f t="shared" si="20"/>
        <v>2050000</v>
      </c>
      <c r="E1317" t="s">
        <v>17</v>
      </c>
    </row>
    <row r="1318" spans="1:5" x14ac:dyDescent="0.3">
      <c r="A1318">
        <v>1899</v>
      </c>
      <c r="B1318">
        <v>269641</v>
      </c>
      <c r="C1318">
        <v>101</v>
      </c>
      <c r="D1318">
        <f t="shared" si="20"/>
        <v>2525000</v>
      </c>
      <c r="E1318" t="s">
        <v>17</v>
      </c>
    </row>
    <row r="1319" spans="1:5" x14ac:dyDescent="0.3">
      <c r="A1319">
        <v>1898</v>
      </c>
      <c r="B1319">
        <v>122514</v>
      </c>
      <c r="C1319">
        <v>54</v>
      </c>
      <c r="D1319">
        <f t="shared" si="20"/>
        <v>1350000</v>
      </c>
      <c r="E1319" t="s">
        <v>17</v>
      </c>
    </row>
    <row r="1320" spans="1:5" x14ac:dyDescent="0.3">
      <c r="A1320">
        <v>1897</v>
      </c>
      <c r="B1320">
        <v>220831</v>
      </c>
      <c r="C1320">
        <v>61</v>
      </c>
      <c r="D1320">
        <f t="shared" si="20"/>
        <v>1525000</v>
      </c>
      <c r="E1320" t="s">
        <v>17</v>
      </c>
    </row>
    <row r="1321" spans="1:5" x14ac:dyDescent="0.3">
      <c r="A1321">
        <v>1896</v>
      </c>
      <c r="B1321">
        <v>201000</v>
      </c>
      <c r="C1321">
        <v>58</v>
      </c>
      <c r="D1321">
        <f t="shared" si="20"/>
        <v>1450000</v>
      </c>
      <c r="E1321" t="s">
        <v>17</v>
      </c>
    </row>
    <row r="1322" spans="1:5" x14ac:dyDescent="0.3">
      <c r="A1322">
        <v>1895</v>
      </c>
      <c r="B1322">
        <v>230000</v>
      </c>
      <c r="C1322">
        <v>71</v>
      </c>
      <c r="D1322">
        <f t="shared" si="20"/>
        <v>1775000</v>
      </c>
      <c r="E1322" t="s">
        <v>17</v>
      </c>
    </row>
    <row r="1323" spans="1:5" x14ac:dyDescent="0.3">
      <c r="A1323">
        <v>1894</v>
      </c>
      <c r="B1323">
        <v>214000</v>
      </c>
      <c r="C1323">
        <v>70</v>
      </c>
      <c r="D1323">
        <f t="shared" si="20"/>
        <v>1750000</v>
      </c>
      <c r="E1323" t="s">
        <v>17</v>
      </c>
    </row>
    <row r="1324" spans="1:5" x14ac:dyDescent="0.3">
      <c r="A1324">
        <v>1893</v>
      </c>
      <c r="B1324">
        <v>235000</v>
      </c>
      <c r="C1324">
        <v>65</v>
      </c>
      <c r="D1324">
        <f t="shared" si="20"/>
        <v>1625000</v>
      </c>
      <c r="E1324" t="s">
        <v>17</v>
      </c>
    </row>
    <row r="1325" spans="1:5" x14ac:dyDescent="0.3">
      <c r="A1325">
        <v>1892</v>
      </c>
      <c r="B1325">
        <v>183727</v>
      </c>
      <c r="C1325">
        <v>95</v>
      </c>
      <c r="D1325">
        <f t="shared" si="20"/>
        <v>2375000</v>
      </c>
      <c r="E1325" t="s">
        <v>17</v>
      </c>
    </row>
    <row r="1326" spans="1:5" x14ac:dyDescent="0.3">
      <c r="A1326">
        <v>1891</v>
      </c>
      <c r="B1326">
        <v>181477</v>
      </c>
      <c r="C1326">
        <v>61</v>
      </c>
      <c r="D1326">
        <f t="shared" si="20"/>
        <v>1525000</v>
      </c>
      <c r="E1326" t="s">
        <v>17</v>
      </c>
    </row>
    <row r="1327" spans="1:5" x14ac:dyDescent="0.3">
      <c r="A1327">
        <v>1890</v>
      </c>
      <c r="B1327">
        <v>121412</v>
      </c>
      <c r="C1327">
        <v>86</v>
      </c>
      <c r="D1327">
        <f t="shared" si="20"/>
        <v>2150000</v>
      </c>
      <c r="E1327" t="s">
        <v>17</v>
      </c>
    </row>
    <row r="1328" spans="1:5" x14ac:dyDescent="0.3">
      <c r="A1328">
        <v>1889</v>
      </c>
      <c r="C1328">
        <v>93</v>
      </c>
      <c r="D1328">
        <f t="shared" si="20"/>
        <v>2325000</v>
      </c>
      <c r="E1328" t="s">
        <v>17</v>
      </c>
    </row>
    <row r="1329" spans="1:5" x14ac:dyDescent="0.3">
      <c r="A1329">
        <v>1888</v>
      </c>
      <c r="C1329">
        <v>88</v>
      </c>
      <c r="D1329">
        <f t="shared" si="20"/>
        <v>2200000</v>
      </c>
      <c r="E1329" t="s">
        <v>17</v>
      </c>
    </row>
    <row r="1330" spans="1:5" x14ac:dyDescent="0.3">
      <c r="A1330">
        <v>1887</v>
      </c>
      <c r="C1330">
        <v>60</v>
      </c>
      <c r="D1330">
        <f t="shared" si="20"/>
        <v>1500000</v>
      </c>
      <c r="E1330" t="s">
        <v>17</v>
      </c>
    </row>
    <row r="1331" spans="1:5" x14ac:dyDescent="0.3">
      <c r="A1331">
        <v>1886</v>
      </c>
      <c r="C1331">
        <v>76</v>
      </c>
      <c r="D1331">
        <f t="shared" si="20"/>
        <v>1900000</v>
      </c>
      <c r="E1331" t="s">
        <v>17</v>
      </c>
    </row>
    <row r="1332" spans="1:5" x14ac:dyDescent="0.3">
      <c r="A1332">
        <v>1885</v>
      </c>
      <c r="C1332">
        <v>53</v>
      </c>
      <c r="D1332">
        <f t="shared" si="20"/>
        <v>1325000</v>
      </c>
      <c r="E1332" t="s">
        <v>17</v>
      </c>
    </row>
    <row r="1333" spans="1:5" x14ac:dyDescent="0.3">
      <c r="A1333">
        <v>1884</v>
      </c>
      <c r="C1333">
        <v>40</v>
      </c>
      <c r="D1333">
        <f t="shared" si="20"/>
        <v>1000000</v>
      </c>
      <c r="E1333" t="s">
        <v>17</v>
      </c>
    </row>
    <row r="1334" spans="1:5" x14ac:dyDescent="0.3">
      <c r="A1334">
        <v>2016</v>
      </c>
      <c r="B1334">
        <v>1712417</v>
      </c>
      <c r="C1334">
        <v>79</v>
      </c>
      <c r="D1334">
        <f t="shared" si="20"/>
        <v>1975000</v>
      </c>
      <c r="E1334" t="s">
        <v>18</v>
      </c>
    </row>
    <row r="1335" spans="1:5" x14ac:dyDescent="0.3">
      <c r="A1335">
        <v>2015</v>
      </c>
      <c r="B1335">
        <v>1752235</v>
      </c>
      <c r="C1335">
        <v>71</v>
      </c>
      <c r="D1335">
        <f t="shared" si="20"/>
        <v>1775000</v>
      </c>
      <c r="E1335" t="s">
        <v>18</v>
      </c>
    </row>
    <row r="1336" spans="1:5" x14ac:dyDescent="0.3">
      <c r="A1336">
        <v>2014</v>
      </c>
      <c r="B1336">
        <v>1732283</v>
      </c>
      <c r="C1336">
        <v>77</v>
      </c>
      <c r="D1336">
        <f t="shared" si="20"/>
        <v>1925000</v>
      </c>
      <c r="E1336" t="s">
        <v>18</v>
      </c>
    </row>
    <row r="1337" spans="1:5" x14ac:dyDescent="0.3">
      <c r="A1337">
        <v>2013</v>
      </c>
      <c r="B1337">
        <v>1586322</v>
      </c>
      <c r="C1337">
        <v>62</v>
      </c>
      <c r="D1337">
        <f t="shared" si="20"/>
        <v>1550000</v>
      </c>
      <c r="E1337" t="s">
        <v>18</v>
      </c>
    </row>
    <row r="1338" spans="1:5" x14ac:dyDescent="0.3">
      <c r="A1338">
        <v>2012</v>
      </c>
      <c r="B1338">
        <v>2219444</v>
      </c>
      <c r="C1338">
        <v>69</v>
      </c>
      <c r="D1338">
        <f t="shared" si="20"/>
        <v>1725000</v>
      </c>
      <c r="E1338" t="s">
        <v>18</v>
      </c>
    </row>
    <row r="1339" spans="1:5" x14ac:dyDescent="0.3">
      <c r="A1339">
        <v>2011</v>
      </c>
      <c r="B1339">
        <v>1520562</v>
      </c>
      <c r="C1339">
        <v>72</v>
      </c>
      <c r="D1339">
        <f t="shared" si="20"/>
        <v>1800000</v>
      </c>
      <c r="E1339" t="s">
        <v>18</v>
      </c>
    </row>
    <row r="1340" spans="1:5" x14ac:dyDescent="0.3">
      <c r="A1340">
        <v>2010</v>
      </c>
      <c r="B1340">
        <v>1524894</v>
      </c>
      <c r="C1340">
        <v>80</v>
      </c>
      <c r="D1340">
        <f t="shared" si="20"/>
        <v>2000000</v>
      </c>
      <c r="E1340" t="s">
        <v>18</v>
      </c>
    </row>
    <row r="1341" spans="1:5" x14ac:dyDescent="0.3">
      <c r="A1341">
        <v>2009</v>
      </c>
      <c r="B1341">
        <v>1464109</v>
      </c>
      <c r="C1341">
        <v>87</v>
      </c>
      <c r="D1341">
        <f t="shared" si="20"/>
        <v>2175000</v>
      </c>
      <c r="E1341" t="s">
        <v>18</v>
      </c>
    </row>
    <row r="1342" spans="1:5" x14ac:dyDescent="0.3">
      <c r="A1342">
        <v>2008</v>
      </c>
      <c r="B1342">
        <v>1335076</v>
      </c>
      <c r="C1342">
        <v>84</v>
      </c>
      <c r="D1342">
        <f t="shared" si="20"/>
        <v>2100000</v>
      </c>
      <c r="E1342" t="s">
        <v>18</v>
      </c>
    </row>
    <row r="1343" spans="1:5" x14ac:dyDescent="0.3">
      <c r="A1343">
        <v>2007</v>
      </c>
      <c r="B1343">
        <v>1370511</v>
      </c>
      <c r="C1343">
        <v>71</v>
      </c>
      <c r="D1343">
        <f t="shared" si="20"/>
        <v>1775000</v>
      </c>
      <c r="E1343" t="s">
        <v>18</v>
      </c>
    </row>
    <row r="1344" spans="1:5" x14ac:dyDescent="0.3">
      <c r="A1344">
        <v>2006</v>
      </c>
      <c r="B1344">
        <v>1164134</v>
      </c>
      <c r="C1344">
        <v>78</v>
      </c>
      <c r="D1344">
        <f t="shared" si="20"/>
        <v>1950000</v>
      </c>
      <c r="E1344" t="s">
        <v>18</v>
      </c>
    </row>
    <row r="1345" spans="1:5" x14ac:dyDescent="0.3">
      <c r="A1345">
        <v>2005</v>
      </c>
      <c r="B1345">
        <v>1852608</v>
      </c>
      <c r="C1345">
        <v>83</v>
      </c>
      <c r="D1345">
        <f t="shared" si="20"/>
        <v>2075000</v>
      </c>
      <c r="E1345" t="s">
        <v>18</v>
      </c>
    </row>
    <row r="1346" spans="1:5" x14ac:dyDescent="0.3">
      <c r="A1346">
        <v>2004</v>
      </c>
      <c r="B1346">
        <v>1723105</v>
      </c>
      <c r="C1346">
        <v>83</v>
      </c>
      <c r="D1346">
        <f t="shared" si="20"/>
        <v>2075000</v>
      </c>
      <c r="E1346" t="s">
        <v>18</v>
      </c>
    </row>
    <row r="1347" spans="1:5" x14ac:dyDescent="0.3">
      <c r="A1347">
        <v>2003</v>
      </c>
      <c r="B1347">
        <v>1303215</v>
      </c>
      <c r="C1347">
        <v>91</v>
      </c>
      <c r="D1347">
        <f t="shared" ref="D1347:D1410" si="21">+C1347*10000*2.5</f>
        <v>2275000</v>
      </c>
      <c r="E1347" t="s">
        <v>18</v>
      </c>
    </row>
    <row r="1348" spans="1:5" x14ac:dyDescent="0.3">
      <c r="A1348">
        <v>2002</v>
      </c>
      <c r="B1348">
        <v>813118</v>
      </c>
      <c r="C1348">
        <v>79</v>
      </c>
      <c r="D1348">
        <f t="shared" si="21"/>
        <v>1975000</v>
      </c>
      <c r="E1348" t="s">
        <v>18</v>
      </c>
    </row>
    <row r="1349" spans="1:5" x14ac:dyDescent="0.3">
      <c r="A1349">
        <v>2001</v>
      </c>
      <c r="B1349">
        <v>1261226</v>
      </c>
      <c r="C1349">
        <v>76</v>
      </c>
      <c r="D1349">
        <f t="shared" si="21"/>
        <v>1900000</v>
      </c>
      <c r="E1349" t="s">
        <v>18</v>
      </c>
    </row>
    <row r="1350" spans="1:5" x14ac:dyDescent="0.3">
      <c r="A1350">
        <v>2000</v>
      </c>
      <c r="B1350">
        <v>1218326</v>
      </c>
      <c r="C1350">
        <v>79</v>
      </c>
      <c r="D1350">
        <f t="shared" si="21"/>
        <v>1975000</v>
      </c>
      <c r="E1350" t="s">
        <v>18</v>
      </c>
    </row>
    <row r="1351" spans="1:5" x14ac:dyDescent="0.3">
      <c r="A1351">
        <v>1999</v>
      </c>
      <c r="B1351">
        <v>1369421</v>
      </c>
      <c r="C1351">
        <v>64</v>
      </c>
      <c r="D1351">
        <f t="shared" si="21"/>
        <v>1600000</v>
      </c>
      <c r="E1351" t="s">
        <v>18</v>
      </c>
    </row>
    <row r="1352" spans="1:5" x14ac:dyDescent="0.3">
      <c r="A1352">
        <v>1998</v>
      </c>
      <c r="B1352">
        <v>1730384</v>
      </c>
      <c r="C1352">
        <v>54</v>
      </c>
      <c r="D1352">
        <f t="shared" si="21"/>
        <v>1350000</v>
      </c>
      <c r="E1352" t="s">
        <v>18</v>
      </c>
    </row>
    <row r="1353" spans="1:5" x14ac:dyDescent="0.3">
      <c r="A1353">
        <v>1997</v>
      </c>
      <c r="B1353">
        <v>2364387</v>
      </c>
      <c r="C1353">
        <v>92</v>
      </c>
      <c r="D1353">
        <f t="shared" si="21"/>
        <v>2300000</v>
      </c>
      <c r="E1353" t="s">
        <v>18</v>
      </c>
    </row>
    <row r="1354" spans="1:5" x14ac:dyDescent="0.3">
      <c r="A1354">
        <v>1996</v>
      </c>
      <c r="B1354">
        <v>1746767</v>
      </c>
      <c r="C1354">
        <v>80</v>
      </c>
      <c r="D1354">
        <f t="shared" si="21"/>
        <v>2000000</v>
      </c>
      <c r="E1354" t="s">
        <v>18</v>
      </c>
    </row>
    <row r="1355" spans="1:5" x14ac:dyDescent="0.3">
      <c r="A1355">
        <v>1995</v>
      </c>
      <c r="B1355">
        <v>1700466</v>
      </c>
      <c r="C1355">
        <v>67</v>
      </c>
      <c r="D1355">
        <f t="shared" si="21"/>
        <v>1675000</v>
      </c>
      <c r="E1355" t="s">
        <v>18</v>
      </c>
    </row>
    <row r="1356" spans="1:5" x14ac:dyDescent="0.3">
      <c r="A1356">
        <v>1994</v>
      </c>
      <c r="B1356">
        <v>1937467</v>
      </c>
      <c r="C1356">
        <v>51</v>
      </c>
      <c r="D1356">
        <f t="shared" si="21"/>
        <v>1275000</v>
      </c>
      <c r="E1356" t="s">
        <v>18</v>
      </c>
    </row>
    <row r="1357" spans="1:5" x14ac:dyDescent="0.3">
      <c r="A1357">
        <v>1993</v>
      </c>
      <c r="B1357">
        <v>3064847</v>
      </c>
      <c r="C1357">
        <v>64</v>
      </c>
      <c r="D1357">
        <f t="shared" si="21"/>
        <v>1600000</v>
      </c>
      <c r="E1357" t="s">
        <v>18</v>
      </c>
    </row>
    <row r="1358" spans="1:5" x14ac:dyDescent="0.3">
      <c r="A1358">
        <v>2016</v>
      </c>
      <c r="B1358">
        <v>2314614</v>
      </c>
      <c r="C1358">
        <v>73</v>
      </c>
      <c r="D1358">
        <f t="shared" si="21"/>
        <v>1825000</v>
      </c>
      <c r="E1358" t="s">
        <v>6</v>
      </c>
    </row>
    <row r="1359" spans="1:5" x14ac:dyDescent="0.3">
      <c r="A1359">
        <v>2015</v>
      </c>
      <c r="B1359">
        <v>2542558</v>
      </c>
      <c r="C1359">
        <v>68</v>
      </c>
      <c r="D1359">
        <f t="shared" si="21"/>
        <v>1700000</v>
      </c>
      <c r="E1359" t="s">
        <v>6</v>
      </c>
    </row>
    <row r="1360" spans="1:5" x14ac:dyDescent="0.3">
      <c r="A1360">
        <v>2014</v>
      </c>
      <c r="B1360">
        <v>2797384</v>
      </c>
      <c r="C1360">
        <v>82</v>
      </c>
      <c r="D1360">
        <f t="shared" si="21"/>
        <v>2050000</v>
      </c>
      <c r="E1360" t="s">
        <v>6</v>
      </c>
    </row>
    <row r="1361" spans="1:5" x14ac:dyDescent="0.3">
      <c r="A1361">
        <v>2013</v>
      </c>
      <c r="B1361">
        <v>2531105</v>
      </c>
      <c r="C1361">
        <v>74</v>
      </c>
      <c r="D1361">
        <f t="shared" si="21"/>
        <v>1850000</v>
      </c>
      <c r="E1361" t="s">
        <v>6</v>
      </c>
    </row>
    <row r="1362" spans="1:5" x14ac:dyDescent="0.3">
      <c r="A1362">
        <v>2012</v>
      </c>
      <c r="B1362">
        <v>2831385</v>
      </c>
      <c r="C1362">
        <v>83</v>
      </c>
      <c r="D1362">
        <f t="shared" si="21"/>
        <v>2075000</v>
      </c>
      <c r="E1362" t="s">
        <v>6</v>
      </c>
    </row>
    <row r="1363" spans="1:5" x14ac:dyDescent="0.3">
      <c r="A1363">
        <v>2011</v>
      </c>
      <c r="B1363">
        <v>3071373</v>
      </c>
      <c r="C1363">
        <v>96</v>
      </c>
      <c r="D1363">
        <f t="shared" si="21"/>
        <v>2400000</v>
      </c>
      <c r="E1363" t="s">
        <v>6</v>
      </c>
    </row>
    <row r="1364" spans="1:5" x14ac:dyDescent="0.3">
      <c r="A1364">
        <v>2010</v>
      </c>
      <c r="B1364">
        <v>2776531</v>
      </c>
      <c r="C1364">
        <v>77</v>
      </c>
      <c r="D1364">
        <f t="shared" si="21"/>
        <v>1925000</v>
      </c>
      <c r="E1364" t="s">
        <v>6</v>
      </c>
    </row>
    <row r="1365" spans="1:5" x14ac:dyDescent="0.3">
      <c r="A1365">
        <v>2009</v>
      </c>
      <c r="B1365">
        <v>3037451</v>
      </c>
      <c r="C1365">
        <v>80</v>
      </c>
      <c r="D1365">
        <f t="shared" si="21"/>
        <v>2000000</v>
      </c>
      <c r="E1365" t="s">
        <v>6</v>
      </c>
    </row>
    <row r="1366" spans="1:5" x14ac:dyDescent="0.3">
      <c r="A1366">
        <v>2008</v>
      </c>
      <c r="B1366">
        <v>3068458</v>
      </c>
      <c r="C1366">
        <v>90</v>
      </c>
      <c r="D1366">
        <f t="shared" si="21"/>
        <v>2250000</v>
      </c>
      <c r="E1366" t="s">
        <v>6</v>
      </c>
    </row>
    <row r="1367" spans="1:5" x14ac:dyDescent="0.3">
      <c r="A1367">
        <v>2007</v>
      </c>
      <c r="B1367">
        <v>2869144</v>
      </c>
      <c r="C1367">
        <v>83</v>
      </c>
      <c r="D1367">
        <f t="shared" si="21"/>
        <v>2075000</v>
      </c>
      <c r="E1367" t="s">
        <v>6</v>
      </c>
    </row>
    <row r="1368" spans="1:5" x14ac:dyDescent="0.3">
      <c r="A1368">
        <v>2006</v>
      </c>
      <c r="B1368">
        <v>2335643</v>
      </c>
      <c r="C1368">
        <v>75</v>
      </c>
      <c r="D1368">
        <f t="shared" si="21"/>
        <v>1875000</v>
      </c>
      <c r="E1368" t="s">
        <v>6</v>
      </c>
    </row>
    <row r="1369" spans="1:5" x14ac:dyDescent="0.3">
      <c r="A1369">
        <v>2005</v>
      </c>
      <c r="B1369">
        <v>2211023</v>
      </c>
      <c r="C1369">
        <v>81</v>
      </c>
      <c r="D1369">
        <f t="shared" si="21"/>
        <v>2025000</v>
      </c>
      <c r="E1369" t="s">
        <v>6</v>
      </c>
    </row>
    <row r="1370" spans="1:5" x14ac:dyDescent="0.3">
      <c r="A1370">
        <v>2004</v>
      </c>
      <c r="B1370">
        <v>2062382</v>
      </c>
      <c r="C1370">
        <v>67</v>
      </c>
      <c r="D1370">
        <f t="shared" si="21"/>
        <v>1675000</v>
      </c>
      <c r="E1370" t="s">
        <v>6</v>
      </c>
    </row>
    <row r="1371" spans="1:5" x14ac:dyDescent="0.3">
      <c r="A1371">
        <v>2003</v>
      </c>
      <c r="B1371">
        <v>1700354</v>
      </c>
      <c r="C1371">
        <v>68</v>
      </c>
      <c r="D1371">
        <f t="shared" si="21"/>
        <v>1700000</v>
      </c>
      <c r="E1371" t="s">
        <v>6</v>
      </c>
    </row>
    <row r="1372" spans="1:5" x14ac:dyDescent="0.3">
      <c r="A1372">
        <v>2002</v>
      </c>
      <c r="B1372">
        <v>1969153</v>
      </c>
      <c r="C1372">
        <v>56</v>
      </c>
      <c r="D1372">
        <f t="shared" si="21"/>
        <v>1400000</v>
      </c>
      <c r="E1372" t="s">
        <v>6</v>
      </c>
    </row>
    <row r="1373" spans="1:5" x14ac:dyDescent="0.3">
      <c r="A1373">
        <v>2001</v>
      </c>
      <c r="B1373">
        <v>2811041</v>
      </c>
      <c r="C1373">
        <v>68</v>
      </c>
      <c r="D1373">
        <f t="shared" si="21"/>
        <v>1700000</v>
      </c>
      <c r="E1373" t="s">
        <v>6</v>
      </c>
    </row>
    <row r="1374" spans="1:5" x14ac:dyDescent="0.3">
      <c r="A1374">
        <v>2000</v>
      </c>
      <c r="B1374">
        <v>1573621</v>
      </c>
      <c r="C1374">
        <v>73</v>
      </c>
      <c r="D1374">
        <f t="shared" si="21"/>
        <v>1825000</v>
      </c>
      <c r="E1374" t="s">
        <v>6</v>
      </c>
    </row>
    <row r="1375" spans="1:5" x14ac:dyDescent="0.3">
      <c r="A1375">
        <v>1999</v>
      </c>
      <c r="B1375">
        <v>1701796</v>
      </c>
      <c r="C1375">
        <v>74</v>
      </c>
      <c r="D1375">
        <f t="shared" si="21"/>
        <v>1850000</v>
      </c>
      <c r="E1375" t="s">
        <v>6</v>
      </c>
    </row>
    <row r="1376" spans="1:5" x14ac:dyDescent="0.3">
      <c r="A1376">
        <v>1998</v>
      </c>
      <c r="B1376">
        <v>1811593</v>
      </c>
      <c r="C1376">
        <v>74</v>
      </c>
      <c r="D1376">
        <f t="shared" si="21"/>
        <v>1850000</v>
      </c>
      <c r="E1376" t="s">
        <v>6</v>
      </c>
    </row>
    <row r="1377" spans="1:5" x14ac:dyDescent="0.3">
      <c r="A1377">
        <v>1997</v>
      </c>
      <c r="B1377">
        <v>1444027</v>
      </c>
      <c r="C1377">
        <v>78</v>
      </c>
      <c r="D1377">
        <f t="shared" si="21"/>
        <v>1950000</v>
      </c>
      <c r="E1377" t="s">
        <v>6</v>
      </c>
    </row>
    <row r="1378" spans="1:5" x14ac:dyDescent="0.3">
      <c r="A1378">
        <v>1996</v>
      </c>
      <c r="B1378">
        <v>1327155</v>
      </c>
      <c r="C1378">
        <v>80</v>
      </c>
      <c r="D1378">
        <f t="shared" si="21"/>
        <v>2000000</v>
      </c>
      <c r="E1378" t="s">
        <v>6</v>
      </c>
    </row>
    <row r="1379" spans="1:5" x14ac:dyDescent="0.3">
      <c r="A1379">
        <v>1995</v>
      </c>
      <c r="B1379">
        <v>1087560</v>
      </c>
      <c r="C1379">
        <v>65</v>
      </c>
      <c r="D1379">
        <f t="shared" si="21"/>
        <v>1625000</v>
      </c>
      <c r="E1379" t="s">
        <v>6</v>
      </c>
    </row>
    <row r="1380" spans="1:5" x14ac:dyDescent="0.3">
      <c r="A1380">
        <v>1994</v>
      </c>
      <c r="B1380">
        <v>1268399</v>
      </c>
      <c r="C1380">
        <v>53</v>
      </c>
      <c r="D1380">
        <f t="shared" si="21"/>
        <v>1325000</v>
      </c>
      <c r="E1380" t="s">
        <v>6</v>
      </c>
    </row>
    <row r="1381" spans="1:5" x14ac:dyDescent="0.3">
      <c r="A1381">
        <v>1993</v>
      </c>
      <c r="B1381">
        <v>1688080</v>
      </c>
      <c r="C1381">
        <v>69</v>
      </c>
      <c r="D1381">
        <f t="shared" si="21"/>
        <v>1725000</v>
      </c>
      <c r="E1381" t="s">
        <v>6</v>
      </c>
    </row>
    <row r="1382" spans="1:5" x14ac:dyDescent="0.3">
      <c r="A1382">
        <v>1992</v>
      </c>
      <c r="B1382">
        <v>1857351</v>
      </c>
      <c r="C1382">
        <v>92</v>
      </c>
      <c r="D1382">
        <f t="shared" si="21"/>
        <v>2300000</v>
      </c>
      <c r="E1382" t="s">
        <v>6</v>
      </c>
    </row>
    <row r="1383" spans="1:5" x14ac:dyDescent="0.3">
      <c r="A1383">
        <v>1991</v>
      </c>
      <c r="B1383">
        <v>1478729</v>
      </c>
      <c r="C1383">
        <v>83</v>
      </c>
      <c r="D1383">
        <f t="shared" si="21"/>
        <v>2075000</v>
      </c>
      <c r="E1383" t="s">
        <v>6</v>
      </c>
    </row>
    <row r="1384" spans="1:5" x14ac:dyDescent="0.3">
      <c r="A1384">
        <v>1990</v>
      </c>
      <c r="B1384">
        <v>1752900</v>
      </c>
      <c r="C1384">
        <v>74</v>
      </c>
      <c r="D1384">
        <f t="shared" si="21"/>
        <v>1850000</v>
      </c>
      <c r="E1384" t="s">
        <v>6</v>
      </c>
    </row>
    <row r="1385" spans="1:5" x14ac:dyDescent="0.3">
      <c r="A1385">
        <v>1989</v>
      </c>
      <c r="B1385">
        <v>1970735</v>
      </c>
      <c r="C1385">
        <v>81</v>
      </c>
      <c r="D1385">
        <f t="shared" si="21"/>
        <v>2025000</v>
      </c>
      <c r="E1385" t="s">
        <v>6</v>
      </c>
    </row>
    <row r="1386" spans="1:5" x14ac:dyDescent="0.3">
      <c r="A1386">
        <v>1988</v>
      </c>
      <c r="B1386">
        <v>1923238</v>
      </c>
      <c r="C1386">
        <v>87</v>
      </c>
      <c r="D1386">
        <f t="shared" si="21"/>
        <v>2175000</v>
      </c>
      <c r="E1386" t="s">
        <v>6</v>
      </c>
    </row>
    <row r="1387" spans="1:5" x14ac:dyDescent="0.3">
      <c r="A1387">
        <v>1987</v>
      </c>
      <c r="B1387">
        <v>1909244</v>
      </c>
      <c r="C1387">
        <v>91</v>
      </c>
      <c r="D1387">
        <f t="shared" si="21"/>
        <v>2275000</v>
      </c>
      <c r="E1387" t="s">
        <v>6</v>
      </c>
    </row>
    <row r="1388" spans="1:5" x14ac:dyDescent="0.3">
      <c r="A1388">
        <v>1986</v>
      </c>
      <c r="B1388">
        <v>1265041</v>
      </c>
      <c r="C1388">
        <v>77</v>
      </c>
      <c r="D1388">
        <f t="shared" si="21"/>
        <v>1925000</v>
      </c>
      <c r="E1388" t="s">
        <v>6</v>
      </c>
    </row>
    <row r="1389" spans="1:5" x14ac:dyDescent="0.3">
      <c r="A1389">
        <v>1985</v>
      </c>
      <c r="B1389">
        <v>1360265</v>
      </c>
      <c r="C1389">
        <v>71</v>
      </c>
      <c r="D1389">
        <f t="shared" si="21"/>
        <v>1775000</v>
      </c>
      <c r="E1389" t="s">
        <v>6</v>
      </c>
    </row>
    <row r="1390" spans="1:5" x14ac:dyDescent="0.3">
      <c r="A1390">
        <v>1984</v>
      </c>
      <c r="B1390">
        <v>1608509</v>
      </c>
      <c r="C1390">
        <v>67</v>
      </c>
      <c r="D1390">
        <f t="shared" si="21"/>
        <v>1675000</v>
      </c>
      <c r="E1390" t="s">
        <v>6</v>
      </c>
    </row>
    <row r="1391" spans="1:5" x14ac:dyDescent="0.3">
      <c r="A1391">
        <v>1983</v>
      </c>
      <c r="B1391">
        <v>2397131</v>
      </c>
      <c r="C1391">
        <v>87</v>
      </c>
      <c r="D1391">
        <f t="shared" si="21"/>
        <v>2175000</v>
      </c>
      <c r="E1391" t="s">
        <v>6</v>
      </c>
    </row>
    <row r="1392" spans="1:5" x14ac:dyDescent="0.3">
      <c r="A1392">
        <v>1982</v>
      </c>
      <c r="B1392">
        <v>1978896</v>
      </c>
      <c r="C1392">
        <v>95</v>
      </c>
      <c r="D1392">
        <f t="shared" si="21"/>
        <v>2375000</v>
      </c>
      <c r="E1392" t="s">
        <v>6</v>
      </c>
    </row>
    <row r="1393" spans="1:5" x14ac:dyDescent="0.3">
      <c r="A1393">
        <v>1981</v>
      </c>
      <c r="B1393">
        <v>874292</v>
      </c>
      <c r="C1393">
        <v>62</v>
      </c>
      <c r="D1393">
        <f t="shared" si="21"/>
        <v>1550000</v>
      </c>
      <c r="E1393" t="s">
        <v>6</v>
      </c>
    </row>
    <row r="1394" spans="1:5" x14ac:dyDescent="0.3">
      <c r="A1394">
        <v>1980</v>
      </c>
      <c r="B1394">
        <v>1857408</v>
      </c>
      <c r="C1394">
        <v>86</v>
      </c>
      <c r="D1394">
        <f t="shared" si="21"/>
        <v>2150000</v>
      </c>
      <c r="E1394" t="s">
        <v>6</v>
      </c>
    </row>
    <row r="1395" spans="1:5" x14ac:dyDescent="0.3">
      <c r="A1395">
        <v>1979</v>
      </c>
      <c r="B1395">
        <v>1918343</v>
      </c>
      <c r="C1395">
        <v>95</v>
      </c>
      <c r="D1395">
        <f t="shared" si="21"/>
        <v>2375000</v>
      </c>
      <c r="E1395" t="s">
        <v>6</v>
      </c>
    </row>
    <row r="1396" spans="1:5" x14ac:dyDescent="0.3">
      <c r="A1396">
        <v>1978</v>
      </c>
      <c r="B1396">
        <v>1601406</v>
      </c>
      <c r="C1396">
        <v>93</v>
      </c>
      <c r="D1396">
        <f t="shared" si="21"/>
        <v>2325000</v>
      </c>
      <c r="E1396" t="s">
        <v>6</v>
      </c>
    </row>
    <row r="1397" spans="1:5" x14ac:dyDescent="0.3">
      <c r="A1397">
        <v>1977</v>
      </c>
      <c r="B1397">
        <v>1114938</v>
      </c>
      <c r="C1397">
        <v>67</v>
      </c>
      <c r="D1397">
        <f t="shared" si="21"/>
        <v>1675000</v>
      </c>
      <c r="E1397" t="s">
        <v>6</v>
      </c>
    </row>
    <row r="1398" spans="1:5" x14ac:dyDescent="0.3">
      <c r="A1398">
        <v>1976</v>
      </c>
      <c r="B1398">
        <v>1012164</v>
      </c>
      <c r="C1398">
        <v>66</v>
      </c>
      <c r="D1398">
        <f t="shared" si="21"/>
        <v>1650000</v>
      </c>
      <c r="E1398" t="s">
        <v>6</v>
      </c>
    </row>
    <row r="1399" spans="1:5" x14ac:dyDescent="0.3">
      <c r="A1399">
        <v>1975</v>
      </c>
      <c r="B1399">
        <v>1213357</v>
      </c>
      <c r="C1399">
        <v>68</v>
      </c>
      <c r="D1399">
        <f t="shared" si="21"/>
        <v>1700000</v>
      </c>
      <c r="E1399" t="s">
        <v>6</v>
      </c>
    </row>
    <row r="1400" spans="1:5" x14ac:dyDescent="0.3">
      <c r="A1400">
        <v>1974</v>
      </c>
      <c r="B1400">
        <v>955741</v>
      </c>
      <c r="C1400">
        <v>76</v>
      </c>
      <c r="D1400">
        <f t="shared" si="21"/>
        <v>1900000</v>
      </c>
      <c r="E1400" t="s">
        <v>6</v>
      </c>
    </row>
    <row r="1401" spans="1:5" x14ac:dyDescent="0.3">
      <c r="A1401">
        <v>1973</v>
      </c>
      <c r="B1401">
        <v>1092158</v>
      </c>
      <c r="C1401">
        <v>74</v>
      </c>
      <c r="D1401">
        <f t="shared" si="21"/>
        <v>1850000</v>
      </c>
      <c r="E1401" t="s">
        <v>6</v>
      </c>
    </row>
    <row r="1402" spans="1:5" x14ac:dyDescent="0.3">
      <c r="A1402">
        <v>1972</v>
      </c>
      <c r="B1402">
        <v>600440</v>
      </c>
      <c r="C1402">
        <v>65</v>
      </c>
      <c r="D1402">
        <f t="shared" si="21"/>
        <v>1625000</v>
      </c>
      <c r="E1402" t="s">
        <v>6</v>
      </c>
    </row>
    <row r="1403" spans="1:5" x14ac:dyDescent="0.3">
      <c r="A1403">
        <v>1971</v>
      </c>
      <c r="B1403">
        <v>731531</v>
      </c>
      <c r="C1403">
        <v>69</v>
      </c>
      <c r="D1403">
        <f t="shared" si="21"/>
        <v>1725000</v>
      </c>
      <c r="E1403" t="s">
        <v>6</v>
      </c>
    </row>
    <row r="1404" spans="1:5" x14ac:dyDescent="0.3">
      <c r="A1404">
        <v>1970</v>
      </c>
      <c r="B1404">
        <v>933690</v>
      </c>
      <c r="C1404">
        <v>65</v>
      </c>
      <c r="D1404">
        <f t="shared" si="21"/>
        <v>1625000</v>
      </c>
      <c r="E1404" t="s">
        <v>6</v>
      </c>
    </row>
    <row r="1405" spans="1:5" x14ac:dyDescent="0.3">
      <c r="A1405">
        <v>1969</v>
      </c>
      <c r="B1405">
        <v>677944</v>
      </c>
      <c r="C1405">
        <v>64</v>
      </c>
      <c r="D1405">
        <f t="shared" si="21"/>
        <v>1600000</v>
      </c>
      <c r="E1405" t="s">
        <v>6</v>
      </c>
    </row>
    <row r="1406" spans="1:5" x14ac:dyDescent="0.3">
      <c r="A1406">
        <v>2016</v>
      </c>
      <c r="B1406">
        <v>1963912</v>
      </c>
      <c r="C1406">
        <v>59</v>
      </c>
      <c r="D1406">
        <f t="shared" si="21"/>
        <v>1475000</v>
      </c>
      <c r="E1406" t="s">
        <v>19</v>
      </c>
    </row>
    <row r="1407" spans="1:5" x14ac:dyDescent="0.3">
      <c r="A1407">
        <v>2015</v>
      </c>
      <c r="B1407">
        <v>2220054</v>
      </c>
      <c r="C1407">
        <v>83</v>
      </c>
      <c r="D1407">
        <f t="shared" si="21"/>
        <v>2075000</v>
      </c>
      <c r="E1407" t="s">
        <v>19</v>
      </c>
    </row>
    <row r="1408" spans="1:5" x14ac:dyDescent="0.3">
      <c r="A1408">
        <v>2014</v>
      </c>
      <c r="B1408">
        <v>2250606</v>
      </c>
      <c r="C1408">
        <v>70</v>
      </c>
      <c r="D1408">
        <f t="shared" si="21"/>
        <v>1750000</v>
      </c>
      <c r="E1408" t="s">
        <v>19</v>
      </c>
    </row>
    <row r="1409" spans="1:5" x14ac:dyDescent="0.3">
      <c r="A1409">
        <v>2013</v>
      </c>
      <c r="B1409">
        <v>2477644</v>
      </c>
      <c r="C1409">
        <v>66</v>
      </c>
      <c r="D1409">
        <f t="shared" si="21"/>
        <v>1650000</v>
      </c>
      <c r="E1409" t="s">
        <v>19</v>
      </c>
    </row>
    <row r="1410" spans="1:5" x14ac:dyDescent="0.3">
      <c r="A1410">
        <v>2012</v>
      </c>
      <c r="B1410">
        <v>2776354</v>
      </c>
      <c r="C1410">
        <v>66</v>
      </c>
      <c r="D1410">
        <f t="shared" si="21"/>
        <v>1650000</v>
      </c>
      <c r="E1410" t="s">
        <v>19</v>
      </c>
    </row>
    <row r="1411" spans="1:5" x14ac:dyDescent="0.3">
      <c r="A1411">
        <v>2011</v>
      </c>
      <c r="B1411">
        <v>3168116</v>
      </c>
      <c r="C1411">
        <v>63</v>
      </c>
      <c r="D1411">
        <f t="shared" ref="D1411:D1474" si="22">+C1411*10000*2.5</f>
        <v>1575000</v>
      </c>
      <c r="E1411" t="s">
        <v>19</v>
      </c>
    </row>
    <row r="1412" spans="1:5" x14ac:dyDescent="0.3">
      <c r="A1412">
        <v>2010</v>
      </c>
      <c r="B1412">
        <v>3223640</v>
      </c>
      <c r="C1412">
        <v>94</v>
      </c>
      <c r="D1412">
        <f t="shared" si="22"/>
        <v>2350000</v>
      </c>
      <c r="E1412" t="s">
        <v>19</v>
      </c>
    </row>
    <row r="1413" spans="1:5" x14ac:dyDescent="0.3">
      <c r="A1413">
        <v>2009</v>
      </c>
      <c r="B1413">
        <v>2416237</v>
      </c>
      <c r="C1413">
        <v>87</v>
      </c>
      <c r="D1413">
        <f t="shared" si="22"/>
        <v>2175000</v>
      </c>
      <c r="E1413" t="s">
        <v>19</v>
      </c>
    </row>
    <row r="1414" spans="1:5" x14ac:dyDescent="0.3">
      <c r="A1414">
        <v>2008</v>
      </c>
      <c r="B1414">
        <v>2302431</v>
      </c>
      <c r="C1414">
        <v>88</v>
      </c>
      <c r="D1414">
        <f t="shared" si="22"/>
        <v>2200000</v>
      </c>
      <c r="E1414" t="s">
        <v>19</v>
      </c>
    </row>
    <row r="1415" spans="1:5" x14ac:dyDescent="0.3">
      <c r="A1415">
        <v>2007</v>
      </c>
      <c r="B1415">
        <v>2296383</v>
      </c>
      <c r="C1415">
        <v>79</v>
      </c>
      <c r="D1415">
        <f t="shared" si="22"/>
        <v>1975000</v>
      </c>
      <c r="E1415" t="s">
        <v>19</v>
      </c>
    </row>
    <row r="1416" spans="1:5" x14ac:dyDescent="0.3">
      <c r="A1416">
        <v>2006</v>
      </c>
      <c r="B1416">
        <v>2285018</v>
      </c>
      <c r="C1416">
        <v>96</v>
      </c>
      <c r="D1416">
        <f t="shared" si="22"/>
        <v>2400000</v>
      </c>
      <c r="E1416" t="s">
        <v>19</v>
      </c>
    </row>
    <row r="1417" spans="1:5" x14ac:dyDescent="0.3">
      <c r="A1417">
        <v>2005</v>
      </c>
      <c r="B1417">
        <v>2034243</v>
      </c>
      <c r="C1417">
        <v>83</v>
      </c>
      <c r="D1417">
        <f t="shared" si="22"/>
        <v>2075000</v>
      </c>
      <c r="E1417" t="s">
        <v>19</v>
      </c>
    </row>
    <row r="1418" spans="1:5" x14ac:dyDescent="0.3">
      <c r="A1418">
        <v>2004</v>
      </c>
      <c r="B1418">
        <v>1911490</v>
      </c>
      <c r="C1418">
        <v>92</v>
      </c>
      <c r="D1418">
        <f t="shared" si="22"/>
        <v>2300000</v>
      </c>
      <c r="E1418" t="s">
        <v>19</v>
      </c>
    </row>
    <row r="1419" spans="1:5" x14ac:dyDescent="0.3">
      <c r="A1419">
        <v>2003</v>
      </c>
      <c r="B1419">
        <v>1946011</v>
      </c>
      <c r="C1419">
        <v>90</v>
      </c>
      <c r="D1419">
        <f t="shared" si="22"/>
        <v>2250000</v>
      </c>
      <c r="E1419" t="s">
        <v>19</v>
      </c>
    </row>
    <row r="1420" spans="1:5" x14ac:dyDescent="0.3">
      <c r="A1420">
        <v>2002</v>
      </c>
      <c r="B1420">
        <v>1924473</v>
      </c>
      <c r="C1420">
        <v>94</v>
      </c>
      <c r="D1420">
        <f t="shared" si="22"/>
        <v>2350000</v>
      </c>
      <c r="E1420" t="s">
        <v>19</v>
      </c>
    </row>
    <row r="1421" spans="1:5" x14ac:dyDescent="0.3">
      <c r="A1421">
        <v>2001</v>
      </c>
      <c r="B1421">
        <v>1782929</v>
      </c>
      <c r="C1421">
        <v>85</v>
      </c>
      <c r="D1421">
        <f t="shared" si="22"/>
        <v>2125000</v>
      </c>
      <c r="E1421" t="s">
        <v>19</v>
      </c>
    </row>
    <row r="1422" spans="1:5" x14ac:dyDescent="0.3">
      <c r="A1422">
        <v>2000</v>
      </c>
      <c r="B1422">
        <v>1000760</v>
      </c>
      <c r="C1422">
        <v>69</v>
      </c>
      <c r="D1422">
        <f t="shared" si="22"/>
        <v>1725000</v>
      </c>
      <c r="E1422" t="s">
        <v>19</v>
      </c>
    </row>
    <row r="1423" spans="1:5" x14ac:dyDescent="0.3">
      <c r="A1423">
        <v>1999</v>
      </c>
      <c r="B1423">
        <v>1202829</v>
      </c>
      <c r="C1423">
        <v>63</v>
      </c>
      <c r="D1423">
        <f t="shared" si="22"/>
        <v>1575000</v>
      </c>
      <c r="E1423" t="s">
        <v>19</v>
      </c>
    </row>
    <row r="1424" spans="1:5" x14ac:dyDescent="0.3">
      <c r="A1424">
        <v>1998</v>
      </c>
      <c r="B1424">
        <v>1165976</v>
      </c>
      <c r="C1424">
        <v>70</v>
      </c>
      <c r="D1424">
        <f t="shared" si="22"/>
        <v>1750000</v>
      </c>
      <c r="E1424" t="s">
        <v>19</v>
      </c>
    </row>
    <row r="1425" spans="1:5" x14ac:dyDescent="0.3">
      <c r="A1425">
        <v>1997</v>
      </c>
      <c r="B1425">
        <v>1411064</v>
      </c>
      <c r="C1425">
        <v>68</v>
      </c>
      <c r="D1425">
        <f t="shared" si="22"/>
        <v>1700000</v>
      </c>
      <c r="E1425" t="s">
        <v>19</v>
      </c>
    </row>
    <row r="1426" spans="1:5" x14ac:dyDescent="0.3">
      <c r="A1426">
        <v>1996</v>
      </c>
      <c r="B1426">
        <v>1437352</v>
      </c>
      <c r="C1426">
        <v>78</v>
      </c>
      <c r="D1426">
        <f t="shared" si="22"/>
        <v>1950000</v>
      </c>
      <c r="E1426" t="s">
        <v>19</v>
      </c>
    </row>
    <row r="1427" spans="1:5" x14ac:dyDescent="0.3">
      <c r="A1427">
        <v>1995</v>
      </c>
      <c r="B1427">
        <v>1057667</v>
      </c>
      <c r="C1427">
        <v>56</v>
      </c>
      <c r="D1427">
        <f t="shared" si="22"/>
        <v>1400000</v>
      </c>
      <c r="E1427" t="s">
        <v>19</v>
      </c>
    </row>
    <row r="1428" spans="1:5" x14ac:dyDescent="0.3">
      <c r="A1428">
        <v>1994</v>
      </c>
      <c r="B1428">
        <v>1398565</v>
      </c>
      <c r="C1428">
        <v>53</v>
      </c>
      <c r="D1428">
        <f t="shared" si="22"/>
        <v>1325000</v>
      </c>
      <c r="E1428" t="s">
        <v>19</v>
      </c>
    </row>
    <row r="1429" spans="1:5" x14ac:dyDescent="0.3">
      <c r="A1429">
        <v>1993</v>
      </c>
      <c r="B1429">
        <v>2048673</v>
      </c>
      <c r="C1429">
        <v>71</v>
      </c>
      <c r="D1429">
        <f t="shared" si="22"/>
        <v>1775000</v>
      </c>
      <c r="E1429" t="s">
        <v>19</v>
      </c>
    </row>
    <row r="1430" spans="1:5" x14ac:dyDescent="0.3">
      <c r="A1430">
        <v>1992</v>
      </c>
      <c r="B1430">
        <v>2482428</v>
      </c>
      <c r="C1430">
        <v>90</v>
      </c>
      <c r="D1430">
        <f t="shared" si="22"/>
        <v>2250000</v>
      </c>
      <c r="E1430" t="s">
        <v>19</v>
      </c>
    </row>
    <row r="1431" spans="1:5" x14ac:dyDescent="0.3">
      <c r="A1431">
        <v>1991</v>
      </c>
      <c r="B1431">
        <v>2293842</v>
      </c>
      <c r="C1431">
        <v>95</v>
      </c>
      <c r="D1431">
        <f t="shared" si="22"/>
        <v>2375000</v>
      </c>
      <c r="E1431" t="s">
        <v>19</v>
      </c>
    </row>
    <row r="1432" spans="1:5" x14ac:dyDescent="0.3">
      <c r="A1432">
        <v>1990</v>
      </c>
      <c r="B1432">
        <v>1751584</v>
      </c>
      <c r="C1432">
        <v>74</v>
      </c>
      <c r="D1432">
        <f t="shared" si="22"/>
        <v>1850000</v>
      </c>
      <c r="E1432" t="s">
        <v>19</v>
      </c>
    </row>
    <row r="1433" spans="1:5" x14ac:dyDescent="0.3">
      <c r="A1433">
        <v>1989</v>
      </c>
      <c r="B1433">
        <v>2277438</v>
      </c>
      <c r="C1433">
        <v>80</v>
      </c>
      <c r="D1433">
        <f t="shared" si="22"/>
        <v>2000000</v>
      </c>
      <c r="E1433" t="s">
        <v>19</v>
      </c>
    </row>
    <row r="1434" spans="1:5" x14ac:dyDescent="0.3">
      <c r="A1434">
        <v>1988</v>
      </c>
      <c r="B1434">
        <v>3030672</v>
      </c>
      <c r="C1434">
        <v>91</v>
      </c>
      <c r="D1434">
        <f t="shared" si="22"/>
        <v>2275000</v>
      </c>
      <c r="E1434" t="s">
        <v>19</v>
      </c>
    </row>
    <row r="1435" spans="1:5" x14ac:dyDescent="0.3">
      <c r="A1435">
        <v>1987</v>
      </c>
      <c r="B1435">
        <v>2081976</v>
      </c>
      <c r="C1435">
        <v>85</v>
      </c>
      <c r="D1435">
        <f t="shared" si="22"/>
        <v>2125000</v>
      </c>
      <c r="E1435" t="s">
        <v>19</v>
      </c>
    </row>
    <row r="1436" spans="1:5" x14ac:dyDescent="0.3">
      <c r="A1436">
        <v>1986</v>
      </c>
      <c r="B1436">
        <v>1255453</v>
      </c>
      <c r="C1436">
        <v>71</v>
      </c>
      <c r="D1436">
        <f t="shared" si="22"/>
        <v>1775000</v>
      </c>
      <c r="E1436" t="s">
        <v>19</v>
      </c>
    </row>
    <row r="1437" spans="1:5" x14ac:dyDescent="0.3">
      <c r="A1437">
        <v>1985</v>
      </c>
      <c r="B1437">
        <v>1651814</v>
      </c>
      <c r="C1437">
        <v>77</v>
      </c>
      <c r="D1437">
        <f t="shared" si="22"/>
        <v>1925000</v>
      </c>
      <c r="E1437" t="s">
        <v>19</v>
      </c>
    </row>
    <row r="1438" spans="1:5" x14ac:dyDescent="0.3">
      <c r="A1438">
        <v>1984</v>
      </c>
      <c r="B1438">
        <v>1598692</v>
      </c>
      <c r="C1438">
        <v>81</v>
      </c>
      <c r="D1438">
        <f t="shared" si="22"/>
        <v>2025000</v>
      </c>
      <c r="E1438" t="s">
        <v>19</v>
      </c>
    </row>
    <row r="1439" spans="1:5" x14ac:dyDescent="0.3">
      <c r="A1439">
        <v>1983</v>
      </c>
      <c r="B1439">
        <v>858939</v>
      </c>
      <c r="C1439">
        <v>70</v>
      </c>
      <c r="D1439">
        <f t="shared" si="22"/>
        <v>1750000</v>
      </c>
      <c r="E1439" t="s">
        <v>19</v>
      </c>
    </row>
    <row r="1440" spans="1:5" x14ac:dyDescent="0.3">
      <c r="A1440">
        <v>1982</v>
      </c>
      <c r="B1440">
        <v>921186</v>
      </c>
      <c r="C1440">
        <v>60</v>
      </c>
      <c r="D1440">
        <f t="shared" si="22"/>
        <v>1500000</v>
      </c>
      <c r="E1440" t="s">
        <v>19</v>
      </c>
    </row>
    <row r="1441" spans="1:5" x14ac:dyDescent="0.3">
      <c r="A1441">
        <v>1981</v>
      </c>
      <c r="B1441">
        <v>469090</v>
      </c>
      <c r="C1441">
        <v>41</v>
      </c>
      <c r="D1441">
        <f t="shared" si="22"/>
        <v>1025000</v>
      </c>
      <c r="E1441" t="s">
        <v>19</v>
      </c>
    </row>
    <row r="1442" spans="1:5" x14ac:dyDescent="0.3">
      <c r="A1442">
        <v>1980</v>
      </c>
      <c r="B1442">
        <v>769206</v>
      </c>
      <c r="C1442">
        <v>77</v>
      </c>
      <c r="D1442">
        <f t="shared" si="22"/>
        <v>1925000</v>
      </c>
      <c r="E1442" t="s">
        <v>19</v>
      </c>
    </row>
    <row r="1443" spans="1:5" x14ac:dyDescent="0.3">
      <c r="A1443">
        <v>1979</v>
      </c>
      <c r="B1443">
        <v>1070521</v>
      </c>
      <c r="C1443">
        <v>82</v>
      </c>
      <c r="D1443">
        <f t="shared" si="22"/>
        <v>2050000</v>
      </c>
      <c r="E1443" t="s">
        <v>19</v>
      </c>
    </row>
    <row r="1444" spans="1:5" x14ac:dyDescent="0.3">
      <c r="A1444">
        <v>1978</v>
      </c>
      <c r="B1444">
        <v>787878</v>
      </c>
      <c r="C1444">
        <v>73</v>
      </c>
      <c r="D1444">
        <f t="shared" si="22"/>
        <v>1825000</v>
      </c>
      <c r="E1444" t="s">
        <v>19</v>
      </c>
    </row>
    <row r="1445" spans="1:5" x14ac:dyDescent="0.3">
      <c r="A1445">
        <v>1977</v>
      </c>
      <c r="B1445">
        <v>1162727</v>
      </c>
      <c r="C1445">
        <v>84</v>
      </c>
      <c r="D1445">
        <f t="shared" si="22"/>
        <v>2100000</v>
      </c>
      <c r="E1445" t="s">
        <v>19</v>
      </c>
    </row>
    <row r="1446" spans="1:5" x14ac:dyDescent="0.3">
      <c r="A1446">
        <v>1976</v>
      </c>
      <c r="B1446">
        <v>715394</v>
      </c>
      <c r="C1446">
        <v>85</v>
      </c>
      <c r="D1446">
        <f t="shared" si="22"/>
        <v>2125000</v>
      </c>
      <c r="E1446" t="s">
        <v>19</v>
      </c>
    </row>
    <row r="1447" spans="1:5" x14ac:dyDescent="0.3">
      <c r="A1447">
        <v>1975</v>
      </c>
      <c r="B1447">
        <v>737156</v>
      </c>
      <c r="C1447">
        <v>76</v>
      </c>
      <c r="D1447">
        <f t="shared" si="22"/>
        <v>1900000</v>
      </c>
      <c r="E1447" t="s">
        <v>19</v>
      </c>
    </row>
    <row r="1448" spans="1:5" x14ac:dyDescent="0.3">
      <c r="A1448">
        <v>1974</v>
      </c>
      <c r="B1448">
        <v>662401</v>
      </c>
      <c r="C1448">
        <v>82</v>
      </c>
      <c r="D1448">
        <f t="shared" si="22"/>
        <v>2050000</v>
      </c>
      <c r="E1448" t="s">
        <v>19</v>
      </c>
    </row>
    <row r="1449" spans="1:5" x14ac:dyDescent="0.3">
      <c r="A1449">
        <v>1973</v>
      </c>
      <c r="B1449">
        <v>907499</v>
      </c>
      <c r="C1449">
        <v>81</v>
      </c>
      <c r="D1449">
        <f t="shared" si="22"/>
        <v>2025000</v>
      </c>
      <c r="E1449" t="s">
        <v>19</v>
      </c>
    </row>
    <row r="1450" spans="1:5" x14ac:dyDescent="0.3">
      <c r="A1450">
        <v>1972</v>
      </c>
      <c r="B1450">
        <v>797901</v>
      </c>
      <c r="C1450">
        <v>77</v>
      </c>
      <c r="D1450">
        <f t="shared" si="22"/>
        <v>1925000</v>
      </c>
      <c r="E1450" t="s">
        <v>19</v>
      </c>
    </row>
    <row r="1451" spans="1:5" x14ac:dyDescent="0.3">
      <c r="A1451">
        <v>1971</v>
      </c>
      <c r="B1451">
        <v>940858</v>
      </c>
      <c r="C1451">
        <v>74</v>
      </c>
      <c r="D1451">
        <f t="shared" si="22"/>
        <v>1850000</v>
      </c>
      <c r="E1451" t="s">
        <v>19</v>
      </c>
    </row>
    <row r="1452" spans="1:5" x14ac:dyDescent="0.3">
      <c r="A1452">
        <v>1970</v>
      </c>
      <c r="B1452">
        <v>1261887</v>
      </c>
      <c r="C1452">
        <v>98</v>
      </c>
      <c r="D1452">
        <f t="shared" si="22"/>
        <v>2450000</v>
      </c>
      <c r="E1452" t="s">
        <v>19</v>
      </c>
    </row>
    <row r="1453" spans="1:5" x14ac:dyDescent="0.3">
      <c r="A1453">
        <v>1969</v>
      </c>
      <c r="B1453">
        <v>1349328</v>
      </c>
      <c r="C1453">
        <v>97</v>
      </c>
      <c r="D1453">
        <f t="shared" si="22"/>
        <v>2425000</v>
      </c>
      <c r="E1453" t="s">
        <v>19</v>
      </c>
    </row>
    <row r="1454" spans="1:5" x14ac:dyDescent="0.3">
      <c r="A1454">
        <v>1968</v>
      </c>
      <c r="B1454">
        <v>1143257</v>
      </c>
      <c r="C1454">
        <v>79</v>
      </c>
      <c r="D1454">
        <f t="shared" si="22"/>
        <v>1975000</v>
      </c>
      <c r="E1454" t="s">
        <v>19</v>
      </c>
    </row>
    <row r="1455" spans="1:5" x14ac:dyDescent="0.3">
      <c r="A1455">
        <v>1967</v>
      </c>
      <c r="B1455">
        <v>1483547</v>
      </c>
      <c r="C1455">
        <v>91</v>
      </c>
      <c r="D1455">
        <f t="shared" si="22"/>
        <v>2275000</v>
      </c>
      <c r="E1455" t="s">
        <v>19</v>
      </c>
    </row>
    <row r="1456" spans="1:5" x14ac:dyDescent="0.3">
      <c r="A1456">
        <v>1966</v>
      </c>
      <c r="B1456">
        <v>1259374</v>
      </c>
      <c r="C1456">
        <v>89</v>
      </c>
      <c r="D1456">
        <f t="shared" si="22"/>
        <v>2225000</v>
      </c>
      <c r="E1456" t="s">
        <v>19</v>
      </c>
    </row>
    <row r="1457" spans="1:5" x14ac:dyDescent="0.3">
      <c r="A1457">
        <v>1965</v>
      </c>
      <c r="B1457">
        <v>1463258</v>
      </c>
      <c r="C1457">
        <v>102</v>
      </c>
      <c r="D1457">
        <f t="shared" si="22"/>
        <v>2550000</v>
      </c>
      <c r="E1457" t="s">
        <v>19</v>
      </c>
    </row>
    <row r="1458" spans="1:5" x14ac:dyDescent="0.3">
      <c r="A1458">
        <v>1964</v>
      </c>
      <c r="B1458">
        <v>1207514</v>
      </c>
      <c r="C1458">
        <v>79</v>
      </c>
      <c r="D1458">
        <f t="shared" si="22"/>
        <v>1975000</v>
      </c>
      <c r="E1458" t="s">
        <v>19</v>
      </c>
    </row>
    <row r="1459" spans="1:5" x14ac:dyDescent="0.3">
      <c r="A1459">
        <v>1963</v>
      </c>
      <c r="B1459">
        <v>1406652</v>
      </c>
      <c r="C1459">
        <v>91</v>
      </c>
      <c r="D1459">
        <f t="shared" si="22"/>
        <v>2275000</v>
      </c>
      <c r="E1459" t="s">
        <v>19</v>
      </c>
    </row>
    <row r="1460" spans="1:5" x14ac:dyDescent="0.3">
      <c r="A1460">
        <v>1962</v>
      </c>
      <c r="B1460">
        <v>1433116</v>
      </c>
      <c r="C1460">
        <v>91</v>
      </c>
      <c r="D1460">
        <f t="shared" si="22"/>
        <v>2275000</v>
      </c>
      <c r="E1460" t="s">
        <v>19</v>
      </c>
    </row>
    <row r="1461" spans="1:5" x14ac:dyDescent="0.3">
      <c r="A1461">
        <v>1961</v>
      </c>
      <c r="B1461">
        <v>1256723</v>
      </c>
      <c r="C1461">
        <v>70</v>
      </c>
      <c r="D1461">
        <f t="shared" si="22"/>
        <v>1750000</v>
      </c>
      <c r="E1461" t="s">
        <v>19</v>
      </c>
    </row>
    <row r="1462" spans="1:5" x14ac:dyDescent="0.3">
      <c r="A1462">
        <v>1960</v>
      </c>
      <c r="B1462">
        <v>743404</v>
      </c>
      <c r="C1462">
        <v>73</v>
      </c>
      <c r="D1462">
        <f t="shared" si="22"/>
        <v>1825000</v>
      </c>
      <c r="E1462" t="s">
        <v>19</v>
      </c>
    </row>
    <row r="1463" spans="1:5" x14ac:dyDescent="0.3">
      <c r="A1463">
        <v>1959</v>
      </c>
      <c r="B1463">
        <v>615372</v>
      </c>
      <c r="C1463">
        <v>63</v>
      </c>
      <c r="D1463">
        <f t="shared" si="22"/>
        <v>1575000</v>
      </c>
      <c r="E1463" t="s">
        <v>19</v>
      </c>
    </row>
    <row r="1464" spans="1:5" x14ac:dyDescent="0.3">
      <c r="A1464">
        <v>1958</v>
      </c>
      <c r="B1464">
        <v>475288</v>
      </c>
      <c r="C1464">
        <v>61</v>
      </c>
      <c r="D1464">
        <f t="shared" si="22"/>
        <v>1525000</v>
      </c>
      <c r="E1464" t="s">
        <v>19</v>
      </c>
    </row>
    <row r="1465" spans="1:5" x14ac:dyDescent="0.3">
      <c r="A1465">
        <v>1957</v>
      </c>
      <c r="B1465">
        <v>457079</v>
      </c>
      <c r="C1465">
        <v>55</v>
      </c>
      <c r="D1465">
        <f t="shared" si="22"/>
        <v>1375000</v>
      </c>
      <c r="E1465" t="s">
        <v>19</v>
      </c>
    </row>
    <row r="1466" spans="1:5" x14ac:dyDescent="0.3">
      <c r="A1466">
        <v>1956</v>
      </c>
      <c r="B1466">
        <v>431647</v>
      </c>
      <c r="C1466">
        <v>59</v>
      </c>
      <c r="D1466">
        <f t="shared" si="22"/>
        <v>1475000</v>
      </c>
      <c r="E1466" t="s">
        <v>19</v>
      </c>
    </row>
    <row r="1467" spans="1:5" x14ac:dyDescent="0.3">
      <c r="A1467">
        <v>1955</v>
      </c>
      <c r="B1467">
        <v>425238</v>
      </c>
      <c r="C1467">
        <v>53</v>
      </c>
      <c r="D1467">
        <f t="shared" si="22"/>
        <v>1325000</v>
      </c>
      <c r="E1467" t="s">
        <v>19</v>
      </c>
    </row>
    <row r="1468" spans="1:5" x14ac:dyDescent="0.3">
      <c r="A1468">
        <v>1954</v>
      </c>
      <c r="B1468">
        <v>503542</v>
      </c>
      <c r="C1468">
        <v>66</v>
      </c>
      <c r="D1468">
        <f t="shared" si="22"/>
        <v>1650000</v>
      </c>
      <c r="E1468" t="s">
        <v>19</v>
      </c>
    </row>
    <row r="1469" spans="1:5" x14ac:dyDescent="0.3">
      <c r="A1469">
        <v>1953</v>
      </c>
      <c r="B1469">
        <v>595594</v>
      </c>
      <c r="C1469">
        <v>76</v>
      </c>
      <c r="D1469">
        <f t="shared" si="22"/>
        <v>1900000</v>
      </c>
      <c r="E1469" t="s">
        <v>19</v>
      </c>
    </row>
    <row r="1470" spans="1:5" x14ac:dyDescent="0.3">
      <c r="A1470">
        <v>1952</v>
      </c>
      <c r="B1470">
        <v>699457</v>
      </c>
      <c r="C1470">
        <v>78</v>
      </c>
      <c r="D1470">
        <f t="shared" si="22"/>
        <v>1950000</v>
      </c>
      <c r="E1470" t="s">
        <v>19</v>
      </c>
    </row>
    <row r="1471" spans="1:5" x14ac:dyDescent="0.3">
      <c r="A1471">
        <v>1951</v>
      </c>
      <c r="B1471">
        <v>695167</v>
      </c>
      <c r="C1471">
        <v>62</v>
      </c>
      <c r="D1471">
        <f t="shared" si="22"/>
        <v>1550000</v>
      </c>
      <c r="E1471" t="s">
        <v>19</v>
      </c>
    </row>
    <row r="1472" spans="1:5" x14ac:dyDescent="0.3">
      <c r="A1472">
        <v>1950</v>
      </c>
      <c r="B1472">
        <v>699697</v>
      </c>
      <c r="C1472">
        <v>67</v>
      </c>
      <c r="D1472">
        <f t="shared" si="22"/>
        <v>1675000</v>
      </c>
      <c r="E1472" t="s">
        <v>19</v>
      </c>
    </row>
    <row r="1473" spans="1:5" x14ac:dyDescent="0.3">
      <c r="A1473">
        <v>1949</v>
      </c>
      <c r="B1473">
        <v>770745</v>
      </c>
      <c r="C1473">
        <v>50</v>
      </c>
      <c r="D1473">
        <f t="shared" si="22"/>
        <v>1250000</v>
      </c>
      <c r="E1473" t="s">
        <v>19</v>
      </c>
    </row>
    <row r="1474" spans="1:5" x14ac:dyDescent="0.3">
      <c r="A1474">
        <v>1948</v>
      </c>
      <c r="B1474">
        <v>795254</v>
      </c>
      <c r="C1474">
        <v>56</v>
      </c>
      <c r="D1474">
        <f t="shared" si="22"/>
        <v>1400000</v>
      </c>
      <c r="E1474" t="s">
        <v>19</v>
      </c>
    </row>
    <row r="1475" spans="1:5" x14ac:dyDescent="0.3">
      <c r="A1475">
        <v>1947</v>
      </c>
      <c r="B1475">
        <v>850758</v>
      </c>
      <c r="C1475">
        <v>64</v>
      </c>
      <c r="D1475">
        <f t="shared" ref="D1475:D1538" si="23">+C1475*10000*2.5</f>
        <v>1600000</v>
      </c>
      <c r="E1475" t="s">
        <v>19</v>
      </c>
    </row>
    <row r="1476" spans="1:5" x14ac:dyDescent="0.3">
      <c r="A1476">
        <v>1946</v>
      </c>
      <c r="B1476">
        <v>1027216</v>
      </c>
      <c r="C1476">
        <v>76</v>
      </c>
      <c r="D1476">
        <f t="shared" si="23"/>
        <v>1900000</v>
      </c>
      <c r="E1476" t="s">
        <v>19</v>
      </c>
    </row>
    <row r="1477" spans="1:5" x14ac:dyDescent="0.3">
      <c r="A1477">
        <v>1945</v>
      </c>
      <c r="B1477">
        <v>652660</v>
      </c>
      <c r="C1477">
        <v>87</v>
      </c>
      <c r="D1477">
        <f t="shared" si="23"/>
        <v>2175000</v>
      </c>
      <c r="E1477" t="s">
        <v>19</v>
      </c>
    </row>
    <row r="1478" spans="1:5" x14ac:dyDescent="0.3">
      <c r="A1478">
        <v>1944</v>
      </c>
      <c r="B1478">
        <v>525235</v>
      </c>
      <c r="C1478">
        <v>64</v>
      </c>
      <c r="D1478">
        <f t="shared" si="23"/>
        <v>1600000</v>
      </c>
      <c r="E1478" t="s">
        <v>19</v>
      </c>
    </row>
    <row r="1479" spans="1:5" x14ac:dyDescent="0.3">
      <c r="A1479">
        <v>1943</v>
      </c>
      <c r="B1479">
        <v>574694</v>
      </c>
      <c r="C1479">
        <v>84</v>
      </c>
      <c r="D1479">
        <f t="shared" si="23"/>
        <v>2100000</v>
      </c>
      <c r="E1479" t="s">
        <v>19</v>
      </c>
    </row>
    <row r="1480" spans="1:5" x14ac:dyDescent="0.3">
      <c r="A1480">
        <v>1942</v>
      </c>
      <c r="B1480">
        <v>403493</v>
      </c>
      <c r="C1480">
        <v>62</v>
      </c>
      <c r="D1480">
        <f t="shared" si="23"/>
        <v>1550000</v>
      </c>
      <c r="E1480" t="s">
        <v>19</v>
      </c>
    </row>
    <row r="1481" spans="1:5" x14ac:dyDescent="0.3">
      <c r="A1481">
        <v>1941</v>
      </c>
      <c r="B1481">
        <v>415663</v>
      </c>
      <c r="C1481">
        <v>70</v>
      </c>
      <c r="D1481">
        <f t="shared" si="23"/>
        <v>1750000</v>
      </c>
      <c r="E1481" t="s">
        <v>19</v>
      </c>
    </row>
    <row r="1482" spans="1:5" x14ac:dyDescent="0.3">
      <c r="A1482">
        <v>1940</v>
      </c>
      <c r="B1482">
        <v>381241</v>
      </c>
      <c r="C1482">
        <v>64</v>
      </c>
      <c r="D1482">
        <f t="shared" si="23"/>
        <v>1600000</v>
      </c>
      <c r="E1482" t="s">
        <v>19</v>
      </c>
    </row>
    <row r="1483" spans="1:5" x14ac:dyDescent="0.3">
      <c r="A1483">
        <v>1939</v>
      </c>
      <c r="B1483">
        <v>339257</v>
      </c>
      <c r="C1483">
        <v>65</v>
      </c>
      <c r="D1483">
        <f t="shared" si="23"/>
        <v>1625000</v>
      </c>
      <c r="E1483" t="s">
        <v>19</v>
      </c>
    </row>
    <row r="1484" spans="1:5" x14ac:dyDescent="0.3">
      <c r="A1484">
        <v>1938</v>
      </c>
      <c r="B1484">
        <v>522694</v>
      </c>
      <c r="C1484">
        <v>75</v>
      </c>
      <c r="D1484">
        <f t="shared" si="23"/>
        <v>1875000</v>
      </c>
      <c r="E1484" t="s">
        <v>19</v>
      </c>
    </row>
    <row r="1485" spans="1:5" x14ac:dyDescent="0.3">
      <c r="A1485">
        <v>1937</v>
      </c>
      <c r="B1485">
        <v>397799</v>
      </c>
      <c r="C1485">
        <v>73</v>
      </c>
      <c r="D1485">
        <f t="shared" si="23"/>
        <v>1825000</v>
      </c>
      <c r="E1485" t="s">
        <v>19</v>
      </c>
    </row>
    <row r="1486" spans="1:5" x14ac:dyDescent="0.3">
      <c r="A1486">
        <v>1936</v>
      </c>
      <c r="B1486">
        <v>379525</v>
      </c>
      <c r="C1486">
        <v>82</v>
      </c>
      <c r="D1486">
        <f t="shared" si="23"/>
        <v>2050000</v>
      </c>
      <c r="E1486" t="s">
        <v>19</v>
      </c>
    </row>
    <row r="1487" spans="1:5" x14ac:dyDescent="0.3">
      <c r="A1487">
        <v>1935</v>
      </c>
      <c r="B1487">
        <v>255011</v>
      </c>
      <c r="C1487">
        <v>67</v>
      </c>
      <c r="D1487">
        <f t="shared" si="23"/>
        <v>1675000</v>
      </c>
      <c r="E1487" t="s">
        <v>19</v>
      </c>
    </row>
    <row r="1488" spans="1:5" x14ac:dyDescent="0.3">
      <c r="A1488">
        <v>1934</v>
      </c>
      <c r="B1488">
        <v>330074</v>
      </c>
      <c r="C1488">
        <v>66</v>
      </c>
      <c r="D1488">
        <f t="shared" si="23"/>
        <v>1650000</v>
      </c>
      <c r="E1488" t="s">
        <v>19</v>
      </c>
    </row>
    <row r="1489" spans="1:5" x14ac:dyDescent="0.3">
      <c r="A1489">
        <v>1933</v>
      </c>
      <c r="B1489">
        <v>437533</v>
      </c>
      <c r="C1489">
        <v>99</v>
      </c>
      <c r="D1489">
        <f t="shared" si="23"/>
        <v>2475000</v>
      </c>
      <c r="E1489" t="s">
        <v>19</v>
      </c>
    </row>
    <row r="1490" spans="1:5" x14ac:dyDescent="0.3">
      <c r="A1490">
        <v>1932</v>
      </c>
      <c r="B1490">
        <v>371396</v>
      </c>
      <c r="C1490">
        <v>93</v>
      </c>
      <c r="D1490">
        <f t="shared" si="23"/>
        <v>2325000</v>
      </c>
      <c r="E1490" t="s">
        <v>19</v>
      </c>
    </row>
    <row r="1491" spans="1:5" x14ac:dyDescent="0.3">
      <c r="A1491">
        <v>1931</v>
      </c>
      <c r="B1491">
        <v>492657</v>
      </c>
      <c r="C1491">
        <v>92</v>
      </c>
      <c r="D1491">
        <f t="shared" si="23"/>
        <v>2300000</v>
      </c>
      <c r="E1491" t="s">
        <v>19</v>
      </c>
    </row>
    <row r="1492" spans="1:5" x14ac:dyDescent="0.3">
      <c r="A1492">
        <v>1930</v>
      </c>
      <c r="B1492">
        <v>614474</v>
      </c>
      <c r="C1492">
        <v>94</v>
      </c>
      <c r="D1492">
        <f t="shared" si="23"/>
        <v>2350000</v>
      </c>
      <c r="E1492" t="s">
        <v>19</v>
      </c>
    </row>
    <row r="1493" spans="1:5" x14ac:dyDescent="0.3">
      <c r="A1493">
        <v>1929</v>
      </c>
      <c r="B1493">
        <v>355506</v>
      </c>
      <c r="C1493">
        <v>71</v>
      </c>
      <c r="D1493">
        <f t="shared" si="23"/>
        <v>1775000</v>
      </c>
      <c r="E1493" t="s">
        <v>19</v>
      </c>
    </row>
    <row r="1494" spans="1:5" x14ac:dyDescent="0.3">
      <c r="A1494">
        <v>1928</v>
      </c>
      <c r="B1494">
        <v>378501</v>
      </c>
      <c r="C1494">
        <v>75</v>
      </c>
      <c r="D1494">
        <f t="shared" si="23"/>
        <v>1875000</v>
      </c>
      <c r="E1494" t="s">
        <v>19</v>
      </c>
    </row>
    <row r="1495" spans="1:5" x14ac:dyDescent="0.3">
      <c r="A1495">
        <v>1927</v>
      </c>
      <c r="B1495">
        <v>528976</v>
      </c>
      <c r="C1495">
        <v>85</v>
      </c>
      <c r="D1495">
        <f t="shared" si="23"/>
        <v>2125000</v>
      </c>
      <c r="E1495" t="s">
        <v>19</v>
      </c>
    </row>
    <row r="1496" spans="1:5" x14ac:dyDescent="0.3">
      <c r="A1496">
        <v>1926</v>
      </c>
      <c r="B1496">
        <v>551580</v>
      </c>
      <c r="C1496">
        <v>81</v>
      </c>
      <c r="D1496">
        <f t="shared" si="23"/>
        <v>2025000</v>
      </c>
      <c r="E1496" t="s">
        <v>19</v>
      </c>
    </row>
    <row r="1497" spans="1:5" x14ac:dyDescent="0.3">
      <c r="A1497">
        <v>1925</v>
      </c>
      <c r="B1497">
        <v>817199</v>
      </c>
      <c r="C1497">
        <v>96</v>
      </c>
      <c r="D1497">
        <f t="shared" si="23"/>
        <v>2400000</v>
      </c>
      <c r="E1497" t="s">
        <v>19</v>
      </c>
    </row>
    <row r="1498" spans="1:5" x14ac:dyDescent="0.3">
      <c r="A1498">
        <v>1924</v>
      </c>
      <c r="B1498">
        <v>584310</v>
      </c>
      <c r="C1498">
        <v>92</v>
      </c>
      <c r="D1498">
        <f t="shared" si="23"/>
        <v>2300000</v>
      </c>
      <c r="E1498" t="s">
        <v>19</v>
      </c>
    </row>
    <row r="1499" spans="1:5" x14ac:dyDescent="0.3">
      <c r="A1499">
        <v>1923</v>
      </c>
      <c r="B1499">
        <v>357406</v>
      </c>
      <c r="C1499">
        <v>75</v>
      </c>
      <c r="D1499">
        <f t="shared" si="23"/>
        <v>1875000</v>
      </c>
      <c r="E1499" t="s">
        <v>19</v>
      </c>
    </row>
    <row r="1500" spans="1:5" x14ac:dyDescent="0.3">
      <c r="A1500">
        <v>1922</v>
      </c>
      <c r="B1500">
        <v>458552</v>
      </c>
      <c r="C1500">
        <v>69</v>
      </c>
      <c r="D1500">
        <f t="shared" si="23"/>
        <v>1725000</v>
      </c>
      <c r="E1500" t="s">
        <v>19</v>
      </c>
    </row>
    <row r="1501" spans="1:5" x14ac:dyDescent="0.3">
      <c r="A1501">
        <v>1921</v>
      </c>
      <c r="B1501">
        <v>456069</v>
      </c>
      <c r="C1501">
        <v>80</v>
      </c>
      <c r="D1501">
        <f t="shared" si="23"/>
        <v>2000000</v>
      </c>
      <c r="E1501" t="s">
        <v>19</v>
      </c>
    </row>
    <row r="1502" spans="1:5" x14ac:dyDescent="0.3">
      <c r="A1502">
        <v>1920</v>
      </c>
      <c r="B1502">
        <v>359260</v>
      </c>
      <c r="C1502">
        <v>68</v>
      </c>
      <c r="D1502">
        <f t="shared" si="23"/>
        <v>1700000</v>
      </c>
      <c r="E1502" t="s">
        <v>19</v>
      </c>
    </row>
    <row r="1503" spans="1:5" x14ac:dyDescent="0.3">
      <c r="A1503">
        <v>1919</v>
      </c>
      <c r="B1503">
        <v>234096</v>
      </c>
      <c r="C1503">
        <v>56</v>
      </c>
      <c r="D1503">
        <f t="shared" si="23"/>
        <v>1400000</v>
      </c>
      <c r="E1503" t="s">
        <v>19</v>
      </c>
    </row>
    <row r="1504" spans="1:5" x14ac:dyDescent="0.3">
      <c r="A1504">
        <v>1918</v>
      </c>
      <c r="B1504">
        <v>182122</v>
      </c>
      <c r="C1504">
        <v>72</v>
      </c>
      <c r="D1504">
        <f t="shared" si="23"/>
        <v>1800000</v>
      </c>
      <c r="E1504" t="s">
        <v>19</v>
      </c>
    </row>
    <row r="1505" spans="1:5" x14ac:dyDescent="0.3">
      <c r="A1505">
        <v>1917</v>
      </c>
      <c r="B1505">
        <v>89682</v>
      </c>
      <c r="C1505">
        <v>74</v>
      </c>
      <c r="D1505">
        <f t="shared" si="23"/>
        <v>1850000</v>
      </c>
      <c r="E1505" t="s">
        <v>19</v>
      </c>
    </row>
    <row r="1506" spans="1:5" x14ac:dyDescent="0.3">
      <c r="A1506">
        <v>1916</v>
      </c>
      <c r="B1506">
        <v>177265</v>
      </c>
      <c r="C1506">
        <v>76</v>
      </c>
      <c r="D1506">
        <f t="shared" si="23"/>
        <v>1900000</v>
      </c>
      <c r="E1506" t="s">
        <v>19</v>
      </c>
    </row>
    <row r="1507" spans="1:5" x14ac:dyDescent="0.3">
      <c r="A1507">
        <v>1915</v>
      </c>
      <c r="B1507">
        <v>167332</v>
      </c>
      <c r="C1507">
        <v>85</v>
      </c>
      <c r="D1507">
        <f t="shared" si="23"/>
        <v>2125000</v>
      </c>
      <c r="E1507" t="s">
        <v>19</v>
      </c>
    </row>
    <row r="1508" spans="1:5" x14ac:dyDescent="0.3">
      <c r="A1508">
        <v>1914</v>
      </c>
      <c r="B1508">
        <v>243888</v>
      </c>
      <c r="C1508">
        <v>81</v>
      </c>
      <c r="D1508">
        <f t="shared" si="23"/>
        <v>2025000</v>
      </c>
      <c r="E1508" t="s">
        <v>19</v>
      </c>
    </row>
    <row r="1509" spans="1:5" x14ac:dyDescent="0.3">
      <c r="A1509">
        <v>1913</v>
      </c>
      <c r="B1509">
        <v>325831</v>
      </c>
      <c r="C1509">
        <v>90</v>
      </c>
      <c r="D1509">
        <f t="shared" si="23"/>
        <v>2250000</v>
      </c>
      <c r="E1509" t="s">
        <v>19</v>
      </c>
    </row>
    <row r="1510" spans="1:5" x14ac:dyDescent="0.3">
      <c r="A1510">
        <v>1912</v>
      </c>
      <c r="B1510">
        <v>350663</v>
      </c>
      <c r="C1510">
        <v>91</v>
      </c>
      <c r="D1510">
        <f t="shared" si="23"/>
        <v>2275000</v>
      </c>
      <c r="E1510" t="s">
        <v>19</v>
      </c>
    </row>
    <row r="1511" spans="1:5" x14ac:dyDescent="0.3">
      <c r="A1511">
        <v>1911</v>
      </c>
      <c r="B1511">
        <v>244884</v>
      </c>
      <c r="C1511">
        <v>64</v>
      </c>
      <c r="D1511">
        <f t="shared" si="23"/>
        <v>1600000</v>
      </c>
      <c r="E1511" t="s">
        <v>19</v>
      </c>
    </row>
    <row r="1512" spans="1:5" x14ac:dyDescent="0.3">
      <c r="A1512">
        <v>1910</v>
      </c>
      <c r="B1512">
        <v>254591</v>
      </c>
      <c r="C1512">
        <v>66</v>
      </c>
      <c r="D1512">
        <f t="shared" si="23"/>
        <v>1650000</v>
      </c>
      <c r="E1512" t="s">
        <v>19</v>
      </c>
    </row>
    <row r="1513" spans="1:5" x14ac:dyDescent="0.3">
      <c r="A1513">
        <v>1909</v>
      </c>
      <c r="B1513">
        <v>205199</v>
      </c>
      <c r="C1513">
        <v>42</v>
      </c>
      <c r="D1513">
        <f t="shared" si="23"/>
        <v>1050000</v>
      </c>
      <c r="E1513" t="s">
        <v>19</v>
      </c>
    </row>
    <row r="1514" spans="1:5" x14ac:dyDescent="0.3">
      <c r="A1514">
        <v>1908</v>
      </c>
      <c r="B1514">
        <v>264252</v>
      </c>
      <c r="C1514">
        <v>67</v>
      </c>
      <c r="D1514">
        <f t="shared" si="23"/>
        <v>1675000</v>
      </c>
      <c r="E1514" t="s">
        <v>19</v>
      </c>
    </row>
    <row r="1515" spans="1:5" x14ac:dyDescent="0.3">
      <c r="A1515">
        <v>1907</v>
      </c>
      <c r="B1515">
        <v>221929</v>
      </c>
      <c r="C1515">
        <v>49</v>
      </c>
      <c r="D1515">
        <f t="shared" si="23"/>
        <v>1225000</v>
      </c>
      <c r="E1515" t="s">
        <v>19</v>
      </c>
    </row>
    <row r="1516" spans="1:5" x14ac:dyDescent="0.3">
      <c r="A1516">
        <v>1906</v>
      </c>
      <c r="B1516">
        <v>129903</v>
      </c>
      <c r="C1516">
        <v>55</v>
      </c>
      <c r="D1516">
        <f t="shared" si="23"/>
        <v>1375000</v>
      </c>
      <c r="E1516" t="s">
        <v>19</v>
      </c>
    </row>
    <row r="1517" spans="1:5" x14ac:dyDescent="0.3">
      <c r="A1517">
        <v>1905</v>
      </c>
      <c r="B1517">
        <v>252027</v>
      </c>
      <c r="C1517">
        <v>64</v>
      </c>
      <c r="D1517">
        <f t="shared" si="23"/>
        <v>1600000</v>
      </c>
      <c r="E1517" t="s">
        <v>19</v>
      </c>
    </row>
    <row r="1518" spans="1:5" x14ac:dyDescent="0.3">
      <c r="A1518">
        <v>1904</v>
      </c>
      <c r="B1518">
        <v>131744</v>
      </c>
      <c r="C1518">
        <v>38</v>
      </c>
      <c r="D1518">
        <f t="shared" si="23"/>
        <v>950000</v>
      </c>
      <c r="E1518" t="s">
        <v>19</v>
      </c>
    </row>
    <row r="1519" spans="1:5" x14ac:dyDescent="0.3">
      <c r="A1519">
        <v>1903</v>
      </c>
      <c r="B1519">
        <v>128878</v>
      </c>
      <c r="C1519">
        <v>43</v>
      </c>
      <c r="D1519">
        <f t="shared" si="23"/>
        <v>1075000</v>
      </c>
      <c r="E1519" t="s">
        <v>19</v>
      </c>
    </row>
    <row r="1520" spans="1:5" x14ac:dyDescent="0.3">
      <c r="A1520">
        <v>1902</v>
      </c>
      <c r="B1520">
        <v>188158</v>
      </c>
      <c r="C1520">
        <v>61</v>
      </c>
      <c r="D1520">
        <f t="shared" si="23"/>
        <v>1525000</v>
      </c>
      <c r="E1520" t="s">
        <v>19</v>
      </c>
    </row>
    <row r="1521" spans="1:5" x14ac:dyDescent="0.3">
      <c r="A1521">
        <v>1901</v>
      </c>
      <c r="B1521">
        <v>161661</v>
      </c>
      <c r="C1521">
        <v>61</v>
      </c>
      <c r="D1521">
        <f t="shared" si="23"/>
        <v>1525000</v>
      </c>
      <c r="E1521" t="s">
        <v>19</v>
      </c>
    </row>
    <row r="1522" spans="1:5" x14ac:dyDescent="0.3">
      <c r="A1522">
        <v>2016</v>
      </c>
      <c r="B1522">
        <v>2789602</v>
      </c>
      <c r="C1522">
        <v>87</v>
      </c>
      <c r="D1522">
        <f t="shared" si="23"/>
        <v>2175000</v>
      </c>
      <c r="E1522" t="s">
        <v>20</v>
      </c>
    </row>
    <row r="1523" spans="1:5" x14ac:dyDescent="0.3">
      <c r="A1523">
        <v>2015</v>
      </c>
      <c r="B1523">
        <v>2569753</v>
      </c>
      <c r="C1523">
        <v>90</v>
      </c>
      <c r="D1523">
        <f t="shared" si="23"/>
        <v>2250000</v>
      </c>
      <c r="E1523" t="s">
        <v>20</v>
      </c>
    </row>
    <row r="1524" spans="1:5" x14ac:dyDescent="0.3">
      <c r="A1524">
        <v>2014</v>
      </c>
      <c r="B1524">
        <v>2148808</v>
      </c>
      <c r="C1524">
        <v>79</v>
      </c>
      <c r="D1524">
        <f t="shared" si="23"/>
        <v>1975000</v>
      </c>
      <c r="E1524" t="s">
        <v>20</v>
      </c>
    </row>
    <row r="1525" spans="1:5" x14ac:dyDescent="0.3">
      <c r="A1525">
        <v>2013</v>
      </c>
      <c r="B1525">
        <v>2135657</v>
      </c>
      <c r="C1525">
        <v>74</v>
      </c>
      <c r="D1525">
        <f t="shared" si="23"/>
        <v>1850000</v>
      </c>
      <c r="E1525" t="s">
        <v>20</v>
      </c>
    </row>
    <row r="1526" spans="1:5" x14ac:dyDescent="0.3">
      <c r="A1526">
        <v>2012</v>
      </c>
      <c r="B1526">
        <v>2242803</v>
      </c>
      <c r="C1526">
        <v>74</v>
      </c>
      <c r="D1526">
        <f t="shared" si="23"/>
        <v>1850000</v>
      </c>
      <c r="E1526" t="s">
        <v>20</v>
      </c>
    </row>
    <row r="1527" spans="1:5" x14ac:dyDescent="0.3">
      <c r="A1527">
        <v>2011</v>
      </c>
      <c r="B1527">
        <v>2352596</v>
      </c>
      <c r="C1527">
        <v>77</v>
      </c>
      <c r="D1527">
        <f t="shared" si="23"/>
        <v>1925000</v>
      </c>
      <c r="E1527" t="s">
        <v>20</v>
      </c>
    </row>
    <row r="1528" spans="1:5" x14ac:dyDescent="0.3">
      <c r="A1528">
        <v>2010</v>
      </c>
      <c r="B1528">
        <v>2559738</v>
      </c>
      <c r="C1528">
        <v>79</v>
      </c>
      <c r="D1528">
        <f t="shared" si="23"/>
        <v>1975000</v>
      </c>
      <c r="E1528" t="s">
        <v>20</v>
      </c>
    </row>
    <row r="1529" spans="1:5" x14ac:dyDescent="0.3">
      <c r="A1529">
        <v>2009</v>
      </c>
      <c r="B1529">
        <v>3168571</v>
      </c>
      <c r="C1529">
        <v>70</v>
      </c>
      <c r="D1529">
        <f t="shared" si="23"/>
        <v>1750000</v>
      </c>
      <c r="E1529" t="s">
        <v>20</v>
      </c>
    </row>
    <row r="1530" spans="1:5" x14ac:dyDescent="0.3">
      <c r="A1530">
        <v>2008</v>
      </c>
      <c r="B1530">
        <v>4042045</v>
      </c>
      <c r="C1530">
        <v>89</v>
      </c>
      <c r="D1530">
        <f t="shared" si="23"/>
        <v>2225000</v>
      </c>
      <c r="E1530" t="s">
        <v>20</v>
      </c>
    </row>
    <row r="1531" spans="1:5" x14ac:dyDescent="0.3">
      <c r="A1531">
        <v>2007</v>
      </c>
      <c r="B1531">
        <v>3853955</v>
      </c>
      <c r="C1531">
        <v>88</v>
      </c>
      <c r="D1531">
        <f t="shared" si="23"/>
        <v>2200000</v>
      </c>
      <c r="E1531" t="s">
        <v>20</v>
      </c>
    </row>
    <row r="1532" spans="1:5" x14ac:dyDescent="0.3">
      <c r="A1532">
        <v>2006</v>
      </c>
      <c r="B1532">
        <v>3379535</v>
      </c>
      <c r="C1532">
        <v>97</v>
      </c>
      <c r="D1532">
        <f t="shared" si="23"/>
        <v>2425000</v>
      </c>
      <c r="E1532" t="s">
        <v>20</v>
      </c>
    </row>
    <row r="1533" spans="1:5" x14ac:dyDescent="0.3">
      <c r="A1533">
        <v>2005</v>
      </c>
      <c r="B1533">
        <v>2829929</v>
      </c>
      <c r="C1533">
        <v>83</v>
      </c>
      <c r="D1533">
        <f t="shared" si="23"/>
        <v>2075000</v>
      </c>
      <c r="E1533" t="s">
        <v>20</v>
      </c>
    </row>
    <row r="1534" spans="1:5" x14ac:dyDescent="0.3">
      <c r="A1534">
        <v>2004</v>
      </c>
      <c r="B1534">
        <v>2318951</v>
      </c>
      <c r="C1534">
        <v>71</v>
      </c>
      <c r="D1534">
        <f t="shared" si="23"/>
        <v>1775000</v>
      </c>
      <c r="E1534" t="s">
        <v>20</v>
      </c>
    </row>
    <row r="1535" spans="1:5" x14ac:dyDescent="0.3">
      <c r="A1535">
        <v>2003</v>
      </c>
      <c r="B1535">
        <v>2140599</v>
      </c>
      <c r="C1535">
        <v>66</v>
      </c>
      <c r="D1535">
        <f t="shared" si="23"/>
        <v>1650000</v>
      </c>
      <c r="E1535" t="s">
        <v>20</v>
      </c>
    </row>
    <row r="1536" spans="1:5" x14ac:dyDescent="0.3">
      <c r="A1536">
        <v>2002</v>
      </c>
      <c r="B1536">
        <v>2804838</v>
      </c>
      <c r="C1536">
        <v>75</v>
      </c>
      <c r="D1536">
        <f t="shared" si="23"/>
        <v>1875000</v>
      </c>
      <c r="E1536" t="s">
        <v>20</v>
      </c>
    </row>
    <row r="1537" spans="1:5" x14ac:dyDescent="0.3">
      <c r="A1537">
        <v>2001</v>
      </c>
      <c r="B1537">
        <v>2658330</v>
      </c>
      <c r="C1537">
        <v>82</v>
      </c>
      <c r="D1537">
        <f t="shared" si="23"/>
        <v>2050000</v>
      </c>
      <c r="E1537" t="s">
        <v>20</v>
      </c>
    </row>
    <row r="1538" spans="1:5" x14ac:dyDescent="0.3">
      <c r="A1538">
        <v>2000</v>
      </c>
      <c r="B1538">
        <v>2820530</v>
      </c>
      <c r="C1538">
        <v>94</v>
      </c>
      <c r="D1538">
        <f t="shared" si="23"/>
        <v>2350000</v>
      </c>
      <c r="E1538" t="s">
        <v>20</v>
      </c>
    </row>
    <row r="1539" spans="1:5" x14ac:dyDescent="0.3">
      <c r="A1539">
        <v>1999</v>
      </c>
      <c r="B1539">
        <v>2725668</v>
      </c>
      <c r="C1539">
        <v>97</v>
      </c>
      <c r="D1539">
        <f t="shared" ref="D1539:D1602" si="24">+C1539*10000*2.5</f>
        <v>2425000</v>
      </c>
      <c r="E1539" t="s">
        <v>20</v>
      </c>
    </row>
    <row r="1540" spans="1:5" x14ac:dyDescent="0.3">
      <c r="A1540">
        <v>1998</v>
      </c>
      <c r="B1540">
        <v>2287948</v>
      </c>
      <c r="C1540">
        <v>88</v>
      </c>
      <c r="D1540">
        <f t="shared" si="24"/>
        <v>2200000</v>
      </c>
      <c r="E1540" t="s">
        <v>20</v>
      </c>
    </row>
    <row r="1541" spans="1:5" x14ac:dyDescent="0.3">
      <c r="A1541">
        <v>1997</v>
      </c>
      <c r="B1541">
        <v>1766174</v>
      </c>
      <c r="C1541">
        <v>88</v>
      </c>
      <c r="D1541">
        <f t="shared" si="24"/>
        <v>2200000</v>
      </c>
      <c r="E1541" t="s">
        <v>20</v>
      </c>
    </row>
    <row r="1542" spans="1:5" x14ac:dyDescent="0.3">
      <c r="A1542">
        <v>1996</v>
      </c>
      <c r="B1542">
        <v>1588323</v>
      </c>
      <c r="C1542">
        <v>71</v>
      </c>
      <c r="D1542">
        <f t="shared" si="24"/>
        <v>1775000</v>
      </c>
      <c r="E1542" t="s">
        <v>20</v>
      </c>
    </row>
    <row r="1543" spans="1:5" x14ac:dyDescent="0.3">
      <c r="A1543">
        <v>1995</v>
      </c>
      <c r="B1543">
        <v>1273183</v>
      </c>
      <c r="C1543">
        <v>69</v>
      </c>
      <c r="D1543">
        <f t="shared" si="24"/>
        <v>1725000</v>
      </c>
      <c r="E1543" t="s">
        <v>20</v>
      </c>
    </row>
    <row r="1544" spans="1:5" x14ac:dyDescent="0.3">
      <c r="A1544">
        <v>1994</v>
      </c>
      <c r="B1544">
        <v>1151471</v>
      </c>
      <c r="C1544">
        <v>55</v>
      </c>
      <c r="D1544">
        <f t="shared" si="24"/>
        <v>1375000</v>
      </c>
      <c r="E1544" t="s">
        <v>20</v>
      </c>
    </row>
    <row r="1545" spans="1:5" x14ac:dyDescent="0.3">
      <c r="A1545">
        <v>1993</v>
      </c>
      <c r="B1545">
        <v>1873183</v>
      </c>
      <c r="C1545">
        <v>59</v>
      </c>
      <c r="D1545">
        <f t="shared" si="24"/>
        <v>1475000</v>
      </c>
      <c r="E1545" t="s">
        <v>20</v>
      </c>
    </row>
    <row r="1546" spans="1:5" x14ac:dyDescent="0.3">
      <c r="A1546">
        <v>1992</v>
      </c>
      <c r="B1546">
        <v>1779534</v>
      </c>
      <c r="C1546">
        <v>72</v>
      </c>
      <c r="D1546">
        <f t="shared" si="24"/>
        <v>1800000</v>
      </c>
      <c r="E1546" t="s">
        <v>20</v>
      </c>
    </row>
    <row r="1547" spans="1:5" x14ac:dyDescent="0.3">
      <c r="A1547">
        <v>1991</v>
      </c>
      <c r="B1547">
        <v>2284484</v>
      </c>
      <c r="C1547">
        <v>77</v>
      </c>
      <c r="D1547">
        <f t="shared" si="24"/>
        <v>1925000</v>
      </c>
      <c r="E1547" t="s">
        <v>20</v>
      </c>
    </row>
    <row r="1548" spans="1:5" x14ac:dyDescent="0.3">
      <c r="A1548">
        <v>1990</v>
      </c>
      <c r="B1548">
        <v>2732745</v>
      </c>
      <c r="C1548">
        <v>91</v>
      </c>
      <c r="D1548">
        <f t="shared" si="24"/>
        <v>2275000</v>
      </c>
      <c r="E1548" t="s">
        <v>20</v>
      </c>
    </row>
    <row r="1549" spans="1:5" x14ac:dyDescent="0.3">
      <c r="A1549">
        <v>1989</v>
      </c>
      <c r="B1549">
        <v>2918710</v>
      </c>
      <c r="C1549">
        <v>87</v>
      </c>
      <c r="D1549">
        <f t="shared" si="24"/>
        <v>2175000</v>
      </c>
      <c r="E1549" t="s">
        <v>20</v>
      </c>
    </row>
    <row r="1550" spans="1:5" x14ac:dyDescent="0.3">
      <c r="A1550">
        <v>1988</v>
      </c>
      <c r="B1550">
        <v>3055445</v>
      </c>
      <c r="C1550">
        <v>100</v>
      </c>
      <c r="D1550">
        <f t="shared" si="24"/>
        <v>2500000</v>
      </c>
      <c r="E1550" t="s">
        <v>20</v>
      </c>
    </row>
    <row r="1551" spans="1:5" x14ac:dyDescent="0.3">
      <c r="A1551">
        <v>1987</v>
      </c>
      <c r="B1551">
        <v>3034129</v>
      </c>
      <c r="C1551">
        <v>92</v>
      </c>
      <c r="D1551">
        <f t="shared" si="24"/>
        <v>2300000</v>
      </c>
      <c r="E1551" t="s">
        <v>20</v>
      </c>
    </row>
    <row r="1552" spans="1:5" x14ac:dyDescent="0.3">
      <c r="A1552">
        <v>1986</v>
      </c>
      <c r="B1552">
        <v>2767601</v>
      </c>
      <c r="C1552">
        <v>108</v>
      </c>
      <c r="D1552">
        <f t="shared" si="24"/>
        <v>2700000</v>
      </c>
      <c r="E1552" t="s">
        <v>20</v>
      </c>
    </row>
    <row r="1553" spans="1:5" x14ac:dyDescent="0.3">
      <c r="A1553">
        <v>1985</v>
      </c>
      <c r="B1553">
        <v>2761601</v>
      </c>
      <c r="C1553">
        <v>98</v>
      </c>
      <c r="D1553">
        <f t="shared" si="24"/>
        <v>2450000</v>
      </c>
      <c r="E1553" t="s">
        <v>20</v>
      </c>
    </row>
    <row r="1554" spans="1:5" x14ac:dyDescent="0.3">
      <c r="A1554">
        <v>1984</v>
      </c>
      <c r="B1554">
        <v>1842695</v>
      </c>
      <c r="C1554">
        <v>90</v>
      </c>
      <c r="D1554">
        <f t="shared" si="24"/>
        <v>2250000</v>
      </c>
      <c r="E1554" t="s">
        <v>20</v>
      </c>
    </row>
    <row r="1555" spans="1:5" x14ac:dyDescent="0.3">
      <c r="A1555">
        <v>1983</v>
      </c>
      <c r="B1555">
        <v>1112774</v>
      </c>
      <c r="C1555">
        <v>68</v>
      </c>
      <c r="D1555">
        <f t="shared" si="24"/>
        <v>1700000</v>
      </c>
      <c r="E1555" t="s">
        <v>20</v>
      </c>
    </row>
    <row r="1556" spans="1:5" x14ac:dyDescent="0.3">
      <c r="A1556">
        <v>1982</v>
      </c>
      <c r="B1556">
        <v>1323036</v>
      </c>
      <c r="C1556">
        <v>65</v>
      </c>
      <c r="D1556">
        <f t="shared" si="24"/>
        <v>1625000</v>
      </c>
      <c r="E1556" t="s">
        <v>20</v>
      </c>
    </row>
    <row r="1557" spans="1:5" x14ac:dyDescent="0.3">
      <c r="A1557">
        <v>1981</v>
      </c>
      <c r="B1557">
        <v>704244</v>
      </c>
      <c r="C1557">
        <v>41</v>
      </c>
      <c r="D1557">
        <f t="shared" si="24"/>
        <v>1025000</v>
      </c>
      <c r="E1557" t="s">
        <v>20</v>
      </c>
    </row>
    <row r="1558" spans="1:5" x14ac:dyDescent="0.3">
      <c r="A1558">
        <v>1980</v>
      </c>
      <c r="B1558">
        <v>1192073</v>
      </c>
      <c r="C1558">
        <v>67</v>
      </c>
      <c r="D1558">
        <f t="shared" si="24"/>
        <v>1675000</v>
      </c>
      <c r="E1558" t="s">
        <v>20</v>
      </c>
    </row>
    <row r="1559" spans="1:5" x14ac:dyDescent="0.3">
      <c r="A1559">
        <v>1979</v>
      </c>
      <c r="B1559">
        <v>788905</v>
      </c>
      <c r="C1559">
        <v>63</v>
      </c>
      <c r="D1559">
        <f t="shared" si="24"/>
        <v>1575000</v>
      </c>
      <c r="E1559" t="s">
        <v>20</v>
      </c>
    </row>
    <row r="1560" spans="1:5" x14ac:dyDescent="0.3">
      <c r="A1560">
        <v>1978</v>
      </c>
      <c r="B1560">
        <v>1007328</v>
      </c>
      <c r="C1560">
        <v>66</v>
      </c>
      <c r="D1560">
        <f t="shared" si="24"/>
        <v>1650000</v>
      </c>
      <c r="E1560" t="s">
        <v>20</v>
      </c>
    </row>
    <row r="1561" spans="1:5" x14ac:dyDescent="0.3">
      <c r="A1561">
        <v>1977</v>
      </c>
      <c r="B1561">
        <v>1066825</v>
      </c>
      <c r="C1561">
        <v>64</v>
      </c>
      <c r="D1561">
        <f t="shared" si="24"/>
        <v>1600000</v>
      </c>
      <c r="E1561" t="s">
        <v>20</v>
      </c>
    </row>
    <row r="1562" spans="1:5" x14ac:dyDescent="0.3">
      <c r="A1562">
        <v>1976</v>
      </c>
      <c r="B1562">
        <v>1468754</v>
      </c>
      <c r="C1562">
        <v>86</v>
      </c>
      <c r="D1562">
        <f t="shared" si="24"/>
        <v>2150000</v>
      </c>
      <c r="E1562" t="s">
        <v>20</v>
      </c>
    </row>
    <row r="1563" spans="1:5" x14ac:dyDescent="0.3">
      <c r="A1563">
        <v>1975</v>
      </c>
      <c r="B1563">
        <v>1730566</v>
      </c>
      <c r="C1563">
        <v>82</v>
      </c>
      <c r="D1563">
        <f t="shared" si="24"/>
        <v>2050000</v>
      </c>
      <c r="E1563" t="s">
        <v>20</v>
      </c>
    </row>
    <row r="1564" spans="1:5" x14ac:dyDescent="0.3">
      <c r="A1564">
        <v>1974</v>
      </c>
      <c r="B1564">
        <v>1722209</v>
      </c>
      <c r="C1564">
        <v>71</v>
      </c>
      <c r="D1564">
        <f t="shared" si="24"/>
        <v>1775000</v>
      </c>
      <c r="E1564" t="s">
        <v>20</v>
      </c>
    </row>
    <row r="1565" spans="1:5" x14ac:dyDescent="0.3">
      <c r="A1565">
        <v>1973</v>
      </c>
      <c r="B1565">
        <v>1912390</v>
      </c>
      <c r="C1565">
        <v>82</v>
      </c>
      <c r="D1565">
        <f t="shared" si="24"/>
        <v>2050000</v>
      </c>
      <c r="E1565" t="s">
        <v>20</v>
      </c>
    </row>
    <row r="1566" spans="1:5" x14ac:dyDescent="0.3">
      <c r="A1566">
        <v>1972</v>
      </c>
      <c r="B1566">
        <v>2134185</v>
      </c>
      <c r="C1566">
        <v>83</v>
      </c>
      <c r="D1566">
        <f t="shared" si="24"/>
        <v>2075000</v>
      </c>
      <c r="E1566" t="s">
        <v>20</v>
      </c>
    </row>
    <row r="1567" spans="1:5" x14ac:dyDescent="0.3">
      <c r="A1567">
        <v>1971</v>
      </c>
      <c r="B1567">
        <v>2266680</v>
      </c>
      <c r="C1567">
        <v>83</v>
      </c>
      <c r="D1567">
        <f t="shared" si="24"/>
        <v>2075000</v>
      </c>
      <c r="E1567" t="s">
        <v>20</v>
      </c>
    </row>
    <row r="1568" spans="1:5" x14ac:dyDescent="0.3">
      <c r="A1568">
        <v>1970</v>
      </c>
      <c r="B1568">
        <v>2697479</v>
      </c>
      <c r="C1568">
        <v>83</v>
      </c>
      <c r="D1568">
        <f t="shared" si="24"/>
        <v>2075000</v>
      </c>
      <c r="E1568" t="s">
        <v>20</v>
      </c>
    </row>
    <row r="1569" spans="1:5" x14ac:dyDescent="0.3">
      <c r="A1569">
        <v>1969</v>
      </c>
      <c r="B1569">
        <v>2175373</v>
      </c>
      <c r="C1569">
        <v>100</v>
      </c>
      <c r="D1569">
        <f t="shared" si="24"/>
        <v>2500000</v>
      </c>
      <c r="E1569" t="s">
        <v>20</v>
      </c>
    </row>
    <row r="1570" spans="1:5" x14ac:dyDescent="0.3">
      <c r="A1570">
        <v>1968</v>
      </c>
      <c r="B1570">
        <v>1781657</v>
      </c>
      <c r="C1570">
        <v>73</v>
      </c>
      <c r="D1570">
        <f t="shared" si="24"/>
        <v>1825000</v>
      </c>
      <c r="E1570" t="s">
        <v>20</v>
      </c>
    </row>
    <row r="1571" spans="1:5" x14ac:dyDescent="0.3">
      <c r="A1571">
        <v>1967</v>
      </c>
      <c r="B1571">
        <v>1565492</v>
      </c>
      <c r="C1571">
        <v>61</v>
      </c>
      <c r="D1571">
        <f t="shared" si="24"/>
        <v>1525000</v>
      </c>
      <c r="E1571" t="s">
        <v>20</v>
      </c>
    </row>
    <row r="1572" spans="1:5" x14ac:dyDescent="0.3">
      <c r="A1572">
        <v>1966</v>
      </c>
      <c r="B1572">
        <v>1932693</v>
      </c>
      <c r="C1572">
        <v>66</v>
      </c>
      <c r="D1572">
        <f t="shared" si="24"/>
        <v>1650000</v>
      </c>
      <c r="E1572" t="s">
        <v>20</v>
      </c>
    </row>
    <row r="1573" spans="1:5" x14ac:dyDescent="0.3">
      <c r="A1573">
        <v>1965</v>
      </c>
      <c r="B1573">
        <v>1768389</v>
      </c>
      <c r="C1573">
        <v>50</v>
      </c>
      <c r="D1573">
        <f t="shared" si="24"/>
        <v>1250000</v>
      </c>
      <c r="E1573" t="s">
        <v>20</v>
      </c>
    </row>
    <row r="1574" spans="1:5" x14ac:dyDescent="0.3">
      <c r="A1574">
        <v>1964</v>
      </c>
      <c r="B1574">
        <v>1732597</v>
      </c>
      <c r="C1574">
        <v>53</v>
      </c>
      <c r="D1574">
        <f t="shared" si="24"/>
        <v>1325000</v>
      </c>
      <c r="E1574" t="s">
        <v>20</v>
      </c>
    </row>
    <row r="1575" spans="1:5" x14ac:dyDescent="0.3">
      <c r="A1575">
        <v>1963</v>
      </c>
      <c r="B1575">
        <v>1080108</v>
      </c>
      <c r="C1575">
        <v>51</v>
      </c>
      <c r="D1575">
        <f t="shared" si="24"/>
        <v>1275000</v>
      </c>
      <c r="E1575" t="s">
        <v>20</v>
      </c>
    </row>
    <row r="1576" spans="1:5" x14ac:dyDescent="0.3">
      <c r="A1576">
        <v>1962</v>
      </c>
      <c r="B1576">
        <v>922530</v>
      </c>
      <c r="C1576">
        <v>40</v>
      </c>
      <c r="D1576">
        <f t="shared" si="24"/>
        <v>1000000</v>
      </c>
      <c r="E1576" t="s">
        <v>20</v>
      </c>
    </row>
    <row r="1577" spans="1:5" x14ac:dyDescent="0.3">
      <c r="A1577">
        <v>2016</v>
      </c>
      <c r="B1577">
        <v>3063405</v>
      </c>
      <c r="C1577">
        <v>84</v>
      </c>
      <c r="D1577">
        <f t="shared" si="24"/>
        <v>2100000</v>
      </c>
      <c r="E1577" t="s">
        <v>21</v>
      </c>
    </row>
    <row r="1578" spans="1:5" x14ac:dyDescent="0.3">
      <c r="A1578">
        <v>2015</v>
      </c>
      <c r="B1578">
        <v>3193795</v>
      </c>
      <c r="C1578">
        <v>87</v>
      </c>
      <c r="D1578">
        <f t="shared" si="24"/>
        <v>2175000</v>
      </c>
      <c r="E1578" t="s">
        <v>21</v>
      </c>
    </row>
    <row r="1579" spans="1:5" x14ac:dyDescent="0.3">
      <c r="A1579">
        <v>2014</v>
      </c>
      <c r="B1579">
        <v>3401624</v>
      </c>
      <c r="C1579">
        <v>84</v>
      </c>
      <c r="D1579">
        <f t="shared" si="24"/>
        <v>2100000</v>
      </c>
      <c r="E1579" t="s">
        <v>21</v>
      </c>
    </row>
    <row r="1580" spans="1:5" x14ac:dyDescent="0.3">
      <c r="A1580">
        <v>2013</v>
      </c>
      <c r="B1580">
        <v>3279589</v>
      </c>
      <c r="C1580">
        <v>85</v>
      </c>
      <c r="D1580">
        <f t="shared" si="24"/>
        <v>2125000</v>
      </c>
      <c r="E1580" t="s">
        <v>21</v>
      </c>
    </row>
    <row r="1581" spans="1:5" x14ac:dyDescent="0.3">
      <c r="A1581">
        <v>2012</v>
      </c>
      <c r="B1581">
        <v>3542406</v>
      </c>
      <c r="C1581">
        <v>95</v>
      </c>
      <c r="D1581">
        <f t="shared" si="24"/>
        <v>2375000</v>
      </c>
      <c r="E1581" t="s">
        <v>21</v>
      </c>
    </row>
    <row r="1582" spans="1:5" x14ac:dyDescent="0.3">
      <c r="A1582">
        <v>2011</v>
      </c>
      <c r="B1582">
        <v>3653680</v>
      </c>
      <c r="C1582">
        <v>97</v>
      </c>
      <c r="D1582">
        <f t="shared" si="24"/>
        <v>2425000</v>
      </c>
      <c r="E1582" t="s">
        <v>21</v>
      </c>
    </row>
    <row r="1583" spans="1:5" x14ac:dyDescent="0.3">
      <c r="A1583">
        <v>2010</v>
      </c>
      <c r="B1583">
        <v>3765807</v>
      </c>
      <c r="C1583">
        <v>95</v>
      </c>
      <c r="D1583">
        <f t="shared" si="24"/>
        <v>2375000</v>
      </c>
      <c r="E1583" t="s">
        <v>21</v>
      </c>
    </row>
    <row r="1584" spans="1:5" x14ac:dyDescent="0.3">
      <c r="A1584">
        <v>2009</v>
      </c>
      <c r="B1584">
        <v>3719358</v>
      </c>
      <c r="C1584">
        <v>103</v>
      </c>
      <c r="D1584">
        <f t="shared" si="24"/>
        <v>2575000</v>
      </c>
      <c r="E1584" t="s">
        <v>21</v>
      </c>
    </row>
    <row r="1585" spans="1:5" x14ac:dyDescent="0.3">
      <c r="A1585">
        <v>2008</v>
      </c>
      <c r="B1585">
        <v>4298655</v>
      </c>
      <c r="C1585">
        <v>89</v>
      </c>
      <c r="D1585">
        <f t="shared" si="24"/>
        <v>2225000</v>
      </c>
      <c r="E1585" t="s">
        <v>21</v>
      </c>
    </row>
    <row r="1586" spans="1:5" x14ac:dyDescent="0.3">
      <c r="A1586">
        <v>2007</v>
      </c>
      <c r="B1586">
        <v>4271083</v>
      </c>
      <c r="C1586">
        <v>94</v>
      </c>
      <c r="D1586">
        <f t="shared" si="24"/>
        <v>2350000</v>
      </c>
      <c r="E1586" t="s">
        <v>21</v>
      </c>
    </row>
    <row r="1587" spans="1:5" x14ac:dyDescent="0.3">
      <c r="A1587">
        <v>2006</v>
      </c>
      <c r="B1587">
        <v>4248067</v>
      </c>
      <c r="C1587">
        <v>97</v>
      </c>
      <c r="D1587">
        <f t="shared" si="24"/>
        <v>2425000</v>
      </c>
      <c r="E1587" t="s">
        <v>21</v>
      </c>
    </row>
    <row r="1588" spans="1:5" x14ac:dyDescent="0.3">
      <c r="A1588">
        <v>2005</v>
      </c>
      <c r="B1588">
        <v>4090696</v>
      </c>
      <c r="C1588">
        <v>95</v>
      </c>
      <c r="D1588">
        <f t="shared" si="24"/>
        <v>2375000</v>
      </c>
      <c r="E1588" t="s">
        <v>21</v>
      </c>
    </row>
    <row r="1589" spans="1:5" x14ac:dyDescent="0.3">
      <c r="A1589">
        <v>2004</v>
      </c>
      <c r="B1589">
        <v>3775292</v>
      </c>
      <c r="C1589">
        <v>101</v>
      </c>
      <c r="D1589">
        <f t="shared" si="24"/>
        <v>2525000</v>
      </c>
      <c r="E1589" t="s">
        <v>21</v>
      </c>
    </row>
    <row r="1590" spans="1:5" x14ac:dyDescent="0.3">
      <c r="A1590">
        <v>2003</v>
      </c>
      <c r="B1590">
        <v>3465600</v>
      </c>
      <c r="C1590">
        <v>101</v>
      </c>
      <c r="D1590">
        <f t="shared" si="24"/>
        <v>2525000</v>
      </c>
      <c r="E1590" t="s">
        <v>21</v>
      </c>
    </row>
    <row r="1591" spans="1:5" x14ac:dyDescent="0.3">
      <c r="A1591">
        <v>2002</v>
      </c>
      <c r="B1591">
        <v>3465807</v>
      </c>
      <c r="C1591">
        <v>103</v>
      </c>
      <c r="D1591">
        <f t="shared" si="24"/>
        <v>2575000</v>
      </c>
      <c r="E1591" t="s">
        <v>21</v>
      </c>
    </row>
    <row r="1592" spans="1:5" x14ac:dyDescent="0.3">
      <c r="A1592">
        <v>2001</v>
      </c>
      <c r="B1592">
        <v>3264907</v>
      </c>
      <c r="C1592">
        <v>95</v>
      </c>
      <c r="D1592">
        <f t="shared" si="24"/>
        <v>2375000</v>
      </c>
      <c r="E1592" t="s">
        <v>21</v>
      </c>
    </row>
    <row r="1593" spans="1:5" x14ac:dyDescent="0.3">
      <c r="A1593">
        <v>2000</v>
      </c>
      <c r="B1593">
        <v>3055435</v>
      </c>
      <c r="C1593">
        <v>87</v>
      </c>
      <c r="D1593">
        <f t="shared" si="24"/>
        <v>2175000</v>
      </c>
      <c r="E1593" t="s">
        <v>21</v>
      </c>
    </row>
    <row r="1594" spans="1:5" x14ac:dyDescent="0.3">
      <c r="A1594">
        <v>1999</v>
      </c>
      <c r="B1594">
        <v>3292736</v>
      </c>
      <c r="C1594">
        <v>98</v>
      </c>
      <c r="D1594">
        <f t="shared" si="24"/>
        <v>2450000</v>
      </c>
      <c r="E1594" t="s">
        <v>21</v>
      </c>
    </row>
    <row r="1595" spans="1:5" x14ac:dyDescent="0.3">
      <c r="A1595">
        <v>1998</v>
      </c>
      <c r="B1595">
        <v>2955193</v>
      </c>
      <c r="C1595">
        <v>114</v>
      </c>
      <c r="D1595">
        <f t="shared" si="24"/>
        <v>2850000</v>
      </c>
      <c r="E1595" t="s">
        <v>21</v>
      </c>
    </row>
    <row r="1596" spans="1:5" x14ac:dyDescent="0.3">
      <c r="A1596">
        <v>1997</v>
      </c>
      <c r="B1596">
        <v>2580325</v>
      </c>
      <c r="C1596">
        <v>96</v>
      </c>
      <c r="D1596">
        <f t="shared" si="24"/>
        <v>2400000</v>
      </c>
      <c r="E1596" t="s">
        <v>21</v>
      </c>
    </row>
    <row r="1597" spans="1:5" x14ac:dyDescent="0.3">
      <c r="A1597">
        <v>1996</v>
      </c>
      <c r="B1597">
        <v>2250877</v>
      </c>
      <c r="C1597">
        <v>92</v>
      </c>
      <c r="D1597">
        <f t="shared" si="24"/>
        <v>2300000</v>
      </c>
      <c r="E1597" t="s">
        <v>21</v>
      </c>
    </row>
    <row r="1598" spans="1:5" x14ac:dyDescent="0.3">
      <c r="A1598">
        <v>1995</v>
      </c>
      <c r="B1598">
        <v>1705263</v>
      </c>
      <c r="C1598">
        <v>79</v>
      </c>
      <c r="D1598">
        <f t="shared" si="24"/>
        <v>1975000</v>
      </c>
      <c r="E1598" t="s">
        <v>21</v>
      </c>
    </row>
    <row r="1599" spans="1:5" x14ac:dyDescent="0.3">
      <c r="A1599">
        <v>1994</v>
      </c>
      <c r="B1599">
        <v>1675556</v>
      </c>
      <c r="C1599">
        <v>70</v>
      </c>
      <c r="D1599">
        <f t="shared" si="24"/>
        <v>1750000</v>
      </c>
      <c r="E1599" t="s">
        <v>21</v>
      </c>
    </row>
    <row r="1600" spans="1:5" x14ac:dyDescent="0.3">
      <c r="A1600">
        <v>1993</v>
      </c>
      <c r="B1600">
        <v>2416942</v>
      </c>
      <c r="C1600">
        <v>88</v>
      </c>
      <c r="D1600">
        <f t="shared" si="24"/>
        <v>2200000</v>
      </c>
      <c r="E1600" t="s">
        <v>21</v>
      </c>
    </row>
    <row r="1601" spans="1:5" x14ac:dyDescent="0.3">
      <c r="A1601">
        <v>1992</v>
      </c>
      <c r="B1601">
        <v>1748737</v>
      </c>
      <c r="C1601">
        <v>76</v>
      </c>
      <c r="D1601">
        <f t="shared" si="24"/>
        <v>1900000</v>
      </c>
      <c r="E1601" t="s">
        <v>21</v>
      </c>
    </row>
    <row r="1602" spans="1:5" x14ac:dyDescent="0.3">
      <c r="A1602">
        <v>1991</v>
      </c>
      <c r="B1602">
        <v>1863733</v>
      </c>
      <c r="C1602">
        <v>71</v>
      </c>
      <c r="D1602">
        <f t="shared" si="24"/>
        <v>1775000</v>
      </c>
      <c r="E1602" t="s">
        <v>21</v>
      </c>
    </row>
    <row r="1603" spans="1:5" x14ac:dyDescent="0.3">
      <c r="A1603">
        <v>1990</v>
      </c>
      <c r="B1603">
        <v>2006436</v>
      </c>
      <c r="C1603">
        <v>67</v>
      </c>
      <c r="D1603">
        <f t="shared" ref="D1603:D1666" si="25">+C1603*10000*2.5</f>
        <v>1675000</v>
      </c>
      <c r="E1603" t="s">
        <v>21</v>
      </c>
    </row>
    <row r="1604" spans="1:5" x14ac:dyDescent="0.3">
      <c r="A1604">
        <v>1989</v>
      </c>
      <c r="B1604">
        <v>2170485</v>
      </c>
      <c r="C1604">
        <v>74</v>
      </c>
      <c r="D1604">
        <f t="shared" si="25"/>
        <v>1850000</v>
      </c>
      <c r="E1604" t="s">
        <v>21</v>
      </c>
    </row>
    <row r="1605" spans="1:5" x14ac:dyDescent="0.3">
      <c r="A1605">
        <v>1988</v>
      </c>
      <c r="B1605">
        <v>2633701</v>
      </c>
      <c r="C1605">
        <v>85</v>
      </c>
      <c r="D1605">
        <f t="shared" si="25"/>
        <v>2125000</v>
      </c>
      <c r="E1605" t="s">
        <v>21</v>
      </c>
    </row>
    <row r="1606" spans="1:5" x14ac:dyDescent="0.3">
      <c r="A1606">
        <v>1987</v>
      </c>
      <c r="B1606">
        <v>2427672</v>
      </c>
      <c r="C1606">
        <v>89</v>
      </c>
      <c r="D1606">
        <f t="shared" si="25"/>
        <v>2225000</v>
      </c>
      <c r="E1606" t="s">
        <v>21</v>
      </c>
    </row>
    <row r="1607" spans="1:5" x14ac:dyDescent="0.3">
      <c r="A1607">
        <v>1986</v>
      </c>
      <c r="B1607">
        <v>2268030</v>
      </c>
      <c r="C1607">
        <v>90</v>
      </c>
      <c r="D1607">
        <f t="shared" si="25"/>
        <v>2250000</v>
      </c>
      <c r="E1607" t="s">
        <v>21</v>
      </c>
    </row>
    <row r="1608" spans="1:5" x14ac:dyDescent="0.3">
      <c r="A1608">
        <v>1985</v>
      </c>
      <c r="B1608">
        <v>2214587</v>
      </c>
      <c r="C1608">
        <v>97</v>
      </c>
      <c r="D1608">
        <f t="shared" si="25"/>
        <v>2425000</v>
      </c>
      <c r="E1608" t="s">
        <v>21</v>
      </c>
    </row>
    <row r="1609" spans="1:5" x14ac:dyDescent="0.3">
      <c r="A1609">
        <v>1984</v>
      </c>
      <c r="B1609">
        <v>1821815</v>
      </c>
      <c r="C1609">
        <v>87</v>
      </c>
      <c r="D1609">
        <f t="shared" si="25"/>
        <v>2175000</v>
      </c>
      <c r="E1609" t="s">
        <v>21</v>
      </c>
    </row>
    <row r="1610" spans="1:5" x14ac:dyDescent="0.3">
      <c r="A1610">
        <v>1983</v>
      </c>
      <c r="B1610">
        <v>2257976</v>
      </c>
      <c r="C1610">
        <v>91</v>
      </c>
      <c r="D1610">
        <f t="shared" si="25"/>
        <v>2275000</v>
      </c>
      <c r="E1610" t="s">
        <v>21</v>
      </c>
    </row>
    <row r="1611" spans="1:5" x14ac:dyDescent="0.3">
      <c r="A1611">
        <v>1982</v>
      </c>
      <c r="B1611">
        <v>2041219</v>
      </c>
      <c r="C1611">
        <v>79</v>
      </c>
      <c r="D1611">
        <f t="shared" si="25"/>
        <v>1975000</v>
      </c>
      <c r="E1611" t="s">
        <v>21</v>
      </c>
    </row>
    <row r="1612" spans="1:5" x14ac:dyDescent="0.3">
      <c r="A1612">
        <v>1981</v>
      </c>
      <c r="B1612">
        <v>1614353</v>
      </c>
      <c r="C1612">
        <v>59</v>
      </c>
      <c r="D1612">
        <f t="shared" si="25"/>
        <v>1475000</v>
      </c>
      <c r="E1612" t="s">
        <v>21</v>
      </c>
    </row>
    <row r="1613" spans="1:5" x14ac:dyDescent="0.3">
      <c r="A1613">
        <v>1980</v>
      </c>
      <c r="B1613">
        <v>2627417</v>
      </c>
      <c r="C1613">
        <v>103</v>
      </c>
      <c r="D1613">
        <f t="shared" si="25"/>
        <v>2575000</v>
      </c>
      <c r="E1613" t="s">
        <v>21</v>
      </c>
    </row>
    <row r="1614" spans="1:5" x14ac:dyDescent="0.3">
      <c r="A1614">
        <v>1979</v>
      </c>
      <c r="B1614">
        <v>2537765</v>
      </c>
      <c r="C1614">
        <v>89</v>
      </c>
      <c r="D1614">
        <f t="shared" si="25"/>
        <v>2225000</v>
      </c>
      <c r="E1614" t="s">
        <v>21</v>
      </c>
    </row>
    <row r="1615" spans="1:5" x14ac:dyDescent="0.3">
      <c r="A1615">
        <v>1978</v>
      </c>
      <c r="B1615">
        <v>2335871</v>
      </c>
      <c r="C1615">
        <v>100</v>
      </c>
      <c r="D1615">
        <f t="shared" si="25"/>
        <v>2500000</v>
      </c>
      <c r="E1615" t="s">
        <v>21</v>
      </c>
    </row>
    <row r="1616" spans="1:5" x14ac:dyDescent="0.3">
      <c r="A1616">
        <v>1977</v>
      </c>
      <c r="B1616">
        <v>2103092</v>
      </c>
      <c r="C1616">
        <v>100</v>
      </c>
      <c r="D1616">
        <f t="shared" si="25"/>
        <v>2500000</v>
      </c>
      <c r="E1616" t="s">
        <v>21</v>
      </c>
    </row>
    <row r="1617" spans="1:5" x14ac:dyDescent="0.3">
      <c r="A1617">
        <v>1976</v>
      </c>
      <c r="B1617">
        <v>2012434</v>
      </c>
      <c r="C1617">
        <v>97</v>
      </c>
      <c r="D1617">
        <f t="shared" si="25"/>
        <v>2425000</v>
      </c>
      <c r="E1617" t="s">
        <v>21</v>
      </c>
    </row>
    <row r="1618" spans="1:5" x14ac:dyDescent="0.3">
      <c r="A1618">
        <v>1975</v>
      </c>
      <c r="B1618">
        <v>1288048</v>
      </c>
      <c r="C1618">
        <v>83</v>
      </c>
      <c r="D1618">
        <f t="shared" si="25"/>
        <v>2075000</v>
      </c>
      <c r="E1618" t="s">
        <v>21</v>
      </c>
    </row>
    <row r="1619" spans="1:5" x14ac:dyDescent="0.3">
      <c r="A1619">
        <v>1974</v>
      </c>
      <c r="B1619">
        <v>1273075</v>
      </c>
      <c r="C1619">
        <v>89</v>
      </c>
      <c r="D1619">
        <f t="shared" si="25"/>
        <v>2225000</v>
      </c>
      <c r="E1619" t="s">
        <v>21</v>
      </c>
    </row>
    <row r="1620" spans="1:5" x14ac:dyDescent="0.3">
      <c r="A1620">
        <v>1973</v>
      </c>
      <c r="B1620">
        <v>1262103</v>
      </c>
      <c r="C1620">
        <v>80</v>
      </c>
      <c r="D1620">
        <f t="shared" si="25"/>
        <v>2000000</v>
      </c>
      <c r="E1620" t="s">
        <v>21</v>
      </c>
    </row>
    <row r="1621" spans="1:5" x14ac:dyDescent="0.3">
      <c r="A1621">
        <v>1972</v>
      </c>
      <c r="B1621">
        <v>966328</v>
      </c>
      <c r="C1621">
        <v>79</v>
      </c>
      <c r="D1621">
        <f t="shared" si="25"/>
        <v>1975000</v>
      </c>
      <c r="E1621" t="s">
        <v>21</v>
      </c>
    </row>
    <row r="1622" spans="1:5" x14ac:dyDescent="0.3">
      <c r="A1622">
        <v>1971</v>
      </c>
      <c r="B1622">
        <v>1070771</v>
      </c>
      <c r="C1622">
        <v>82</v>
      </c>
      <c r="D1622">
        <f t="shared" si="25"/>
        <v>2050000</v>
      </c>
      <c r="E1622" t="s">
        <v>21</v>
      </c>
    </row>
    <row r="1623" spans="1:5" x14ac:dyDescent="0.3">
      <c r="A1623">
        <v>1970</v>
      </c>
      <c r="B1623">
        <v>1136879</v>
      </c>
      <c r="C1623">
        <v>93</v>
      </c>
      <c r="D1623">
        <f t="shared" si="25"/>
        <v>2325000</v>
      </c>
      <c r="E1623" t="s">
        <v>21</v>
      </c>
    </row>
    <row r="1624" spans="1:5" x14ac:dyDescent="0.3">
      <c r="A1624">
        <v>1969</v>
      </c>
      <c r="B1624">
        <v>1067996</v>
      </c>
      <c r="C1624">
        <v>80</v>
      </c>
      <c r="D1624">
        <f t="shared" si="25"/>
        <v>2000000</v>
      </c>
      <c r="E1624" t="s">
        <v>21</v>
      </c>
    </row>
    <row r="1625" spans="1:5" x14ac:dyDescent="0.3">
      <c r="A1625">
        <v>1968</v>
      </c>
      <c r="B1625">
        <v>1185666</v>
      </c>
      <c r="C1625">
        <v>83</v>
      </c>
      <c r="D1625">
        <f t="shared" si="25"/>
        <v>2075000</v>
      </c>
      <c r="E1625" t="s">
        <v>21</v>
      </c>
    </row>
    <row r="1626" spans="1:5" x14ac:dyDescent="0.3">
      <c r="A1626">
        <v>1967</v>
      </c>
      <c r="B1626">
        <v>1259514</v>
      </c>
      <c r="C1626">
        <v>72</v>
      </c>
      <c r="D1626">
        <f t="shared" si="25"/>
        <v>1800000</v>
      </c>
      <c r="E1626" t="s">
        <v>21</v>
      </c>
    </row>
    <row r="1627" spans="1:5" x14ac:dyDescent="0.3">
      <c r="A1627">
        <v>1966</v>
      </c>
      <c r="B1627">
        <v>1124648</v>
      </c>
      <c r="C1627">
        <v>70</v>
      </c>
      <c r="D1627">
        <f t="shared" si="25"/>
        <v>1750000</v>
      </c>
      <c r="E1627" t="s">
        <v>21</v>
      </c>
    </row>
    <row r="1628" spans="1:5" x14ac:dyDescent="0.3">
      <c r="A1628">
        <v>1965</v>
      </c>
      <c r="B1628">
        <v>1213552</v>
      </c>
      <c r="C1628">
        <v>77</v>
      </c>
      <c r="D1628">
        <f t="shared" si="25"/>
        <v>1925000</v>
      </c>
      <c r="E1628" t="s">
        <v>21</v>
      </c>
    </row>
    <row r="1629" spans="1:5" x14ac:dyDescent="0.3">
      <c r="A1629">
        <v>1964</v>
      </c>
      <c r="B1629">
        <v>1305638</v>
      </c>
      <c r="C1629">
        <v>99</v>
      </c>
      <c r="D1629">
        <f t="shared" si="25"/>
        <v>2475000</v>
      </c>
      <c r="E1629" t="s">
        <v>21</v>
      </c>
    </row>
    <row r="1630" spans="1:5" x14ac:dyDescent="0.3">
      <c r="A1630">
        <v>1963</v>
      </c>
      <c r="B1630">
        <v>1308920</v>
      </c>
      <c r="C1630">
        <v>104</v>
      </c>
      <c r="D1630">
        <f t="shared" si="25"/>
        <v>2600000</v>
      </c>
      <c r="E1630" t="s">
        <v>21</v>
      </c>
    </row>
    <row r="1631" spans="1:5" x14ac:dyDescent="0.3">
      <c r="A1631">
        <v>1962</v>
      </c>
      <c r="B1631">
        <v>1493574</v>
      </c>
      <c r="C1631">
        <v>96</v>
      </c>
      <c r="D1631">
        <f t="shared" si="25"/>
        <v>2400000</v>
      </c>
      <c r="E1631" t="s">
        <v>21</v>
      </c>
    </row>
    <row r="1632" spans="1:5" x14ac:dyDescent="0.3">
      <c r="A1632">
        <v>1961</v>
      </c>
      <c r="B1632">
        <v>1747725</v>
      </c>
      <c r="C1632">
        <v>109</v>
      </c>
      <c r="D1632">
        <f t="shared" si="25"/>
        <v>2725000</v>
      </c>
      <c r="E1632" t="s">
        <v>21</v>
      </c>
    </row>
    <row r="1633" spans="1:5" x14ac:dyDescent="0.3">
      <c r="A1633">
        <v>1960</v>
      </c>
      <c r="B1633">
        <v>1627349</v>
      </c>
      <c r="C1633">
        <v>97</v>
      </c>
      <c r="D1633">
        <f t="shared" si="25"/>
        <v>2425000</v>
      </c>
      <c r="E1633" t="s">
        <v>21</v>
      </c>
    </row>
    <row r="1634" spans="1:5" x14ac:dyDescent="0.3">
      <c r="A1634">
        <v>1959</v>
      </c>
      <c r="B1634">
        <v>1552030</v>
      </c>
      <c r="C1634">
        <v>79</v>
      </c>
      <c r="D1634">
        <f t="shared" si="25"/>
        <v>1975000</v>
      </c>
      <c r="E1634" t="s">
        <v>21</v>
      </c>
    </row>
    <row r="1635" spans="1:5" x14ac:dyDescent="0.3">
      <c r="A1635">
        <v>1958</v>
      </c>
      <c r="B1635">
        <v>1428438</v>
      </c>
      <c r="C1635">
        <v>92</v>
      </c>
      <c r="D1635">
        <f t="shared" si="25"/>
        <v>2300000</v>
      </c>
      <c r="E1635" t="s">
        <v>21</v>
      </c>
    </row>
    <row r="1636" spans="1:5" x14ac:dyDescent="0.3">
      <c r="A1636">
        <v>1957</v>
      </c>
      <c r="B1636">
        <v>1497134</v>
      </c>
      <c r="C1636">
        <v>98</v>
      </c>
      <c r="D1636">
        <f t="shared" si="25"/>
        <v>2450000</v>
      </c>
      <c r="E1636" t="s">
        <v>21</v>
      </c>
    </row>
    <row r="1637" spans="1:5" x14ac:dyDescent="0.3">
      <c r="A1637">
        <v>1956</v>
      </c>
      <c r="B1637">
        <v>1491784</v>
      </c>
      <c r="C1637">
        <v>97</v>
      </c>
      <c r="D1637">
        <f t="shared" si="25"/>
        <v>2425000</v>
      </c>
      <c r="E1637" t="s">
        <v>21</v>
      </c>
    </row>
    <row r="1638" spans="1:5" x14ac:dyDescent="0.3">
      <c r="A1638">
        <v>1955</v>
      </c>
      <c r="B1638">
        <v>1490138</v>
      </c>
      <c r="C1638">
        <v>96</v>
      </c>
      <c r="D1638">
        <f t="shared" si="25"/>
        <v>2400000</v>
      </c>
      <c r="E1638" t="s">
        <v>21</v>
      </c>
    </row>
    <row r="1639" spans="1:5" x14ac:dyDescent="0.3">
      <c r="A1639">
        <v>1954</v>
      </c>
      <c r="B1639">
        <v>1475171</v>
      </c>
      <c r="C1639">
        <v>103</v>
      </c>
      <c r="D1639">
        <f t="shared" si="25"/>
        <v>2575000</v>
      </c>
      <c r="E1639" t="s">
        <v>21</v>
      </c>
    </row>
    <row r="1640" spans="1:5" x14ac:dyDescent="0.3">
      <c r="A1640">
        <v>1953</v>
      </c>
      <c r="B1640">
        <v>1537811</v>
      </c>
      <c r="C1640">
        <v>99</v>
      </c>
      <c r="D1640">
        <f t="shared" si="25"/>
        <v>2475000</v>
      </c>
      <c r="E1640" t="s">
        <v>21</v>
      </c>
    </row>
    <row r="1641" spans="1:5" x14ac:dyDescent="0.3">
      <c r="A1641">
        <v>1952</v>
      </c>
      <c r="B1641">
        <v>1629665</v>
      </c>
      <c r="C1641">
        <v>95</v>
      </c>
      <c r="D1641">
        <f t="shared" si="25"/>
        <v>2375000</v>
      </c>
      <c r="E1641" t="s">
        <v>21</v>
      </c>
    </row>
    <row r="1642" spans="1:5" x14ac:dyDescent="0.3">
      <c r="A1642">
        <v>1951</v>
      </c>
      <c r="B1642">
        <v>1950107</v>
      </c>
      <c r="C1642">
        <v>98</v>
      </c>
      <c r="D1642">
        <f t="shared" si="25"/>
        <v>2450000</v>
      </c>
      <c r="E1642" t="s">
        <v>21</v>
      </c>
    </row>
    <row r="1643" spans="1:5" x14ac:dyDescent="0.3">
      <c r="A1643">
        <v>1950</v>
      </c>
      <c r="B1643">
        <v>2081380</v>
      </c>
      <c r="C1643">
        <v>98</v>
      </c>
      <c r="D1643">
        <f t="shared" si="25"/>
        <v>2450000</v>
      </c>
      <c r="E1643" t="s">
        <v>21</v>
      </c>
    </row>
    <row r="1644" spans="1:5" x14ac:dyDescent="0.3">
      <c r="A1644">
        <v>1949</v>
      </c>
      <c r="B1644">
        <v>2283676</v>
      </c>
      <c r="C1644">
        <v>97</v>
      </c>
      <c r="D1644">
        <f t="shared" si="25"/>
        <v>2425000</v>
      </c>
      <c r="E1644" t="s">
        <v>21</v>
      </c>
    </row>
    <row r="1645" spans="1:5" x14ac:dyDescent="0.3">
      <c r="A1645">
        <v>1948</v>
      </c>
      <c r="B1645">
        <v>2373901</v>
      </c>
      <c r="C1645">
        <v>94</v>
      </c>
      <c r="D1645">
        <f t="shared" si="25"/>
        <v>2350000</v>
      </c>
      <c r="E1645" t="s">
        <v>21</v>
      </c>
    </row>
    <row r="1646" spans="1:5" x14ac:dyDescent="0.3">
      <c r="A1646">
        <v>1947</v>
      </c>
      <c r="B1646">
        <v>2178937</v>
      </c>
      <c r="C1646">
        <v>97</v>
      </c>
      <c r="D1646">
        <f t="shared" si="25"/>
        <v>2425000</v>
      </c>
      <c r="E1646" t="s">
        <v>21</v>
      </c>
    </row>
    <row r="1647" spans="1:5" x14ac:dyDescent="0.3">
      <c r="A1647">
        <v>1946</v>
      </c>
      <c r="B1647">
        <v>2265512</v>
      </c>
      <c r="C1647">
        <v>87</v>
      </c>
      <c r="D1647">
        <f t="shared" si="25"/>
        <v>2175000</v>
      </c>
      <c r="E1647" t="s">
        <v>21</v>
      </c>
    </row>
    <row r="1648" spans="1:5" x14ac:dyDescent="0.3">
      <c r="A1648">
        <v>1945</v>
      </c>
      <c r="B1648">
        <v>881845</v>
      </c>
      <c r="C1648">
        <v>81</v>
      </c>
      <c r="D1648">
        <f t="shared" si="25"/>
        <v>2025000</v>
      </c>
      <c r="E1648" t="s">
        <v>21</v>
      </c>
    </row>
    <row r="1649" spans="1:5" x14ac:dyDescent="0.3">
      <c r="A1649">
        <v>1944</v>
      </c>
      <c r="B1649">
        <v>789995</v>
      </c>
      <c r="C1649">
        <v>83</v>
      </c>
      <c r="D1649">
        <f t="shared" si="25"/>
        <v>2075000</v>
      </c>
      <c r="E1649" t="s">
        <v>21</v>
      </c>
    </row>
    <row r="1650" spans="1:5" x14ac:dyDescent="0.3">
      <c r="A1650">
        <v>1943</v>
      </c>
      <c r="B1650">
        <v>618330</v>
      </c>
      <c r="C1650">
        <v>98</v>
      </c>
      <c r="D1650">
        <f t="shared" si="25"/>
        <v>2450000</v>
      </c>
      <c r="E1650" t="s">
        <v>21</v>
      </c>
    </row>
    <row r="1651" spans="1:5" x14ac:dyDescent="0.3">
      <c r="A1651">
        <v>1942</v>
      </c>
      <c r="B1651">
        <v>922011</v>
      </c>
      <c r="C1651">
        <v>103</v>
      </c>
      <c r="D1651">
        <f t="shared" si="25"/>
        <v>2575000</v>
      </c>
      <c r="E1651" t="s">
        <v>21</v>
      </c>
    </row>
    <row r="1652" spans="1:5" x14ac:dyDescent="0.3">
      <c r="A1652">
        <v>1941</v>
      </c>
      <c r="B1652">
        <v>964722</v>
      </c>
      <c r="C1652">
        <v>101</v>
      </c>
      <c r="D1652">
        <f t="shared" si="25"/>
        <v>2525000</v>
      </c>
      <c r="E1652" t="s">
        <v>21</v>
      </c>
    </row>
    <row r="1653" spans="1:5" x14ac:dyDescent="0.3">
      <c r="A1653">
        <v>1940</v>
      </c>
      <c r="B1653">
        <v>988975</v>
      </c>
      <c r="C1653">
        <v>88</v>
      </c>
      <c r="D1653">
        <f t="shared" si="25"/>
        <v>2200000</v>
      </c>
      <c r="E1653" t="s">
        <v>21</v>
      </c>
    </row>
    <row r="1654" spans="1:5" x14ac:dyDescent="0.3">
      <c r="A1654">
        <v>1939</v>
      </c>
      <c r="B1654">
        <v>859785</v>
      </c>
      <c r="C1654">
        <v>106</v>
      </c>
      <c r="D1654">
        <f t="shared" si="25"/>
        <v>2650000</v>
      </c>
      <c r="E1654" t="s">
        <v>21</v>
      </c>
    </row>
    <row r="1655" spans="1:5" x14ac:dyDescent="0.3">
      <c r="A1655">
        <v>1938</v>
      </c>
      <c r="B1655">
        <v>970916</v>
      </c>
      <c r="C1655">
        <v>99</v>
      </c>
      <c r="D1655">
        <f t="shared" si="25"/>
        <v>2475000</v>
      </c>
      <c r="E1655" t="s">
        <v>21</v>
      </c>
    </row>
    <row r="1656" spans="1:5" x14ac:dyDescent="0.3">
      <c r="A1656">
        <v>1937</v>
      </c>
      <c r="B1656">
        <v>998148</v>
      </c>
      <c r="C1656">
        <v>102</v>
      </c>
      <c r="D1656">
        <f t="shared" si="25"/>
        <v>2550000</v>
      </c>
      <c r="E1656" t="s">
        <v>21</v>
      </c>
    </row>
    <row r="1657" spans="1:5" x14ac:dyDescent="0.3">
      <c r="A1657">
        <v>1936</v>
      </c>
      <c r="B1657">
        <v>976913</v>
      </c>
      <c r="C1657">
        <v>102</v>
      </c>
      <c r="D1657">
        <f t="shared" si="25"/>
        <v>2550000</v>
      </c>
      <c r="E1657" t="s">
        <v>21</v>
      </c>
    </row>
    <row r="1658" spans="1:5" x14ac:dyDescent="0.3">
      <c r="A1658">
        <v>1935</v>
      </c>
      <c r="B1658">
        <v>657508</v>
      </c>
      <c r="C1658">
        <v>89</v>
      </c>
      <c r="D1658">
        <f t="shared" si="25"/>
        <v>2225000</v>
      </c>
      <c r="E1658" t="s">
        <v>21</v>
      </c>
    </row>
    <row r="1659" spans="1:5" x14ac:dyDescent="0.3">
      <c r="A1659">
        <v>1934</v>
      </c>
      <c r="B1659">
        <v>854682</v>
      </c>
      <c r="C1659">
        <v>94</v>
      </c>
      <c r="D1659">
        <f t="shared" si="25"/>
        <v>2350000</v>
      </c>
      <c r="E1659" t="s">
        <v>21</v>
      </c>
    </row>
    <row r="1660" spans="1:5" x14ac:dyDescent="0.3">
      <c r="A1660">
        <v>1933</v>
      </c>
      <c r="B1660">
        <v>728014</v>
      </c>
      <c r="C1660">
        <v>91</v>
      </c>
      <c r="D1660">
        <f t="shared" si="25"/>
        <v>2275000</v>
      </c>
      <c r="E1660" t="s">
        <v>21</v>
      </c>
    </row>
    <row r="1661" spans="1:5" x14ac:dyDescent="0.3">
      <c r="A1661">
        <v>1932</v>
      </c>
      <c r="B1661">
        <v>962320</v>
      </c>
      <c r="C1661">
        <v>107</v>
      </c>
      <c r="D1661">
        <f t="shared" si="25"/>
        <v>2675000</v>
      </c>
      <c r="E1661" t="s">
        <v>21</v>
      </c>
    </row>
    <row r="1662" spans="1:5" x14ac:dyDescent="0.3">
      <c r="A1662">
        <v>1931</v>
      </c>
      <c r="B1662">
        <v>912437</v>
      </c>
      <c r="C1662">
        <v>94</v>
      </c>
      <c r="D1662">
        <f t="shared" si="25"/>
        <v>2350000</v>
      </c>
      <c r="E1662" t="s">
        <v>21</v>
      </c>
    </row>
    <row r="1663" spans="1:5" x14ac:dyDescent="0.3">
      <c r="A1663">
        <v>1930</v>
      </c>
      <c r="B1663">
        <v>1169230</v>
      </c>
      <c r="C1663">
        <v>86</v>
      </c>
      <c r="D1663">
        <f t="shared" si="25"/>
        <v>2150000</v>
      </c>
      <c r="E1663" t="s">
        <v>21</v>
      </c>
    </row>
    <row r="1664" spans="1:5" x14ac:dyDescent="0.3">
      <c r="A1664">
        <v>1929</v>
      </c>
      <c r="B1664">
        <v>960148</v>
      </c>
      <c r="C1664">
        <v>88</v>
      </c>
      <c r="D1664">
        <f t="shared" si="25"/>
        <v>2200000</v>
      </c>
      <c r="E1664" t="s">
        <v>21</v>
      </c>
    </row>
    <row r="1665" spans="1:5" x14ac:dyDescent="0.3">
      <c r="A1665">
        <v>1928</v>
      </c>
      <c r="B1665">
        <v>1072132</v>
      </c>
      <c r="C1665">
        <v>101</v>
      </c>
      <c r="D1665">
        <f t="shared" si="25"/>
        <v>2525000</v>
      </c>
      <c r="E1665" t="s">
        <v>21</v>
      </c>
    </row>
    <row r="1666" spans="1:5" x14ac:dyDescent="0.3">
      <c r="A1666">
        <v>1927</v>
      </c>
      <c r="B1666">
        <v>1164015</v>
      </c>
      <c r="C1666">
        <v>110</v>
      </c>
      <c r="D1666">
        <f t="shared" si="25"/>
        <v>2750000</v>
      </c>
      <c r="E1666" t="s">
        <v>21</v>
      </c>
    </row>
    <row r="1667" spans="1:5" x14ac:dyDescent="0.3">
      <c r="A1667">
        <v>1926</v>
      </c>
      <c r="B1667">
        <v>1027675</v>
      </c>
      <c r="C1667">
        <v>91</v>
      </c>
      <c r="D1667">
        <f t="shared" ref="D1667:D1730" si="26">+C1667*10000*2.5</f>
        <v>2275000</v>
      </c>
      <c r="E1667" t="s">
        <v>21</v>
      </c>
    </row>
    <row r="1668" spans="1:5" x14ac:dyDescent="0.3">
      <c r="A1668">
        <v>1925</v>
      </c>
      <c r="B1668">
        <v>697267</v>
      </c>
      <c r="C1668">
        <v>69</v>
      </c>
      <c r="D1668">
        <f t="shared" si="26"/>
        <v>1725000</v>
      </c>
      <c r="E1668" t="s">
        <v>21</v>
      </c>
    </row>
    <row r="1669" spans="1:5" x14ac:dyDescent="0.3">
      <c r="A1669">
        <v>1924</v>
      </c>
      <c r="B1669">
        <v>1053533</v>
      </c>
      <c r="C1669">
        <v>89</v>
      </c>
      <c r="D1669">
        <f t="shared" si="26"/>
        <v>2225000</v>
      </c>
      <c r="E1669" t="s">
        <v>21</v>
      </c>
    </row>
    <row r="1670" spans="1:5" x14ac:dyDescent="0.3">
      <c r="A1670">
        <v>1923</v>
      </c>
      <c r="B1670">
        <v>1007066</v>
      </c>
      <c r="C1670">
        <v>98</v>
      </c>
      <c r="D1670">
        <f t="shared" si="26"/>
        <v>2450000</v>
      </c>
      <c r="E1670" t="s">
        <v>21</v>
      </c>
    </row>
    <row r="1671" spans="1:5" x14ac:dyDescent="0.3">
      <c r="A1671">
        <v>1922</v>
      </c>
      <c r="B1671">
        <v>1026134</v>
      </c>
      <c r="C1671">
        <v>94</v>
      </c>
      <c r="D1671">
        <f t="shared" si="26"/>
        <v>2350000</v>
      </c>
      <c r="E1671" t="s">
        <v>21</v>
      </c>
    </row>
    <row r="1672" spans="1:5" x14ac:dyDescent="0.3">
      <c r="A1672">
        <v>1921</v>
      </c>
      <c r="B1672">
        <v>1230696</v>
      </c>
      <c r="C1672">
        <v>98</v>
      </c>
      <c r="D1672">
        <f t="shared" si="26"/>
        <v>2450000</v>
      </c>
      <c r="E1672" t="s">
        <v>21</v>
      </c>
    </row>
    <row r="1673" spans="1:5" x14ac:dyDescent="0.3">
      <c r="A1673">
        <v>1920</v>
      </c>
      <c r="B1673">
        <v>1289422</v>
      </c>
      <c r="C1673">
        <v>95</v>
      </c>
      <c r="D1673">
        <f t="shared" si="26"/>
        <v>2375000</v>
      </c>
      <c r="E1673" t="s">
        <v>21</v>
      </c>
    </row>
    <row r="1674" spans="1:5" x14ac:dyDescent="0.3">
      <c r="A1674">
        <v>1919</v>
      </c>
      <c r="B1674">
        <v>619164</v>
      </c>
      <c r="C1674">
        <v>80</v>
      </c>
      <c r="D1674">
        <f t="shared" si="26"/>
        <v>2000000</v>
      </c>
      <c r="E1674" t="s">
        <v>21</v>
      </c>
    </row>
    <row r="1675" spans="1:5" x14ac:dyDescent="0.3">
      <c r="A1675">
        <v>1918</v>
      </c>
      <c r="B1675">
        <v>282047</v>
      </c>
      <c r="C1675">
        <v>60</v>
      </c>
      <c r="D1675">
        <f t="shared" si="26"/>
        <v>1500000</v>
      </c>
      <c r="E1675" t="s">
        <v>21</v>
      </c>
    </row>
    <row r="1676" spans="1:5" x14ac:dyDescent="0.3">
      <c r="A1676">
        <v>1917</v>
      </c>
      <c r="B1676">
        <v>330294</v>
      </c>
      <c r="C1676">
        <v>71</v>
      </c>
      <c r="D1676">
        <f t="shared" si="26"/>
        <v>1775000</v>
      </c>
      <c r="E1676" t="s">
        <v>21</v>
      </c>
    </row>
    <row r="1677" spans="1:5" x14ac:dyDescent="0.3">
      <c r="A1677">
        <v>1916</v>
      </c>
      <c r="B1677">
        <v>469211</v>
      </c>
      <c r="C1677">
        <v>80</v>
      </c>
      <c r="D1677">
        <f t="shared" si="26"/>
        <v>2000000</v>
      </c>
      <c r="E1677" t="s">
        <v>21</v>
      </c>
    </row>
    <row r="1678" spans="1:5" x14ac:dyDescent="0.3">
      <c r="A1678">
        <v>1915</v>
      </c>
      <c r="B1678">
        <v>256035</v>
      </c>
      <c r="C1678">
        <v>69</v>
      </c>
      <c r="D1678">
        <f t="shared" si="26"/>
        <v>1725000</v>
      </c>
      <c r="E1678" t="s">
        <v>21</v>
      </c>
    </row>
    <row r="1679" spans="1:5" x14ac:dyDescent="0.3">
      <c r="A1679">
        <v>1914</v>
      </c>
      <c r="B1679">
        <v>359477</v>
      </c>
      <c r="C1679">
        <v>70</v>
      </c>
      <c r="D1679">
        <f t="shared" si="26"/>
        <v>1750000</v>
      </c>
      <c r="E1679" t="s">
        <v>21</v>
      </c>
    </row>
    <row r="1680" spans="1:5" x14ac:dyDescent="0.3">
      <c r="A1680">
        <v>1913</v>
      </c>
      <c r="B1680">
        <v>357551</v>
      </c>
      <c r="C1680">
        <v>57</v>
      </c>
      <c r="D1680">
        <f t="shared" si="26"/>
        <v>1425000</v>
      </c>
      <c r="E1680" t="s">
        <v>21</v>
      </c>
    </row>
    <row r="1681" spans="1:5" x14ac:dyDescent="0.3">
      <c r="A1681">
        <v>1912</v>
      </c>
      <c r="B1681">
        <v>242194</v>
      </c>
      <c r="C1681">
        <v>50</v>
      </c>
      <c r="D1681">
        <f t="shared" si="26"/>
        <v>1250000</v>
      </c>
      <c r="E1681" t="s">
        <v>21</v>
      </c>
    </row>
    <row r="1682" spans="1:5" x14ac:dyDescent="0.3">
      <c r="A1682">
        <v>1911</v>
      </c>
      <c r="B1682">
        <v>302444</v>
      </c>
      <c r="C1682">
        <v>76</v>
      </c>
      <c r="D1682">
        <f t="shared" si="26"/>
        <v>1900000</v>
      </c>
      <c r="E1682" t="s">
        <v>21</v>
      </c>
    </row>
    <row r="1683" spans="1:5" x14ac:dyDescent="0.3">
      <c r="A1683">
        <v>1910</v>
      </c>
      <c r="B1683">
        <v>355857</v>
      </c>
      <c r="C1683">
        <v>88</v>
      </c>
      <c r="D1683">
        <f t="shared" si="26"/>
        <v>2200000</v>
      </c>
      <c r="E1683" t="s">
        <v>21</v>
      </c>
    </row>
    <row r="1684" spans="1:5" x14ac:dyDescent="0.3">
      <c r="A1684">
        <v>1909</v>
      </c>
      <c r="B1684">
        <v>501000</v>
      </c>
      <c r="C1684">
        <v>74</v>
      </c>
      <c r="D1684">
        <f t="shared" si="26"/>
        <v>1850000</v>
      </c>
      <c r="E1684" t="s">
        <v>21</v>
      </c>
    </row>
    <row r="1685" spans="1:5" x14ac:dyDescent="0.3">
      <c r="A1685">
        <v>1908</v>
      </c>
      <c r="B1685">
        <v>305500</v>
      </c>
      <c r="C1685">
        <v>51</v>
      </c>
      <c r="D1685">
        <f t="shared" si="26"/>
        <v>1275000</v>
      </c>
      <c r="E1685" t="s">
        <v>21</v>
      </c>
    </row>
    <row r="1686" spans="1:5" x14ac:dyDescent="0.3">
      <c r="A1686">
        <v>1907</v>
      </c>
      <c r="B1686">
        <v>350020</v>
      </c>
      <c r="C1686">
        <v>70</v>
      </c>
      <c r="D1686">
        <f t="shared" si="26"/>
        <v>1750000</v>
      </c>
      <c r="E1686" t="s">
        <v>21</v>
      </c>
    </row>
    <row r="1687" spans="1:5" x14ac:dyDescent="0.3">
      <c r="A1687">
        <v>1906</v>
      </c>
      <c r="B1687">
        <v>434700</v>
      </c>
      <c r="C1687">
        <v>90</v>
      </c>
      <c r="D1687">
        <f t="shared" si="26"/>
        <v>2250000</v>
      </c>
      <c r="E1687" t="s">
        <v>21</v>
      </c>
    </row>
    <row r="1688" spans="1:5" x14ac:dyDescent="0.3">
      <c r="A1688">
        <v>1905</v>
      </c>
      <c r="B1688">
        <v>309100</v>
      </c>
      <c r="C1688">
        <v>71</v>
      </c>
      <c r="D1688">
        <f t="shared" si="26"/>
        <v>1775000</v>
      </c>
      <c r="E1688" t="s">
        <v>21</v>
      </c>
    </row>
    <row r="1689" spans="1:5" x14ac:dyDescent="0.3">
      <c r="A1689">
        <v>1904</v>
      </c>
      <c r="B1689">
        <v>438919</v>
      </c>
      <c r="C1689">
        <v>92</v>
      </c>
      <c r="D1689">
        <f t="shared" si="26"/>
        <v>2300000</v>
      </c>
      <c r="E1689" t="s">
        <v>21</v>
      </c>
    </row>
    <row r="1690" spans="1:5" x14ac:dyDescent="0.3">
      <c r="A1690">
        <v>1903</v>
      </c>
      <c r="B1690">
        <v>211808</v>
      </c>
      <c r="C1690">
        <v>72</v>
      </c>
      <c r="D1690">
        <f t="shared" si="26"/>
        <v>1800000</v>
      </c>
      <c r="E1690" t="s">
        <v>21</v>
      </c>
    </row>
    <row r="1691" spans="1:5" x14ac:dyDescent="0.3">
      <c r="A1691">
        <v>2016</v>
      </c>
      <c r="B1691">
        <v>1521506</v>
      </c>
      <c r="C1691">
        <v>69</v>
      </c>
      <c r="D1691">
        <f t="shared" si="26"/>
        <v>1725000</v>
      </c>
      <c r="E1691" t="s">
        <v>22</v>
      </c>
    </row>
    <row r="1692" spans="1:5" x14ac:dyDescent="0.3">
      <c r="A1692">
        <v>2015</v>
      </c>
      <c r="B1692">
        <v>1768175</v>
      </c>
      <c r="C1692">
        <v>68</v>
      </c>
      <c r="D1692">
        <f t="shared" si="26"/>
        <v>1700000</v>
      </c>
      <c r="E1692" t="s">
        <v>22</v>
      </c>
    </row>
    <row r="1693" spans="1:5" x14ac:dyDescent="0.3">
      <c r="A1693">
        <v>2014</v>
      </c>
      <c r="B1693">
        <v>2003628</v>
      </c>
      <c r="C1693">
        <v>88</v>
      </c>
      <c r="D1693">
        <f t="shared" si="26"/>
        <v>2200000</v>
      </c>
      <c r="E1693" t="s">
        <v>22</v>
      </c>
    </row>
    <row r="1694" spans="1:5" x14ac:dyDescent="0.3">
      <c r="A1694">
        <v>2013</v>
      </c>
      <c r="B1694">
        <v>1809302</v>
      </c>
      <c r="C1694">
        <v>96</v>
      </c>
      <c r="D1694">
        <f t="shared" si="26"/>
        <v>2400000</v>
      </c>
      <c r="E1694" t="s">
        <v>22</v>
      </c>
    </row>
    <row r="1695" spans="1:5" x14ac:dyDescent="0.3">
      <c r="A1695">
        <v>2012</v>
      </c>
      <c r="B1695">
        <v>1679013</v>
      </c>
      <c r="C1695">
        <v>94</v>
      </c>
      <c r="D1695">
        <f t="shared" si="26"/>
        <v>2350000</v>
      </c>
      <c r="E1695" t="s">
        <v>22</v>
      </c>
    </row>
    <row r="1696" spans="1:5" x14ac:dyDescent="0.3">
      <c r="A1696">
        <v>2011</v>
      </c>
      <c r="B1696">
        <v>1476791</v>
      </c>
      <c r="C1696">
        <v>74</v>
      </c>
      <c r="D1696">
        <f t="shared" si="26"/>
        <v>1850000</v>
      </c>
      <c r="E1696" t="s">
        <v>22</v>
      </c>
    </row>
    <row r="1697" spans="1:5" x14ac:dyDescent="0.3">
      <c r="A1697">
        <v>2010</v>
      </c>
      <c r="B1697">
        <v>1418391</v>
      </c>
      <c r="C1697">
        <v>81</v>
      </c>
      <c r="D1697">
        <f t="shared" si="26"/>
        <v>2025000</v>
      </c>
      <c r="E1697" t="s">
        <v>22</v>
      </c>
    </row>
    <row r="1698" spans="1:5" x14ac:dyDescent="0.3">
      <c r="A1698">
        <v>2009</v>
      </c>
      <c r="B1698">
        <v>1408783</v>
      </c>
      <c r="C1698">
        <v>75</v>
      </c>
      <c r="D1698">
        <f t="shared" si="26"/>
        <v>1875000</v>
      </c>
      <c r="E1698" t="s">
        <v>22</v>
      </c>
    </row>
    <row r="1699" spans="1:5" x14ac:dyDescent="0.3">
      <c r="A1699">
        <v>2008</v>
      </c>
      <c r="B1699">
        <v>1665256</v>
      </c>
      <c r="C1699">
        <v>75</v>
      </c>
      <c r="D1699">
        <f t="shared" si="26"/>
        <v>1875000</v>
      </c>
      <c r="E1699" t="s">
        <v>22</v>
      </c>
    </row>
    <row r="1700" spans="1:5" x14ac:dyDescent="0.3">
      <c r="A1700">
        <v>2007</v>
      </c>
      <c r="B1700">
        <v>1921844</v>
      </c>
      <c r="C1700">
        <v>76</v>
      </c>
      <c r="D1700">
        <f t="shared" si="26"/>
        <v>1900000</v>
      </c>
      <c r="E1700" t="s">
        <v>22</v>
      </c>
    </row>
    <row r="1701" spans="1:5" x14ac:dyDescent="0.3">
      <c r="A1701">
        <v>2006</v>
      </c>
      <c r="B1701">
        <v>1976625</v>
      </c>
      <c r="C1701">
        <v>93</v>
      </c>
      <c r="D1701">
        <f t="shared" si="26"/>
        <v>2325000</v>
      </c>
      <c r="E1701" t="s">
        <v>22</v>
      </c>
    </row>
    <row r="1702" spans="1:5" x14ac:dyDescent="0.3">
      <c r="A1702">
        <v>2005</v>
      </c>
      <c r="B1702">
        <v>2109118</v>
      </c>
      <c r="C1702">
        <v>88</v>
      </c>
      <c r="D1702">
        <f t="shared" si="26"/>
        <v>2200000</v>
      </c>
      <c r="E1702" t="s">
        <v>22</v>
      </c>
    </row>
    <row r="1703" spans="1:5" x14ac:dyDescent="0.3">
      <c r="A1703">
        <v>2004</v>
      </c>
      <c r="B1703">
        <v>2201516</v>
      </c>
      <c r="C1703">
        <v>91</v>
      </c>
      <c r="D1703">
        <f t="shared" si="26"/>
        <v>2275000</v>
      </c>
      <c r="E1703" t="s">
        <v>22</v>
      </c>
    </row>
    <row r="1704" spans="1:5" x14ac:dyDescent="0.3">
      <c r="A1704">
        <v>2003</v>
      </c>
      <c r="B1704">
        <v>2216596</v>
      </c>
      <c r="C1704">
        <v>96</v>
      </c>
      <c r="D1704">
        <f t="shared" si="26"/>
        <v>2400000</v>
      </c>
      <c r="E1704" t="s">
        <v>22</v>
      </c>
    </row>
    <row r="1705" spans="1:5" x14ac:dyDescent="0.3">
      <c r="A1705">
        <v>2002</v>
      </c>
      <c r="B1705">
        <v>2169811</v>
      </c>
      <c r="C1705">
        <v>103</v>
      </c>
      <c r="D1705">
        <f t="shared" si="26"/>
        <v>2575000</v>
      </c>
      <c r="E1705" t="s">
        <v>22</v>
      </c>
    </row>
    <row r="1706" spans="1:5" x14ac:dyDescent="0.3">
      <c r="A1706">
        <v>2001</v>
      </c>
      <c r="B1706">
        <v>2133277</v>
      </c>
      <c r="C1706">
        <v>102</v>
      </c>
      <c r="D1706">
        <f t="shared" si="26"/>
        <v>2550000</v>
      </c>
      <c r="E1706" t="s">
        <v>22</v>
      </c>
    </row>
    <row r="1707" spans="1:5" x14ac:dyDescent="0.3">
      <c r="A1707">
        <v>2000</v>
      </c>
      <c r="B1707">
        <v>1603744</v>
      </c>
      <c r="C1707">
        <v>91</v>
      </c>
      <c r="D1707">
        <f t="shared" si="26"/>
        <v>2275000</v>
      </c>
      <c r="E1707" t="s">
        <v>22</v>
      </c>
    </row>
    <row r="1708" spans="1:5" x14ac:dyDescent="0.3">
      <c r="A1708">
        <v>1999</v>
      </c>
      <c r="B1708">
        <v>1434610</v>
      </c>
      <c r="C1708">
        <v>87</v>
      </c>
      <c r="D1708">
        <f t="shared" si="26"/>
        <v>2175000</v>
      </c>
      <c r="E1708" t="s">
        <v>22</v>
      </c>
    </row>
    <row r="1709" spans="1:5" x14ac:dyDescent="0.3">
      <c r="A1709">
        <v>1998</v>
      </c>
      <c r="B1709">
        <v>1232343</v>
      </c>
      <c r="C1709">
        <v>74</v>
      </c>
      <c r="D1709">
        <f t="shared" si="26"/>
        <v>1850000</v>
      </c>
      <c r="E1709" t="s">
        <v>22</v>
      </c>
    </row>
    <row r="1710" spans="1:5" x14ac:dyDescent="0.3">
      <c r="A1710">
        <v>1997</v>
      </c>
      <c r="B1710">
        <v>1264218</v>
      </c>
      <c r="C1710">
        <v>65</v>
      </c>
      <c r="D1710">
        <f t="shared" si="26"/>
        <v>1625000</v>
      </c>
      <c r="E1710" t="s">
        <v>22</v>
      </c>
    </row>
    <row r="1711" spans="1:5" x14ac:dyDescent="0.3">
      <c r="A1711">
        <v>1996</v>
      </c>
      <c r="B1711">
        <v>1148380</v>
      </c>
      <c r="C1711">
        <v>78</v>
      </c>
      <c r="D1711">
        <f t="shared" si="26"/>
        <v>1950000</v>
      </c>
      <c r="E1711" t="s">
        <v>22</v>
      </c>
    </row>
    <row r="1712" spans="1:5" x14ac:dyDescent="0.3">
      <c r="A1712">
        <v>1995</v>
      </c>
      <c r="B1712">
        <v>1174310</v>
      </c>
      <c r="C1712">
        <v>67</v>
      </c>
      <c r="D1712">
        <f t="shared" si="26"/>
        <v>1675000</v>
      </c>
      <c r="E1712" t="s">
        <v>22</v>
      </c>
    </row>
    <row r="1713" spans="1:5" x14ac:dyDescent="0.3">
      <c r="A1713">
        <v>1994</v>
      </c>
      <c r="B1713">
        <v>1242692</v>
      </c>
      <c r="C1713">
        <v>51</v>
      </c>
      <c r="D1713">
        <f t="shared" si="26"/>
        <v>1275000</v>
      </c>
      <c r="E1713" t="s">
        <v>22</v>
      </c>
    </row>
    <row r="1714" spans="1:5" x14ac:dyDescent="0.3">
      <c r="A1714">
        <v>1993</v>
      </c>
      <c r="B1714">
        <v>2035025</v>
      </c>
      <c r="C1714">
        <v>68</v>
      </c>
      <c r="D1714">
        <f t="shared" si="26"/>
        <v>1700000</v>
      </c>
      <c r="E1714" t="s">
        <v>22</v>
      </c>
    </row>
    <row r="1715" spans="1:5" x14ac:dyDescent="0.3">
      <c r="A1715">
        <v>1992</v>
      </c>
      <c r="B1715">
        <v>2494160</v>
      </c>
      <c r="C1715">
        <v>96</v>
      </c>
      <c r="D1715">
        <f t="shared" si="26"/>
        <v>2400000</v>
      </c>
      <c r="E1715" t="s">
        <v>22</v>
      </c>
    </row>
    <row r="1716" spans="1:5" x14ac:dyDescent="0.3">
      <c r="A1716">
        <v>1991</v>
      </c>
      <c r="B1716">
        <v>2713493</v>
      </c>
      <c r="C1716">
        <v>84</v>
      </c>
      <c r="D1716">
        <f t="shared" si="26"/>
        <v>2100000</v>
      </c>
      <c r="E1716" t="s">
        <v>22</v>
      </c>
    </row>
    <row r="1717" spans="1:5" x14ac:dyDescent="0.3">
      <c r="A1717">
        <v>1990</v>
      </c>
      <c r="B1717">
        <v>2900217</v>
      </c>
      <c r="C1717">
        <v>103</v>
      </c>
      <c r="D1717">
        <f t="shared" si="26"/>
        <v>2575000</v>
      </c>
      <c r="E1717" t="s">
        <v>22</v>
      </c>
    </row>
    <row r="1718" spans="1:5" x14ac:dyDescent="0.3">
      <c r="A1718">
        <v>1989</v>
      </c>
      <c r="B1718">
        <v>2667225</v>
      </c>
      <c r="C1718">
        <v>99</v>
      </c>
      <c r="D1718">
        <f t="shared" si="26"/>
        <v>2475000</v>
      </c>
      <c r="E1718" t="s">
        <v>22</v>
      </c>
    </row>
    <row r="1719" spans="1:5" x14ac:dyDescent="0.3">
      <c r="A1719">
        <v>1988</v>
      </c>
      <c r="B1719">
        <v>2287335</v>
      </c>
      <c r="C1719">
        <v>104</v>
      </c>
      <c r="D1719">
        <f t="shared" si="26"/>
        <v>2600000</v>
      </c>
      <c r="E1719" t="s">
        <v>22</v>
      </c>
    </row>
    <row r="1720" spans="1:5" x14ac:dyDescent="0.3">
      <c r="A1720">
        <v>1987</v>
      </c>
      <c r="B1720">
        <v>1678921</v>
      </c>
      <c r="C1720">
        <v>81</v>
      </c>
      <c r="D1720">
        <f t="shared" si="26"/>
        <v>2025000</v>
      </c>
      <c r="E1720" t="s">
        <v>22</v>
      </c>
    </row>
    <row r="1721" spans="1:5" x14ac:dyDescent="0.3">
      <c r="A1721">
        <v>1986</v>
      </c>
      <c r="B1721">
        <v>1314646</v>
      </c>
      <c r="C1721">
        <v>76</v>
      </c>
      <c r="D1721">
        <f t="shared" si="26"/>
        <v>1900000</v>
      </c>
      <c r="E1721" t="s">
        <v>22</v>
      </c>
    </row>
    <row r="1722" spans="1:5" x14ac:dyDescent="0.3">
      <c r="A1722">
        <v>1985</v>
      </c>
      <c r="B1722">
        <v>1334599</v>
      </c>
      <c r="C1722">
        <v>77</v>
      </c>
      <c r="D1722">
        <f t="shared" si="26"/>
        <v>1925000</v>
      </c>
      <c r="E1722" t="s">
        <v>22</v>
      </c>
    </row>
    <row r="1723" spans="1:5" x14ac:dyDescent="0.3">
      <c r="A1723">
        <v>1984</v>
      </c>
      <c r="B1723">
        <v>1353281</v>
      </c>
      <c r="C1723">
        <v>77</v>
      </c>
      <c r="D1723">
        <f t="shared" si="26"/>
        <v>1925000</v>
      </c>
      <c r="E1723" t="s">
        <v>22</v>
      </c>
    </row>
    <row r="1724" spans="1:5" x14ac:dyDescent="0.3">
      <c r="A1724">
        <v>1983</v>
      </c>
      <c r="B1724">
        <v>1294941</v>
      </c>
      <c r="C1724">
        <v>74</v>
      </c>
      <c r="D1724">
        <f t="shared" si="26"/>
        <v>1850000</v>
      </c>
      <c r="E1724" t="s">
        <v>22</v>
      </c>
    </row>
    <row r="1725" spans="1:5" x14ac:dyDescent="0.3">
      <c r="A1725">
        <v>1982</v>
      </c>
      <c r="B1725">
        <v>1735489</v>
      </c>
      <c r="C1725">
        <v>68</v>
      </c>
      <c r="D1725">
        <f t="shared" si="26"/>
        <v>1700000</v>
      </c>
      <c r="E1725" t="s">
        <v>22</v>
      </c>
    </row>
    <row r="1726" spans="1:5" x14ac:dyDescent="0.3">
      <c r="A1726">
        <v>1981</v>
      </c>
      <c r="B1726">
        <v>1304052</v>
      </c>
      <c r="C1726">
        <v>64</v>
      </c>
      <c r="D1726">
        <f t="shared" si="26"/>
        <v>1600000</v>
      </c>
      <c r="E1726" t="s">
        <v>22</v>
      </c>
    </row>
    <row r="1727" spans="1:5" x14ac:dyDescent="0.3">
      <c r="A1727">
        <v>1980</v>
      </c>
      <c r="B1727">
        <v>842259</v>
      </c>
      <c r="C1727">
        <v>83</v>
      </c>
      <c r="D1727">
        <f t="shared" si="26"/>
        <v>2075000</v>
      </c>
      <c r="E1727" t="s">
        <v>22</v>
      </c>
    </row>
    <row r="1728" spans="1:5" x14ac:dyDescent="0.3">
      <c r="A1728">
        <v>1979</v>
      </c>
      <c r="B1728">
        <v>306763</v>
      </c>
      <c r="C1728">
        <v>54</v>
      </c>
      <c r="D1728">
        <f t="shared" si="26"/>
        <v>1350000</v>
      </c>
      <c r="E1728" t="s">
        <v>22</v>
      </c>
    </row>
    <row r="1729" spans="1:5" x14ac:dyDescent="0.3">
      <c r="A1729">
        <v>1978</v>
      </c>
      <c r="B1729">
        <v>526999</v>
      </c>
      <c r="C1729">
        <v>69</v>
      </c>
      <c r="D1729">
        <f t="shared" si="26"/>
        <v>1725000</v>
      </c>
      <c r="E1729" t="s">
        <v>22</v>
      </c>
    </row>
    <row r="1730" spans="1:5" x14ac:dyDescent="0.3">
      <c r="A1730">
        <v>1977</v>
      </c>
      <c r="B1730">
        <v>495599</v>
      </c>
      <c r="C1730">
        <v>63</v>
      </c>
      <c r="D1730">
        <f t="shared" si="26"/>
        <v>1575000</v>
      </c>
      <c r="E1730" t="s">
        <v>22</v>
      </c>
    </row>
    <row r="1731" spans="1:5" x14ac:dyDescent="0.3">
      <c r="A1731">
        <v>1976</v>
      </c>
      <c r="B1731">
        <v>780593</v>
      </c>
      <c r="C1731">
        <v>87</v>
      </c>
      <c r="D1731">
        <f t="shared" ref="D1731:D1794" si="27">+C1731*10000*2.5</f>
        <v>2175000</v>
      </c>
      <c r="E1731" t="s">
        <v>22</v>
      </c>
    </row>
    <row r="1732" spans="1:5" x14ac:dyDescent="0.3">
      <c r="A1732">
        <v>1975</v>
      </c>
      <c r="B1732">
        <v>1075518</v>
      </c>
      <c r="C1732">
        <v>98</v>
      </c>
      <c r="D1732">
        <f t="shared" si="27"/>
        <v>2450000</v>
      </c>
      <c r="E1732" t="s">
        <v>22</v>
      </c>
    </row>
    <row r="1733" spans="1:5" x14ac:dyDescent="0.3">
      <c r="A1733">
        <v>1974</v>
      </c>
      <c r="B1733">
        <v>845693</v>
      </c>
      <c r="C1733">
        <v>90</v>
      </c>
      <c r="D1733">
        <f t="shared" si="27"/>
        <v>2250000</v>
      </c>
      <c r="E1733" t="s">
        <v>22</v>
      </c>
    </row>
    <row r="1734" spans="1:5" x14ac:dyDescent="0.3">
      <c r="A1734">
        <v>1973</v>
      </c>
      <c r="B1734">
        <v>1000763</v>
      </c>
      <c r="C1734">
        <v>94</v>
      </c>
      <c r="D1734">
        <f t="shared" si="27"/>
        <v>2350000</v>
      </c>
      <c r="E1734" t="s">
        <v>22</v>
      </c>
    </row>
    <row r="1735" spans="1:5" x14ac:dyDescent="0.3">
      <c r="A1735">
        <v>1972</v>
      </c>
      <c r="B1735">
        <v>921323</v>
      </c>
      <c r="C1735">
        <v>93</v>
      </c>
      <c r="D1735">
        <f t="shared" si="27"/>
        <v>2325000</v>
      </c>
      <c r="E1735" t="s">
        <v>22</v>
      </c>
    </row>
    <row r="1736" spans="1:5" x14ac:dyDescent="0.3">
      <c r="A1736">
        <v>1971</v>
      </c>
      <c r="B1736">
        <v>914993</v>
      </c>
      <c r="C1736">
        <v>101</v>
      </c>
      <c r="D1736">
        <f t="shared" si="27"/>
        <v>2525000</v>
      </c>
      <c r="E1736" t="s">
        <v>22</v>
      </c>
    </row>
    <row r="1737" spans="1:5" x14ac:dyDescent="0.3">
      <c r="A1737">
        <v>1970</v>
      </c>
      <c r="B1737">
        <v>778355</v>
      </c>
      <c r="C1737">
        <v>89</v>
      </c>
      <c r="D1737">
        <f t="shared" si="27"/>
        <v>2225000</v>
      </c>
      <c r="E1737" t="s">
        <v>22</v>
      </c>
    </row>
    <row r="1738" spans="1:5" x14ac:dyDescent="0.3">
      <c r="A1738">
        <v>1969</v>
      </c>
      <c r="B1738">
        <v>778232</v>
      </c>
      <c r="C1738">
        <v>88</v>
      </c>
      <c r="D1738">
        <f t="shared" si="27"/>
        <v>2200000</v>
      </c>
      <c r="E1738" t="s">
        <v>22</v>
      </c>
    </row>
    <row r="1739" spans="1:5" x14ac:dyDescent="0.3">
      <c r="A1739">
        <v>1968</v>
      </c>
      <c r="B1739">
        <v>837466</v>
      </c>
      <c r="C1739">
        <v>82</v>
      </c>
      <c r="D1739">
        <f t="shared" si="27"/>
        <v>2050000</v>
      </c>
      <c r="E1739" t="s">
        <v>22</v>
      </c>
    </row>
    <row r="1740" spans="1:5" x14ac:dyDescent="0.3">
      <c r="A1740">
        <v>1967</v>
      </c>
      <c r="B1740">
        <v>726639</v>
      </c>
      <c r="C1740">
        <v>62</v>
      </c>
      <c r="D1740">
        <f t="shared" si="27"/>
        <v>1550000</v>
      </c>
      <c r="E1740" t="s">
        <v>22</v>
      </c>
    </row>
    <row r="1741" spans="1:5" x14ac:dyDescent="0.3">
      <c r="A1741">
        <v>1966</v>
      </c>
      <c r="B1741">
        <v>773929</v>
      </c>
      <c r="C1741">
        <v>74</v>
      </c>
      <c r="D1741">
        <f t="shared" si="27"/>
        <v>1850000</v>
      </c>
      <c r="E1741" t="s">
        <v>22</v>
      </c>
    </row>
    <row r="1742" spans="1:5" x14ac:dyDescent="0.3">
      <c r="A1742">
        <v>1965</v>
      </c>
      <c r="B1742">
        <v>528344</v>
      </c>
      <c r="C1742">
        <v>59</v>
      </c>
      <c r="D1742">
        <f t="shared" si="27"/>
        <v>1475000</v>
      </c>
      <c r="E1742" t="s">
        <v>22</v>
      </c>
    </row>
    <row r="1743" spans="1:5" x14ac:dyDescent="0.3">
      <c r="A1743">
        <v>1964</v>
      </c>
      <c r="B1743">
        <v>642478</v>
      </c>
      <c r="C1743">
        <v>57</v>
      </c>
      <c r="D1743">
        <f t="shared" si="27"/>
        <v>1425000</v>
      </c>
      <c r="E1743" t="s">
        <v>22</v>
      </c>
    </row>
    <row r="1744" spans="1:5" x14ac:dyDescent="0.3">
      <c r="A1744">
        <v>1963</v>
      </c>
      <c r="B1744">
        <v>762364</v>
      </c>
      <c r="C1744">
        <v>73</v>
      </c>
      <c r="D1744">
        <f t="shared" si="27"/>
        <v>1825000</v>
      </c>
      <c r="E1744" t="s">
        <v>22</v>
      </c>
    </row>
    <row r="1745" spans="1:5" x14ac:dyDescent="0.3">
      <c r="A1745">
        <v>1962</v>
      </c>
      <c r="B1745">
        <v>635675</v>
      </c>
      <c r="C1745">
        <v>72</v>
      </c>
      <c r="D1745">
        <f t="shared" si="27"/>
        <v>1800000</v>
      </c>
      <c r="E1745" t="s">
        <v>22</v>
      </c>
    </row>
    <row r="1746" spans="1:5" x14ac:dyDescent="0.3">
      <c r="A1746">
        <v>1961</v>
      </c>
      <c r="B1746">
        <v>683817</v>
      </c>
      <c r="C1746">
        <v>61</v>
      </c>
      <c r="D1746">
        <f t="shared" si="27"/>
        <v>1525000</v>
      </c>
      <c r="E1746" t="s">
        <v>22</v>
      </c>
    </row>
    <row r="1747" spans="1:5" x14ac:dyDescent="0.3">
      <c r="A1747">
        <v>1960</v>
      </c>
      <c r="B1747">
        <v>774944</v>
      </c>
      <c r="C1747">
        <v>58</v>
      </c>
      <c r="D1747">
        <f t="shared" si="27"/>
        <v>1450000</v>
      </c>
      <c r="E1747" t="s">
        <v>22</v>
      </c>
    </row>
    <row r="1748" spans="1:5" x14ac:dyDescent="0.3">
      <c r="A1748">
        <v>1959</v>
      </c>
      <c r="B1748">
        <v>963683</v>
      </c>
      <c r="C1748">
        <v>66</v>
      </c>
      <c r="D1748">
        <f t="shared" si="27"/>
        <v>1650000</v>
      </c>
      <c r="E1748" t="s">
        <v>22</v>
      </c>
    </row>
    <row r="1749" spans="1:5" x14ac:dyDescent="0.3">
      <c r="A1749">
        <v>1958</v>
      </c>
      <c r="B1749">
        <v>925090</v>
      </c>
      <c r="C1749">
        <v>73</v>
      </c>
      <c r="D1749">
        <f t="shared" si="27"/>
        <v>1825000</v>
      </c>
      <c r="E1749" t="s">
        <v>22</v>
      </c>
    </row>
    <row r="1750" spans="1:5" x14ac:dyDescent="0.3">
      <c r="A1750">
        <v>1957</v>
      </c>
      <c r="B1750">
        <v>901067</v>
      </c>
      <c r="C1750">
        <v>59</v>
      </c>
      <c r="D1750">
        <f t="shared" si="27"/>
        <v>1475000</v>
      </c>
      <c r="E1750" t="s">
        <v>22</v>
      </c>
    </row>
    <row r="1751" spans="1:5" x14ac:dyDescent="0.3">
      <c r="A1751">
        <v>1956</v>
      </c>
      <c r="B1751">
        <v>1015154</v>
      </c>
      <c r="C1751">
        <v>52</v>
      </c>
      <c r="D1751">
        <f t="shared" si="27"/>
        <v>1300000</v>
      </c>
      <c r="E1751" t="s">
        <v>22</v>
      </c>
    </row>
    <row r="1752" spans="1:5" x14ac:dyDescent="0.3">
      <c r="A1752">
        <v>1955</v>
      </c>
      <c r="B1752">
        <v>1393054</v>
      </c>
      <c r="C1752">
        <v>63</v>
      </c>
      <c r="D1752">
        <f t="shared" si="27"/>
        <v>1575000</v>
      </c>
      <c r="E1752" t="s">
        <v>22</v>
      </c>
    </row>
    <row r="1753" spans="1:5" x14ac:dyDescent="0.3">
      <c r="A1753">
        <v>1954</v>
      </c>
      <c r="B1753">
        <v>304666</v>
      </c>
      <c r="C1753">
        <v>51</v>
      </c>
      <c r="D1753">
        <f t="shared" si="27"/>
        <v>1275000</v>
      </c>
      <c r="E1753" t="s">
        <v>22</v>
      </c>
    </row>
    <row r="1754" spans="1:5" x14ac:dyDescent="0.3">
      <c r="A1754">
        <v>1953</v>
      </c>
      <c r="B1754">
        <v>362113</v>
      </c>
      <c r="C1754">
        <v>59</v>
      </c>
      <c r="D1754">
        <f t="shared" si="27"/>
        <v>1475000</v>
      </c>
      <c r="E1754" t="s">
        <v>22</v>
      </c>
    </row>
    <row r="1755" spans="1:5" x14ac:dyDescent="0.3">
      <c r="A1755">
        <v>1952</v>
      </c>
      <c r="B1755">
        <v>627100</v>
      </c>
      <c r="C1755">
        <v>79</v>
      </c>
      <c r="D1755">
        <f t="shared" si="27"/>
        <v>1975000</v>
      </c>
      <c r="E1755" t="s">
        <v>22</v>
      </c>
    </row>
    <row r="1756" spans="1:5" x14ac:dyDescent="0.3">
      <c r="A1756">
        <v>1951</v>
      </c>
      <c r="B1756">
        <v>465469</v>
      </c>
      <c r="C1756">
        <v>70</v>
      </c>
      <c r="D1756">
        <f t="shared" si="27"/>
        <v>1750000</v>
      </c>
      <c r="E1756" t="s">
        <v>22</v>
      </c>
    </row>
    <row r="1757" spans="1:5" x14ac:dyDescent="0.3">
      <c r="A1757">
        <v>1950</v>
      </c>
      <c r="B1757">
        <v>309805</v>
      </c>
      <c r="C1757">
        <v>52</v>
      </c>
      <c r="D1757">
        <f t="shared" si="27"/>
        <v>1300000</v>
      </c>
      <c r="E1757" t="s">
        <v>22</v>
      </c>
    </row>
    <row r="1758" spans="1:5" x14ac:dyDescent="0.3">
      <c r="A1758">
        <v>1949</v>
      </c>
      <c r="B1758">
        <v>816514</v>
      </c>
      <c r="C1758">
        <v>81</v>
      </c>
      <c r="D1758">
        <f t="shared" si="27"/>
        <v>2025000</v>
      </c>
      <c r="E1758" t="s">
        <v>22</v>
      </c>
    </row>
    <row r="1759" spans="1:5" x14ac:dyDescent="0.3">
      <c r="A1759">
        <v>1948</v>
      </c>
      <c r="B1759">
        <v>945076</v>
      </c>
      <c r="C1759">
        <v>84</v>
      </c>
      <c r="D1759">
        <f t="shared" si="27"/>
        <v>2100000</v>
      </c>
      <c r="E1759" t="s">
        <v>22</v>
      </c>
    </row>
    <row r="1760" spans="1:5" x14ac:dyDescent="0.3">
      <c r="A1760">
        <v>1947</v>
      </c>
      <c r="B1760">
        <v>911566</v>
      </c>
      <c r="C1760">
        <v>78</v>
      </c>
      <c r="D1760">
        <f t="shared" si="27"/>
        <v>1950000</v>
      </c>
      <c r="E1760" t="s">
        <v>22</v>
      </c>
    </row>
    <row r="1761" spans="1:5" x14ac:dyDescent="0.3">
      <c r="A1761">
        <v>1946</v>
      </c>
      <c r="B1761">
        <v>621793</v>
      </c>
      <c r="C1761">
        <v>49</v>
      </c>
      <c r="D1761">
        <f t="shared" si="27"/>
        <v>1225000</v>
      </c>
      <c r="E1761" t="s">
        <v>22</v>
      </c>
    </row>
    <row r="1762" spans="1:5" x14ac:dyDescent="0.3">
      <c r="A1762">
        <v>1945</v>
      </c>
      <c r="B1762">
        <v>462631</v>
      </c>
      <c r="C1762">
        <v>52</v>
      </c>
      <c r="D1762">
        <f t="shared" si="27"/>
        <v>1300000</v>
      </c>
      <c r="E1762" t="s">
        <v>22</v>
      </c>
    </row>
    <row r="1763" spans="1:5" x14ac:dyDescent="0.3">
      <c r="A1763">
        <v>1944</v>
      </c>
      <c r="B1763">
        <v>505322</v>
      </c>
      <c r="C1763">
        <v>72</v>
      </c>
      <c r="D1763">
        <f t="shared" si="27"/>
        <v>1800000</v>
      </c>
      <c r="E1763" t="s">
        <v>22</v>
      </c>
    </row>
    <row r="1764" spans="1:5" x14ac:dyDescent="0.3">
      <c r="A1764">
        <v>1943</v>
      </c>
      <c r="B1764">
        <v>376735</v>
      </c>
      <c r="C1764">
        <v>49</v>
      </c>
      <c r="D1764">
        <f t="shared" si="27"/>
        <v>1225000</v>
      </c>
      <c r="E1764" t="s">
        <v>22</v>
      </c>
    </row>
    <row r="1765" spans="1:5" x14ac:dyDescent="0.3">
      <c r="A1765">
        <v>1942</v>
      </c>
      <c r="B1765">
        <v>423487</v>
      </c>
      <c r="C1765">
        <v>55</v>
      </c>
      <c r="D1765">
        <f t="shared" si="27"/>
        <v>1375000</v>
      </c>
      <c r="E1765" t="s">
        <v>22</v>
      </c>
    </row>
    <row r="1766" spans="1:5" x14ac:dyDescent="0.3">
      <c r="A1766">
        <v>1941</v>
      </c>
      <c r="B1766">
        <v>528894</v>
      </c>
      <c r="C1766">
        <v>64</v>
      </c>
      <c r="D1766">
        <f t="shared" si="27"/>
        <v>1600000</v>
      </c>
      <c r="E1766" t="s">
        <v>22</v>
      </c>
    </row>
    <row r="1767" spans="1:5" x14ac:dyDescent="0.3">
      <c r="A1767">
        <v>1940</v>
      </c>
      <c r="B1767">
        <v>432145</v>
      </c>
      <c r="C1767">
        <v>54</v>
      </c>
      <c r="D1767">
        <f t="shared" si="27"/>
        <v>1350000</v>
      </c>
      <c r="E1767" t="s">
        <v>22</v>
      </c>
    </row>
    <row r="1768" spans="1:5" x14ac:dyDescent="0.3">
      <c r="A1768">
        <v>1939</v>
      </c>
      <c r="B1768">
        <v>395022</v>
      </c>
      <c r="C1768">
        <v>55</v>
      </c>
      <c r="D1768">
        <f t="shared" si="27"/>
        <v>1375000</v>
      </c>
      <c r="E1768" t="s">
        <v>22</v>
      </c>
    </row>
    <row r="1769" spans="1:5" x14ac:dyDescent="0.3">
      <c r="A1769">
        <v>1938</v>
      </c>
      <c r="B1769">
        <v>385357</v>
      </c>
      <c r="C1769">
        <v>53</v>
      </c>
      <c r="D1769">
        <f t="shared" si="27"/>
        <v>1325000</v>
      </c>
      <c r="E1769" t="s">
        <v>22</v>
      </c>
    </row>
    <row r="1770" spans="1:5" x14ac:dyDescent="0.3">
      <c r="A1770">
        <v>1937</v>
      </c>
      <c r="B1770">
        <v>430738</v>
      </c>
      <c r="C1770">
        <v>54</v>
      </c>
      <c r="D1770">
        <f t="shared" si="27"/>
        <v>1350000</v>
      </c>
      <c r="E1770" t="s">
        <v>22</v>
      </c>
    </row>
    <row r="1771" spans="1:5" x14ac:dyDescent="0.3">
      <c r="A1771">
        <v>1936</v>
      </c>
      <c r="B1771">
        <v>285173</v>
      </c>
      <c r="C1771">
        <v>53</v>
      </c>
      <c r="D1771">
        <f t="shared" si="27"/>
        <v>1325000</v>
      </c>
      <c r="E1771" t="s">
        <v>22</v>
      </c>
    </row>
    <row r="1772" spans="1:5" x14ac:dyDescent="0.3">
      <c r="A1772">
        <v>1935</v>
      </c>
      <c r="B1772">
        <v>233173</v>
      </c>
      <c r="C1772">
        <v>58</v>
      </c>
      <c r="D1772">
        <f t="shared" si="27"/>
        <v>1450000</v>
      </c>
      <c r="E1772" t="s">
        <v>22</v>
      </c>
    </row>
    <row r="1773" spans="1:5" x14ac:dyDescent="0.3">
      <c r="A1773">
        <v>1934</v>
      </c>
      <c r="B1773">
        <v>305847</v>
      </c>
      <c r="C1773">
        <v>68</v>
      </c>
      <c r="D1773">
        <f t="shared" si="27"/>
        <v>1700000</v>
      </c>
      <c r="E1773" t="s">
        <v>22</v>
      </c>
    </row>
    <row r="1774" spans="1:5" x14ac:dyDescent="0.3">
      <c r="A1774">
        <v>1933</v>
      </c>
      <c r="B1774">
        <v>297138</v>
      </c>
      <c r="C1774">
        <v>79</v>
      </c>
      <c r="D1774">
        <f t="shared" si="27"/>
        <v>1975000</v>
      </c>
      <c r="E1774" t="s">
        <v>22</v>
      </c>
    </row>
    <row r="1775" spans="1:5" x14ac:dyDescent="0.3">
      <c r="A1775">
        <v>1932</v>
      </c>
      <c r="B1775">
        <v>405500</v>
      </c>
      <c r="C1775">
        <v>94</v>
      </c>
      <c r="D1775">
        <f t="shared" si="27"/>
        <v>2350000</v>
      </c>
      <c r="E1775" t="s">
        <v>22</v>
      </c>
    </row>
    <row r="1776" spans="1:5" x14ac:dyDescent="0.3">
      <c r="A1776">
        <v>1931</v>
      </c>
      <c r="B1776">
        <v>627464</v>
      </c>
      <c r="C1776">
        <v>107</v>
      </c>
      <c r="D1776">
        <f t="shared" si="27"/>
        <v>2675000</v>
      </c>
      <c r="E1776" t="s">
        <v>22</v>
      </c>
    </row>
    <row r="1777" spans="1:5" x14ac:dyDescent="0.3">
      <c r="A1777">
        <v>1930</v>
      </c>
      <c r="B1777">
        <v>721663</v>
      </c>
      <c r="C1777">
        <v>102</v>
      </c>
      <c r="D1777">
        <f t="shared" si="27"/>
        <v>2550000</v>
      </c>
      <c r="E1777" t="s">
        <v>22</v>
      </c>
    </row>
    <row r="1778" spans="1:5" x14ac:dyDescent="0.3">
      <c r="A1778">
        <v>1929</v>
      </c>
      <c r="B1778">
        <v>839176</v>
      </c>
      <c r="C1778">
        <v>104</v>
      </c>
      <c r="D1778">
        <f t="shared" si="27"/>
        <v>2600000</v>
      </c>
      <c r="E1778" t="s">
        <v>22</v>
      </c>
    </row>
    <row r="1779" spans="1:5" x14ac:dyDescent="0.3">
      <c r="A1779">
        <v>1928</v>
      </c>
      <c r="B1779">
        <v>689756</v>
      </c>
      <c r="C1779">
        <v>98</v>
      </c>
      <c r="D1779">
        <f t="shared" si="27"/>
        <v>2450000</v>
      </c>
      <c r="E1779" t="s">
        <v>22</v>
      </c>
    </row>
    <row r="1780" spans="1:5" x14ac:dyDescent="0.3">
      <c r="A1780">
        <v>1927</v>
      </c>
      <c r="B1780">
        <v>605529</v>
      </c>
      <c r="C1780">
        <v>91</v>
      </c>
      <c r="D1780">
        <f t="shared" si="27"/>
        <v>2275000</v>
      </c>
      <c r="E1780" t="s">
        <v>22</v>
      </c>
    </row>
    <row r="1781" spans="1:5" x14ac:dyDescent="0.3">
      <c r="A1781">
        <v>1926</v>
      </c>
      <c r="B1781">
        <v>714508</v>
      </c>
      <c r="C1781">
        <v>83</v>
      </c>
      <c r="D1781">
        <f t="shared" si="27"/>
        <v>2075000</v>
      </c>
      <c r="E1781" t="s">
        <v>22</v>
      </c>
    </row>
    <row r="1782" spans="1:5" x14ac:dyDescent="0.3">
      <c r="A1782">
        <v>1925</v>
      </c>
      <c r="B1782">
        <v>869703</v>
      </c>
      <c r="C1782">
        <v>88</v>
      </c>
      <c r="D1782">
        <f t="shared" si="27"/>
        <v>2200000</v>
      </c>
      <c r="E1782" t="s">
        <v>22</v>
      </c>
    </row>
    <row r="1783" spans="1:5" x14ac:dyDescent="0.3">
      <c r="A1783">
        <v>1924</v>
      </c>
      <c r="B1783">
        <v>531992</v>
      </c>
      <c r="C1783">
        <v>71</v>
      </c>
      <c r="D1783">
        <f t="shared" si="27"/>
        <v>1775000</v>
      </c>
      <c r="E1783" t="s">
        <v>22</v>
      </c>
    </row>
    <row r="1784" spans="1:5" x14ac:dyDescent="0.3">
      <c r="A1784">
        <v>1923</v>
      </c>
      <c r="B1784">
        <v>534122</v>
      </c>
      <c r="C1784">
        <v>69</v>
      </c>
      <c r="D1784">
        <f t="shared" si="27"/>
        <v>1725000</v>
      </c>
      <c r="E1784" t="s">
        <v>22</v>
      </c>
    </row>
    <row r="1785" spans="1:5" x14ac:dyDescent="0.3">
      <c r="A1785">
        <v>1922</v>
      </c>
      <c r="B1785">
        <v>425356</v>
      </c>
      <c r="C1785">
        <v>65</v>
      </c>
      <c r="D1785">
        <f t="shared" si="27"/>
        <v>1625000</v>
      </c>
      <c r="E1785" t="s">
        <v>22</v>
      </c>
    </row>
    <row r="1786" spans="1:5" x14ac:dyDescent="0.3">
      <c r="A1786">
        <v>1921</v>
      </c>
      <c r="B1786">
        <v>344430</v>
      </c>
      <c r="C1786">
        <v>53</v>
      </c>
      <c r="D1786">
        <f t="shared" si="27"/>
        <v>1325000</v>
      </c>
      <c r="E1786" t="s">
        <v>22</v>
      </c>
    </row>
    <row r="1787" spans="1:5" x14ac:dyDescent="0.3">
      <c r="A1787">
        <v>1920</v>
      </c>
      <c r="B1787">
        <v>287888</v>
      </c>
      <c r="C1787">
        <v>48</v>
      </c>
      <c r="D1787">
        <f t="shared" si="27"/>
        <v>1200000</v>
      </c>
      <c r="E1787" t="s">
        <v>22</v>
      </c>
    </row>
    <row r="1788" spans="1:5" x14ac:dyDescent="0.3">
      <c r="A1788">
        <v>1919</v>
      </c>
      <c r="B1788">
        <v>225209</v>
      </c>
      <c r="C1788">
        <v>36</v>
      </c>
      <c r="D1788">
        <f t="shared" si="27"/>
        <v>900000</v>
      </c>
      <c r="E1788" t="s">
        <v>22</v>
      </c>
    </row>
    <row r="1789" spans="1:5" x14ac:dyDescent="0.3">
      <c r="A1789">
        <v>1918</v>
      </c>
      <c r="B1789">
        <v>177926</v>
      </c>
      <c r="C1789">
        <v>52</v>
      </c>
      <c r="D1789">
        <f t="shared" si="27"/>
        <v>1300000</v>
      </c>
      <c r="E1789" t="s">
        <v>22</v>
      </c>
    </row>
    <row r="1790" spans="1:5" x14ac:dyDescent="0.3">
      <c r="A1790">
        <v>1917</v>
      </c>
      <c r="B1790">
        <v>221432</v>
      </c>
      <c r="C1790">
        <v>55</v>
      </c>
      <c r="D1790">
        <f t="shared" si="27"/>
        <v>1375000</v>
      </c>
      <c r="E1790" t="s">
        <v>22</v>
      </c>
    </row>
    <row r="1791" spans="1:5" x14ac:dyDescent="0.3">
      <c r="A1791">
        <v>1916</v>
      </c>
      <c r="B1791">
        <v>184471</v>
      </c>
      <c r="C1791">
        <v>36</v>
      </c>
      <c r="D1791">
        <f t="shared" si="27"/>
        <v>900000</v>
      </c>
      <c r="E1791" t="s">
        <v>22</v>
      </c>
    </row>
    <row r="1792" spans="1:5" x14ac:dyDescent="0.3">
      <c r="A1792">
        <v>1915</v>
      </c>
      <c r="B1792">
        <v>146223</v>
      </c>
      <c r="C1792">
        <v>43</v>
      </c>
      <c r="D1792">
        <f t="shared" si="27"/>
        <v>1075000</v>
      </c>
      <c r="E1792" t="s">
        <v>22</v>
      </c>
    </row>
    <row r="1793" spans="1:5" x14ac:dyDescent="0.3">
      <c r="A1793">
        <v>1914</v>
      </c>
      <c r="B1793">
        <v>346641</v>
      </c>
      <c r="C1793">
        <v>99</v>
      </c>
      <c r="D1793">
        <f t="shared" si="27"/>
        <v>2475000</v>
      </c>
      <c r="E1793" t="s">
        <v>22</v>
      </c>
    </row>
    <row r="1794" spans="1:5" x14ac:dyDescent="0.3">
      <c r="A1794">
        <v>1913</v>
      </c>
      <c r="B1794">
        <v>571896</v>
      </c>
      <c r="C1794">
        <v>96</v>
      </c>
      <c r="D1794">
        <f t="shared" si="27"/>
        <v>2400000</v>
      </c>
      <c r="E1794" t="s">
        <v>22</v>
      </c>
    </row>
    <row r="1795" spans="1:5" x14ac:dyDescent="0.3">
      <c r="A1795">
        <v>1912</v>
      </c>
      <c r="B1795">
        <v>517653</v>
      </c>
      <c r="C1795">
        <v>90</v>
      </c>
      <c r="D1795">
        <f t="shared" ref="D1795:D1858" si="28">+C1795*10000*2.5</f>
        <v>2250000</v>
      </c>
      <c r="E1795" t="s">
        <v>22</v>
      </c>
    </row>
    <row r="1796" spans="1:5" x14ac:dyDescent="0.3">
      <c r="A1796">
        <v>1911</v>
      </c>
      <c r="B1796">
        <v>605749</v>
      </c>
      <c r="C1796">
        <v>101</v>
      </c>
      <c r="D1796">
        <f t="shared" si="28"/>
        <v>2525000</v>
      </c>
      <c r="E1796" t="s">
        <v>22</v>
      </c>
    </row>
    <row r="1797" spans="1:5" x14ac:dyDescent="0.3">
      <c r="A1797">
        <v>1910</v>
      </c>
      <c r="B1797">
        <v>588905</v>
      </c>
      <c r="C1797">
        <v>102</v>
      </c>
      <c r="D1797">
        <f t="shared" si="28"/>
        <v>2550000</v>
      </c>
      <c r="E1797" t="s">
        <v>22</v>
      </c>
    </row>
    <row r="1798" spans="1:5" x14ac:dyDescent="0.3">
      <c r="A1798">
        <v>1909</v>
      </c>
      <c r="B1798">
        <v>674915</v>
      </c>
      <c r="C1798">
        <v>95</v>
      </c>
      <c r="D1798">
        <f t="shared" si="28"/>
        <v>2375000</v>
      </c>
      <c r="E1798" t="s">
        <v>22</v>
      </c>
    </row>
    <row r="1799" spans="1:5" x14ac:dyDescent="0.3">
      <c r="A1799">
        <v>1908</v>
      </c>
      <c r="B1799">
        <v>455062</v>
      </c>
      <c r="C1799">
        <v>68</v>
      </c>
      <c r="D1799">
        <f t="shared" si="28"/>
        <v>1700000</v>
      </c>
      <c r="E1799" t="s">
        <v>22</v>
      </c>
    </row>
    <row r="1800" spans="1:5" x14ac:dyDescent="0.3">
      <c r="A1800">
        <v>1907</v>
      </c>
      <c r="B1800">
        <v>625581</v>
      </c>
      <c r="C1800">
        <v>88</v>
      </c>
      <c r="D1800">
        <f t="shared" si="28"/>
        <v>2200000</v>
      </c>
      <c r="E1800" t="s">
        <v>22</v>
      </c>
    </row>
    <row r="1801" spans="1:5" x14ac:dyDescent="0.3">
      <c r="A1801">
        <v>1906</v>
      </c>
      <c r="B1801">
        <v>489129</v>
      </c>
      <c r="C1801">
        <v>78</v>
      </c>
      <c r="D1801">
        <f t="shared" si="28"/>
        <v>1950000</v>
      </c>
      <c r="E1801" t="s">
        <v>22</v>
      </c>
    </row>
    <row r="1802" spans="1:5" x14ac:dyDescent="0.3">
      <c r="A1802">
        <v>1905</v>
      </c>
      <c r="B1802">
        <v>554576</v>
      </c>
      <c r="C1802">
        <v>92</v>
      </c>
      <c r="D1802">
        <f t="shared" si="28"/>
        <v>2300000</v>
      </c>
      <c r="E1802" t="s">
        <v>22</v>
      </c>
    </row>
    <row r="1803" spans="1:5" x14ac:dyDescent="0.3">
      <c r="A1803">
        <v>1904</v>
      </c>
      <c r="B1803">
        <v>512294</v>
      </c>
      <c r="C1803">
        <v>81</v>
      </c>
      <c r="D1803">
        <f t="shared" si="28"/>
        <v>2025000</v>
      </c>
      <c r="E1803" t="s">
        <v>22</v>
      </c>
    </row>
    <row r="1804" spans="1:5" x14ac:dyDescent="0.3">
      <c r="A1804">
        <v>1903</v>
      </c>
      <c r="B1804">
        <v>422473</v>
      </c>
      <c r="C1804">
        <v>75</v>
      </c>
      <c r="D1804">
        <f t="shared" si="28"/>
        <v>1875000</v>
      </c>
      <c r="E1804" t="s">
        <v>22</v>
      </c>
    </row>
    <row r="1805" spans="1:5" x14ac:dyDescent="0.3">
      <c r="A1805">
        <v>1902</v>
      </c>
      <c r="B1805">
        <v>420078</v>
      </c>
      <c r="C1805">
        <v>83</v>
      </c>
      <c r="D1805">
        <f t="shared" si="28"/>
        <v>2075000</v>
      </c>
      <c r="E1805" t="s">
        <v>22</v>
      </c>
    </row>
    <row r="1806" spans="1:5" x14ac:dyDescent="0.3">
      <c r="A1806">
        <v>1901</v>
      </c>
      <c r="B1806">
        <v>206329</v>
      </c>
      <c r="C1806">
        <v>74</v>
      </c>
      <c r="D1806">
        <f t="shared" si="28"/>
        <v>1850000</v>
      </c>
      <c r="E1806" t="s">
        <v>22</v>
      </c>
    </row>
    <row r="1807" spans="1:5" x14ac:dyDescent="0.3">
      <c r="A1807">
        <v>2016</v>
      </c>
      <c r="B1807">
        <v>1915144</v>
      </c>
      <c r="C1807">
        <v>71</v>
      </c>
      <c r="D1807">
        <f t="shared" si="28"/>
        <v>1775000</v>
      </c>
      <c r="E1807" t="s">
        <v>23</v>
      </c>
    </row>
    <row r="1808" spans="1:5" x14ac:dyDescent="0.3">
      <c r="A1808">
        <v>2015</v>
      </c>
      <c r="B1808">
        <v>1831080</v>
      </c>
      <c r="C1808">
        <v>63</v>
      </c>
      <c r="D1808">
        <f t="shared" si="28"/>
        <v>1575000</v>
      </c>
      <c r="E1808" t="s">
        <v>23</v>
      </c>
    </row>
    <row r="1809" spans="1:5" x14ac:dyDescent="0.3">
      <c r="A1809">
        <v>2014</v>
      </c>
      <c r="B1809">
        <v>2423852</v>
      </c>
      <c r="C1809">
        <v>73</v>
      </c>
      <c r="D1809">
        <f t="shared" si="28"/>
        <v>1825000</v>
      </c>
      <c r="E1809" t="s">
        <v>23</v>
      </c>
    </row>
    <row r="1810" spans="1:5" x14ac:dyDescent="0.3">
      <c r="A1810">
        <v>2013</v>
      </c>
      <c r="B1810">
        <v>3012403</v>
      </c>
      <c r="C1810">
        <v>73</v>
      </c>
      <c r="D1810">
        <f t="shared" si="28"/>
        <v>1825000</v>
      </c>
      <c r="E1810" t="s">
        <v>23</v>
      </c>
    </row>
    <row r="1811" spans="1:5" x14ac:dyDescent="0.3">
      <c r="A1811">
        <v>2012</v>
      </c>
      <c r="B1811">
        <v>3565718</v>
      </c>
      <c r="C1811">
        <v>81</v>
      </c>
      <c r="D1811">
        <f t="shared" si="28"/>
        <v>2025000</v>
      </c>
      <c r="E1811" t="s">
        <v>23</v>
      </c>
    </row>
    <row r="1812" spans="1:5" x14ac:dyDescent="0.3">
      <c r="A1812">
        <v>2011</v>
      </c>
      <c r="B1812">
        <v>3680718</v>
      </c>
      <c r="C1812">
        <v>102</v>
      </c>
      <c r="D1812">
        <f t="shared" si="28"/>
        <v>2550000</v>
      </c>
      <c r="E1812" t="s">
        <v>23</v>
      </c>
    </row>
    <row r="1813" spans="1:5" x14ac:dyDescent="0.3">
      <c r="A1813">
        <v>2010</v>
      </c>
      <c r="B1813">
        <v>3777322</v>
      </c>
      <c r="C1813">
        <v>97</v>
      </c>
      <c r="D1813">
        <f t="shared" si="28"/>
        <v>2425000</v>
      </c>
      <c r="E1813" t="s">
        <v>23</v>
      </c>
    </row>
    <row r="1814" spans="1:5" x14ac:dyDescent="0.3">
      <c r="A1814">
        <v>2009</v>
      </c>
      <c r="B1814">
        <v>3600693</v>
      </c>
      <c r="C1814">
        <v>93</v>
      </c>
      <c r="D1814">
        <f t="shared" si="28"/>
        <v>2325000</v>
      </c>
      <c r="E1814" t="s">
        <v>23</v>
      </c>
    </row>
    <row r="1815" spans="1:5" x14ac:dyDescent="0.3">
      <c r="A1815">
        <v>2008</v>
      </c>
      <c r="B1815">
        <v>3422583</v>
      </c>
      <c r="C1815">
        <v>92</v>
      </c>
      <c r="D1815">
        <f t="shared" si="28"/>
        <v>2300000</v>
      </c>
      <c r="E1815" t="s">
        <v>23</v>
      </c>
    </row>
    <row r="1816" spans="1:5" x14ac:dyDescent="0.3">
      <c r="A1816">
        <v>2007</v>
      </c>
      <c r="B1816">
        <v>3108325</v>
      </c>
      <c r="C1816">
        <v>89</v>
      </c>
      <c r="D1816">
        <f t="shared" si="28"/>
        <v>2225000</v>
      </c>
      <c r="E1816" t="s">
        <v>23</v>
      </c>
    </row>
    <row r="1817" spans="1:5" x14ac:dyDescent="0.3">
      <c r="A1817">
        <v>2006</v>
      </c>
      <c r="B1817">
        <v>2701815</v>
      </c>
      <c r="C1817">
        <v>85</v>
      </c>
      <c r="D1817">
        <f t="shared" si="28"/>
        <v>2125000</v>
      </c>
      <c r="E1817" t="s">
        <v>23</v>
      </c>
    </row>
    <row r="1818" spans="1:5" x14ac:dyDescent="0.3">
      <c r="A1818">
        <v>2005</v>
      </c>
      <c r="B1818">
        <v>2665304</v>
      </c>
      <c r="C1818">
        <v>88</v>
      </c>
      <c r="D1818">
        <f t="shared" si="28"/>
        <v>2200000</v>
      </c>
      <c r="E1818" t="s">
        <v>23</v>
      </c>
    </row>
    <row r="1819" spans="1:5" x14ac:dyDescent="0.3">
      <c r="A1819">
        <v>2004</v>
      </c>
      <c r="B1819">
        <v>3250092</v>
      </c>
      <c r="C1819">
        <v>86</v>
      </c>
      <c r="D1819">
        <f t="shared" si="28"/>
        <v>2150000</v>
      </c>
      <c r="E1819" t="s">
        <v>23</v>
      </c>
    </row>
    <row r="1820" spans="1:5" x14ac:dyDescent="0.3">
      <c r="A1820">
        <v>2003</v>
      </c>
      <c r="B1820">
        <v>2259948</v>
      </c>
      <c r="C1820">
        <v>86</v>
      </c>
      <c r="D1820">
        <f t="shared" si="28"/>
        <v>2150000</v>
      </c>
      <c r="E1820" t="s">
        <v>23</v>
      </c>
    </row>
    <row r="1821" spans="1:5" x14ac:dyDescent="0.3">
      <c r="A1821">
        <v>2002</v>
      </c>
      <c r="B1821">
        <v>1618467</v>
      </c>
      <c r="C1821">
        <v>80</v>
      </c>
      <c r="D1821">
        <f t="shared" si="28"/>
        <v>2000000</v>
      </c>
      <c r="E1821" t="s">
        <v>23</v>
      </c>
    </row>
    <row r="1822" spans="1:5" x14ac:dyDescent="0.3">
      <c r="A1822">
        <v>2001</v>
      </c>
      <c r="B1822">
        <v>1782054</v>
      </c>
      <c r="C1822">
        <v>86</v>
      </c>
      <c r="D1822">
        <f t="shared" si="28"/>
        <v>2150000</v>
      </c>
      <c r="E1822" t="s">
        <v>23</v>
      </c>
    </row>
    <row r="1823" spans="1:5" x14ac:dyDescent="0.3">
      <c r="A1823">
        <v>2000</v>
      </c>
      <c r="B1823">
        <v>1612769</v>
      </c>
      <c r="C1823">
        <v>65</v>
      </c>
      <c r="D1823">
        <f t="shared" si="28"/>
        <v>1625000</v>
      </c>
      <c r="E1823" t="s">
        <v>23</v>
      </c>
    </row>
    <row r="1824" spans="1:5" x14ac:dyDescent="0.3">
      <c r="A1824">
        <v>1999</v>
      </c>
      <c r="B1824">
        <v>1825337</v>
      </c>
      <c r="C1824">
        <v>77</v>
      </c>
      <c r="D1824">
        <f t="shared" si="28"/>
        <v>1925000</v>
      </c>
      <c r="E1824" t="s">
        <v>23</v>
      </c>
    </row>
    <row r="1825" spans="1:5" x14ac:dyDescent="0.3">
      <c r="A1825">
        <v>1998</v>
      </c>
      <c r="B1825">
        <v>1715722</v>
      </c>
      <c r="C1825">
        <v>75</v>
      </c>
      <c r="D1825">
        <f t="shared" si="28"/>
        <v>1875000</v>
      </c>
      <c r="E1825" t="s">
        <v>23</v>
      </c>
    </row>
    <row r="1826" spans="1:5" x14ac:dyDescent="0.3">
      <c r="A1826">
        <v>1997</v>
      </c>
      <c r="B1826">
        <v>1490638</v>
      </c>
      <c r="C1826">
        <v>68</v>
      </c>
      <c r="D1826">
        <f t="shared" si="28"/>
        <v>1700000</v>
      </c>
      <c r="E1826" t="s">
        <v>23</v>
      </c>
    </row>
    <row r="1827" spans="1:5" x14ac:dyDescent="0.3">
      <c r="A1827">
        <v>1996</v>
      </c>
      <c r="B1827">
        <v>1801677</v>
      </c>
      <c r="C1827">
        <v>67</v>
      </c>
      <c r="D1827">
        <f t="shared" si="28"/>
        <v>1675000</v>
      </c>
      <c r="E1827" t="s">
        <v>23</v>
      </c>
    </row>
    <row r="1828" spans="1:5" x14ac:dyDescent="0.3">
      <c r="A1828">
        <v>1995</v>
      </c>
      <c r="B1828">
        <v>2043598</v>
      </c>
      <c r="C1828">
        <v>69</v>
      </c>
      <c r="D1828">
        <f t="shared" si="28"/>
        <v>1725000</v>
      </c>
      <c r="E1828" t="s">
        <v>23</v>
      </c>
    </row>
    <row r="1829" spans="1:5" x14ac:dyDescent="0.3">
      <c r="A1829">
        <v>1994</v>
      </c>
      <c r="B1829">
        <v>2290971</v>
      </c>
      <c r="C1829">
        <v>54</v>
      </c>
      <c r="D1829">
        <f t="shared" si="28"/>
        <v>1350000</v>
      </c>
      <c r="E1829" t="s">
        <v>23</v>
      </c>
    </row>
    <row r="1830" spans="1:5" x14ac:dyDescent="0.3">
      <c r="A1830">
        <v>1993</v>
      </c>
      <c r="B1830">
        <v>3137674</v>
      </c>
      <c r="C1830">
        <v>97</v>
      </c>
      <c r="D1830">
        <f t="shared" si="28"/>
        <v>2425000</v>
      </c>
      <c r="E1830" t="s">
        <v>23</v>
      </c>
    </row>
    <row r="1831" spans="1:5" x14ac:dyDescent="0.3">
      <c r="A1831">
        <v>1992</v>
      </c>
      <c r="B1831">
        <v>1927448</v>
      </c>
      <c r="C1831">
        <v>70</v>
      </c>
      <c r="D1831">
        <f t="shared" si="28"/>
        <v>1750000</v>
      </c>
      <c r="E1831" t="s">
        <v>23</v>
      </c>
    </row>
    <row r="1832" spans="1:5" x14ac:dyDescent="0.3">
      <c r="A1832">
        <v>1991</v>
      </c>
      <c r="B1832">
        <v>2050012</v>
      </c>
      <c r="C1832">
        <v>78</v>
      </c>
      <c r="D1832">
        <f t="shared" si="28"/>
        <v>1950000</v>
      </c>
      <c r="E1832" t="s">
        <v>23</v>
      </c>
    </row>
    <row r="1833" spans="1:5" x14ac:dyDescent="0.3">
      <c r="A1833">
        <v>1990</v>
      </c>
      <c r="B1833">
        <v>1992484</v>
      </c>
      <c r="C1833">
        <v>77</v>
      </c>
      <c r="D1833">
        <f t="shared" si="28"/>
        <v>1925000</v>
      </c>
      <c r="E1833" t="s">
        <v>23</v>
      </c>
    </row>
    <row r="1834" spans="1:5" x14ac:dyDescent="0.3">
      <c r="A1834">
        <v>1989</v>
      </c>
      <c r="B1834">
        <v>1861985</v>
      </c>
      <c r="C1834">
        <v>67</v>
      </c>
      <c r="D1834">
        <f t="shared" si="28"/>
        <v>1675000</v>
      </c>
      <c r="E1834" t="s">
        <v>23</v>
      </c>
    </row>
    <row r="1835" spans="1:5" x14ac:dyDescent="0.3">
      <c r="A1835">
        <v>1988</v>
      </c>
      <c r="B1835">
        <v>1990041</v>
      </c>
      <c r="C1835">
        <v>65</v>
      </c>
      <c r="D1835">
        <f t="shared" si="28"/>
        <v>1625000</v>
      </c>
      <c r="E1835" t="s">
        <v>23</v>
      </c>
    </row>
    <row r="1836" spans="1:5" x14ac:dyDescent="0.3">
      <c r="A1836">
        <v>1987</v>
      </c>
      <c r="B1836">
        <v>2100110</v>
      </c>
      <c r="C1836">
        <v>80</v>
      </c>
      <c r="D1836">
        <f t="shared" si="28"/>
        <v>2000000</v>
      </c>
      <c r="E1836" t="s">
        <v>23</v>
      </c>
    </row>
    <row r="1837" spans="1:5" x14ac:dyDescent="0.3">
      <c r="A1837">
        <v>1986</v>
      </c>
      <c r="B1837">
        <v>1933335</v>
      </c>
      <c r="C1837">
        <v>86</v>
      </c>
      <c r="D1837">
        <f t="shared" si="28"/>
        <v>2150000</v>
      </c>
      <c r="E1837" t="s">
        <v>23</v>
      </c>
    </row>
    <row r="1838" spans="1:5" x14ac:dyDescent="0.3">
      <c r="A1838">
        <v>1985</v>
      </c>
      <c r="B1838">
        <v>1830350</v>
      </c>
      <c r="C1838">
        <v>75</v>
      </c>
      <c r="D1838">
        <f t="shared" si="28"/>
        <v>1875000</v>
      </c>
      <c r="E1838" t="s">
        <v>23</v>
      </c>
    </row>
    <row r="1839" spans="1:5" x14ac:dyDescent="0.3">
      <c r="A1839">
        <v>1984</v>
      </c>
      <c r="B1839">
        <v>2062693</v>
      </c>
      <c r="C1839">
        <v>81</v>
      </c>
      <c r="D1839">
        <f t="shared" si="28"/>
        <v>2025000</v>
      </c>
      <c r="E1839" t="s">
        <v>23</v>
      </c>
    </row>
    <row r="1840" spans="1:5" x14ac:dyDescent="0.3">
      <c r="A1840">
        <v>1983</v>
      </c>
      <c r="B1840">
        <v>2128339</v>
      </c>
      <c r="C1840">
        <v>90</v>
      </c>
      <c r="D1840">
        <f t="shared" si="28"/>
        <v>2250000</v>
      </c>
      <c r="E1840" t="s">
        <v>23</v>
      </c>
    </row>
    <row r="1841" spans="1:5" x14ac:dyDescent="0.3">
      <c r="A1841">
        <v>1982</v>
      </c>
      <c r="B1841">
        <v>2376394</v>
      </c>
      <c r="C1841">
        <v>89</v>
      </c>
      <c r="D1841">
        <f t="shared" si="28"/>
        <v>2225000</v>
      </c>
      <c r="E1841" t="s">
        <v>23</v>
      </c>
    </row>
    <row r="1842" spans="1:5" x14ac:dyDescent="0.3">
      <c r="A1842">
        <v>1981</v>
      </c>
      <c r="B1842">
        <v>1638752</v>
      </c>
      <c r="C1842">
        <v>59</v>
      </c>
      <c r="D1842">
        <f t="shared" si="28"/>
        <v>1475000</v>
      </c>
      <c r="E1842" t="s">
        <v>23</v>
      </c>
    </row>
    <row r="1843" spans="1:5" x14ac:dyDescent="0.3">
      <c r="A1843">
        <v>1980</v>
      </c>
      <c r="B1843">
        <v>2651650</v>
      </c>
      <c r="C1843">
        <v>91</v>
      </c>
      <c r="D1843">
        <f t="shared" si="28"/>
        <v>2275000</v>
      </c>
      <c r="E1843" t="s">
        <v>23</v>
      </c>
    </row>
    <row r="1844" spans="1:5" x14ac:dyDescent="0.3">
      <c r="A1844">
        <v>1979</v>
      </c>
      <c r="B1844">
        <v>2775011</v>
      </c>
      <c r="C1844">
        <v>84</v>
      </c>
      <c r="D1844">
        <f t="shared" si="28"/>
        <v>2100000</v>
      </c>
      <c r="E1844" t="s">
        <v>23</v>
      </c>
    </row>
    <row r="1845" spans="1:5" x14ac:dyDescent="0.3">
      <c r="A1845">
        <v>1978</v>
      </c>
      <c r="B1845">
        <v>2583389</v>
      </c>
      <c r="C1845">
        <v>90</v>
      </c>
      <c r="D1845">
        <f t="shared" si="28"/>
        <v>2250000</v>
      </c>
      <c r="E1845" t="s">
        <v>23</v>
      </c>
    </row>
    <row r="1846" spans="1:5" x14ac:dyDescent="0.3">
      <c r="A1846">
        <v>1977</v>
      </c>
      <c r="B1846">
        <v>2700070</v>
      </c>
      <c r="C1846">
        <v>101</v>
      </c>
      <c r="D1846">
        <f t="shared" si="28"/>
        <v>2525000</v>
      </c>
      <c r="E1846" t="s">
        <v>23</v>
      </c>
    </row>
    <row r="1847" spans="1:5" x14ac:dyDescent="0.3">
      <c r="A1847">
        <v>1976</v>
      </c>
      <c r="B1847">
        <v>2480150</v>
      </c>
      <c r="C1847">
        <v>101</v>
      </c>
      <c r="D1847">
        <f t="shared" si="28"/>
        <v>2525000</v>
      </c>
      <c r="E1847" t="s">
        <v>23</v>
      </c>
    </row>
    <row r="1848" spans="1:5" x14ac:dyDescent="0.3">
      <c r="A1848">
        <v>1975</v>
      </c>
      <c r="B1848">
        <v>1909233</v>
      </c>
      <c r="C1848">
        <v>86</v>
      </c>
      <c r="D1848">
        <f t="shared" si="28"/>
        <v>2150000</v>
      </c>
      <c r="E1848" t="s">
        <v>23</v>
      </c>
    </row>
    <row r="1849" spans="1:5" x14ac:dyDescent="0.3">
      <c r="A1849">
        <v>1974</v>
      </c>
      <c r="B1849">
        <v>1808648</v>
      </c>
      <c r="C1849">
        <v>80</v>
      </c>
      <c r="D1849">
        <f t="shared" si="28"/>
        <v>2000000</v>
      </c>
      <c r="E1849" t="s">
        <v>23</v>
      </c>
    </row>
    <row r="1850" spans="1:5" x14ac:dyDescent="0.3">
      <c r="A1850">
        <v>1973</v>
      </c>
      <c r="B1850">
        <v>1475934</v>
      </c>
      <c r="C1850">
        <v>71</v>
      </c>
      <c r="D1850">
        <f t="shared" si="28"/>
        <v>1775000</v>
      </c>
      <c r="E1850" t="s">
        <v>23</v>
      </c>
    </row>
    <row r="1851" spans="1:5" x14ac:dyDescent="0.3">
      <c r="A1851">
        <v>1972</v>
      </c>
      <c r="B1851">
        <v>1343329</v>
      </c>
      <c r="C1851">
        <v>59</v>
      </c>
      <c r="D1851">
        <f t="shared" si="28"/>
        <v>1475000</v>
      </c>
      <c r="E1851" t="s">
        <v>23</v>
      </c>
    </row>
    <row r="1852" spans="1:5" x14ac:dyDescent="0.3">
      <c r="A1852">
        <v>1971</v>
      </c>
      <c r="B1852">
        <v>1511223</v>
      </c>
      <c r="C1852">
        <v>67</v>
      </c>
      <c r="D1852">
        <f t="shared" si="28"/>
        <v>1675000</v>
      </c>
      <c r="E1852" t="s">
        <v>23</v>
      </c>
    </row>
    <row r="1853" spans="1:5" x14ac:dyDescent="0.3">
      <c r="A1853">
        <v>1970</v>
      </c>
      <c r="B1853">
        <v>708247</v>
      </c>
      <c r="C1853">
        <v>73</v>
      </c>
      <c r="D1853">
        <f t="shared" si="28"/>
        <v>1825000</v>
      </c>
      <c r="E1853" t="s">
        <v>23</v>
      </c>
    </row>
    <row r="1854" spans="1:5" x14ac:dyDescent="0.3">
      <c r="A1854">
        <v>1969</v>
      </c>
      <c r="B1854">
        <v>519414</v>
      </c>
      <c r="C1854">
        <v>63</v>
      </c>
      <c r="D1854">
        <f t="shared" si="28"/>
        <v>1575000</v>
      </c>
      <c r="E1854" t="s">
        <v>23</v>
      </c>
    </row>
    <row r="1855" spans="1:5" x14ac:dyDescent="0.3">
      <c r="A1855">
        <v>1968</v>
      </c>
      <c r="B1855">
        <v>664546</v>
      </c>
      <c r="C1855">
        <v>76</v>
      </c>
      <c r="D1855">
        <f t="shared" si="28"/>
        <v>1900000</v>
      </c>
      <c r="E1855" t="s">
        <v>23</v>
      </c>
    </row>
    <row r="1856" spans="1:5" x14ac:dyDescent="0.3">
      <c r="A1856">
        <v>1967</v>
      </c>
      <c r="B1856">
        <v>828888</v>
      </c>
      <c r="C1856">
        <v>82</v>
      </c>
      <c r="D1856">
        <f t="shared" si="28"/>
        <v>2050000</v>
      </c>
      <c r="E1856" t="s">
        <v>23</v>
      </c>
    </row>
    <row r="1857" spans="1:5" x14ac:dyDescent="0.3">
      <c r="A1857">
        <v>1966</v>
      </c>
      <c r="B1857">
        <v>1108201</v>
      </c>
      <c r="C1857">
        <v>87</v>
      </c>
      <c r="D1857">
        <f t="shared" si="28"/>
        <v>2175000</v>
      </c>
      <c r="E1857" t="s">
        <v>23</v>
      </c>
    </row>
    <row r="1858" spans="1:5" x14ac:dyDescent="0.3">
      <c r="A1858">
        <v>1965</v>
      </c>
      <c r="B1858">
        <v>1166376</v>
      </c>
      <c r="C1858">
        <v>85</v>
      </c>
      <c r="D1858">
        <f t="shared" si="28"/>
        <v>2125000</v>
      </c>
      <c r="E1858" t="s">
        <v>23</v>
      </c>
    </row>
    <row r="1859" spans="1:5" x14ac:dyDescent="0.3">
      <c r="A1859">
        <v>1964</v>
      </c>
      <c r="B1859">
        <v>1425891</v>
      </c>
      <c r="C1859">
        <v>92</v>
      </c>
      <c r="D1859">
        <f t="shared" ref="D1859:D1922" si="29">+C1859*10000*2.5</f>
        <v>2300000</v>
      </c>
      <c r="E1859" t="s">
        <v>23</v>
      </c>
    </row>
    <row r="1860" spans="1:5" x14ac:dyDescent="0.3">
      <c r="A1860">
        <v>1963</v>
      </c>
      <c r="B1860">
        <v>907141</v>
      </c>
      <c r="C1860">
        <v>87</v>
      </c>
      <c r="D1860">
        <f t="shared" si="29"/>
        <v>2175000</v>
      </c>
      <c r="E1860" t="s">
        <v>23</v>
      </c>
    </row>
    <row r="1861" spans="1:5" x14ac:dyDescent="0.3">
      <c r="A1861">
        <v>1962</v>
      </c>
      <c r="B1861">
        <v>762034</v>
      </c>
      <c r="C1861">
        <v>81</v>
      </c>
      <c r="D1861">
        <f t="shared" si="29"/>
        <v>2025000</v>
      </c>
      <c r="E1861" t="s">
        <v>23</v>
      </c>
    </row>
    <row r="1862" spans="1:5" x14ac:dyDescent="0.3">
      <c r="A1862">
        <v>1961</v>
      </c>
      <c r="B1862">
        <v>590039</v>
      </c>
      <c r="C1862">
        <v>47</v>
      </c>
      <c r="D1862">
        <f t="shared" si="29"/>
        <v>1175000</v>
      </c>
      <c r="E1862" t="s">
        <v>23</v>
      </c>
    </row>
    <row r="1863" spans="1:5" x14ac:dyDescent="0.3">
      <c r="A1863">
        <v>1960</v>
      </c>
      <c r="B1863">
        <v>862205</v>
      </c>
      <c r="C1863">
        <v>59</v>
      </c>
      <c r="D1863">
        <f t="shared" si="29"/>
        <v>1475000</v>
      </c>
      <c r="E1863" t="s">
        <v>23</v>
      </c>
    </row>
    <row r="1864" spans="1:5" x14ac:dyDescent="0.3">
      <c r="A1864">
        <v>1959</v>
      </c>
      <c r="B1864">
        <v>802815</v>
      </c>
      <c r="C1864">
        <v>64</v>
      </c>
      <c r="D1864">
        <f t="shared" si="29"/>
        <v>1600000</v>
      </c>
      <c r="E1864" t="s">
        <v>23</v>
      </c>
    </row>
    <row r="1865" spans="1:5" x14ac:dyDescent="0.3">
      <c r="A1865">
        <v>1958</v>
      </c>
      <c r="B1865">
        <v>931110</v>
      </c>
      <c r="C1865">
        <v>69</v>
      </c>
      <c r="D1865">
        <f t="shared" si="29"/>
        <v>1725000</v>
      </c>
      <c r="E1865" t="s">
        <v>23</v>
      </c>
    </row>
    <row r="1866" spans="1:5" x14ac:dyDescent="0.3">
      <c r="A1866">
        <v>1957</v>
      </c>
      <c r="B1866">
        <v>1146230</v>
      </c>
      <c r="C1866">
        <v>77</v>
      </c>
      <c r="D1866">
        <f t="shared" si="29"/>
        <v>1925000</v>
      </c>
      <c r="E1866" t="s">
        <v>23</v>
      </c>
    </row>
    <row r="1867" spans="1:5" x14ac:dyDescent="0.3">
      <c r="A1867">
        <v>1956</v>
      </c>
      <c r="B1867">
        <v>934798</v>
      </c>
      <c r="C1867">
        <v>71</v>
      </c>
      <c r="D1867">
        <f t="shared" si="29"/>
        <v>1775000</v>
      </c>
      <c r="E1867" t="s">
        <v>23</v>
      </c>
    </row>
    <row r="1868" spans="1:5" x14ac:dyDescent="0.3">
      <c r="A1868">
        <v>1955</v>
      </c>
      <c r="B1868">
        <v>922886</v>
      </c>
      <c r="C1868">
        <v>77</v>
      </c>
      <c r="D1868">
        <f t="shared" si="29"/>
        <v>1925000</v>
      </c>
      <c r="E1868" t="s">
        <v>23</v>
      </c>
    </row>
    <row r="1869" spans="1:5" x14ac:dyDescent="0.3">
      <c r="A1869">
        <v>1954</v>
      </c>
      <c r="B1869">
        <v>738991</v>
      </c>
      <c r="C1869">
        <v>75</v>
      </c>
      <c r="D1869">
        <f t="shared" si="29"/>
        <v>1875000</v>
      </c>
      <c r="E1869" t="s">
        <v>23</v>
      </c>
    </row>
    <row r="1870" spans="1:5" x14ac:dyDescent="0.3">
      <c r="A1870">
        <v>1953</v>
      </c>
      <c r="B1870">
        <v>853644</v>
      </c>
      <c r="C1870">
        <v>83</v>
      </c>
      <c r="D1870">
        <f t="shared" si="29"/>
        <v>2075000</v>
      </c>
      <c r="E1870" t="s">
        <v>23</v>
      </c>
    </row>
    <row r="1871" spans="1:5" x14ac:dyDescent="0.3">
      <c r="A1871">
        <v>1952</v>
      </c>
      <c r="B1871">
        <v>755417</v>
      </c>
      <c r="C1871">
        <v>87</v>
      </c>
      <c r="D1871">
        <f t="shared" si="29"/>
        <v>2175000</v>
      </c>
      <c r="E1871" t="s">
        <v>23</v>
      </c>
    </row>
    <row r="1872" spans="1:5" x14ac:dyDescent="0.3">
      <c r="A1872">
        <v>1951</v>
      </c>
      <c r="B1872">
        <v>937658</v>
      </c>
      <c r="C1872">
        <v>73</v>
      </c>
      <c r="D1872">
        <f t="shared" si="29"/>
        <v>1825000</v>
      </c>
      <c r="E1872" t="s">
        <v>23</v>
      </c>
    </row>
    <row r="1873" spans="1:5" x14ac:dyDescent="0.3">
      <c r="A1873">
        <v>1950</v>
      </c>
      <c r="B1873">
        <v>1217035</v>
      </c>
      <c r="C1873">
        <v>91</v>
      </c>
      <c r="D1873">
        <f t="shared" si="29"/>
        <v>2275000</v>
      </c>
      <c r="E1873" t="s">
        <v>23</v>
      </c>
    </row>
    <row r="1874" spans="1:5" x14ac:dyDescent="0.3">
      <c r="A1874">
        <v>1949</v>
      </c>
      <c r="B1874">
        <v>819698</v>
      </c>
      <c r="C1874">
        <v>81</v>
      </c>
      <c r="D1874">
        <f t="shared" si="29"/>
        <v>2025000</v>
      </c>
      <c r="E1874" t="s">
        <v>23</v>
      </c>
    </row>
    <row r="1875" spans="1:5" x14ac:dyDescent="0.3">
      <c r="A1875">
        <v>1948</v>
      </c>
      <c r="B1875">
        <v>767429</v>
      </c>
      <c r="C1875">
        <v>66</v>
      </c>
      <c r="D1875">
        <f t="shared" si="29"/>
        <v>1650000</v>
      </c>
      <c r="E1875" t="s">
        <v>23</v>
      </c>
    </row>
    <row r="1876" spans="1:5" x14ac:dyDescent="0.3">
      <c r="A1876">
        <v>1947</v>
      </c>
      <c r="B1876">
        <v>907332</v>
      </c>
      <c r="C1876">
        <v>62</v>
      </c>
      <c r="D1876">
        <f t="shared" si="29"/>
        <v>1550000</v>
      </c>
      <c r="E1876" t="s">
        <v>23</v>
      </c>
    </row>
    <row r="1877" spans="1:5" x14ac:dyDescent="0.3">
      <c r="A1877">
        <v>1946</v>
      </c>
      <c r="B1877">
        <v>1045247</v>
      </c>
      <c r="C1877">
        <v>69</v>
      </c>
      <c r="D1877">
        <f t="shared" si="29"/>
        <v>1725000</v>
      </c>
      <c r="E1877" t="s">
        <v>23</v>
      </c>
    </row>
    <row r="1878" spans="1:5" x14ac:dyDescent="0.3">
      <c r="A1878">
        <v>1945</v>
      </c>
      <c r="B1878">
        <v>285057</v>
      </c>
      <c r="C1878">
        <v>46</v>
      </c>
      <c r="D1878">
        <f t="shared" si="29"/>
        <v>1150000</v>
      </c>
      <c r="E1878" t="s">
        <v>23</v>
      </c>
    </row>
    <row r="1879" spans="1:5" x14ac:dyDescent="0.3">
      <c r="A1879">
        <v>1944</v>
      </c>
      <c r="B1879">
        <v>369586</v>
      </c>
      <c r="C1879">
        <v>61</v>
      </c>
      <c r="D1879">
        <f t="shared" si="29"/>
        <v>1525000</v>
      </c>
      <c r="E1879" t="s">
        <v>23</v>
      </c>
    </row>
    <row r="1880" spans="1:5" x14ac:dyDescent="0.3">
      <c r="A1880">
        <v>1943</v>
      </c>
      <c r="B1880">
        <v>466975</v>
      </c>
      <c r="C1880">
        <v>64</v>
      </c>
      <c r="D1880">
        <f t="shared" si="29"/>
        <v>1600000</v>
      </c>
      <c r="E1880" t="s">
        <v>23</v>
      </c>
    </row>
    <row r="1881" spans="1:5" x14ac:dyDescent="0.3">
      <c r="A1881">
        <v>1942</v>
      </c>
      <c r="B1881">
        <v>230183</v>
      </c>
      <c r="C1881">
        <v>42</v>
      </c>
      <c r="D1881">
        <f t="shared" si="29"/>
        <v>1050000</v>
      </c>
      <c r="E1881" t="s">
        <v>23</v>
      </c>
    </row>
    <row r="1882" spans="1:5" x14ac:dyDescent="0.3">
      <c r="A1882">
        <v>1941</v>
      </c>
      <c r="B1882">
        <v>231401</v>
      </c>
      <c r="C1882">
        <v>43</v>
      </c>
      <c r="D1882">
        <f t="shared" si="29"/>
        <v>1075000</v>
      </c>
      <c r="E1882" t="s">
        <v>23</v>
      </c>
    </row>
    <row r="1883" spans="1:5" x14ac:dyDescent="0.3">
      <c r="A1883">
        <v>1940</v>
      </c>
      <c r="B1883">
        <v>207177</v>
      </c>
      <c r="C1883">
        <v>50</v>
      </c>
      <c r="D1883">
        <f t="shared" si="29"/>
        <v>1250000</v>
      </c>
      <c r="E1883" t="s">
        <v>23</v>
      </c>
    </row>
    <row r="1884" spans="1:5" x14ac:dyDescent="0.3">
      <c r="A1884">
        <v>1939</v>
      </c>
      <c r="B1884">
        <v>277973</v>
      </c>
      <c r="C1884">
        <v>45</v>
      </c>
      <c r="D1884">
        <f t="shared" si="29"/>
        <v>1125000</v>
      </c>
      <c r="E1884" t="s">
        <v>23</v>
      </c>
    </row>
    <row r="1885" spans="1:5" x14ac:dyDescent="0.3">
      <c r="A1885">
        <v>1938</v>
      </c>
      <c r="B1885">
        <v>166111</v>
      </c>
      <c r="C1885">
        <v>45</v>
      </c>
      <c r="D1885">
        <f t="shared" si="29"/>
        <v>1125000</v>
      </c>
      <c r="E1885" t="s">
        <v>23</v>
      </c>
    </row>
    <row r="1886" spans="1:5" x14ac:dyDescent="0.3">
      <c r="A1886">
        <v>1937</v>
      </c>
      <c r="B1886">
        <v>212790</v>
      </c>
      <c r="C1886">
        <v>61</v>
      </c>
      <c r="D1886">
        <f t="shared" si="29"/>
        <v>1525000</v>
      </c>
      <c r="E1886" t="s">
        <v>23</v>
      </c>
    </row>
    <row r="1887" spans="1:5" x14ac:dyDescent="0.3">
      <c r="A1887">
        <v>1936</v>
      </c>
      <c r="B1887">
        <v>249219</v>
      </c>
      <c r="C1887">
        <v>54</v>
      </c>
      <c r="D1887">
        <f t="shared" si="29"/>
        <v>1350000</v>
      </c>
      <c r="E1887" t="s">
        <v>23</v>
      </c>
    </row>
    <row r="1888" spans="1:5" x14ac:dyDescent="0.3">
      <c r="A1888">
        <v>1935</v>
      </c>
      <c r="B1888">
        <v>205470</v>
      </c>
      <c r="C1888">
        <v>64</v>
      </c>
      <c r="D1888">
        <f t="shared" si="29"/>
        <v>1600000</v>
      </c>
      <c r="E1888" t="s">
        <v>23</v>
      </c>
    </row>
    <row r="1889" spans="1:5" x14ac:dyDescent="0.3">
      <c r="A1889">
        <v>1934</v>
      </c>
      <c r="B1889">
        <v>169885</v>
      </c>
      <c r="C1889">
        <v>56</v>
      </c>
      <c r="D1889">
        <f t="shared" si="29"/>
        <v>1400000</v>
      </c>
      <c r="E1889" t="s">
        <v>23</v>
      </c>
    </row>
    <row r="1890" spans="1:5" x14ac:dyDescent="0.3">
      <c r="A1890">
        <v>1933</v>
      </c>
      <c r="B1890">
        <v>156421</v>
      </c>
      <c r="C1890">
        <v>60</v>
      </c>
      <c r="D1890">
        <f t="shared" si="29"/>
        <v>1500000</v>
      </c>
      <c r="E1890" t="s">
        <v>23</v>
      </c>
    </row>
    <row r="1891" spans="1:5" x14ac:dyDescent="0.3">
      <c r="A1891">
        <v>1932</v>
      </c>
      <c r="B1891">
        <v>268914</v>
      </c>
      <c r="C1891">
        <v>78</v>
      </c>
      <c r="D1891">
        <f t="shared" si="29"/>
        <v>1950000</v>
      </c>
      <c r="E1891" t="s">
        <v>23</v>
      </c>
    </row>
    <row r="1892" spans="1:5" x14ac:dyDescent="0.3">
      <c r="A1892">
        <v>1931</v>
      </c>
      <c r="B1892">
        <v>284849</v>
      </c>
      <c r="C1892">
        <v>66</v>
      </c>
      <c r="D1892">
        <f t="shared" si="29"/>
        <v>1650000</v>
      </c>
      <c r="E1892" t="s">
        <v>23</v>
      </c>
    </row>
    <row r="1893" spans="1:5" x14ac:dyDescent="0.3">
      <c r="A1893">
        <v>1930</v>
      </c>
      <c r="B1893">
        <v>299007</v>
      </c>
      <c r="C1893">
        <v>52</v>
      </c>
      <c r="D1893">
        <f t="shared" si="29"/>
        <v>1300000</v>
      </c>
      <c r="E1893" t="s">
        <v>23</v>
      </c>
    </row>
    <row r="1894" spans="1:5" x14ac:dyDescent="0.3">
      <c r="A1894">
        <v>1929</v>
      </c>
      <c r="B1894">
        <v>281200</v>
      </c>
      <c r="C1894">
        <v>71</v>
      </c>
      <c r="D1894">
        <f t="shared" si="29"/>
        <v>1775000</v>
      </c>
      <c r="E1894" t="s">
        <v>23</v>
      </c>
    </row>
    <row r="1895" spans="1:5" x14ac:dyDescent="0.3">
      <c r="A1895">
        <v>1928</v>
      </c>
      <c r="B1895">
        <v>182168</v>
      </c>
      <c r="C1895">
        <v>43</v>
      </c>
      <c r="D1895">
        <f t="shared" si="29"/>
        <v>1075000</v>
      </c>
      <c r="E1895" t="s">
        <v>23</v>
      </c>
    </row>
    <row r="1896" spans="1:5" x14ac:dyDescent="0.3">
      <c r="A1896">
        <v>1927</v>
      </c>
      <c r="B1896">
        <v>305420</v>
      </c>
      <c r="C1896">
        <v>51</v>
      </c>
      <c r="D1896">
        <f t="shared" si="29"/>
        <v>1275000</v>
      </c>
      <c r="E1896" t="s">
        <v>23</v>
      </c>
    </row>
    <row r="1897" spans="1:5" x14ac:dyDescent="0.3">
      <c r="A1897">
        <v>1926</v>
      </c>
      <c r="B1897">
        <v>240600</v>
      </c>
      <c r="C1897">
        <v>58</v>
      </c>
      <c r="D1897">
        <f t="shared" si="29"/>
        <v>1450000</v>
      </c>
      <c r="E1897" t="s">
        <v>23</v>
      </c>
    </row>
    <row r="1898" spans="1:5" x14ac:dyDescent="0.3">
      <c r="A1898">
        <v>1925</v>
      </c>
      <c r="B1898">
        <v>304905</v>
      </c>
      <c r="C1898">
        <v>68</v>
      </c>
      <c r="D1898">
        <f t="shared" si="29"/>
        <v>1700000</v>
      </c>
      <c r="E1898" t="s">
        <v>23</v>
      </c>
    </row>
    <row r="1899" spans="1:5" x14ac:dyDescent="0.3">
      <c r="A1899">
        <v>1924</v>
      </c>
      <c r="B1899">
        <v>299818</v>
      </c>
      <c r="C1899">
        <v>55</v>
      </c>
      <c r="D1899">
        <f t="shared" si="29"/>
        <v>1375000</v>
      </c>
      <c r="E1899" t="s">
        <v>23</v>
      </c>
    </row>
    <row r="1900" spans="1:5" x14ac:dyDescent="0.3">
      <c r="A1900">
        <v>1923</v>
      </c>
      <c r="B1900">
        <v>228168</v>
      </c>
      <c r="C1900">
        <v>50</v>
      </c>
      <c r="D1900">
        <f t="shared" si="29"/>
        <v>1250000</v>
      </c>
      <c r="E1900" t="s">
        <v>23</v>
      </c>
    </row>
    <row r="1901" spans="1:5" x14ac:dyDescent="0.3">
      <c r="A1901">
        <v>1922</v>
      </c>
      <c r="B1901">
        <v>232471</v>
      </c>
      <c r="C1901">
        <v>57</v>
      </c>
      <c r="D1901">
        <f t="shared" si="29"/>
        <v>1425000</v>
      </c>
      <c r="E1901" t="s">
        <v>23</v>
      </c>
    </row>
    <row r="1902" spans="1:5" x14ac:dyDescent="0.3">
      <c r="A1902">
        <v>1921</v>
      </c>
      <c r="B1902">
        <v>273961</v>
      </c>
      <c r="C1902">
        <v>51</v>
      </c>
      <c r="D1902">
        <f t="shared" si="29"/>
        <v>1275000</v>
      </c>
      <c r="E1902" t="s">
        <v>23</v>
      </c>
    </row>
    <row r="1903" spans="1:5" x14ac:dyDescent="0.3">
      <c r="A1903">
        <v>1920</v>
      </c>
      <c r="B1903">
        <v>330998</v>
      </c>
      <c r="C1903">
        <v>62</v>
      </c>
      <c r="D1903">
        <f t="shared" si="29"/>
        <v>1550000</v>
      </c>
      <c r="E1903" t="s">
        <v>23</v>
      </c>
    </row>
    <row r="1904" spans="1:5" x14ac:dyDescent="0.3">
      <c r="A1904">
        <v>1919</v>
      </c>
      <c r="B1904">
        <v>240424</v>
      </c>
      <c r="C1904">
        <v>47</v>
      </c>
      <c r="D1904">
        <f t="shared" si="29"/>
        <v>1175000</v>
      </c>
      <c r="E1904" t="s">
        <v>23</v>
      </c>
    </row>
    <row r="1905" spans="1:5" x14ac:dyDescent="0.3">
      <c r="A1905">
        <v>1918</v>
      </c>
      <c r="B1905">
        <v>122266</v>
      </c>
      <c r="C1905">
        <v>55</v>
      </c>
      <c r="D1905">
        <f t="shared" si="29"/>
        <v>1375000</v>
      </c>
      <c r="E1905" t="s">
        <v>23</v>
      </c>
    </row>
    <row r="1906" spans="1:5" x14ac:dyDescent="0.3">
      <c r="A1906">
        <v>1917</v>
      </c>
      <c r="B1906">
        <v>354428</v>
      </c>
      <c r="C1906">
        <v>87</v>
      </c>
      <c r="D1906">
        <f t="shared" si="29"/>
        <v>2175000</v>
      </c>
      <c r="E1906" t="s">
        <v>23</v>
      </c>
    </row>
    <row r="1907" spans="1:5" x14ac:dyDescent="0.3">
      <c r="A1907">
        <v>1916</v>
      </c>
      <c r="B1907">
        <v>515365</v>
      </c>
      <c r="C1907">
        <v>91</v>
      </c>
      <c r="D1907">
        <f t="shared" si="29"/>
        <v>2275000</v>
      </c>
      <c r="E1907" t="s">
        <v>23</v>
      </c>
    </row>
    <row r="1908" spans="1:5" x14ac:dyDescent="0.3">
      <c r="A1908">
        <v>1915</v>
      </c>
      <c r="B1908">
        <v>449898</v>
      </c>
      <c r="C1908">
        <v>90</v>
      </c>
      <c r="D1908">
        <f t="shared" si="29"/>
        <v>2250000</v>
      </c>
      <c r="E1908" t="s">
        <v>23</v>
      </c>
    </row>
    <row r="1909" spans="1:5" x14ac:dyDescent="0.3">
      <c r="A1909">
        <v>1914</v>
      </c>
      <c r="B1909">
        <v>138474</v>
      </c>
      <c r="C1909">
        <v>74</v>
      </c>
      <c r="D1909">
        <f t="shared" si="29"/>
        <v>1850000</v>
      </c>
      <c r="E1909" t="s">
        <v>23</v>
      </c>
    </row>
    <row r="1910" spans="1:5" x14ac:dyDescent="0.3">
      <c r="A1910">
        <v>1913</v>
      </c>
      <c r="B1910">
        <v>470000</v>
      </c>
      <c r="C1910">
        <v>88</v>
      </c>
      <c r="D1910">
        <f t="shared" si="29"/>
        <v>2200000</v>
      </c>
      <c r="E1910" t="s">
        <v>23</v>
      </c>
    </row>
    <row r="1911" spans="1:5" x14ac:dyDescent="0.3">
      <c r="A1911">
        <v>1912</v>
      </c>
      <c r="B1911">
        <v>250000</v>
      </c>
      <c r="C1911">
        <v>73</v>
      </c>
      <c r="D1911">
        <f t="shared" si="29"/>
        <v>1825000</v>
      </c>
      <c r="E1911" t="s">
        <v>23</v>
      </c>
    </row>
    <row r="1912" spans="1:5" x14ac:dyDescent="0.3">
      <c r="A1912">
        <v>1911</v>
      </c>
      <c r="B1912">
        <v>416000</v>
      </c>
      <c r="C1912">
        <v>79</v>
      </c>
      <c r="D1912">
        <f t="shared" si="29"/>
        <v>1975000</v>
      </c>
      <c r="E1912" t="s">
        <v>23</v>
      </c>
    </row>
    <row r="1913" spans="1:5" x14ac:dyDescent="0.3">
      <c r="A1913">
        <v>1910</v>
      </c>
      <c r="B1913">
        <v>296597</v>
      </c>
      <c r="C1913">
        <v>78</v>
      </c>
      <c r="D1913">
        <f t="shared" si="29"/>
        <v>1950000</v>
      </c>
      <c r="E1913" t="s">
        <v>23</v>
      </c>
    </row>
    <row r="1914" spans="1:5" x14ac:dyDescent="0.3">
      <c r="A1914">
        <v>1909</v>
      </c>
      <c r="B1914">
        <v>303177</v>
      </c>
      <c r="C1914">
        <v>74</v>
      </c>
      <c r="D1914">
        <f t="shared" si="29"/>
        <v>1850000</v>
      </c>
      <c r="E1914" t="s">
        <v>23</v>
      </c>
    </row>
    <row r="1915" spans="1:5" x14ac:dyDescent="0.3">
      <c r="A1915">
        <v>1908</v>
      </c>
      <c r="B1915">
        <v>420660</v>
      </c>
      <c r="C1915">
        <v>83</v>
      </c>
      <c r="D1915">
        <f t="shared" si="29"/>
        <v>2075000</v>
      </c>
      <c r="E1915" t="s">
        <v>23</v>
      </c>
    </row>
    <row r="1916" spans="1:5" x14ac:dyDescent="0.3">
      <c r="A1916">
        <v>1907</v>
      </c>
      <c r="B1916">
        <v>341216</v>
      </c>
      <c r="C1916">
        <v>83</v>
      </c>
      <c r="D1916">
        <f t="shared" si="29"/>
        <v>2075000</v>
      </c>
      <c r="E1916" t="s">
        <v>23</v>
      </c>
    </row>
    <row r="1917" spans="1:5" x14ac:dyDescent="0.3">
      <c r="A1917">
        <v>1906</v>
      </c>
      <c r="B1917">
        <v>294680</v>
      </c>
      <c r="C1917">
        <v>71</v>
      </c>
      <c r="D1917">
        <f t="shared" si="29"/>
        <v>1775000</v>
      </c>
      <c r="E1917" t="s">
        <v>23</v>
      </c>
    </row>
    <row r="1918" spans="1:5" x14ac:dyDescent="0.3">
      <c r="A1918">
        <v>1905</v>
      </c>
      <c r="B1918">
        <v>317932</v>
      </c>
      <c r="C1918">
        <v>83</v>
      </c>
      <c r="D1918">
        <f t="shared" si="29"/>
        <v>2075000</v>
      </c>
      <c r="E1918" t="s">
        <v>23</v>
      </c>
    </row>
    <row r="1919" spans="1:5" x14ac:dyDescent="0.3">
      <c r="A1919">
        <v>1904</v>
      </c>
      <c r="B1919">
        <v>140771</v>
      </c>
      <c r="C1919">
        <v>52</v>
      </c>
      <c r="D1919">
        <f t="shared" si="29"/>
        <v>1300000</v>
      </c>
      <c r="E1919" t="s">
        <v>23</v>
      </c>
    </row>
    <row r="1920" spans="1:5" x14ac:dyDescent="0.3">
      <c r="A1920">
        <v>1903</v>
      </c>
      <c r="B1920">
        <v>151729</v>
      </c>
      <c r="C1920">
        <v>49</v>
      </c>
      <c r="D1920">
        <f t="shared" si="29"/>
        <v>1225000</v>
      </c>
      <c r="E1920" t="s">
        <v>23</v>
      </c>
    </row>
    <row r="1921" spans="1:5" x14ac:dyDescent="0.3">
      <c r="A1921">
        <v>1902</v>
      </c>
      <c r="B1921">
        <v>112066</v>
      </c>
      <c r="C1921">
        <v>56</v>
      </c>
      <c r="D1921">
        <f t="shared" si="29"/>
        <v>1400000</v>
      </c>
      <c r="E1921" t="s">
        <v>23</v>
      </c>
    </row>
    <row r="1922" spans="1:5" x14ac:dyDescent="0.3">
      <c r="A1922">
        <v>1901</v>
      </c>
      <c r="B1922">
        <v>234937</v>
      </c>
      <c r="C1922">
        <v>83</v>
      </c>
      <c r="D1922">
        <f t="shared" si="29"/>
        <v>2075000</v>
      </c>
      <c r="E1922" t="s">
        <v>23</v>
      </c>
    </row>
    <row r="1923" spans="1:5" x14ac:dyDescent="0.3">
      <c r="A1923">
        <v>1900</v>
      </c>
      <c r="B1923">
        <v>301913</v>
      </c>
      <c r="C1923">
        <v>75</v>
      </c>
      <c r="D1923">
        <f t="shared" ref="D1923:D1986" si="30">+C1923*10000*2.5</f>
        <v>1875000</v>
      </c>
      <c r="E1923" t="s">
        <v>23</v>
      </c>
    </row>
    <row r="1924" spans="1:5" x14ac:dyDescent="0.3">
      <c r="A1924">
        <v>1899</v>
      </c>
      <c r="B1924">
        <v>388933</v>
      </c>
      <c r="C1924">
        <v>94</v>
      </c>
      <c r="D1924">
        <f t="shared" si="30"/>
        <v>2350000</v>
      </c>
      <c r="E1924" t="s">
        <v>23</v>
      </c>
    </row>
    <row r="1925" spans="1:5" x14ac:dyDescent="0.3">
      <c r="A1925">
        <v>1898</v>
      </c>
      <c r="B1925">
        <v>265414</v>
      </c>
      <c r="C1925">
        <v>78</v>
      </c>
      <c r="D1925">
        <f t="shared" si="30"/>
        <v>1950000</v>
      </c>
      <c r="E1925" t="s">
        <v>23</v>
      </c>
    </row>
    <row r="1926" spans="1:5" x14ac:dyDescent="0.3">
      <c r="A1926">
        <v>1897</v>
      </c>
      <c r="B1926">
        <v>290027</v>
      </c>
      <c r="C1926">
        <v>55</v>
      </c>
      <c r="D1926">
        <f t="shared" si="30"/>
        <v>1375000</v>
      </c>
      <c r="E1926" t="s">
        <v>23</v>
      </c>
    </row>
    <row r="1927" spans="1:5" x14ac:dyDescent="0.3">
      <c r="A1927">
        <v>1896</v>
      </c>
      <c r="B1927">
        <v>357025</v>
      </c>
      <c r="C1927">
        <v>62</v>
      </c>
      <c r="D1927">
        <f t="shared" si="30"/>
        <v>1550000</v>
      </c>
      <c r="E1927" t="s">
        <v>23</v>
      </c>
    </row>
    <row r="1928" spans="1:5" x14ac:dyDescent="0.3">
      <c r="A1928">
        <v>1895</v>
      </c>
      <c r="B1928">
        <v>474971</v>
      </c>
      <c r="C1928">
        <v>78</v>
      </c>
      <c r="D1928">
        <f t="shared" si="30"/>
        <v>1950000</v>
      </c>
      <c r="E1928" t="s">
        <v>23</v>
      </c>
    </row>
    <row r="1929" spans="1:5" x14ac:dyDescent="0.3">
      <c r="A1929">
        <v>1894</v>
      </c>
      <c r="B1929">
        <v>352773</v>
      </c>
      <c r="C1929">
        <v>71</v>
      </c>
      <c r="D1929">
        <f t="shared" si="30"/>
        <v>1775000</v>
      </c>
      <c r="E1929" t="s">
        <v>23</v>
      </c>
    </row>
    <row r="1930" spans="1:5" x14ac:dyDescent="0.3">
      <c r="A1930">
        <v>1893</v>
      </c>
      <c r="B1930">
        <v>293019</v>
      </c>
      <c r="C1930">
        <v>72</v>
      </c>
      <c r="D1930">
        <f t="shared" si="30"/>
        <v>1800000</v>
      </c>
      <c r="E1930" t="s">
        <v>23</v>
      </c>
    </row>
    <row r="1931" spans="1:5" x14ac:dyDescent="0.3">
      <c r="A1931">
        <v>1892</v>
      </c>
      <c r="B1931">
        <v>193731</v>
      </c>
      <c r="C1931">
        <v>87</v>
      </c>
      <c r="D1931">
        <f t="shared" si="30"/>
        <v>2175000</v>
      </c>
      <c r="E1931" t="s">
        <v>23</v>
      </c>
    </row>
    <row r="1932" spans="1:5" x14ac:dyDescent="0.3">
      <c r="A1932">
        <v>1891</v>
      </c>
      <c r="B1932">
        <v>217282</v>
      </c>
      <c r="C1932">
        <v>68</v>
      </c>
      <c r="D1932">
        <f t="shared" si="30"/>
        <v>1700000</v>
      </c>
      <c r="E1932" t="s">
        <v>23</v>
      </c>
    </row>
    <row r="1933" spans="1:5" x14ac:dyDescent="0.3">
      <c r="A1933">
        <v>1890</v>
      </c>
      <c r="B1933">
        <v>148366</v>
      </c>
      <c r="C1933">
        <v>78</v>
      </c>
      <c r="D1933">
        <f t="shared" si="30"/>
        <v>1950000</v>
      </c>
      <c r="E1933" t="s">
        <v>23</v>
      </c>
    </row>
    <row r="1934" spans="1:5" x14ac:dyDescent="0.3">
      <c r="A1934">
        <v>1889</v>
      </c>
      <c r="C1934">
        <v>63</v>
      </c>
      <c r="D1934">
        <f t="shared" si="30"/>
        <v>1575000</v>
      </c>
      <c r="E1934" t="s">
        <v>23</v>
      </c>
    </row>
    <row r="1935" spans="1:5" x14ac:dyDescent="0.3">
      <c r="A1935">
        <v>1888</v>
      </c>
      <c r="C1935">
        <v>69</v>
      </c>
      <c r="D1935">
        <f t="shared" si="30"/>
        <v>1725000</v>
      </c>
      <c r="E1935" t="s">
        <v>23</v>
      </c>
    </row>
    <row r="1936" spans="1:5" x14ac:dyDescent="0.3">
      <c r="A1936">
        <v>1887</v>
      </c>
      <c r="C1936">
        <v>75</v>
      </c>
      <c r="D1936">
        <f t="shared" si="30"/>
        <v>1875000</v>
      </c>
      <c r="E1936" t="s">
        <v>23</v>
      </c>
    </row>
    <row r="1937" spans="1:5" x14ac:dyDescent="0.3">
      <c r="A1937">
        <v>1886</v>
      </c>
      <c r="C1937">
        <v>71</v>
      </c>
      <c r="D1937">
        <f t="shared" si="30"/>
        <v>1775000</v>
      </c>
      <c r="E1937" t="s">
        <v>23</v>
      </c>
    </row>
    <row r="1938" spans="1:5" x14ac:dyDescent="0.3">
      <c r="A1938">
        <v>1885</v>
      </c>
      <c r="C1938">
        <v>56</v>
      </c>
      <c r="D1938">
        <f t="shared" si="30"/>
        <v>1400000</v>
      </c>
      <c r="E1938" t="s">
        <v>23</v>
      </c>
    </row>
    <row r="1939" spans="1:5" x14ac:dyDescent="0.3">
      <c r="A1939">
        <v>1884</v>
      </c>
      <c r="C1939">
        <v>39</v>
      </c>
      <c r="D1939">
        <f t="shared" si="30"/>
        <v>975000</v>
      </c>
      <c r="E1939" t="s">
        <v>23</v>
      </c>
    </row>
    <row r="1940" spans="1:5" x14ac:dyDescent="0.3">
      <c r="A1940">
        <v>1883</v>
      </c>
      <c r="C1940">
        <v>17</v>
      </c>
      <c r="D1940">
        <f t="shared" si="30"/>
        <v>425000</v>
      </c>
      <c r="E1940" t="s">
        <v>23</v>
      </c>
    </row>
    <row r="1941" spans="1:5" x14ac:dyDescent="0.3">
      <c r="A1941">
        <v>2016</v>
      </c>
      <c r="B1941">
        <v>2249201</v>
      </c>
      <c r="C1941">
        <v>78</v>
      </c>
      <c r="D1941">
        <f t="shared" si="30"/>
        <v>1950000</v>
      </c>
      <c r="E1941" t="s">
        <v>24</v>
      </c>
    </row>
    <row r="1942" spans="1:5" x14ac:dyDescent="0.3">
      <c r="A1942">
        <v>2015</v>
      </c>
      <c r="B1942">
        <v>2498596</v>
      </c>
      <c r="C1942">
        <v>98</v>
      </c>
      <c r="D1942">
        <f t="shared" si="30"/>
        <v>2450000</v>
      </c>
      <c r="E1942" t="s">
        <v>24</v>
      </c>
    </row>
    <row r="1943" spans="1:5" x14ac:dyDescent="0.3">
      <c r="A1943">
        <v>2014</v>
      </c>
      <c r="B1943">
        <v>2442564</v>
      </c>
      <c r="C1943">
        <v>88</v>
      </c>
      <c r="D1943">
        <f t="shared" si="30"/>
        <v>2200000</v>
      </c>
      <c r="E1943" t="s">
        <v>24</v>
      </c>
    </row>
    <row r="1944" spans="1:5" x14ac:dyDescent="0.3">
      <c r="A1944">
        <v>2013</v>
      </c>
      <c r="B1944">
        <v>2256862</v>
      </c>
      <c r="C1944">
        <v>94</v>
      </c>
      <c r="D1944">
        <f t="shared" si="30"/>
        <v>2350000</v>
      </c>
      <c r="E1944" t="s">
        <v>24</v>
      </c>
    </row>
    <row r="1945" spans="1:5" x14ac:dyDescent="0.3">
      <c r="A1945">
        <v>2012</v>
      </c>
      <c r="B1945">
        <v>2091918</v>
      </c>
      <c r="C1945">
        <v>79</v>
      </c>
      <c r="D1945">
        <f t="shared" si="30"/>
        <v>1975000</v>
      </c>
      <c r="E1945" t="s">
        <v>24</v>
      </c>
    </row>
    <row r="1946" spans="1:5" x14ac:dyDescent="0.3">
      <c r="A1946">
        <v>2011</v>
      </c>
      <c r="B1946">
        <v>1940429</v>
      </c>
      <c r="C1946">
        <v>72</v>
      </c>
      <c r="D1946">
        <f t="shared" si="30"/>
        <v>1800000</v>
      </c>
      <c r="E1946" t="s">
        <v>24</v>
      </c>
    </row>
    <row r="1947" spans="1:5" x14ac:dyDescent="0.3">
      <c r="A1947">
        <v>2010</v>
      </c>
      <c r="B1947">
        <v>1613399</v>
      </c>
      <c r="C1947">
        <v>57</v>
      </c>
      <c r="D1947">
        <f t="shared" si="30"/>
        <v>1425000</v>
      </c>
      <c r="E1947" t="s">
        <v>24</v>
      </c>
    </row>
    <row r="1948" spans="1:5" x14ac:dyDescent="0.3">
      <c r="A1948">
        <v>2009</v>
      </c>
      <c r="B1948">
        <v>1577853</v>
      </c>
      <c r="C1948">
        <v>62</v>
      </c>
      <c r="D1948">
        <f t="shared" si="30"/>
        <v>1550000</v>
      </c>
      <c r="E1948" t="s">
        <v>24</v>
      </c>
    </row>
    <row r="1949" spans="1:5" x14ac:dyDescent="0.3">
      <c r="A1949">
        <v>2008</v>
      </c>
      <c r="B1949">
        <v>1609076</v>
      </c>
      <c r="C1949">
        <v>67</v>
      </c>
      <c r="D1949">
        <f t="shared" si="30"/>
        <v>1675000</v>
      </c>
      <c r="E1949" t="s">
        <v>24</v>
      </c>
    </row>
    <row r="1950" spans="1:5" x14ac:dyDescent="0.3">
      <c r="A1950">
        <v>2007</v>
      </c>
      <c r="B1950">
        <v>1749142</v>
      </c>
      <c r="C1950">
        <v>68</v>
      </c>
      <c r="D1950">
        <f t="shared" si="30"/>
        <v>1700000</v>
      </c>
      <c r="E1950" t="s">
        <v>24</v>
      </c>
    </row>
    <row r="1951" spans="1:5" x14ac:dyDescent="0.3">
      <c r="A1951">
        <v>2006</v>
      </c>
      <c r="B1951">
        <v>1861549</v>
      </c>
      <c r="C1951">
        <v>67</v>
      </c>
      <c r="D1951">
        <f t="shared" si="30"/>
        <v>1675000</v>
      </c>
      <c r="E1951" t="s">
        <v>24</v>
      </c>
    </row>
    <row r="1952" spans="1:5" x14ac:dyDescent="0.3">
      <c r="A1952">
        <v>2005</v>
      </c>
      <c r="B1952">
        <v>1817245</v>
      </c>
      <c r="C1952">
        <v>67</v>
      </c>
      <c r="D1952">
        <f t="shared" si="30"/>
        <v>1675000</v>
      </c>
      <c r="E1952" t="s">
        <v>24</v>
      </c>
    </row>
    <row r="1953" spans="1:5" x14ac:dyDescent="0.3">
      <c r="A1953">
        <v>2004</v>
      </c>
      <c r="B1953">
        <v>1580031</v>
      </c>
      <c r="C1953">
        <v>72</v>
      </c>
      <c r="D1953">
        <f t="shared" si="30"/>
        <v>1800000</v>
      </c>
      <c r="E1953" t="s">
        <v>24</v>
      </c>
    </row>
    <row r="1954" spans="1:5" x14ac:dyDescent="0.3">
      <c r="A1954">
        <v>2003</v>
      </c>
      <c r="B1954">
        <v>1636751</v>
      </c>
      <c r="C1954">
        <v>75</v>
      </c>
      <c r="D1954">
        <f t="shared" si="30"/>
        <v>1875000</v>
      </c>
      <c r="E1954" t="s">
        <v>24</v>
      </c>
    </row>
    <row r="1955" spans="1:5" x14ac:dyDescent="0.3">
      <c r="A1955">
        <v>2002</v>
      </c>
      <c r="B1955">
        <v>1784988</v>
      </c>
      <c r="C1955">
        <v>72</v>
      </c>
      <c r="D1955">
        <f t="shared" si="30"/>
        <v>1800000</v>
      </c>
      <c r="E1955" t="s">
        <v>24</v>
      </c>
    </row>
    <row r="1956" spans="1:5" x14ac:dyDescent="0.3">
      <c r="A1956">
        <v>2001</v>
      </c>
      <c r="B1956">
        <v>2464870</v>
      </c>
      <c r="C1956">
        <v>62</v>
      </c>
      <c r="D1956">
        <f t="shared" si="30"/>
        <v>1550000</v>
      </c>
      <c r="E1956" t="s">
        <v>24</v>
      </c>
    </row>
    <row r="1957" spans="1:5" x14ac:dyDescent="0.3">
      <c r="A1957">
        <v>2000</v>
      </c>
      <c r="B1957">
        <v>1748908</v>
      </c>
      <c r="C1957">
        <v>69</v>
      </c>
      <c r="D1957">
        <f t="shared" si="30"/>
        <v>1725000</v>
      </c>
      <c r="E1957" t="s">
        <v>24</v>
      </c>
    </row>
    <row r="1958" spans="1:5" x14ac:dyDescent="0.3">
      <c r="A1958">
        <v>1999</v>
      </c>
      <c r="B1958">
        <v>1638023</v>
      </c>
      <c r="C1958">
        <v>78</v>
      </c>
      <c r="D1958">
        <f t="shared" si="30"/>
        <v>1950000</v>
      </c>
      <c r="E1958" t="s">
        <v>24</v>
      </c>
    </row>
    <row r="1959" spans="1:5" x14ac:dyDescent="0.3">
      <c r="A1959">
        <v>1998</v>
      </c>
      <c r="B1959">
        <v>1560950</v>
      </c>
      <c r="C1959">
        <v>69</v>
      </c>
      <c r="D1959">
        <f t="shared" si="30"/>
        <v>1725000</v>
      </c>
      <c r="E1959" t="s">
        <v>24</v>
      </c>
    </row>
    <row r="1960" spans="1:5" x14ac:dyDescent="0.3">
      <c r="A1960">
        <v>1997</v>
      </c>
      <c r="B1960">
        <v>1657022</v>
      </c>
      <c r="C1960">
        <v>79</v>
      </c>
      <c r="D1960">
        <f t="shared" si="30"/>
        <v>1975000</v>
      </c>
      <c r="E1960" t="s">
        <v>24</v>
      </c>
    </row>
    <row r="1961" spans="1:5" x14ac:dyDescent="0.3">
      <c r="A1961">
        <v>1996</v>
      </c>
      <c r="B1961">
        <v>1332150</v>
      </c>
      <c r="C1961">
        <v>73</v>
      </c>
      <c r="D1961">
        <f t="shared" si="30"/>
        <v>1825000</v>
      </c>
      <c r="E1961" t="s">
        <v>24</v>
      </c>
    </row>
    <row r="1962" spans="1:5" x14ac:dyDescent="0.3">
      <c r="A1962">
        <v>1995</v>
      </c>
      <c r="B1962">
        <v>905517</v>
      </c>
      <c r="C1962">
        <v>58</v>
      </c>
      <c r="D1962">
        <f t="shared" si="30"/>
        <v>1450000</v>
      </c>
      <c r="E1962" t="s">
        <v>24</v>
      </c>
    </row>
    <row r="1963" spans="1:5" x14ac:dyDescent="0.3">
      <c r="A1963">
        <v>1994</v>
      </c>
      <c r="B1963">
        <v>1222520</v>
      </c>
      <c r="C1963">
        <v>53</v>
      </c>
      <c r="D1963">
        <f t="shared" si="30"/>
        <v>1325000</v>
      </c>
      <c r="E1963" t="s">
        <v>24</v>
      </c>
    </row>
    <row r="1964" spans="1:5" x14ac:dyDescent="0.3">
      <c r="A1964">
        <v>1993</v>
      </c>
      <c r="B1964">
        <v>1650593</v>
      </c>
      <c r="C1964">
        <v>75</v>
      </c>
      <c r="D1964">
        <f t="shared" si="30"/>
        <v>1875000</v>
      </c>
      <c r="E1964" t="s">
        <v>24</v>
      </c>
    </row>
    <row r="1965" spans="1:5" x14ac:dyDescent="0.3">
      <c r="A1965">
        <v>1992</v>
      </c>
      <c r="B1965">
        <v>1829395</v>
      </c>
      <c r="C1965">
        <v>96</v>
      </c>
      <c r="D1965">
        <f t="shared" si="30"/>
        <v>2400000</v>
      </c>
      <c r="E1965" t="s">
        <v>24</v>
      </c>
    </row>
    <row r="1966" spans="1:5" x14ac:dyDescent="0.3">
      <c r="A1966">
        <v>1991</v>
      </c>
      <c r="B1966">
        <v>2065302</v>
      </c>
      <c r="C1966">
        <v>98</v>
      </c>
      <c r="D1966">
        <f t="shared" si="30"/>
        <v>2450000</v>
      </c>
      <c r="E1966" t="s">
        <v>24</v>
      </c>
    </row>
    <row r="1967" spans="1:5" x14ac:dyDescent="0.3">
      <c r="A1967">
        <v>1990</v>
      </c>
      <c r="B1967">
        <v>2049908</v>
      </c>
      <c r="C1967">
        <v>95</v>
      </c>
      <c r="D1967">
        <f t="shared" si="30"/>
        <v>2375000</v>
      </c>
      <c r="E1967" t="s">
        <v>24</v>
      </c>
    </row>
    <row r="1968" spans="1:5" x14ac:dyDescent="0.3">
      <c r="A1968">
        <v>1989</v>
      </c>
      <c r="B1968">
        <v>1374141</v>
      </c>
      <c r="C1968">
        <v>74</v>
      </c>
      <c r="D1968">
        <f t="shared" si="30"/>
        <v>1850000</v>
      </c>
      <c r="E1968" t="s">
        <v>24</v>
      </c>
    </row>
    <row r="1969" spans="1:5" x14ac:dyDescent="0.3">
      <c r="A1969">
        <v>1988</v>
      </c>
      <c r="B1969">
        <v>1866713</v>
      </c>
      <c r="C1969">
        <v>85</v>
      </c>
      <c r="D1969">
        <f t="shared" si="30"/>
        <v>2125000</v>
      </c>
      <c r="E1969" t="s">
        <v>24</v>
      </c>
    </row>
    <row r="1970" spans="1:5" x14ac:dyDescent="0.3">
      <c r="A1970">
        <v>1987</v>
      </c>
      <c r="B1970">
        <v>1161193</v>
      </c>
      <c r="C1970">
        <v>80</v>
      </c>
      <c r="D1970">
        <f t="shared" si="30"/>
        <v>2000000</v>
      </c>
      <c r="E1970" t="s">
        <v>24</v>
      </c>
    </row>
    <row r="1971" spans="1:5" x14ac:dyDescent="0.3">
      <c r="A1971">
        <v>1986</v>
      </c>
      <c r="B1971">
        <v>1000917</v>
      </c>
      <c r="C1971">
        <v>64</v>
      </c>
      <c r="D1971">
        <f t="shared" si="30"/>
        <v>1600000</v>
      </c>
      <c r="E1971" t="s">
        <v>24</v>
      </c>
    </row>
    <row r="1972" spans="1:5" x14ac:dyDescent="0.3">
      <c r="A1972">
        <v>1985</v>
      </c>
      <c r="B1972">
        <v>735900</v>
      </c>
      <c r="C1972">
        <v>57</v>
      </c>
      <c r="D1972">
        <f t="shared" si="30"/>
        <v>1425000</v>
      </c>
      <c r="E1972" t="s">
        <v>24</v>
      </c>
    </row>
    <row r="1973" spans="1:5" x14ac:dyDescent="0.3">
      <c r="A1973">
        <v>1984</v>
      </c>
      <c r="B1973">
        <v>773500</v>
      </c>
      <c r="C1973">
        <v>75</v>
      </c>
      <c r="D1973">
        <f t="shared" si="30"/>
        <v>1875000</v>
      </c>
      <c r="E1973" t="s">
        <v>24</v>
      </c>
    </row>
    <row r="1974" spans="1:5" x14ac:dyDescent="0.3">
      <c r="A1974">
        <v>1983</v>
      </c>
      <c r="B1974">
        <v>1225916</v>
      </c>
      <c r="C1974">
        <v>84</v>
      </c>
      <c r="D1974">
        <f t="shared" si="30"/>
        <v>2100000</v>
      </c>
      <c r="E1974" t="s">
        <v>24</v>
      </c>
    </row>
    <row r="1975" spans="1:5" x14ac:dyDescent="0.3">
      <c r="A1975">
        <v>1982</v>
      </c>
      <c r="B1975">
        <v>1024106</v>
      </c>
      <c r="C1975">
        <v>84</v>
      </c>
      <c r="D1975">
        <f t="shared" si="30"/>
        <v>2100000</v>
      </c>
      <c r="E1975" t="s">
        <v>24</v>
      </c>
    </row>
    <row r="1976" spans="1:5" x14ac:dyDescent="0.3">
      <c r="A1976">
        <v>1981</v>
      </c>
      <c r="B1976">
        <v>541789</v>
      </c>
      <c r="C1976">
        <v>46</v>
      </c>
      <c r="D1976">
        <f t="shared" si="30"/>
        <v>1150000</v>
      </c>
      <c r="E1976" t="s">
        <v>24</v>
      </c>
    </row>
    <row r="1977" spans="1:5" x14ac:dyDescent="0.3">
      <c r="A1977">
        <v>1980</v>
      </c>
      <c r="B1977">
        <v>1646757</v>
      </c>
      <c r="C1977">
        <v>83</v>
      </c>
      <c r="D1977">
        <f t="shared" si="30"/>
        <v>2075000</v>
      </c>
      <c r="E1977" t="s">
        <v>24</v>
      </c>
    </row>
    <row r="1978" spans="1:5" x14ac:dyDescent="0.3">
      <c r="A1978">
        <v>1979</v>
      </c>
      <c r="B1978">
        <v>1435454</v>
      </c>
      <c r="C1978">
        <v>98</v>
      </c>
      <c r="D1978">
        <f t="shared" si="30"/>
        <v>2450000</v>
      </c>
      <c r="E1978" t="s">
        <v>24</v>
      </c>
    </row>
    <row r="1979" spans="1:5" x14ac:dyDescent="0.3">
      <c r="A1979">
        <v>1978</v>
      </c>
      <c r="B1979">
        <v>964106</v>
      </c>
      <c r="C1979">
        <v>88</v>
      </c>
      <c r="D1979">
        <f t="shared" si="30"/>
        <v>2200000</v>
      </c>
      <c r="E1979" t="s">
        <v>24</v>
      </c>
    </row>
    <row r="1980" spans="1:5" x14ac:dyDescent="0.3">
      <c r="A1980">
        <v>1977</v>
      </c>
      <c r="B1980">
        <v>1237349</v>
      </c>
      <c r="C1980">
        <v>96</v>
      </c>
      <c r="D1980">
        <f t="shared" si="30"/>
        <v>2400000</v>
      </c>
      <c r="E1980" t="s">
        <v>24</v>
      </c>
    </row>
    <row r="1981" spans="1:5" x14ac:dyDescent="0.3">
      <c r="A1981">
        <v>1976</v>
      </c>
      <c r="B1981">
        <v>1025945</v>
      </c>
      <c r="C1981">
        <v>92</v>
      </c>
      <c r="D1981">
        <f t="shared" si="30"/>
        <v>2300000</v>
      </c>
      <c r="E1981" t="s">
        <v>24</v>
      </c>
    </row>
    <row r="1982" spans="1:5" x14ac:dyDescent="0.3">
      <c r="A1982">
        <v>1975</v>
      </c>
      <c r="B1982">
        <v>1270018</v>
      </c>
      <c r="C1982">
        <v>92</v>
      </c>
      <c r="D1982">
        <f t="shared" si="30"/>
        <v>2300000</v>
      </c>
      <c r="E1982" t="s">
        <v>24</v>
      </c>
    </row>
    <row r="1983" spans="1:5" x14ac:dyDescent="0.3">
      <c r="A1983">
        <v>1974</v>
      </c>
      <c r="B1983">
        <v>1110552</v>
      </c>
      <c r="C1983">
        <v>88</v>
      </c>
      <c r="D1983">
        <f t="shared" si="30"/>
        <v>2200000</v>
      </c>
      <c r="E1983" t="s">
        <v>24</v>
      </c>
    </row>
    <row r="1984" spans="1:5" x14ac:dyDescent="0.3">
      <c r="A1984">
        <v>1973</v>
      </c>
      <c r="B1984">
        <v>1319913</v>
      </c>
      <c r="C1984">
        <v>80</v>
      </c>
      <c r="D1984">
        <f t="shared" si="30"/>
        <v>2000000</v>
      </c>
      <c r="E1984" t="s">
        <v>24</v>
      </c>
    </row>
    <row r="1985" spans="1:5" x14ac:dyDescent="0.3">
      <c r="A1985">
        <v>1972</v>
      </c>
      <c r="B1985">
        <v>1427460</v>
      </c>
      <c r="C1985">
        <v>96</v>
      </c>
      <c r="D1985">
        <f t="shared" si="30"/>
        <v>2400000</v>
      </c>
      <c r="E1985" t="s">
        <v>24</v>
      </c>
    </row>
    <row r="1986" spans="1:5" x14ac:dyDescent="0.3">
      <c r="A1986">
        <v>1971</v>
      </c>
      <c r="B1986">
        <v>1501132</v>
      </c>
      <c r="C1986">
        <v>97</v>
      </c>
      <c r="D1986">
        <f t="shared" si="30"/>
        <v>2425000</v>
      </c>
      <c r="E1986" t="s">
        <v>24</v>
      </c>
    </row>
    <row r="1987" spans="1:5" x14ac:dyDescent="0.3">
      <c r="A1987">
        <v>1970</v>
      </c>
      <c r="B1987">
        <v>1341947</v>
      </c>
      <c r="C1987">
        <v>89</v>
      </c>
      <c r="D1987">
        <f t="shared" ref="D1987:D2050" si="31">+C1987*10000*2.5</f>
        <v>2225000</v>
      </c>
      <c r="E1987" t="s">
        <v>24</v>
      </c>
    </row>
    <row r="1988" spans="1:5" x14ac:dyDescent="0.3">
      <c r="A1988">
        <v>1969</v>
      </c>
      <c r="B1988">
        <v>769369</v>
      </c>
      <c r="C1988">
        <v>88</v>
      </c>
      <c r="D1988">
        <f t="shared" si="31"/>
        <v>2200000</v>
      </c>
      <c r="E1988" t="s">
        <v>24</v>
      </c>
    </row>
    <row r="1989" spans="1:5" x14ac:dyDescent="0.3">
      <c r="A1989">
        <v>1968</v>
      </c>
      <c r="B1989">
        <v>693485</v>
      </c>
      <c r="C1989">
        <v>80</v>
      </c>
      <c r="D1989">
        <f t="shared" si="31"/>
        <v>2000000</v>
      </c>
      <c r="E1989" t="s">
        <v>24</v>
      </c>
    </row>
    <row r="1990" spans="1:5" x14ac:dyDescent="0.3">
      <c r="A1990">
        <v>1967</v>
      </c>
      <c r="B1990">
        <v>907012</v>
      </c>
      <c r="C1990">
        <v>81</v>
      </c>
      <c r="D1990">
        <f t="shared" si="31"/>
        <v>2025000</v>
      </c>
      <c r="E1990" t="s">
        <v>24</v>
      </c>
    </row>
    <row r="1991" spans="1:5" x14ac:dyDescent="0.3">
      <c r="A1991">
        <v>1966</v>
      </c>
      <c r="B1991">
        <v>1196618</v>
      </c>
      <c r="C1991">
        <v>92</v>
      </c>
      <c r="D1991">
        <f t="shared" si="31"/>
        <v>2300000</v>
      </c>
      <c r="E1991" t="s">
        <v>24</v>
      </c>
    </row>
    <row r="1992" spans="1:5" x14ac:dyDescent="0.3">
      <c r="A1992">
        <v>1965</v>
      </c>
      <c r="B1992">
        <v>909279</v>
      </c>
      <c r="C1992">
        <v>90</v>
      </c>
      <c r="D1992">
        <f t="shared" si="31"/>
        <v>2250000</v>
      </c>
      <c r="E1992" t="s">
        <v>24</v>
      </c>
    </row>
    <row r="1993" spans="1:5" x14ac:dyDescent="0.3">
      <c r="A1993">
        <v>1964</v>
      </c>
      <c r="B1993">
        <v>759496</v>
      </c>
      <c r="C1993">
        <v>80</v>
      </c>
      <c r="D1993">
        <f t="shared" si="31"/>
        <v>2000000</v>
      </c>
      <c r="E1993" t="s">
        <v>24</v>
      </c>
    </row>
    <row r="1994" spans="1:5" x14ac:dyDescent="0.3">
      <c r="A1994">
        <v>1963</v>
      </c>
      <c r="B1994">
        <v>783648</v>
      </c>
      <c r="C1994">
        <v>74</v>
      </c>
      <c r="D1994">
        <f t="shared" si="31"/>
        <v>1850000</v>
      </c>
      <c r="E1994" t="s">
        <v>24</v>
      </c>
    </row>
    <row r="1995" spans="1:5" x14ac:dyDescent="0.3">
      <c r="A1995">
        <v>1962</v>
      </c>
      <c r="B1995">
        <v>1090648</v>
      </c>
      <c r="C1995">
        <v>93</v>
      </c>
      <c r="D1995">
        <f t="shared" si="31"/>
        <v>2325000</v>
      </c>
      <c r="E1995" t="s">
        <v>24</v>
      </c>
    </row>
    <row r="1996" spans="1:5" x14ac:dyDescent="0.3">
      <c r="A1996">
        <v>1961</v>
      </c>
      <c r="B1996">
        <v>1199128</v>
      </c>
      <c r="C1996">
        <v>75</v>
      </c>
      <c r="D1996">
        <f t="shared" si="31"/>
        <v>1875000</v>
      </c>
      <c r="E1996" t="s">
        <v>24</v>
      </c>
    </row>
    <row r="1997" spans="1:5" x14ac:dyDescent="0.3">
      <c r="A1997">
        <v>1960</v>
      </c>
      <c r="B1997">
        <v>1705828</v>
      </c>
      <c r="C1997">
        <v>95</v>
      </c>
      <c r="D1997">
        <f t="shared" si="31"/>
        <v>2375000</v>
      </c>
      <c r="E1997" t="s">
        <v>24</v>
      </c>
    </row>
    <row r="1998" spans="1:5" x14ac:dyDescent="0.3">
      <c r="A1998">
        <v>1959</v>
      </c>
      <c r="B1998">
        <v>1359917</v>
      </c>
      <c r="C1998">
        <v>78</v>
      </c>
      <c r="D1998">
        <f t="shared" si="31"/>
        <v>1950000</v>
      </c>
      <c r="E1998" t="s">
        <v>24</v>
      </c>
    </row>
    <row r="1999" spans="1:5" x14ac:dyDescent="0.3">
      <c r="A1999">
        <v>1958</v>
      </c>
      <c r="B1999">
        <v>1311988</v>
      </c>
      <c r="C1999">
        <v>84</v>
      </c>
      <c r="D1999">
        <f t="shared" si="31"/>
        <v>2100000</v>
      </c>
      <c r="E1999" t="s">
        <v>24</v>
      </c>
    </row>
    <row r="2000" spans="1:5" x14ac:dyDescent="0.3">
      <c r="A2000">
        <v>1957</v>
      </c>
      <c r="B2000">
        <v>850732</v>
      </c>
      <c r="C2000">
        <v>62</v>
      </c>
      <c r="D2000">
        <f t="shared" si="31"/>
        <v>1550000</v>
      </c>
      <c r="E2000" t="s">
        <v>24</v>
      </c>
    </row>
    <row r="2001" spans="1:5" x14ac:dyDescent="0.3">
      <c r="A2001">
        <v>1956</v>
      </c>
      <c r="B2001">
        <v>949878</v>
      </c>
      <c r="C2001">
        <v>66</v>
      </c>
      <c r="D2001">
        <f t="shared" si="31"/>
        <v>1650000</v>
      </c>
      <c r="E2001" t="s">
        <v>24</v>
      </c>
    </row>
    <row r="2002" spans="1:5" x14ac:dyDescent="0.3">
      <c r="A2002">
        <v>1955</v>
      </c>
      <c r="B2002">
        <v>469397</v>
      </c>
      <c r="C2002">
        <v>60</v>
      </c>
      <c r="D2002">
        <f t="shared" si="31"/>
        <v>1500000</v>
      </c>
      <c r="E2002" t="s">
        <v>24</v>
      </c>
    </row>
    <row r="2003" spans="1:5" x14ac:dyDescent="0.3">
      <c r="A2003">
        <v>1954</v>
      </c>
      <c r="B2003">
        <v>475494</v>
      </c>
      <c r="C2003">
        <v>53</v>
      </c>
      <c r="D2003">
        <f t="shared" si="31"/>
        <v>1325000</v>
      </c>
      <c r="E2003" t="s">
        <v>24</v>
      </c>
    </row>
    <row r="2004" spans="1:5" x14ac:dyDescent="0.3">
      <c r="A2004">
        <v>1953</v>
      </c>
      <c r="B2004">
        <v>572757</v>
      </c>
      <c r="C2004">
        <v>50</v>
      </c>
      <c r="D2004">
        <f t="shared" si="31"/>
        <v>1250000</v>
      </c>
      <c r="E2004" t="s">
        <v>24</v>
      </c>
    </row>
    <row r="2005" spans="1:5" x14ac:dyDescent="0.3">
      <c r="A2005">
        <v>1952</v>
      </c>
      <c r="B2005">
        <v>686673</v>
      </c>
      <c r="C2005">
        <v>42</v>
      </c>
      <c r="D2005">
        <f t="shared" si="31"/>
        <v>1050000</v>
      </c>
      <c r="E2005" t="s">
        <v>24</v>
      </c>
    </row>
    <row r="2006" spans="1:5" x14ac:dyDescent="0.3">
      <c r="A2006">
        <v>1951</v>
      </c>
      <c r="B2006">
        <v>980590</v>
      </c>
      <c r="C2006">
        <v>64</v>
      </c>
      <c r="D2006">
        <f t="shared" si="31"/>
        <v>1600000</v>
      </c>
      <c r="E2006" t="s">
        <v>24</v>
      </c>
    </row>
    <row r="2007" spans="1:5" x14ac:dyDescent="0.3">
      <c r="A2007">
        <v>1950</v>
      </c>
      <c r="B2007">
        <v>1166267</v>
      </c>
      <c r="C2007">
        <v>57</v>
      </c>
      <c r="D2007">
        <f t="shared" si="31"/>
        <v>1425000</v>
      </c>
      <c r="E2007" t="s">
        <v>24</v>
      </c>
    </row>
    <row r="2008" spans="1:5" x14ac:dyDescent="0.3">
      <c r="A2008">
        <v>1949</v>
      </c>
      <c r="B2008">
        <v>1449435</v>
      </c>
      <c r="C2008">
        <v>71</v>
      </c>
      <c r="D2008">
        <f t="shared" si="31"/>
        <v>1775000</v>
      </c>
      <c r="E2008" t="s">
        <v>24</v>
      </c>
    </row>
    <row r="2009" spans="1:5" x14ac:dyDescent="0.3">
      <c r="A2009">
        <v>1948</v>
      </c>
      <c r="B2009">
        <v>1517021</v>
      </c>
      <c r="C2009">
        <v>83</v>
      </c>
      <c r="D2009">
        <f t="shared" si="31"/>
        <v>2075000</v>
      </c>
      <c r="E2009" t="s">
        <v>24</v>
      </c>
    </row>
    <row r="2010" spans="1:5" x14ac:dyDescent="0.3">
      <c r="A2010">
        <v>1947</v>
      </c>
      <c r="B2010">
        <v>1283531</v>
      </c>
      <c r="C2010">
        <v>62</v>
      </c>
      <c r="D2010">
        <f t="shared" si="31"/>
        <v>1550000</v>
      </c>
      <c r="E2010" t="s">
        <v>24</v>
      </c>
    </row>
    <row r="2011" spans="1:5" x14ac:dyDescent="0.3">
      <c r="A2011">
        <v>1946</v>
      </c>
      <c r="B2011">
        <v>749962</v>
      </c>
      <c r="C2011">
        <v>63</v>
      </c>
      <c r="D2011">
        <f t="shared" si="31"/>
        <v>1575000</v>
      </c>
      <c r="E2011" t="s">
        <v>24</v>
      </c>
    </row>
    <row r="2012" spans="1:5" x14ac:dyDescent="0.3">
      <c r="A2012">
        <v>1945</v>
      </c>
      <c r="B2012">
        <v>604694</v>
      </c>
      <c r="C2012">
        <v>82</v>
      </c>
      <c r="D2012">
        <f t="shared" si="31"/>
        <v>2050000</v>
      </c>
      <c r="E2012" t="s">
        <v>24</v>
      </c>
    </row>
    <row r="2013" spans="1:5" x14ac:dyDescent="0.3">
      <c r="A2013">
        <v>1944</v>
      </c>
      <c r="B2013">
        <v>604278</v>
      </c>
      <c r="C2013">
        <v>90</v>
      </c>
      <c r="D2013">
        <f t="shared" si="31"/>
        <v>2250000</v>
      </c>
      <c r="E2013" t="s">
        <v>24</v>
      </c>
    </row>
    <row r="2014" spans="1:5" x14ac:dyDescent="0.3">
      <c r="A2014">
        <v>1943</v>
      </c>
      <c r="B2014">
        <v>498740</v>
      </c>
      <c r="C2014">
        <v>80</v>
      </c>
      <c r="D2014">
        <f t="shared" si="31"/>
        <v>2000000</v>
      </c>
      <c r="E2014" t="s">
        <v>24</v>
      </c>
    </row>
    <row r="2015" spans="1:5" x14ac:dyDescent="0.3">
      <c r="A2015">
        <v>1942</v>
      </c>
      <c r="B2015">
        <v>448897</v>
      </c>
      <c r="C2015">
        <v>66</v>
      </c>
      <c r="D2015">
        <f t="shared" si="31"/>
        <v>1650000</v>
      </c>
      <c r="E2015" t="s">
        <v>24</v>
      </c>
    </row>
    <row r="2016" spans="1:5" x14ac:dyDescent="0.3">
      <c r="A2016">
        <v>1941</v>
      </c>
      <c r="B2016">
        <v>482241</v>
      </c>
      <c r="C2016">
        <v>81</v>
      </c>
      <c r="D2016">
        <f t="shared" si="31"/>
        <v>2025000</v>
      </c>
      <c r="E2016" t="s">
        <v>24</v>
      </c>
    </row>
    <row r="2017" spans="1:5" x14ac:dyDescent="0.3">
      <c r="A2017">
        <v>1940</v>
      </c>
      <c r="B2017">
        <v>507934</v>
      </c>
      <c r="C2017">
        <v>78</v>
      </c>
      <c r="D2017">
        <f t="shared" si="31"/>
        <v>1950000</v>
      </c>
      <c r="E2017" t="s">
        <v>24</v>
      </c>
    </row>
    <row r="2018" spans="1:5" x14ac:dyDescent="0.3">
      <c r="A2018">
        <v>1939</v>
      </c>
      <c r="B2018">
        <v>376734</v>
      </c>
      <c r="C2018">
        <v>68</v>
      </c>
      <c r="D2018">
        <f t="shared" si="31"/>
        <v>1700000</v>
      </c>
      <c r="E2018" t="s">
        <v>24</v>
      </c>
    </row>
    <row r="2019" spans="1:5" x14ac:dyDescent="0.3">
      <c r="A2019">
        <v>1938</v>
      </c>
      <c r="B2019">
        <v>641033</v>
      </c>
      <c r="C2019">
        <v>86</v>
      </c>
      <c r="D2019">
        <f t="shared" si="31"/>
        <v>2150000</v>
      </c>
      <c r="E2019" t="s">
        <v>24</v>
      </c>
    </row>
    <row r="2020" spans="1:5" x14ac:dyDescent="0.3">
      <c r="A2020">
        <v>1937</v>
      </c>
      <c r="B2020">
        <v>459679</v>
      </c>
      <c r="C2020">
        <v>86</v>
      </c>
      <c r="D2020">
        <f t="shared" si="31"/>
        <v>2150000</v>
      </c>
      <c r="E2020" t="s">
        <v>24</v>
      </c>
    </row>
    <row r="2021" spans="1:5" x14ac:dyDescent="0.3">
      <c r="A2021">
        <v>1936</v>
      </c>
      <c r="B2021">
        <v>372524</v>
      </c>
      <c r="C2021">
        <v>84</v>
      </c>
      <c r="D2021">
        <f t="shared" si="31"/>
        <v>2100000</v>
      </c>
      <c r="E2021" t="s">
        <v>24</v>
      </c>
    </row>
    <row r="2022" spans="1:5" x14ac:dyDescent="0.3">
      <c r="A2022">
        <v>1935</v>
      </c>
      <c r="B2022">
        <v>352885</v>
      </c>
      <c r="C2022">
        <v>86</v>
      </c>
      <c r="D2022">
        <f t="shared" si="31"/>
        <v>2150000</v>
      </c>
      <c r="E2022" t="s">
        <v>24</v>
      </c>
    </row>
    <row r="2023" spans="1:5" x14ac:dyDescent="0.3">
      <c r="A2023">
        <v>1934</v>
      </c>
      <c r="B2023">
        <v>322622</v>
      </c>
      <c r="C2023">
        <v>74</v>
      </c>
      <c r="D2023">
        <f t="shared" si="31"/>
        <v>1850000</v>
      </c>
      <c r="E2023" t="s">
        <v>24</v>
      </c>
    </row>
    <row r="2024" spans="1:5" x14ac:dyDescent="0.3">
      <c r="A2024">
        <v>1933</v>
      </c>
      <c r="B2024">
        <v>288747</v>
      </c>
      <c r="C2024">
        <v>87</v>
      </c>
      <c r="D2024">
        <f t="shared" si="31"/>
        <v>2175000</v>
      </c>
      <c r="E2024" t="s">
        <v>24</v>
      </c>
    </row>
    <row r="2025" spans="1:5" x14ac:dyDescent="0.3">
      <c r="A2025">
        <v>1932</v>
      </c>
      <c r="B2025">
        <v>287262</v>
      </c>
      <c r="C2025">
        <v>86</v>
      </c>
      <c r="D2025">
        <f t="shared" si="31"/>
        <v>2150000</v>
      </c>
      <c r="E2025" t="s">
        <v>24</v>
      </c>
    </row>
    <row r="2026" spans="1:5" x14ac:dyDescent="0.3">
      <c r="A2026">
        <v>1931</v>
      </c>
      <c r="B2026">
        <v>260392</v>
      </c>
      <c r="C2026">
        <v>75</v>
      </c>
      <c r="D2026">
        <f t="shared" si="31"/>
        <v>1875000</v>
      </c>
      <c r="E2026" t="s">
        <v>24</v>
      </c>
    </row>
    <row r="2027" spans="1:5" x14ac:dyDescent="0.3">
      <c r="A2027">
        <v>1930</v>
      </c>
      <c r="B2027">
        <v>357795</v>
      </c>
      <c r="C2027">
        <v>80</v>
      </c>
      <c r="D2027">
        <f t="shared" si="31"/>
        <v>2000000</v>
      </c>
      <c r="E2027" t="s">
        <v>24</v>
      </c>
    </row>
    <row r="2028" spans="1:5" x14ac:dyDescent="0.3">
      <c r="A2028">
        <v>1929</v>
      </c>
      <c r="B2028">
        <v>491377</v>
      </c>
      <c r="C2028">
        <v>88</v>
      </c>
      <c r="D2028">
        <f t="shared" si="31"/>
        <v>2200000</v>
      </c>
      <c r="E2028" t="s">
        <v>24</v>
      </c>
    </row>
    <row r="2029" spans="1:5" x14ac:dyDescent="0.3">
      <c r="A2029">
        <v>1928</v>
      </c>
      <c r="B2029">
        <v>495070</v>
      </c>
      <c r="C2029">
        <v>85</v>
      </c>
      <c r="D2029">
        <f t="shared" si="31"/>
        <v>2125000</v>
      </c>
      <c r="E2029" t="s">
        <v>24</v>
      </c>
    </row>
    <row r="2030" spans="1:5" x14ac:dyDescent="0.3">
      <c r="A2030">
        <v>1927</v>
      </c>
      <c r="B2030">
        <v>869720</v>
      </c>
      <c r="C2030">
        <v>94</v>
      </c>
      <c r="D2030">
        <f t="shared" si="31"/>
        <v>2350000</v>
      </c>
      <c r="E2030" t="s">
        <v>24</v>
      </c>
    </row>
    <row r="2031" spans="1:5" x14ac:dyDescent="0.3">
      <c r="A2031">
        <v>1926</v>
      </c>
      <c r="B2031">
        <v>798542</v>
      </c>
      <c r="C2031">
        <v>84</v>
      </c>
      <c r="D2031">
        <f t="shared" si="31"/>
        <v>2100000</v>
      </c>
      <c r="E2031" t="s">
        <v>24</v>
      </c>
    </row>
    <row r="2032" spans="1:5" x14ac:dyDescent="0.3">
      <c r="A2032">
        <v>1925</v>
      </c>
      <c r="B2032">
        <v>804354</v>
      </c>
      <c r="C2032">
        <v>95</v>
      </c>
      <c r="D2032">
        <f t="shared" si="31"/>
        <v>2375000</v>
      </c>
      <c r="E2032" t="s">
        <v>24</v>
      </c>
    </row>
    <row r="2033" spans="1:5" x14ac:dyDescent="0.3">
      <c r="A2033">
        <v>1924</v>
      </c>
      <c r="B2033">
        <v>736883</v>
      </c>
      <c r="C2033">
        <v>90</v>
      </c>
      <c r="D2033">
        <f t="shared" si="31"/>
        <v>2250000</v>
      </c>
      <c r="E2033" t="s">
        <v>24</v>
      </c>
    </row>
    <row r="2034" spans="1:5" x14ac:dyDescent="0.3">
      <c r="A2034">
        <v>1923</v>
      </c>
      <c r="B2034">
        <v>611082</v>
      </c>
      <c r="C2034">
        <v>87</v>
      </c>
      <c r="D2034">
        <f t="shared" si="31"/>
        <v>2175000</v>
      </c>
      <c r="E2034" t="s">
        <v>24</v>
      </c>
    </row>
    <row r="2035" spans="1:5" x14ac:dyDescent="0.3">
      <c r="A2035">
        <v>1922</v>
      </c>
      <c r="B2035">
        <v>523675</v>
      </c>
      <c r="C2035">
        <v>85</v>
      </c>
      <c r="D2035">
        <f t="shared" si="31"/>
        <v>2125000</v>
      </c>
      <c r="E2035" t="s">
        <v>24</v>
      </c>
    </row>
    <row r="2036" spans="1:5" x14ac:dyDescent="0.3">
      <c r="A2036">
        <v>1921</v>
      </c>
      <c r="B2036">
        <v>701567</v>
      </c>
      <c r="C2036">
        <v>90</v>
      </c>
      <c r="D2036">
        <f t="shared" si="31"/>
        <v>2250000</v>
      </c>
      <c r="E2036" t="s">
        <v>24</v>
      </c>
    </row>
    <row r="2037" spans="1:5" x14ac:dyDescent="0.3">
      <c r="A2037">
        <v>1920</v>
      </c>
      <c r="B2037">
        <v>429037</v>
      </c>
      <c r="C2037">
        <v>79</v>
      </c>
      <c r="D2037">
        <f t="shared" si="31"/>
        <v>1975000</v>
      </c>
      <c r="E2037" t="s">
        <v>24</v>
      </c>
    </row>
    <row r="2038" spans="1:5" x14ac:dyDescent="0.3">
      <c r="A2038">
        <v>1919</v>
      </c>
      <c r="B2038">
        <v>276810</v>
      </c>
      <c r="C2038">
        <v>71</v>
      </c>
      <c r="D2038">
        <f t="shared" si="31"/>
        <v>1775000</v>
      </c>
      <c r="E2038" t="s">
        <v>24</v>
      </c>
    </row>
    <row r="2039" spans="1:5" x14ac:dyDescent="0.3">
      <c r="A2039">
        <v>1918</v>
      </c>
      <c r="B2039">
        <v>213610</v>
      </c>
      <c r="C2039">
        <v>65</v>
      </c>
      <c r="D2039">
        <f t="shared" si="31"/>
        <v>1625000</v>
      </c>
      <c r="E2039" t="s">
        <v>24</v>
      </c>
    </row>
    <row r="2040" spans="1:5" x14ac:dyDescent="0.3">
      <c r="A2040">
        <v>1917</v>
      </c>
      <c r="B2040">
        <v>192807</v>
      </c>
      <c r="C2040">
        <v>51</v>
      </c>
      <c r="D2040">
        <f t="shared" si="31"/>
        <v>1275000</v>
      </c>
      <c r="E2040" t="s">
        <v>24</v>
      </c>
    </row>
    <row r="2041" spans="1:5" x14ac:dyDescent="0.3">
      <c r="A2041">
        <v>1916</v>
      </c>
      <c r="B2041">
        <v>289132</v>
      </c>
      <c r="C2041">
        <v>65</v>
      </c>
      <c r="D2041">
        <f t="shared" si="31"/>
        <v>1625000</v>
      </c>
      <c r="E2041" t="s">
        <v>24</v>
      </c>
    </row>
    <row r="2042" spans="1:5" x14ac:dyDescent="0.3">
      <c r="A2042">
        <v>1915</v>
      </c>
      <c r="B2042">
        <v>225743</v>
      </c>
      <c r="C2042">
        <v>73</v>
      </c>
      <c r="D2042">
        <f t="shared" si="31"/>
        <v>1825000</v>
      </c>
      <c r="E2042" t="s">
        <v>24</v>
      </c>
    </row>
    <row r="2043" spans="1:5" x14ac:dyDescent="0.3">
      <c r="A2043">
        <v>1914</v>
      </c>
      <c r="B2043">
        <v>139620</v>
      </c>
      <c r="C2043">
        <v>69</v>
      </c>
      <c r="D2043">
        <f t="shared" si="31"/>
        <v>1725000</v>
      </c>
      <c r="E2043" t="s">
        <v>24</v>
      </c>
    </row>
    <row r="2044" spans="1:5" x14ac:dyDescent="0.3">
      <c r="A2044">
        <v>1913</v>
      </c>
      <c r="B2044">
        <v>296000</v>
      </c>
      <c r="C2044">
        <v>78</v>
      </c>
      <c r="D2044">
        <f t="shared" si="31"/>
        <v>1950000</v>
      </c>
      <c r="E2044" t="s">
        <v>24</v>
      </c>
    </row>
    <row r="2045" spans="1:5" x14ac:dyDescent="0.3">
      <c r="A2045">
        <v>1912</v>
      </c>
      <c r="B2045">
        <v>384000</v>
      </c>
      <c r="C2045">
        <v>93</v>
      </c>
      <c r="D2045">
        <f t="shared" si="31"/>
        <v>2325000</v>
      </c>
      <c r="E2045" t="s">
        <v>24</v>
      </c>
    </row>
    <row r="2046" spans="1:5" x14ac:dyDescent="0.3">
      <c r="A2046">
        <v>1911</v>
      </c>
      <c r="B2046">
        <v>432000</v>
      </c>
      <c r="C2046">
        <v>85</v>
      </c>
      <c r="D2046">
        <f t="shared" si="31"/>
        <v>2125000</v>
      </c>
      <c r="E2046" t="s">
        <v>24</v>
      </c>
    </row>
    <row r="2047" spans="1:5" x14ac:dyDescent="0.3">
      <c r="A2047">
        <v>1910</v>
      </c>
      <c r="B2047">
        <v>436586</v>
      </c>
      <c r="C2047">
        <v>86</v>
      </c>
      <c r="D2047">
        <f t="shared" si="31"/>
        <v>2150000</v>
      </c>
      <c r="E2047" t="s">
        <v>24</v>
      </c>
    </row>
    <row r="2048" spans="1:5" x14ac:dyDescent="0.3">
      <c r="A2048">
        <v>1909</v>
      </c>
      <c r="B2048">
        <v>534950</v>
      </c>
      <c r="C2048">
        <v>110</v>
      </c>
      <c r="D2048">
        <f t="shared" si="31"/>
        <v>2750000</v>
      </c>
      <c r="E2048" t="s">
        <v>24</v>
      </c>
    </row>
    <row r="2049" spans="1:5" x14ac:dyDescent="0.3">
      <c r="A2049">
        <v>1908</v>
      </c>
      <c r="B2049">
        <v>382444</v>
      </c>
      <c r="C2049">
        <v>98</v>
      </c>
      <c r="D2049">
        <f t="shared" si="31"/>
        <v>2450000</v>
      </c>
      <c r="E2049" t="s">
        <v>24</v>
      </c>
    </row>
    <row r="2050" spans="1:5" x14ac:dyDescent="0.3">
      <c r="A2050">
        <v>1907</v>
      </c>
      <c r="B2050">
        <v>319506</v>
      </c>
      <c r="C2050">
        <v>91</v>
      </c>
      <c r="D2050">
        <f t="shared" si="31"/>
        <v>2275000</v>
      </c>
      <c r="E2050" t="s">
        <v>24</v>
      </c>
    </row>
    <row r="2051" spans="1:5" x14ac:dyDescent="0.3">
      <c r="A2051">
        <v>1906</v>
      </c>
      <c r="B2051">
        <v>394877</v>
      </c>
      <c r="C2051">
        <v>93</v>
      </c>
      <c r="D2051">
        <f t="shared" ref="D2051:D2114" si="32">+C2051*10000*2.5</f>
        <v>2325000</v>
      </c>
      <c r="E2051" t="s">
        <v>24</v>
      </c>
    </row>
    <row r="2052" spans="1:5" x14ac:dyDescent="0.3">
      <c r="A2052">
        <v>1905</v>
      </c>
      <c r="B2052">
        <v>369124</v>
      </c>
      <c r="C2052">
        <v>96</v>
      </c>
      <c r="D2052">
        <f t="shared" si="32"/>
        <v>2400000</v>
      </c>
      <c r="E2052" t="s">
        <v>24</v>
      </c>
    </row>
    <row r="2053" spans="1:5" x14ac:dyDescent="0.3">
      <c r="A2053">
        <v>1904</v>
      </c>
      <c r="B2053">
        <v>340615</v>
      </c>
      <c r="C2053">
        <v>87</v>
      </c>
      <c r="D2053">
        <f t="shared" si="32"/>
        <v>2175000</v>
      </c>
      <c r="E2053" t="s">
        <v>24</v>
      </c>
    </row>
    <row r="2054" spans="1:5" x14ac:dyDescent="0.3">
      <c r="A2054">
        <v>1903</v>
      </c>
      <c r="B2054">
        <v>326855</v>
      </c>
      <c r="C2054">
        <v>91</v>
      </c>
      <c r="D2054">
        <f t="shared" si="32"/>
        <v>2275000</v>
      </c>
      <c r="E2054" t="s">
        <v>24</v>
      </c>
    </row>
    <row r="2055" spans="1:5" x14ac:dyDescent="0.3">
      <c r="A2055">
        <v>1902</v>
      </c>
      <c r="B2055">
        <v>243826</v>
      </c>
      <c r="C2055">
        <v>103</v>
      </c>
      <c r="D2055">
        <f t="shared" si="32"/>
        <v>2575000</v>
      </c>
      <c r="E2055" t="s">
        <v>24</v>
      </c>
    </row>
    <row r="2056" spans="1:5" x14ac:dyDescent="0.3">
      <c r="A2056">
        <v>1901</v>
      </c>
      <c r="B2056">
        <v>251955</v>
      </c>
      <c r="C2056">
        <v>90</v>
      </c>
      <c r="D2056">
        <f t="shared" si="32"/>
        <v>2250000</v>
      </c>
      <c r="E2056" t="s">
        <v>24</v>
      </c>
    </row>
    <row r="2057" spans="1:5" x14ac:dyDescent="0.3">
      <c r="A2057">
        <v>1900</v>
      </c>
      <c r="B2057">
        <v>264000</v>
      </c>
      <c r="C2057">
        <v>79</v>
      </c>
      <c r="D2057">
        <f t="shared" si="32"/>
        <v>1975000</v>
      </c>
      <c r="E2057" t="s">
        <v>24</v>
      </c>
    </row>
    <row r="2058" spans="1:5" x14ac:dyDescent="0.3">
      <c r="A2058">
        <v>1899</v>
      </c>
      <c r="B2058">
        <v>251834</v>
      </c>
      <c r="C2058">
        <v>76</v>
      </c>
      <c r="D2058">
        <f t="shared" si="32"/>
        <v>1900000</v>
      </c>
      <c r="E2058" t="s">
        <v>24</v>
      </c>
    </row>
    <row r="2059" spans="1:5" x14ac:dyDescent="0.3">
      <c r="A2059">
        <v>1898</v>
      </c>
      <c r="B2059">
        <v>150900</v>
      </c>
      <c r="C2059">
        <v>72</v>
      </c>
      <c r="D2059">
        <f t="shared" si="32"/>
        <v>1800000</v>
      </c>
      <c r="E2059" t="s">
        <v>24</v>
      </c>
    </row>
    <row r="2060" spans="1:5" x14ac:dyDescent="0.3">
      <c r="A2060">
        <v>1897</v>
      </c>
      <c r="B2060">
        <v>165950</v>
      </c>
      <c r="C2060">
        <v>60</v>
      </c>
      <c r="D2060">
        <f t="shared" si="32"/>
        <v>1500000</v>
      </c>
      <c r="E2060" t="s">
        <v>24</v>
      </c>
    </row>
    <row r="2061" spans="1:5" x14ac:dyDescent="0.3">
      <c r="A2061">
        <v>1896</v>
      </c>
      <c r="B2061">
        <v>197000</v>
      </c>
      <c r="C2061">
        <v>66</v>
      </c>
      <c r="D2061">
        <f t="shared" si="32"/>
        <v>1650000</v>
      </c>
      <c r="E2061" t="s">
        <v>24</v>
      </c>
    </row>
    <row r="2062" spans="1:5" x14ac:dyDescent="0.3">
      <c r="A2062">
        <v>1895</v>
      </c>
      <c r="B2062">
        <v>188000</v>
      </c>
      <c r="C2062">
        <v>71</v>
      </c>
      <c r="D2062">
        <f t="shared" si="32"/>
        <v>1775000</v>
      </c>
      <c r="E2062" t="s">
        <v>24</v>
      </c>
    </row>
    <row r="2063" spans="1:5" x14ac:dyDescent="0.3">
      <c r="A2063">
        <v>1894</v>
      </c>
      <c r="B2063">
        <v>159000</v>
      </c>
      <c r="C2063">
        <v>65</v>
      </c>
      <c r="D2063">
        <f t="shared" si="32"/>
        <v>1625000</v>
      </c>
      <c r="E2063" t="s">
        <v>24</v>
      </c>
    </row>
    <row r="2064" spans="1:5" x14ac:dyDescent="0.3">
      <c r="A2064">
        <v>1893</v>
      </c>
      <c r="B2064">
        <v>184000</v>
      </c>
      <c r="C2064">
        <v>81</v>
      </c>
      <c r="D2064">
        <f t="shared" si="32"/>
        <v>2025000</v>
      </c>
      <c r="E2064" t="s">
        <v>24</v>
      </c>
    </row>
    <row r="2065" spans="1:5" x14ac:dyDescent="0.3">
      <c r="A2065">
        <v>1892</v>
      </c>
      <c r="B2065">
        <v>177205</v>
      </c>
      <c r="C2065">
        <v>80</v>
      </c>
      <c r="D2065">
        <f t="shared" si="32"/>
        <v>2000000</v>
      </c>
      <c r="E2065" t="s">
        <v>24</v>
      </c>
    </row>
    <row r="2066" spans="1:5" x14ac:dyDescent="0.3">
      <c r="A2066">
        <v>1891</v>
      </c>
      <c r="B2066">
        <v>128000</v>
      </c>
      <c r="C2066">
        <v>55</v>
      </c>
      <c r="D2066">
        <f t="shared" si="32"/>
        <v>1375000</v>
      </c>
      <c r="E2066" t="s">
        <v>24</v>
      </c>
    </row>
    <row r="2067" spans="1:5" x14ac:dyDescent="0.3">
      <c r="A2067">
        <v>1890</v>
      </c>
      <c r="B2067">
        <v>16064</v>
      </c>
      <c r="C2067">
        <v>23</v>
      </c>
      <c r="D2067">
        <f t="shared" si="32"/>
        <v>575000</v>
      </c>
      <c r="E2067" t="s">
        <v>24</v>
      </c>
    </row>
    <row r="2068" spans="1:5" x14ac:dyDescent="0.3">
      <c r="A2068">
        <v>1889</v>
      </c>
      <c r="C2068">
        <v>61</v>
      </c>
      <c r="D2068">
        <f t="shared" si="32"/>
        <v>1525000</v>
      </c>
      <c r="E2068" t="s">
        <v>24</v>
      </c>
    </row>
    <row r="2069" spans="1:5" x14ac:dyDescent="0.3">
      <c r="A2069">
        <v>1888</v>
      </c>
      <c r="C2069">
        <v>66</v>
      </c>
      <c r="D2069">
        <f t="shared" si="32"/>
        <v>1650000</v>
      </c>
      <c r="E2069" t="s">
        <v>24</v>
      </c>
    </row>
    <row r="2070" spans="1:5" x14ac:dyDescent="0.3">
      <c r="A2070">
        <v>1887</v>
      </c>
      <c r="C2070">
        <v>55</v>
      </c>
      <c r="D2070">
        <f t="shared" si="32"/>
        <v>1375000</v>
      </c>
      <c r="E2070" t="s">
        <v>24</v>
      </c>
    </row>
    <row r="2071" spans="1:5" x14ac:dyDescent="0.3">
      <c r="A2071">
        <v>1886</v>
      </c>
      <c r="C2071">
        <v>80</v>
      </c>
      <c r="D2071">
        <f t="shared" si="32"/>
        <v>2000000</v>
      </c>
      <c r="E2071" t="s">
        <v>24</v>
      </c>
    </row>
    <row r="2072" spans="1:5" x14ac:dyDescent="0.3">
      <c r="A2072">
        <v>1885</v>
      </c>
      <c r="C2072">
        <v>56</v>
      </c>
      <c r="D2072">
        <f t="shared" si="32"/>
        <v>1400000</v>
      </c>
      <c r="E2072" t="s">
        <v>24</v>
      </c>
    </row>
    <row r="2073" spans="1:5" x14ac:dyDescent="0.3">
      <c r="A2073">
        <v>1884</v>
      </c>
      <c r="C2073">
        <v>30</v>
      </c>
      <c r="D2073">
        <f t="shared" si="32"/>
        <v>750000</v>
      </c>
      <c r="E2073" t="s">
        <v>24</v>
      </c>
    </row>
    <row r="2074" spans="1:5" x14ac:dyDescent="0.3">
      <c r="A2074">
        <v>1883</v>
      </c>
      <c r="C2074">
        <v>31</v>
      </c>
      <c r="D2074">
        <f t="shared" si="32"/>
        <v>775000</v>
      </c>
      <c r="E2074" t="s">
        <v>24</v>
      </c>
    </row>
    <row r="2075" spans="1:5" x14ac:dyDescent="0.3">
      <c r="A2075">
        <v>1882</v>
      </c>
      <c r="C2075">
        <v>39</v>
      </c>
      <c r="D2075">
        <f t="shared" si="32"/>
        <v>975000</v>
      </c>
      <c r="E2075" t="s">
        <v>24</v>
      </c>
    </row>
    <row r="2076" spans="1:5" x14ac:dyDescent="0.3">
      <c r="A2076">
        <v>2016</v>
      </c>
      <c r="B2076">
        <v>2351422</v>
      </c>
      <c r="C2076">
        <v>68</v>
      </c>
      <c r="D2076">
        <f t="shared" si="32"/>
        <v>1700000</v>
      </c>
      <c r="E2076" t="s">
        <v>25</v>
      </c>
    </row>
    <row r="2077" spans="1:5" x14ac:dyDescent="0.3">
      <c r="A2077">
        <v>2015</v>
      </c>
      <c r="B2077">
        <v>2459752</v>
      </c>
      <c r="C2077">
        <v>74</v>
      </c>
      <c r="D2077">
        <f t="shared" si="32"/>
        <v>1850000</v>
      </c>
      <c r="E2077" t="s">
        <v>25</v>
      </c>
    </row>
    <row r="2078" spans="1:5" x14ac:dyDescent="0.3">
      <c r="A2078">
        <v>2014</v>
      </c>
      <c r="B2078">
        <v>2195373</v>
      </c>
      <c r="C2078">
        <v>77</v>
      </c>
      <c r="D2078">
        <f t="shared" si="32"/>
        <v>1925000</v>
      </c>
      <c r="E2078" t="s">
        <v>25</v>
      </c>
    </row>
    <row r="2079" spans="1:5" x14ac:dyDescent="0.3">
      <c r="A2079">
        <v>2013</v>
      </c>
      <c r="B2079">
        <v>2166691</v>
      </c>
      <c r="C2079">
        <v>76</v>
      </c>
      <c r="D2079">
        <f t="shared" si="32"/>
        <v>1900000</v>
      </c>
      <c r="E2079" t="s">
        <v>25</v>
      </c>
    </row>
    <row r="2080" spans="1:5" x14ac:dyDescent="0.3">
      <c r="A2080">
        <v>2012</v>
      </c>
      <c r="B2080">
        <v>2123721</v>
      </c>
      <c r="C2080">
        <v>76</v>
      </c>
      <c r="D2080">
        <f t="shared" si="32"/>
        <v>1900000</v>
      </c>
      <c r="E2080" t="s">
        <v>25</v>
      </c>
    </row>
    <row r="2081" spans="1:5" x14ac:dyDescent="0.3">
      <c r="A2081">
        <v>2011</v>
      </c>
      <c r="B2081">
        <v>2143018</v>
      </c>
      <c r="C2081">
        <v>71</v>
      </c>
      <c r="D2081">
        <f t="shared" si="32"/>
        <v>1775000</v>
      </c>
      <c r="E2081" t="s">
        <v>25</v>
      </c>
    </row>
    <row r="2082" spans="1:5" x14ac:dyDescent="0.3">
      <c r="A2082">
        <v>2010</v>
      </c>
      <c r="B2082">
        <v>2131774</v>
      </c>
      <c r="C2082">
        <v>90</v>
      </c>
      <c r="D2082">
        <f t="shared" si="32"/>
        <v>2250000</v>
      </c>
      <c r="E2082" t="s">
        <v>25</v>
      </c>
    </row>
    <row r="2083" spans="1:5" x14ac:dyDescent="0.3">
      <c r="A2083">
        <v>2009</v>
      </c>
      <c r="B2083">
        <v>1919603</v>
      </c>
      <c r="C2083">
        <v>75</v>
      </c>
      <c r="D2083">
        <f t="shared" si="32"/>
        <v>1875000</v>
      </c>
      <c r="E2083" t="s">
        <v>25</v>
      </c>
    </row>
    <row r="2084" spans="1:5" x14ac:dyDescent="0.3">
      <c r="A2084">
        <v>2008</v>
      </c>
      <c r="B2084">
        <v>2427535</v>
      </c>
      <c r="C2084">
        <v>63</v>
      </c>
      <c r="D2084">
        <f t="shared" si="32"/>
        <v>1575000</v>
      </c>
      <c r="E2084" t="s">
        <v>25</v>
      </c>
    </row>
    <row r="2085" spans="1:5" x14ac:dyDescent="0.3">
      <c r="A2085">
        <v>2007</v>
      </c>
      <c r="B2085">
        <v>2790074</v>
      </c>
      <c r="C2085">
        <v>89</v>
      </c>
      <c r="D2085">
        <f t="shared" si="32"/>
        <v>2225000</v>
      </c>
      <c r="E2085" t="s">
        <v>25</v>
      </c>
    </row>
    <row r="2086" spans="1:5" x14ac:dyDescent="0.3">
      <c r="A2086">
        <v>2006</v>
      </c>
      <c r="B2086">
        <v>2659757</v>
      </c>
      <c r="C2086">
        <v>88</v>
      </c>
      <c r="D2086">
        <f t="shared" si="32"/>
        <v>2200000</v>
      </c>
      <c r="E2086" t="s">
        <v>25</v>
      </c>
    </row>
    <row r="2087" spans="1:5" x14ac:dyDescent="0.3">
      <c r="A2087">
        <v>2005</v>
      </c>
      <c r="B2087">
        <v>2869787</v>
      </c>
      <c r="C2087">
        <v>82</v>
      </c>
      <c r="D2087">
        <f t="shared" si="32"/>
        <v>2050000</v>
      </c>
      <c r="E2087" t="s">
        <v>25</v>
      </c>
    </row>
    <row r="2088" spans="1:5" x14ac:dyDescent="0.3">
      <c r="A2088">
        <v>2004</v>
      </c>
      <c r="B2088">
        <v>3016752</v>
      </c>
      <c r="C2088">
        <v>87</v>
      </c>
      <c r="D2088">
        <f t="shared" si="32"/>
        <v>2175000</v>
      </c>
      <c r="E2088" t="s">
        <v>25</v>
      </c>
    </row>
    <row r="2089" spans="1:5" x14ac:dyDescent="0.3">
      <c r="A2089">
        <v>2003</v>
      </c>
      <c r="B2089">
        <v>2030084</v>
      </c>
      <c r="C2089">
        <v>64</v>
      </c>
      <c r="D2089">
        <f t="shared" si="32"/>
        <v>1600000</v>
      </c>
      <c r="E2089" t="s">
        <v>25</v>
      </c>
    </row>
    <row r="2090" spans="1:5" x14ac:dyDescent="0.3">
      <c r="A2090">
        <v>2002</v>
      </c>
      <c r="B2090">
        <v>2220601</v>
      </c>
      <c r="C2090">
        <v>66</v>
      </c>
      <c r="D2090">
        <f t="shared" si="32"/>
        <v>1650000</v>
      </c>
      <c r="E2090" t="s">
        <v>25</v>
      </c>
    </row>
    <row r="2091" spans="1:5" x14ac:dyDescent="0.3">
      <c r="A2091">
        <v>2001</v>
      </c>
      <c r="B2091">
        <v>2378128</v>
      </c>
      <c r="C2091">
        <v>79</v>
      </c>
      <c r="D2091">
        <f t="shared" si="32"/>
        <v>1975000</v>
      </c>
      <c r="E2091" t="s">
        <v>25</v>
      </c>
    </row>
    <row r="2092" spans="1:5" x14ac:dyDescent="0.3">
      <c r="A2092">
        <v>2000</v>
      </c>
      <c r="B2092">
        <v>2352443</v>
      </c>
      <c r="C2092">
        <v>76</v>
      </c>
      <c r="D2092">
        <f t="shared" si="32"/>
        <v>1900000</v>
      </c>
      <c r="E2092" t="s">
        <v>25</v>
      </c>
    </row>
    <row r="2093" spans="1:5" x14ac:dyDescent="0.3">
      <c r="A2093">
        <v>1999</v>
      </c>
      <c r="B2093">
        <v>2523538</v>
      </c>
      <c r="C2093">
        <v>74</v>
      </c>
      <c r="D2093">
        <f t="shared" si="32"/>
        <v>1850000</v>
      </c>
      <c r="E2093" t="s">
        <v>25</v>
      </c>
    </row>
    <row r="2094" spans="1:5" x14ac:dyDescent="0.3">
      <c r="A2094">
        <v>1998</v>
      </c>
      <c r="B2094">
        <v>2555874</v>
      </c>
      <c r="C2094">
        <v>98</v>
      </c>
      <c r="D2094">
        <f t="shared" si="32"/>
        <v>2450000</v>
      </c>
      <c r="E2094" t="s">
        <v>25</v>
      </c>
    </row>
    <row r="2095" spans="1:5" x14ac:dyDescent="0.3">
      <c r="A2095">
        <v>1997</v>
      </c>
      <c r="B2095">
        <v>2089333</v>
      </c>
      <c r="C2095">
        <v>76</v>
      </c>
      <c r="D2095">
        <f t="shared" si="32"/>
        <v>1900000</v>
      </c>
      <c r="E2095" t="s">
        <v>25</v>
      </c>
    </row>
    <row r="2096" spans="1:5" x14ac:dyDescent="0.3">
      <c r="A2096">
        <v>1996</v>
      </c>
      <c r="B2096">
        <v>2187886</v>
      </c>
      <c r="C2096">
        <v>91</v>
      </c>
      <c r="D2096">
        <f t="shared" si="32"/>
        <v>2275000</v>
      </c>
      <c r="E2096" t="s">
        <v>25</v>
      </c>
    </row>
    <row r="2097" spans="1:5" x14ac:dyDescent="0.3">
      <c r="A2097">
        <v>1995</v>
      </c>
      <c r="B2097">
        <v>1041805</v>
      </c>
      <c r="C2097">
        <v>70</v>
      </c>
      <c r="D2097">
        <f t="shared" si="32"/>
        <v>1750000</v>
      </c>
      <c r="E2097" t="s">
        <v>25</v>
      </c>
    </row>
    <row r="2098" spans="1:5" x14ac:dyDescent="0.3">
      <c r="A2098">
        <v>1994</v>
      </c>
      <c r="B2098">
        <v>953857</v>
      </c>
      <c r="C2098">
        <v>47</v>
      </c>
      <c r="D2098">
        <f t="shared" si="32"/>
        <v>1175000</v>
      </c>
      <c r="E2098" t="s">
        <v>25</v>
      </c>
    </row>
    <row r="2099" spans="1:5" x14ac:dyDescent="0.3">
      <c r="A2099">
        <v>1993</v>
      </c>
      <c r="B2099">
        <v>1375432</v>
      </c>
      <c r="C2099">
        <v>61</v>
      </c>
      <c r="D2099">
        <f t="shared" si="32"/>
        <v>1525000</v>
      </c>
      <c r="E2099" t="s">
        <v>25</v>
      </c>
    </row>
    <row r="2100" spans="1:5" x14ac:dyDescent="0.3">
      <c r="A2100">
        <v>1992</v>
      </c>
      <c r="B2100">
        <v>1721406</v>
      </c>
      <c r="C2100">
        <v>82</v>
      </c>
      <c r="D2100">
        <f t="shared" si="32"/>
        <v>2050000</v>
      </c>
      <c r="E2100" t="s">
        <v>25</v>
      </c>
    </row>
    <row r="2101" spans="1:5" x14ac:dyDescent="0.3">
      <c r="A2101">
        <v>1991</v>
      </c>
      <c r="B2101">
        <v>1804289</v>
      </c>
      <c r="C2101">
        <v>84</v>
      </c>
      <c r="D2101">
        <f t="shared" si="32"/>
        <v>2100000</v>
      </c>
      <c r="E2101" t="s">
        <v>25</v>
      </c>
    </row>
    <row r="2102" spans="1:5" x14ac:dyDescent="0.3">
      <c r="A2102">
        <v>1990</v>
      </c>
      <c r="B2102">
        <v>1856396</v>
      </c>
      <c r="C2102">
        <v>75</v>
      </c>
      <c r="D2102">
        <f t="shared" si="32"/>
        <v>1875000</v>
      </c>
      <c r="E2102" t="s">
        <v>25</v>
      </c>
    </row>
    <row r="2103" spans="1:5" x14ac:dyDescent="0.3">
      <c r="A2103">
        <v>1989</v>
      </c>
      <c r="B2103">
        <v>2009031</v>
      </c>
      <c r="C2103">
        <v>89</v>
      </c>
      <c r="D2103">
        <f t="shared" si="32"/>
        <v>2225000</v>
      </c>
      <c r="E2103" t="s">
        <v>25</v>
      </c>
    </row>
    <row r="2104" spans="1:5" x14ac:dyDescent="0.3">
      <c r="A2104">
        <v>1988</v>
      </c>
      <c r="B2104">
        <v>1506896</v>
      </c>
      <c r="C2104">
        <v>83</v>
      </c>
      <c r="D2104">
        <f t="shared" si="32"/>
        <v>2075000</v>
      </c>
      <c r="E2104" t="s">
        <v>25</v>
      </c>
    </row>
    <row r="2105" spans="1:5" x14ac:dyDescent="0.3">
      <c r="A2105">
        <v>1987</v>
      </c>
      <c r="B2105">
        <v>1454061</v>
      </c>
      <c r="C2105">
        <v>65</v>
      </c>
      <c r="D2105">
        <f t="shared" si="32"/>
        <v>1625000</v>
      </c>
      <c r="E2105" t="s">
        <v>25</v>
      </c>
    </row>
    <row r="2106" spans="1:5" x14ac:dyDescent="0.3">
      <c r="A2106">
        <v>1986</v>
      </c>
      <c r="B2106">
        <v>1805716</v>
      </c>
      <c r="C2106">
        <v>74</v>
      </c>
      <c r="D2106">
        <f t="shared" si="32"/>
        <v>1850000</v>
      </c>
      <c r="E2106" t="s">
        <v>25</v>
      </c>
    </row>
    <row r="2107" spans="1:5" x14ac:dyDescent="0.3">
      <c r="A2107">
        <v>1985</v>
      </c>
      <c r="B2107">
        <v>2210352</v>
      </c>
      <c r="C2107">
        <v>83</v>
      </c>
      <c r="D2107">
        <f t="shared" si="32"/>
        <v>2075000</v>
      </c>
      <c r="E2107" t="s">
        <v>25</v>
      </c>
    </row>
    <row r="2108" spans="1:5" x14ac:dyDescent="0.3">
      <c r="A2108">
        <v>1984</v>
      </c>
      <c r="B2108">
        <v>1983904</v>
      </c>
      <c r="C2108">
        <v>92</v>
      </c>
      <c r="D2108">
        <f t="shared" si="32"/>
        <v>2300000</v>
      </c>
      <c r="E2108" t="s">
        <v>25</v>
      </c>
    </row>
    <row r="2109" spans="1:5" x14ac:dyDescent="0.3">
      <c r="A2109">
        <v>1983</v>
      </c>
      <c r="B2109">
        <v>1539815</v>
      </c>
      <c r="C2109">
        <v>81</v>
      </c>
      <c r="D2109">
        <f t="shared" si="32"/>
        <v>2025000</v>
      </c>
      <c r="E2109" t="s">
        <v>25</v>
      </c>
    </row>
    <row r="2110" spans="1:5" x14ac:dyDescent="0.3">
      <c r="A2110">
        <v>1982</v>
      </c>
      <c r="B2110">
        <v>1607516</v>
      </c>
      <c r="C2110">
        <v>81</v>
      </c>
      <c r="D2110">
        <f t="shared" si="32"/>
        <v>2025000</v>
      </c>
      <c r="E2110" t="s">
        <v>25</v>
      </c>
    </row>
    <row r="2111" spans="1:5" x14ac:dyDescent="0.3">
      <c r="A2111">
        <v>1981</v>
      </c>
      <c r="B2111">
        <v>519161</v>
      </c>
      <c r="C2111">
        <v>41</v>
      </c>
      <c r="D2111">
        <f t="shared" si="32"/>
        <v>1025000</v>
      </c>
      <c r="E2111" t="s">
        <v>25</v>
      </c>
    </row>
    <row r="2112" spans="1:5" x14ac:dyDescent="0.3">
      <c r="A2112">
        <v>1980</v>
      </c>
      <c r="B2112">
        <v>1139026</v>
      </c>
      <c r="C2112">
        <v>73</v>
      </c>
      <c r="D2112">
        <f t="shared" si="32"/>
        <v>1825000</v>
      </c>
      <c r="E2112" t="s">
        <v>25</v>
      </c>
    </row>
    <row r="2113" spans="1:5" x14ac:dyDescent="0.3">
      <c r="A2113">
        <v>1979</v>
      </c>
      <c r="B2113">
        <v>1456967</v>
      </c>
      <c r="C2113">
        <v>68</v>
      </c>
      <c r="D2113">
        <f t="shared" si="32"/>
        <v>1700000</v>
      </c>
      <c r="E2113" t="s">
        <v>25</v>
      </c>
    </row>
    <row r="2114" spans="1:5" x14ac:dyDescent="0.3">
      <c r="A2114">
        <v>1978</v>
      </c>
      <c r="B2114">
        <v>1670107</v>
      </c>
      <c r="C2114">
        <v>84</v>
      </c>
      <c r="D2114">
        <f t="shared" si="32"/>
        <v>2100000</v>
      </c>
      <c r="E2114" t="s">
        <v>25</v>
      </c>
    </row>
    <row r="2115" spans="1:5" x14ac:dyDescent="0.3">
      <c r="A2115">
        <v>1977</v>
      </c>
      <c r="B2115">
        <v>1376269</v>
      </c>
      <c r="C2115">
        <v>69</v>
      </c>
      <c r="D2115">
        <f t="shared" ref="D2115:D2178" si="33">+C2115*10000*2.5</f>
        <v>1725000</v>
      </c>
      <c r="E2115" t="s">
        <v>25</v>
      </c>
    </row>
    <row r="2116" spans="1:5" x14ac:dyDescent="0.3">
      <c r="A2116">
        <v>1976</v>
      </c>
      <c r="B2116">
        <v>1458478</v>
      </c>
      <c r="C2116">
        <v>73</v>
      </c>
      <c r="D2116">
        <f t="shared" si="33"/>
        <v>1825000</v>
      </c>
      <c r="E2116" t="s">
        <v>25</v>
      </c>
    </row>
    <row r="2117" spans="1:5" x14ac:dyDescent="0.3">
      <c r="A2117">
        <v>1975</v>
      </c>
      <c r="B2117">
        <v>1281747</v>
      </c>
      <c r="C2117">
        <v>71</v>
      </c>
      <c r="D2117">
        <f t="shared" si="33"/>
        <v>1775000</v>
      </c>
      <c r="E2117" t="s">
        <v>25</v>
      </c>
    </row>
    <row r="2118" spans="1:5" x14ac:dyDescent="0.3">
      <c r="A2118">
        <v>1974</v>
      </c>
      <c r="B2118">
        <v>1075399</v>
      </c>
      <c r="C2118">
        <v>60</v>
      </c>
      <c r="D2118">
        <f t="shared" si="33"/>
        <v>1500000</v>
      </c>
      <c r="E2118" t="s">
        <v>25</v>
      </c>
    </row>
    <row r="2119" spans="1:5" x14ac:dyDescent="0.3">
      <c r="A2119">
        <v>1973</v>
      </c>
      <c r="B2119">
        <v>611826</v>
      </c>
      <c r="C2119">
        <v>60</v>
      </c>
      <c r="D2119">
        <f t="shared" si="33"/>
        <v>1500000</v>
      </c>
      <c r="E2119" t="s">
        <v>25</v>
      </c>
    </row>
    <row r="2120" spans="1:5" x14ac:dyDescent="0.3">
      <c r="A2120">
        <v>1972</v>
      </c>
      <c r="B2120">
        <v>644273</v>
      </c>
      <c r="C2120">
        <v>58</v>
      </c>
      <c r="D2120">
        <f t="shared" si="33"/>
        <v>1450000</v>
      </c>
      <c r="E2120" t="s">
        <v>25</v>
      </c>
    </row>
    <row r="2121" spans="1:5" x14ac:dyDescent="0.3">
      <c r="A2121">
        <v>1971</v>
      </c>
      <c r="B2121">
        <v>557513</v>
      </c>
      <c r="C2121">
        <v>61</v>
      </c>
      <c r="D2121">
        <f t="shared" si="33"/>
        <v>1525000</v>
      </c>
      <c r="E2121" t="s">
        <v>25</v>
      </c>
    </row>
    <row r="2122" spans="1:5" x14ac:dyDescent="0.3">
      <c r="A2122">
        <v>1970</v>
      </c>
      <c r="B2122">
        <v>643679</v>
      </c>
      <c r="C2122">
        <v>63</v>
      </c>
      <c r="D2122">
        <f t="shared" si="33"/>
        <v>1575000</v>
      </c>
      <c r="E2122" t="s">
        <v>25</v>
      </c>
    </row>
    <row r="2123" spans="1:5" x14ac:dyDescent="0.3">
      <c r="A2123">
        <v>1969</v>
      </c>
      <c r="B2123">
        <v>512970</v>
      </c>
      <c r="C2123">
        <v>52</v>
      </c>
      <c r="D2123">
        <f t="shared" si="33"/>
        <v>1300000</v>
      </c>
      <c r="E2123" t="s">
        <v>25</v>
      </c>
    </row>
    <row r="2124" spans="1:5" x14ac:dyDescent="0.3">
      <c r="A2124">
        <v>2016</v>
      </c>
      <c r="B2124">
        <v>3365256</v>
      </c>
      <c r="C2124">
        <v>87</v>
      </c>
      <c r="D2124">
        <f t="shared" si="33"/>
        <v>2175000</v>
      </c>
      <c r="E2124" t="s">
        <v>26</v>
      </c>
    </row>
    <row r="2125" spans="1:5" x14ac:dyDescent="0.3">
      <c r="A2125">
        <v>2015</v>
      </c>
      <c r="B2125">
        <v>3375882</v>
      </c>
      <c r="C2125">
        <v>84</v>
      </c>
      <c r="D2125">
        <f t="shared" si="33"/>
        <v>2100000</v>
      </c>
      <c r="E2125" t="s">
        <v>26</v>
      </c>
    </row>
    <row r="2126" spans="1:5" x14ac:dyDescent="0.3">
      <c r="A2126">
        <v>2014</v>
      </c>
      <c r="B2126">
        <v>3368697</v>
      </c>
      <c r="C2126">
        <v>88</v>
      </c>
      <c r="D2126">
        <f t="shared" si="33"/>
        <v>2200000</v>
      </c>
      <c r="E2126" t="s">
        <v>26</v>
      </c>
    </row>
    <row r="2127" spans="1:5" x14ac:dyDescent="0.3">
      <c r="A2127">
        <v>2013</v>
      </c>
      <c r="B2127">
        <v>3369106</v>
      </c>
      <c r="C2127">
        <v>76</v>
      </c>
      <c r="D2127">
        <f t="shared" si="33"/>
        <v>1900000</v>
      </c>
      <c r="E2127" t="s">
        <v>26</v>
      </c>
    </row>
    <row r="2128" spans="1:5" x14ac:dyDescent="0.3">
      <c r="A2128">
        <v>2012</v>
      </c>
      <c r="B2128">
        <v>3377371</v>
      </c>
      <c r="C2128">
        <v>94</v>
      </c>
      <c r="D2128">
        <f t="shared" si="33"/>
        <v>2350000</v>
      </c>
      <c r="E2128" t="s">
        <v>26</v>
      </c>
    </row>
    <row r="2129" spans="1:5" x14ac:dyDescent="0.3">
      <c r="A2129">
        <v>2011</v>
      </c>
      <c r="B2129">
        <v>3387303</v>
      </c>
      <c r="C2129">
        <v>86</v>
      </c>
      <c r="D2129">
        <f t="shared" si="33"/>
        <v>2150000</v>
      </c>
      <c r="E2129" t="s">
        <v>26</v>
      </c>
    </row>
    <row r="2130" spans="1:5" x14ac:dyDescent="0.3">
      <c r="A2130">
        <v>2010</v>
      </c>
      <c r="B2130">
        <v>3037443</v>
      </c>
      <c r="C2130">
        <v>92</v>
      </c>
      <c r="D2130">
        <f t="shared" si="33"/>
        <v>2300000</v>
      </c>
      <c r="E2130" t="s">
        <v>26</v>
      </c>
    </row>
    <row r="2131" spans="1:5" x14ac:dyDescent="0.3">
      <c r="A2131">
        <v>2009</v>
      </c>
      <c r="B2131">
        <v>2862110</v>
      </c>
      <c r="C2131">
        <v>88</v>
      </c>
      <c r="D2131">
        <f t="shared" si="33"/>
        <v>2200000</v>
      </c>
      <c r="E2131" t="s">
        <v>26</v>
      </c>
    </row>
    <row r="2132" spans="1:5" x14ac:dyDescent="0.3">
      <c r="A2132">
        <v>2008</v>
      </c>
      <c r="B2132">
        <v>2863837</v>
      </c>
      <c r="C2132">
        <v>72</v>
      </c>
      <c r="D2132">
        <f t="shared" si="33"/>
        <v>1800000</v>
      </c>
      <c r="E2132" t="s">
        <v>26</v>
      </c>
    </row>
    <row r="2133" spans="1:5" x14ac:dyDescent="0.3">
      <c r="A2133">
        <v>2007</v>
      </c>
      <c r="B2133">
        <v>3223215</v>
      </c>
      <c r="C2133">
        <v>71</v>
      </c>
      <c r="D2133">
        <f t="shared" si="33"/>
        <v>1775000</v>
      </c>
      <c r="E2133" t="s">
        <v>26</v>
      </c>
    </row>
    <row r="2134" spans="1:5" x14ac:dyDescent="0.3">
      <c r="A2134">
        <v>2006</v>
      </c>
      <c r="B2134">
        <v>3130313</v>
      </c>
      <c r="C2134">
        <v>76</v>
      </c>
      <c r="D2134">
        <f t="shared" si="33"/>
        <v>1900000</v>
      </c>
      <c r="E2134" t="s">
        <v>26</v>
      </c>
    </row>
    <row r="2135" spans="1:5" x14ac:dyDescent="0.3">
      <c r="A2135">
        <v>2005</v>
      </c>
      <c r="B2135">
        <v>3181023</v>
      </c>
      <c r="C2135">
        <v>75</v>
      </c>
      <c r="D2135">
        <f t="shared" si="33"/>
        <v>1875000</v>
      </c>
      <c r="E2135" t="s">
        <v>26</v>
      </c>
    </row>
    <row r="2136" spans="1:5" x14ac:dyDescent="0.3">
      <c r="A2136">
        <v>2004</v>
      </c>
      <c r="B2136">
        <v>3256854</v>
      </c>
      <c r="C2136">
        <v>91</v>
      </c>
      <c r="D2136">
        <f t="shared" si="33"/>
        <v>2275000</v>
      </c>
      <c r="E2136" t="s">
        <v>26</v>
      </c>
    </row>
    <row r="2137" spans="1:5" x14ac:dyDescent="0.3">
      <c r="A2137">
        <v>2003</v>
      </c>
      <c r="B2137">
        <v>3264898</v>
      </c>
      <c r="C2137">
        <v>100</v>
      </c>
      <c r="D2137">
        <f t="shared" si="33"/>
        <v>2500000</v>
      </c>
      <c r="E2137" t="s">
        <v>26</v>
      </c>
    </row>
    <row r="2138" spans="1:5" x14ac:dyDescent="0.3">
      <c r="A2138">
        <v>2002</v>
      </c>
      <c r="B2138">
        <v>3253203</v>
      </c>
      <c r="C2138">
        <v>95</v>
      </c>
      <c r="D2138">
        <f t="shared" si="33"/>
        <v>2375000</v>
      </c>
      <c r="E2138" t="s">
        <v>26</v>
      </c>
    </row>
    <row r="2139" spans="1:5" x14ac:dyDescent="0.3">
      <c r="A2139">
        <v>2001</v>
      </c>
      <c r="B2139">
        <v>3311958</v>
      </c>
      <c r="C2139">
        <v>90</v>
      </c>
      <c r="D2139">
        <f t="shared" si="33"/>
        <v>2250000</v>
      </c>
      <c r="E2139" t="s">
        <v>26</v>
      </c>
    </row>
    <row r="2140" spans="1:5" x14ac:dyDescent="0.3">
      <c r="A2140">
        <v>2000</v>
      </c>
      <c r="B2140">
        <v>3318800</v>
      </c>
      <c r="C2140">
        <v>97</v>
      </c>
      <c r="D2140">
        <f t="shared" si="33"/>
        <v>2425000</v>
      </c>
      <c r="E2140" t="s">
        <v>26</v>
      </c>
    </row>
    <row r="2141" spans="1:5" x14ac:dyDescent="0.3">
      <c r="A2141">
        <v>1999</v>
      </c>
      <c r="B2141">
        <v>2078399</v>
      </c>
      <c r="C2141">
        <v>86</v>
      </c>
      <c r="D2141">
        <f t="shared" si="33"/>
        <v>2150000</v>
      </c>
      <c r="E2141" t="s">
        <v>26</v>
      </c>
    </row>
    <row r="2142" spans="1:5" x14ac:dyDescent="0.3">
      <c r="A2142">
        <v>1998</v>
      </c>
      <c r="B2142">
        <v>1925364</v>
      </c>
      <c r="C2142">
        <v>89</v>
      </c>
      <c r="D2142">
        <f t="shared" si="33"/>
        <v>2225000</v>
      </c>
      <c r="E2142" t="s">
        <v>26</v>
      </c>
    </row>
    <row r="2143" spans="1:5" x14ac:dyDescent="0.3">
      <c r="A2143">
        <v>1997</v>
      </c>
      <c r="B2143">
        <v>1690869</v>
      </c>
      <c r="C2143">
        <v>90</v>
      </c>
      <c r="D2143">
        <f t="shared" si="33"/>
        <v>2250000</v>
      </c>
      <c r="E2143" t="s">
        <v>26</v>
      </c>
    </row>
    <row r="2144" spans="1:5" x14ac:dyDescent="0.3">
      <c r="A2144">
        <v>1996</v>
      </c>
      <c r="B2144">
        <v>1413922</v>
      </c>
      <c r="C2144">
        <v>68</v>
      </c>
      <c r="D2144">
        <f t="shared" si="33"/>
        <v>1700000</v>
      </c>
      <c r="E2144" t="s">
        <v>26</v>
      </c>
    </row>
    <row r="2145" spans="1:5" x14ac:dyDescent="0.3">
      <c r="A2145">
        <v>1995</v>
      </c>
      <c r="B2145">
        <v>1241500</v>
      </c>
      <c r="C2145">
        <v>67</v>
      </c>
      <c r="D2145">
        <f t="shared" si="33"/>
        <v>1675000</v>
      </c>
      <c r="E2145" t="s">
        <v>26</v>
      </c>
    </row>
    <row r="2146" spans="1:5" x14ac:dyDescent="0.3">
      <c r="A2146">
        <v>1994</v>
      </c>
      <c r="B2146">
        <v>1704608</v>
      </c>
      <c r="C2146">
        <v>55</v>
      </c>
      <c r="D2146">
        <f t="shared" si="33"/>
        <v>1375000</v>
      </c>
      <c r="E2146" t="s">
        <v>26</v>
      </c>
    </row>
    <row r="2147" spans="1:5" x14ac:dyDescent="0.3">
      <c r="A2147">
        <v>1993</v>
      </c>
      <c r="B2147">
        <v>2606354</v>
      </c>
      <c r="C2147">
        <v>103</v>
      </c>
      <c r="D2147">
        <f t="shared" si="33"/>
        <v>2575000</v>
      </c>
      <c r="E2147" t="s">
        <v>26</v>
      </c>
    </row>
    <row r="2148" spans="1:5" x14ac:dyDescent="0.3">
      <c r="A2148">
        <v>1992</v>
      </c>
      <c r="B2148">
        <v>1560998</v>
      </c>
      <c r="C2148">
        <v>72</v>
      </c>
      <c r="D2148">
        <f t="shared" si="33"/>
        <v>1800000</v>
      </c>
      <c r="E2148" t="s">
        <v>26</v>
      </c>
    </row>
    <row r="2149" spans="1:5" x14ac:dyDescent="0.3">
      <c r="A2149">
        <v>1991</v>
      </c>
      <c r="B2149">
        <v>1737478</v>
      </c>
      <c r="C2149">
        <v>75</v>
      </c>
      <c r="D2149">
        <f t="shared" si="33"/>
        <v>1875000</v>
      </c>
      <c r="E2149" t="s">
        <v>26</v>
      </c>
    </row>
    <row r="2150" spans="1:5" x14ac:dyDescent="0.3">
      <c r="A2150">
        <v>1990</v>
      </c>
      <c r="B2150">
        <v>1975528</v>
      </c>
      <c r="C2150">
        <v>85</v>
      </c>
      <c r="D2150">
        <f t="shared" si="33"/>
        <v>2125000</v>
      </c>
      <c r="E2150" t="s">
        <v>26</v>
      </c>
    </row>
    <row r="2151" spans="1:5" x14ac:dyDescent="0.3">
      <c r="A2151">
        <v>1989</v>
      </c>
      <c r="B2151">
        <v>2059701</v>
      </c>
      <c r="C2151">
        <v>92</v>
      </c>
      <c r="D2151">
        <f t="shared" si="33"/>
        <v>2300000</v>
      </c>
      <c r="E2151" t="s">
        <v>26</v>
      </c>
    </row>
    <row r="2152" spans="1:5" x14ac:dyDescent="0.3">
      <c r="A2152">
        <v>1988</v>
      </c>
      <c r="B2152">
        <v>1785297</v>
      </c>
      <c r="C2152">
        <v>83</v>
      </c>
      <c r="D2152">
        <f t="shared" si="33"/>
        <v>2075000</v>
      </c>
      <c r="E2152" t="s">
        <v>26</v>
      </c>
    </row>
    <row r="2153" spans="1:5" x14ac:dyDescent="0.3">
      <c r="A2153">
        <v>1987</v>
      </c>
      <c r="B2153">
        <v>1917168</v>
      </c>
      <c r="C2153">
        <v>90</v>
      </c>
      <c r="D2153">
        <f t="shared" si="33"/>
        <v>2250000</v>
      </c>
      <c r="E2153" t="s">
        <v>26</v>
      </c>
    </row>
    <row r="2154" spans="1:5" x14ac:dyDescent="0.3">
      <c r="A2154">
        <v>1986</v>
      </c>
      <c r="B2154">
        <v>1528748</v>
      </c>
      <c r="C2154">
        <v>83</v>
      </c>
      <c r="D2154">
        <f t="shared" si="33"/>
        <v>2075000</v>
      </c>
      <c r="E2154" t="s">
        <v>26</v>
      </c>
    </row>
    <row r="2155" spans="1:5" x14ac:dyDescent="0.3">
      <c r="A2155">
        <v>1985</v>
      </c>
      <c r="B2155">
        <v>818697</v>
      </c>
      <c r="C2155">
        <v>62</v>
      </c>
      <c r="D2155">
        <f t="shared" si="33"/>
        <v>1550000</v>
      </c>
      <c r="E2155" t="s">
        <v>26</v>
      </c>
    </row>
    <row r="2156" spans="1:5" x14ac:dyDescent="0.3">
      <c r="A2156">
        <v>1984</v>
      </c>
      <c r="B2156">
        <v>1001545</v>
      </c>
      <c r="C2156">
        <v>66</v>
      </c>
      <c r="D2156">
        <f t="shared" si="33"/>
        <v>1650000</v>
      </c>
      <c r="E2156" t="s">
        <v>26</v>
      </c>
    </row>
    <row r="2157" spans="1:5" x14ac:dyDescent="0.3">
      <c r="A2157">
        <v>1983</v>
      </c>
      <c r="B2157">
        <v>1251530</v>
      </c>
      <c r="C2157">
        <v>79</v>
      </c>
      <c r="D2157">
        <f t="shared" si="33"/>
        <v>1975000</v>
      </c>
      <c r="E2157" t="s">
        <v>26</v>
      </c>
    </row>
    <row r="2158" spans="1:5" x14ac:dyDescent="0.3">
      <c r="A2158">
        <v>1982</v>
      </c>
      <c r="B2158">
        <v>1200948</v>
      </c>
      <c r="C2158">
        <v>87</v>
      </c>
      <c r="D2158">
        <f t="shared" si="33"/>
        <v>2175000</v>
      </c>
      <c r="E2158" t="s">
        <v>26</v>
      </c>
    </row>
    <row r="2159" spans="1:5" x14ac:dyDescent="0.3">
      <c r="A2159">
        <v>1981</v>
      </c>
      <c r="B2159">
        <v>632274</v>
      </c>
      <c r="C2159">
        <v>56</v>
      </c>
      <c r="D2159">
        <f t="shared" si="33"/>
        <v>1400000</v>
      </c>
      <c r="E2159" t="s">
        <v>26</v>
      </c>
    </row>
    <row r="2160" spans="1:5" x14ac:dyDescent="0.3">
      <c r="A2160">
        <v>1980</v>
      </c>
      <c r="B2160">
        <v>1096115</v>
      </c>
      <c r="C2160">
        <v>75</v>
      </c>
      <c r="D2160">
        <f t="shared" si="33"/>
        <v>1875000</v>
      </c>
      <c r="E2160" t="s">
        <v>26</v>
      </c>
    </row>
    <row r="2161" spans="1:5" x14ac:dyDescent="0.3">
      <c r="A2161">
        <v>1979</v>
      </c>
      <c r="B2161">
        <v>1456402</v>
      </c>
      <c r="C2161">
        <v>71</v>
      </c>
      <c r="D2161">
        <f t="shared" si="33"/>
        <v>1775000</v>
      </c>
      <c r="E2161" t="s">
        <v>26</v>
      </c>
    </row>
    <row r="2162" spans="1:5" x14ac:dyDescent="0.3">
      <c r="A2162">
        <v>1978</v>
      </c>
      <c r="B2162">
        <v>1740477</v>
      </c>
      <c r="C2162">
        <v>89</v>
      </c>
      <c r="D2162">
        <f t="shared" si="33"/>
        <v>2225000</v>
      </c>
      <c r="E2162" t="s">
        <v>26</v>
      </c>
    </row>
    <row r="2163" spans="1:5" x14ac:dyDescent="0.3">
      <c r="A2163">
        <v>1977</v>
      </c>
      <c r="B2163">
        <v>700056</v>
      </c>
      <c r="C2163">
        <v>75</v>
      </c>
      <c r="D2163">
        <f t="shared" si="33"/>
        <v>1875000</v>
      </c>
      <c r="E2163" t="s">
        <v>26</v>
      </c>
    </row>
    <row r="2164" spans="1:5" x14ac:dyDescent="0.3">
      <c r="A2164">
        <v>1976</v>
      </c>
      <c r="B2164">
        <v>626868</v>
      </c>
      <c r="C2164">
        <v>74</v>
      </c>
      <c r="D2164">
        <f t="shared" si="33"/>
        <v>1850000</v>
      </c>
      <c r="E2164" t="s">
        <v>26</v>
      </c>
    </row>
    <row r="2165" spans="1:5" x14ac:dyDescent="0.3">
      <c r="A2165">
        <v>1975</v>
      </c>
      <c r="B2165">
        <v>522919</v>
      </c>
      <c r="C2165">
        <v>80</v>
      </c>
      <c r="D2165">
        <f t="shared" si="33"/>
        <v>2000000</v>
      </c>
      <c r="E2165" t="s">
        <v>26</v>
      </c>
    </row>
    <row r="2166" spans="1:5" x14ac:dyDescent="0.3">
      <c r="A2166">
        <v>1974</v>
      </c>
      <c r="B2166">
        <v>519987</v>
      </c>
      <c r="C2166">
        <v>72</v>
      </c>
      <c r="D2166">
        <f t="shared" si="33"/>
        <v>1800000</v>
      </c>
      <c r="E2166" t="s">
        <v>26</v>
      </c>
    </row>
    <row r="2167" spans="1:5" x14ac:dyDescent="0.3">
      <c r="A2167">
        <v>1973</v>
      </c>
      <c r="B2167">
        <v>834193</v>
      </c>
      <c r="C2167">
        <v>88</v>
      </c>
      <c r="D2167">
        <f t="shared" si="33"/>
        <v>2200000</v>
      </c>
      <c r="E2167" t="s">
        <v>26</v>
      </c>
    </row>
    <row r="2168" spans="1:5" x14ac:dyDescent="0.3">
      <c r="A2168">
        <v>1972</v>
      </c>
      <c r="B2168">
        <v>647744</v>
      </c>
      <c r="C2168">
        <v>69</v>
      </c>
      <c r="D2168">
        <f t="shared" si="33"/>
        <v>1725000</v>
      </c>
      <c r="E2168" t="s">
        <v>26</v>
      </c>
    </row>
    <row r="2169" spans="1:5" x14ac:dyDescent="0.3">
      <c r="A2169">
        <v>1971</v>
      </c>
      <c r="B2169">
        <v>1106043</v>
      </c>
      <c r="C2169">
        <v>90</v>
      </c>
      <c r="D2169">
        <f t="shared" si="33"/>
        <v>2250000</v>
      </c>
      <c r="E2169" t="s">
        <v>26</v>
      </c>
    </row>
    <row r="2170" spans="1:5" x14ac:dyDescent="0.3">
      <c r="A2170">
        <v>1970</v>
      </c>
      <c r="B2170">
        <v>740720</v>
      </c>
      <c r="C2170">
        <v>86</v>
      </c>
      <c r="D2170">
        <f t="shared" si="33"/>
        <v>2150000</v>
      </c>
      <c r="E2170" t="s">
        <v>26</v>
      </c>
    </row>
    <row r="2171" spans="1:5" x14ac:dyDescent="0.3">
      <c r="A2171">
        <v>1969</v>
      </c>
      <c r="B2171">
        <v>873603</v>
      </c>
      <c r="C2171">
        <v>90</v>
      </c>
      <c r="D2171">
        <f t="shared" si="33"/>
        <v>2250000</v>
      </c>
      <c r="E2171" t="s">
        <v>26</v>
      </c>
    </row>
    <row r="2172" spans="1:5" x14ac:dyDescent="0.3">
      <c r="A2172">
        <v>1968</v>
      </c>
      <c r="B2172">
        <v>837220</v>
      </c>
      <c r="C2172">
        <v>88</v>
      </c>
      <c r="D2172">
        <f t="shared" si="33"/>
        <v>2200000</v>
      </c>
      <c r="E2172" t="s">
        <v>26</v>
      </c>
    </row>
    <row r="2173" spans="1:5" x14ac:dyDescent="0.3">
      <c r="A2173">
        <v>1967</v>
      </c>
      <c r="B2173">
        <v>1242480</v>
      </c>
      <c r="C2173">
        <v>91</v>
      </c>
      <c r="D2173">
        <f t="shared" si="33"/>
        <v>2275000</v>
      </c>
      <c r="E2173" t="s">
        <v>26</v>
      </c>
    </row>
    <row r="2174" spans="1:5" x14ac:dyDescent="0.3">
      <c r="A2174">
        <v>1966</v>
      </c>
      <c r="B2174">
        <v>1657192</v>
      </c>
      <c r="C2174">
        <v>93</v>
      </c>
      <c r="D2174">
        <f t="shared" si="33"/>
        <v>2325000</v>
      </c>
      <c r="E2174" t="s">
        <v>26</v>
      </c>
    </row>
    <row r="2175" spans="1:5" x14ac:dyDescent="0.3">
      <c r="A2175">
        <v>1965</v>
      </c>
      <c r="B2175">
        <v>1546075</v>
      </c>
      <c r="C2175">
        <v>95</v>
      </c>
      <c r="D2175">
        <f t="shared" si="33"/>
        <v>2375000</v>
      </c>
      <c r="E2175" t="s">
        <v>26</v>
      </c>
    </row>
    <row r="2176" spans="1:5" x14ac:dyDescent="0.3">
      <c r="A2176">
        <v>1964</v>
      </c>
      <c r="B2176">
        <v>1504364</v>
      </c>
      <c r="C2176">
        <v>90</v>
      </c>
      <c r="D2176">
        <f t="shared" si="33"/>
        <v>2250000</v>
      </c>
      <c r="E2176" t="s">
        <v>26</v>
      </c>
    </row>
    <row r="2177" spans="1:5" x14ac:dyDescent="0.3">
      <c r="A2177">
        <v>1963</v>
      </c>
      <c r="B2177">
        <v>1571306</v>
      </c>
      <c r="C2177">
        <v>88</v>
      </c>
      <c r="D2177">
        <f t="shared" si="33"/>
        <v>2200000</v>
      </c>
      <c r="E2177" t="s">
        <v>26</v>
      </c>
    </row>
    <row r="2178" spans="1:5" x14ac:dyDescent="0.3">
      <c r="A2178">
        <v>1962</v>
      </c>
      <c r="B2178">
        <v>1592594</v>
      </c>
      <c r="C2178">
        <v>103</v>
      </c>
      <c r="D2178">
        <f t="shared" si="33"/>
        <v>2575000</v>
      </c>
      <c r="E2178" t="s">
        <v>26</v>
      </c>
    </row>
    <row r="2179" spans="1:5" x14ac:dyDescent="0.3">
      <c r="A2179">
        <v>1961</v>
      </c>
      <c r="B2179">
        <v>1390679</v>
      </c>
      <c r="C2179">
        <v>85</v>
      </c>
      <c r="D2179">
        <f t="shared" ref="D2179:D2242" si="34">+C2179*10000*2.5</f>
        <v>2125000</v>
      </c>
      <c r="E2179" t="s">
        <v>26</v>
      </c>
    </row>
    <row r="2180" spans="1:5" x14ac:dyDescent="0.3">
      <c r="A2180">
        <v>1960</v>
      </c>
      <c r="B2180">
        <v>1795356</v>
      </c>
      <c r="C2180">
        <v>79</v>
      </c>
      <c r="D2180">
        <f t="shared" si="34"/>
        <v>1975000</v>
      </c>
      <c r="E2180" t="s">
        <v>26</v>
      </c>
    </row>
    <row r="2181" spans="1:5" x14ac:dyDescent="0.3">
      <c r="A2181">
        <v>1959</v>
      </c>
      <c r="B2181">
        <v>1422130</v>
      </c>
      <c r="C2181">
        <v>83</v>
      </c>
      <c r="D2181">
        <f t="shared" si="34"/>
        <v>2075000</v>
      </c>
      <c r="E2181" t="s">
        <v>26</v>
      </c>
    </row>
    <row r="2182" spans="1:5" x14ac:dyDescent="0.3">
      <c r="A2182">
        <v>1958</v>
      </c>
      <c r="B2182">
        <v>1272625</v>
      </c>
      <c r="C2182">
        <v>80</v>
      </c>
      <c r="D2182">
        <f t="shared" si="34"/>
        <v>2000000</v>
      </c>
      <c r="E2182" t="s">
        <v>26</v>
      </c>
    </row>
    <row r="2183" spans="1:5" x14ac:dyDescent="0.3">
      <c r="A2183">
        <v>1957</v>
      </c>
      <c r="B2183">
        <v>653923</v>
      </c>
      <c r="C2183">
        <v>69</v>
      </c>
      <c r="D2183">
        <f t="shared" si="34"/>
        <v>1725000</v>
      </c>
      <c r="E2183" t="s">
        <v>26</v>
      </c>
    </row>
    <row r="2184" spans="1:5" x14ac:dyDescent="0.3">
      <c r="A2184">
        <v>1956</v>
      </c>
      <c r="B2184">
        <v>629179</v>
      </c>
      <c r="C2184">
        <v>67</v>
      </c>
      <c r="D2184">
        <f t="shared" si="34"/>
        <v>1675000</v>
      </c>
      <c r="E2184" t="s">
        <v>26</v>
      </c>
    </row>
    <row r="2185" spans="1:5" x14ac:dyDescent="0.3">
      <c r="A2185">
        <v>1955</v>
      </c>
      <c r="B2185">
        <v>824112</v>
      </c>
      <c r="C2185">
        <v>80</v>
      </c>
      <c r="D2185">
        <f t="shared" si="34"/>
        <v>2000000</v>
      </c>
      <c r="E2185" t="s">
        <v>26</v>
      </c>
    </row>
    <row r="2186" spans="1:5" x14ac:dyDescent="0.3">
      <c r="A2186">
        <v>1954</v>
      </c>
      <c r="B2186">
        <v>1155067</v>
      </c>
      <c r="C2186">
        <v>97</v>
      </c>
      <c r="D2186">
        <f t="shared" si="34"/>
        <v>2425000</v>
      </c>
      <c r="E2186" t="s">
        <v>26</v>
      </c>
    </row>
    <row r="2187" spans="1:5" x14ac:dyDescent="0.3">
      <c r="A2187">
        <v>1953</v>
      </c>
      <c r="B2187">
        <v>811518</v>
      </c>
      <c r="C2187">
        <v>70</v>
      </c>
      <c r="D2187">
        <f t="shared" si="34"/>
        <v>1750000</v>
      </c>
      <c r="E2187" t="s">
        <v>26</v>
      </c>
    </row>
    <row r="2188" spans="1:5" x14ac:dyDescent="0.3">
      <c r="A2188">
        <v>1952</v>
      </c>
      <c r="B2188">
        <v>984940</v>
      </c>
      <c r="C2188">
        <v>92</v>
      </c>
      <c r="D2188">
        <f t="shared" si="34"/>
        <v>2300000</v>
      </c>
      <c r="E2188" t="s">
        <v>26</v>
      </c>
    </row>
    <row r="2189" spans="1:5" x14ac:dyDescent="0.3">
      <c r="A2189">
        <v>1951</v>
      </c>
      <c r="B2189">
        <v>1059539</v>
      </c>
      <c r="C2189">
        <v>98</v>
      </c>
      <c r="D2189">
        <f t="shared" si="34"/>
        <v>2450000</v>
      </c>
      <c r="E2189" t="s">
        <v>26</v>
      </c>
    </row>
    <row r="2190" spans="1:5" x14ac:dyDescent="0.3">
      <c r="A2190">
        <v>1950</v>
      </c>
      <c r="B2190">
        <v>1008878</v>
      </c>
      <c r="C2190">
        <v>86</v>
      </c>
      <c r="D2190">
        <f t="shared" si="34"/>
        <v>2150000</v>
      </c>
      <c r="E2190" t="s">
        <v>26</v>
      </c>
    </row>
    <row r="2191" spans="1:5" x14ac:dyDescent="0.3">
      <c r="A2191">
        <v>1949</v>
      </c>
      <c r="B2191">
        <v>1218446</v>
      </c>
      <c r="C2191">
        <v>73</v>
      </c>
      <c r="D2191">
        <f t="shared" si="34"/>
        <v>1825000</v>
      </c>
      <c r="E2191" t="s">
        <v>26</v>
      </c>
    </row>
    <row r="2192" spans="1:5" x14ac:dyDescent="0.3">
      <c r="A2192">
        <v>1948</v>
      </c>
      <c r="B2192">
        <v>1459269</v>
      </c>
      <c r="C2192">
        <v>78</v>
      </c>
      <c r="D2192">
        <f t="shared" si="34"/>
        <v>1950000</v>
      </c>
      <c r="E2192" t="s">
        <v>26</v>
      </c>
    </row>
    <row r="2193" spans="1:5" x14ac:dyDescent="0.3">
      <c r="A2193">
        <v>1947</v>
      </c>
      <c r="B2193">
        <v>1600793</v>
      </c>
      <c r="C2193">
        <v>81</v>
      </c>
      <c r="D2193">
        <f t="shared" si="34"/>
        <v>2025000</v>
      </c>
      <c r="E2193" t="s">
        <v>26</v>
      </c>
    </row>
    <row r="2194" spans="1:5" x14ac:dyDescent="0.3">
      <c r="A2194">
        <v>1946</v>
      </c>
      <c r="B2194">
        <v>1219873</v>
      </c>
      <c r="C2194">
        <v>61</v>
      </c>
      <c r="D2194">
        <f t="shared" si="34"/>
        <v>1525000</v>
      </c>
      <c r="E2194" t="s">
        <v>26</v>
      </c>
    </row>
    <row r="2195" spans="1:5" x14ac:dyDescent="0.3">
      <c r="A2195">
        <v>1945</v>
      </c>
      <c r="B2195">
        <v>1016468</v>
      </c>
      <c r="C2195">
        <v>78</v>
      </c>
      <c r="D2195">
        <f t="shared" si="34"/>
        <v>1950000</v>
      </c>
      <c r="E2195" t="s">
        <v>26</v>
      </c>
    </row>
    <row r="2196" spans="1:5" x14ac:dyDescent="0.3">
      <c r="A2196">
        <v>1944</v>
      </c>
      <c r="B2196">
        <v>674483</v>
      </c>
      <c r="C2196">
        <v>67</v>
      </c>
      <c r="D2196">
        <f t="shared" si="34"/>
        <v>1675000</v>
      </c>
      <c r="E2196" t="s">
        <v>26</v>
      </c>
    </row>
    <row r="2197" spans="1:5" x14ac:dyDescent="0.3">
      <c r="A2197">
        <v>1943</v>
      </c>
      <c r="B2197">
        <v>466095</v>
      </c>
      <c r="C2197">
        <v>55</v>
      </c>
      <c r="D2197">
        <f t="shared" si="34"/>
        <v>1375000</v>
      </c>
      <c r="E2197" t="s">
        <v>26</v>
      </c>
    </row>
    <row r="2198" spans="1:5" x14ac:dyDescent="0.3">
      <c r="A2198">
        <v>1942</v>
      </c>
      <c r="B2198">
        <v>779621</v>
      </c>
      <c r="C2198">
        <v>85</v>
      </c>
      <c r="D2198">
        <f t="shared" si="34"/>
        <v>2125000</v>
      </c>
      <c r="E2198" t="s">
        <v>26</v>
      </c>
    </row>
    <row r="2199" spans="1:5" x14ac:dyDescent="0.3">
      <c r="A2199">
        <v>1941</v>
      </c>
      <c r="B2199">
        <v>763098</v>
      </c>
      <c r="C2199">
        <v>74</v>
      </c>
      <c r="D2199">
        <f t="shared" si="34"/>
        <v>1850000</v>
      </c>
      <c r="E2199" t="s">
        <v>26</v>
      </c>
    </row>
    <row r="2200" spans="1:5" x14ac:dyDescent="0.3">
      <c r="A2200">
        <v>1940</v>
      </c>
      <c r="B2200">
        <v>747852</v>
      </c>
      <c r="C2200">
        <v>72</v>
      </c>
      <c r="D2200">
        <f t="shared" si="34"/>
        <v>1800000</v>
      </c>
      <c r="E2200" t="s">
        <v>26</v>
      </c>
    </row>
    <row r="2201" spans="1:5" x14ac:dyDescent="0.3">
      <c r="A2201">
        <v>1939</v>
      </c>
      <c r="B2201">
        <v>702457</v>
      </c>
      <c r="C2201">
        <v>77</v>
      </c>
      <c r="D2201">
        <f t="shared" si="34"/>
        <v>1925000</v>
      </c>
      <c r="E2201" t="s">
        <v>26</v>
      </c>
    </row>
    <row r="2202" spans="1:5" x14ac:dyDescent="0.3">
      <c r="A2202">
        <v>1938</v>
      </c>
      <c r="B2202">
        <v>799633</v>
      </c>
      <c r="C2202">
        <v>83</v>
      </c>
      <c r="D2202">
        <f t="shared" si="34"/>
        <v>2075000</v>
      </c>
      <c r="E2202" t="s">
        <v>26</v>
      </c>
    </row>
    <row r="2203" spans="1:5" x14ac:dyDescent="0.3">
      <c r="A2203">
        <v>1937</v>
      </c>
      <c r="B2203">
        <v>926887</v>
      </c>
      <c r="C2203">
        <v>95</v>
      </c>
      <c r="D2203">
        <f t="shared" si="34"/>
        <v>2375000</v>
      </c>
      <c r="E2203" t="s">
        <v>26</v>
      </c>
    </row>
    <row r="2204" spans="1:5" x14ac:dyDescent="0.3">
      <c r="A2204">
        <v>1936</v>
      </c>
      <c r="B2204">
        <v>837952</v>
      </c>
      <c r="C2204">
        <v>92</v>
      </c>
      <c r="D2204">
        <f t="shared" si="34"/>
        <v>2300000</v>
      </c>
      <c r="E2204" t="s">
        <v>26</v>
      </c>
    </row>
    <row r="2205" spans="1:5" x14ac:dyDescent="0.3">
      <c r="A2205">
        <v>1935</v>
      </c>
      <c r="B2205">
        <v>748748</v>
      </c>
      <c r="C2205">
        <v>91</v>
      </c>
      <c r="D2205">
        <f t="shared" si="34"/>
        <v>2275000</v>
      </c>
      <c r="E2205" t="s">
        <v>26</v>
      </c>
    </row>
    <row r="2206" spans="1:5" x14ac:dyDescent="0.3">
      <c r="A2206">
        <v>1934</v>
      </c>
      <c r="B2206">
        <v>730851</v>
      </c>
      <c r="C2206">
        <v>93</v>
      </c>
      <c r="D2206">
        <f t="shared" si="34"/>
        <v>2325000</v>
      </c>
      <c r="E2206" t="s">
        <v>26</v>
      </c>
    </row>
    <row r="2207" spans="1:5" x14ac:dyDescent="0.3">
      <c r="A2207">
        <v>1933</v>
      </c>
      <c r="B2207">
        <v>604471</v>
      </c>
      <c r="C2207">
        <v>91</v>
      </c>
      <c r="D2207">
        <f t="shared" si="34"/>
        <v>2275000</v>
      </c>
      <c r="E2207" t="s">
        <v>26</v>
      </c>
    </row>
    <row r="2208" spans="1:5" x14ac:dyDescent="0.3">
      <c r="A2208">
        <v>1932</v>
      </c>
      <c r="B2208">
        <v>484868</v>
      </c>
      <c r="C2208">
        <v>72</v>
      </c>
      <c r="D2208">
        <f t="shared" si="34"/>
        <v>1800000</v>
      </c>
      <c r="E2208" t="s">
        <v>26</v>
      </c>
    </row>
    <row r="2209" spans="1:5" x14ac:dyDescent="0.3">
      <c r="A2209">
        <v>1931</v>
      </c>
      <c r="B2209">
        <v>812163</v>
      </c>
      <c r="C2209">
        <v>87</v>
      </c>
      <c r="D2209">
        <f t="shared" si="34"/>
        <v>2175000</v>
      </c>
      <c r="E2209" t="s">
        <v>26</v>
      </c>
    </row>
    <row r="2210" spans="1:5" x14ac:dyDescent="0.3">
      <c r="A2210">
        <v>1930</v>
      </c>
      <c r="B2210">
        <v>868714</v>
      </c>
      <c r="C2210">
        <v>87</v>
      </c>
      <c r="D2210">
        <f t="shared" si="34"/>
        <v>2175000</v>
      </c>
      <c r="E2210" t="s">
        <v>26</v>
      </c>
    </row>
    <row r="2211" spans="1:5" x14ac:dyDescent="0.3">
      <c r="A2211">
        <v>1929</v>
      </c>
      <c r="B2211">
        <v>868806</v>
      </c>
      <c r="C2211">
        <v>84</v>
      </c>
      <c r="D2211">
        <f t="shared" si="34"/>
        <v>2100000</v>
      </c>
      <c r="E2211" t="s">
        <v>26</v>
      </c>
    </row>
    <row r="2212" spans="1:5" x14ac:dyDescent="0.3">
      <c r="A2212">
        <v>1928</v>
      </c>
      <c r="B2212">
        <v>916191</v>
      </c>
      <c r="C2212">
        <v>93</v>
      </c>
      <c r="D2212">
        <f t="shared" si="34"/>
        <v>2325000</v>
      </c>
      <c r="E2212" t="s">
        <v>26</v>
      </c>
    </row>
    <row r="2213" spans="1:5" x14ac:dyDescent="0.3">
      <c r="A2213">
        <v>1927</v>
      </c>
      <c r="B2213">
        <v>858190</v>
      </c>
      <c r="C2213">
        <v>92</v>
      </c>
      <c r="D2213">
        <f t="shared" si="34"/>
        <v>2300000</v>
      </c>
      <c r="E2213" t="s">
        <v>26</v>
      </c>
    </row>
    <row r="2214" spans="1:5" x14ac:dyDescent="0.3">
      <c r="A2214">
        <v>1926</v>
      </c>
      <c r="B2214">
        <v>700362</v>
      </c>
      <c r="C2214">
        <v>74</v>
      </c>
      <c r="D2214">
        <f t="shared" si="34"/>
        <v>1850000</v>
      </c>
      <c r="E2214" t="s">
        <v>26</v>
      </c>
    </row>
    <row r="2215" spans="1:5" x14ac:dyDescent="0.3">
      <c r="A2215">
        <v>1925</v>
      </c>
      <c r="B2215">
        <v>778993</v>
      </c>
      <c r="C2215">
        <v>86</v>
      </c>
      <c r="D2215">
        <f t="shared" si="34"/>
        <v>2150000</v>
      </c>
      <c r="E2215" t="s">
        <v>26</v>
      </c>
    </row>
    <row r="2216" spans="1:5" x14ac:dyDescent="0.3">
      <c r="A2216">
        <v>1924</v>
      </c>
      <c r="B2216">
        <v>844068</v>
      </c>
      <c r="C2216">
        <v>93</v>
      </c>
      <c r="D2216">
        <f t="shared" si="34"/>
        <v>2325000</v>
      </c>
      <c r="E2216" t="s">
        <v>26</v>
      </c>
    </row>
    <row r="2217" spans="1:5" x14ac:dyDescent="0.3">
      <c r="A2217">
        <v>1923</v>
      </c>
      <c r="B2217">
        <v>820780</v>
      </c>
      <c r="C2217">
        <v>95</v>
      </c>
      <c r="D2217">
        <f t="shared" si="34"/>
        <v>2375000</v>
      </c>
      <c r="E2217" t="s">
        <v>26</v>
      </c>
    </row>
    <row r="2218" spans="1:5" x14ac:dyDescent="0.3">
      <c r="A2218">
        <v>1922</v>
      </c>
      <c r="B2218">
        <v>945809</v>
      </c>
      <c r="C2218">
        <v>93</v>
      </c>
      <c r="D2218">
        <f t="shared" si="34"/>
        <v>2325000</v>
      </c>
      <c r="E2218" t="s">
        <v>26</v>
      </c>
    </row>
    <row r="2219" spans="1:5" x14ac:dyDescent="0.3">
      <c r="A2219">
        <v>1921</v>
      </c>
      <c r="B2219">
        <v>973477</v>
      </c>
      <c r="C2219">
        <v>94</v>
      </c>
      <c r="D2219">
        <f t="shared" si="34"/>
        <v>2350000</v>
      </c>
      <c r="E2219" t="s">
        <v>26</v>
      </c>
    </row>
    <row r="2220" spans="1:5" x14ac:dyDescent="0.3">
      <c r="A2220">
        <v>1920</v>
      </c>
      <c r="B2220">
        <v>929609</v>
      </c>
      <c r="C2220">
        <v>86</v>
      </c>
      <c r="D2220">
        <f t="shared" si="34"/>
        <v>2150000</v>
      </c>
      <c r="E2220" t="s">
        <v>26</v>
      </c>
    </row>
    <row r="2221" spans="1:5" x14ac:dyDescent="0.3">
      <c r="A2221">
        <v>1919</v>
      </c>
      <c r="B2221">
        <v>708857</v>
      </c>
      <c r="C2221">
        <v>87</v>
      </c>
      <c r="D2221">
        <f t="shared" si="34"/>
        <v>2175000</v>
      </c>
      <c r="E2221" t="s">
        <v>26</v>
      </c>
    </row>
    <row r="2222" spans="1:5" x14ac:dyDescent="0.3">
      <c r="A2222">
        <v>1918</v>
      </c>
      <c r="B2222">
        <v>256618</v>
      </c>
      <c r="C2222">
        <v>71</v>
      </c>
      <c r="D2222">
        <f t="shared" si="34"/>
        <v>1775000</v>
      </c>
      <c r="E2222" t="s">
        <v>26</v>
      </c>
    </row>
    <row r="2223" spans="1:5" x14ac:dyDescent="0.3">
      <c r="A2223">
        <v>1917</v>
      </c>
      <c r="B2223">
        <v>500264</v>
      </c>
      <c r="C2223">
        <v>98</v>
      </c>
      <c r="D2223">
        <f t="shared" si="34"/>
        <v>2450000</v>
      </c>
      <c r="E2223" t="s">
        <v>26</v>
      </c>
    </row>
    <row r="2224" spans="1:5" x14ac:dyDescent="0.3">
      <c r="A2224">
        <v>1916</v>
      </c>
      <c r="B2224">
        <v>552056</v>
      </c>
      <c r="C2224">
        <v>86</v>
      </c>
      <c r="D2224">
        <f t="shared" si="34"/>
        <v>2150000</v>
      </c>
      <c r="E2224" t="s">
        <v>26</v>
      </c>
    </row>
    <row r="2225" spans="1:5" x14ac:dyDescent="0.3">
      <c r="A2225">
        <v>1915</v>
      </c>
      <c r="B2225">
        <v>391850</v>
      </c>
      <c r="C2225">
        <v>69</v>
      </c>
      <c r="D2225">
        <f t="shared" si="34"/>
        <v>1725000</v>
      </c>
      <c r="E2225" t="s">
        <v>26</v>
      </c>
    </row>
    <row r="2226" spans="1:5" x14ac:dyDescent="0.3">
      <c r="A2226">
        <v>1914</v>
      </c>
      <c r="B2226">
        <v>364313</v>
      </c>
      <c r="C2226">
        <v>84</v>
      </c>
      <c r="D2226">
        <f t="shared" si="34"/>
        <v>2100000</v>
      </c>
      <c r="E2226" t="s">
        <v>26</v>
      </c>
    </row>
    <row r="2227" spans="1:5" x14ac:dyDescent="0.3">
      <c r="A2227">
        <v>1913</v>
      </c>
      <c r="B2227">
        <v>630000</v>
      </c>
      <c r="C2227">
        <v>101</v>
      </c>
      <c r="D2227">
        <f t="shared" si="34"/>
        <v>2525000</v>
      </c>
      <c r="E2227" t="s">
        <v>26</v>
      </c>
    </row>
    <row r="2228" spans="1:5" x14ac:dyDescent="0.3">
      <c r="A2228">
        <v>1912</v>
      </c>
      <c r="B2228">
        <v>638000</v>
      </c>
      <c r="C2228">
        <v>103</v>
      </c>
      <c r="D2228">
        <f t="shared" si="34"/>
        <v>2575000</v>
      </c>
      <c r="E2228" t="s">
        <v>26</v>
      </c>
    </row>
    <row r="2229" spans="1:5" x14ac:dyDescent="0.3">
      <c r="A2229">
        <v>1911</v>
      </c>
      <c r="B2229">
        <v>675000</v>
      </c>
      <c r="C2229">
        <v>99</v>
      </c>
      <c r="D2229">
        <f t="shared" si="34"/>
        <v>2475000</v>
      </c>
      <c r="E2229" t="s">
        <v>26</v>
      </c>
    </row>
    <row r="2230" spans="1:5" x14ac:dyDescent="0.3">
      <c r="A2230">
        <v>1910</v>
      </c>
      <c r="B2230">
        <v>511785</v>
      </c>
      <c r="C2230">
        <v>91</v>
      </c>
      <c r="D2230">
        <f t="shared" si="34"/>
        <v>2275000</v>
      </c>
      <c r="E2230" t="s">
        <v>26</v>
      </c>
    </row>
    <row r="2231" spans="1:5" x14ac:dyDescent="0.3">
      <c r="A2231">
        <v>1909</v>
      </c>
      <c r="B2231">
        <v>783700</v>
      </c>
      <c r="C2231">
        <v>92</v>
      </c>
      <c r="D2231">
        <f t="shared" si="34"/>
        <v>2300000</v>
      </c>
      <c r="E2231" t="s">
        <v>26</v>
      </c>
    </row>
    <row r="2232" spans="1:5" x14ac:dyDescent="0.3">
      <c r="A2232">
        <v>1908</v>
      </c>
      <c r="B2232">
        <v>910000</v>
      </c>
      <c r="C2232">
        <v>98</v>
      </c>
      <c r="D2232">
        <f t="shared" si="34"/>
        <v>2450000</v>
      </c>
      <c r="E2232" t="s">
        <v>26</v>
      </c>
    </row>
    <row r="2233" spans="1:5" x14ac:dyDescent="0.3">
      <c r="A2233">
        <v>1907</v>
      </c>
      <c r="B2233">
        <v>538350</v>
      </c>
      <c r="C2233">
        <v>82</v>
      </c>
      <c r="D2233">
        <f t="shared" si="34"/>
        <v>2050000</v>
      </c>
      <c r="E2233" t="s">
        <v>26</v>
      </c>
    </row>
    <row r="2234" spans="1:5" x14ac:dyDescent="0.3">
      <c r="A2234">
        <v>1906</v>
      </c>
      <c r="B2234">
        <v>402850</v>
      </c>
      <c r="C2234">
        <v>96</v>
      </c>
      <c r="D2234">
        <f t="shared" si="34"/>
        <v>2400000</v>
      </c>
      <c r="E2234" t="s">
        <v>26</v>
      </c>
    </row>
    <row r="2235" spans="1:5" x14ac:dyDescent="0.3">
      <c r="A2235">
        <v>1905</v>
      </c>
      <c r="B2235">
        <v>552700</v>
      </c>
      <c r="C2235">
        <v>105</v>
      </c>
      <c r="D2235">
        <f t="shared" si="34"/>
        <v>2625000</v>
      </c>
      <c r="E2235" t="s">
        <v>26</v>
      </c>
    </row>
    <row r="2236" spans="1:5" x14ac:dyDescent="0.3">
      <c r="A2236">
        <v>1904</v>
      </c>
      <c r="B2236">
        <v>609826</v>
      </c>
      <c r="C2236">
        <v>106</v>
      </c>
      <c r="D2236">
        <f t="shared" si="34"/>
        <v>2650000</v>
      </c>
      <c r="E2236" t="s">
        <v>26</v>
      </c>
    </row>
    <row r="2237" spans="1:5" x14ac:dyDescent="0.3">
      <c r="A2237">
        <v>1903</v>
      </c>
      <c r="B2237">
        <v>579530</v>
      </c>
      <c r="C2237">
        <v>84</v>
      </c>
      <c r="D2237">
        <f t="shared" si="34"/>
        <v>2100000</v>
      </c>
      <c r="E2237" t="s">
        <v>26</v>
      </c>
    </row>
    <row r="2238" spans="1:5" x14ac:dyDescent="0.3">
      <c r="A2238">
        <v>1902</v>
      </c>
      <c r="B2238">
        <v>302875</v>
      </c>
      <c r="C2238">
        <v>48</v>
      </c>
      <c r="D2238">
        <f t="shared" si="34"/>
        <v>1200000</v>
      </c>
      <c r="E2238" t="s">
        <v>26</v>
      </c>
    </row>
    <row r="2239" spans="1:5" x14ac:dyDescent="0.3">
      <c r="A2239">
        <v>1901</v>
      </c>
      <c r="B2239">
        <v>297650</v>
      </c>
      <c r="C2239">
        <v>52</v>
      </c>
      <c r="D2239">
        <f t="shared" si="34"/>
        <v>1300000</v>
      </c>
      <c r="E2239" t="s">
        <v>26</v>
      </c>
    </row>
    <row r="2240" spans="1:5" x14ac:dyDescent="0.3">
      <c r="A2240">
        <v>1900</v>
      </c>
      <c r="B2240">
        <v>190000</v>
      </c>
      <c r="C2240">
        <v>60</v>
      </c>
      <c r="D2240">
        <f t="shared" si="34"/>
        <v>1500000</v>
      </c>
      <c r="E2240" t="s">
        <v>26</v>
      </c>
    </row>
    <row r="2241" spans="1:5" x14ac:dyDescent="0.3">
      <c r="A2241">
        <v>1899</v>
      </c>
      <c r="B2241">
        <v>121384</v>
      </c>
      <c r="C2241">
        <v>60</v>
      </c>
      <c r="D2241">
        <f t="shared" si="34"/>
        <v>1500000</v>
      </c>
      <c r="E2241" t="s">
        <v>26</v>
      </c>
    </row>
    <row r="2242" spans="1:5" x14ac:dyDescent="0.3">
      <c r="A2242">
        <v>1898</v>
      </c>
      <c r="B2242">
        <v>265414</v>
      </c>
      <c r="C2242">
        <v>77</v>
      </c>
      <c r="D2242">
        <f t="shared" si="34"/>
        <v>1925000</v>
      </c>
      <c r="E2242" t="s">
        <v>26</v>
      </c>
    </row>
    <row r="2243" spans="1:5" x14ac:dyDescent="0.3">
      <c r="A2243">
        <v>1897</v>
      </c>
      <c r="B2243">
        <v>390340</v>
      </c>
      <c r="C2243">
        <v>83</v>
      </c>
      <c r="D2243">
        <f t="shared" ref="D2243:D2306" si="35">+C2243*10000*2.5</f>
        <v>2075000</v>
      </c>
      <c r="E2243" t="s">
        <v>26</v>
      </c>
    </row>
    <row r="2244" spans="1:5" x14ac:dyDescent="0.3">
      <c r="A2244">
        <v>1896</v>
      </c>
      <c r="B2244">
        <v>274000</v>
      </c>
      <c r="C2244">
        <v>64</v>
      </c>
      <c r="D2244">
        <f t="shared" si="35"/>
        <v>1600000</v>
      </c>
      <c r="E2244" t="s">
        <v>26</v>
      </c>
    </row>
    <row r="2245" spans="1:5" x14ac:dyDescent="0.3">
      <c r="A2245">
        <v>1895</v>
      </c>
      <c r="B2245">
        <v>240000</v>
      </c>
      <c r="C2245">
        <v>66</v>
      </c>
      <c r="D2245">
        <f t="shared" si="35"/>
        <v>1650000</v>
      </c>
      <c r="E2245" t="s">
        <v>26</v>
      </c>
    </row>
    <row r="2246" spans="1:5" x14ac:dyDescent="0.3">
      <c r="A2246">
        <v>1894</v>
      </c>
      <c r="B2246">
        <v>387000</v>
      </c>
      <c r="C2246">
        <v>88</v>
      </c>
      <c r="D2246">
        <f t="shared" si="35"/>
        <v>2200000</v>
      </c>
      <c r="E2246" t="s">
        <v>26</v>
      </c>
    </row>
    <row r="2247" spans="1:5" x14ac:dyDescent="0.3">
      <c r="A2247">
        <v>1893</v>
      </c>
      <c r="B2247">
        <v>290000</v>
      </c>
      <c r="C2247">
        <v>68</v>
      </c>
      <c r="D2247">
        <f t="shared" si="35"/>
        <v>1700000</v>
      </c>
      <c r="E2247" t="s">
        <v>26</v>
      </c>
    </row>
    <row r="2248" spans="1:5" x14ac:dyDescent="0.3">
      <c r="A2248">
        <v>1892</v>
      </c>
      <c r="B2248">
        <v>130566</v>
      </c>
      <c r="C2248">
        <v>71</v>
      </c>
      <c r="D2248">
        <f t="shared" si="35"/>
        <v>1775000</v>
      </c>
      <c r="E2248" t="s">
        <v>26</v>
      </c>
    </row>
    <row r="2249" spans="1:5" x14ac:dyDescent="0.3">
      <c r="A2249">
        <v>1891</v>
      </c>
      <c r="B2249">
        <v>210568</v>
      </c>
      <c r="C2249">
        <v>71</v>
      </c>
      <c r="D2249">
        <f t="shared" si="35"/>
        <v>1775000</v>
      </c>
      <c r="E2249" t="s">
        <v>26</v>
      </c>
    </row>
    <row r="2250" spans="1:5" x14ac:dyDescent="0.3">
      <c r="A2250">
        <v>1890</v>
      </c>
      <c r="B2250">
        <v>60667</v>
      </c>
      <c r="C2250">
        <v>63</v>
      </c>
      <c r="D2250">
        <f t="shared" si="35"/>
        <v>1575000</v>
      </c>
      <c r="E2250" t="s">
        <v>26</v>
      </c>
    </row>
    <row r="2251" spans="1:5" x14ac:dyDescent="0.3">
      <c r="A2251">
        <v>1889</v>
      </c>
      <c r="C2251">
        <v>83</v>
      </c>
      <c r="D2251">
        <f t="shared" si="35"/>
        <v>2075000</v>
      </c>
      <c r="E2251" t="s">
        <v>26</v>
      </c>
    </row>
    <row r="2252" spans="1:5" x14ac:dyDescent="0.3">
      <c r="A2252">
        <v>1888</v>
      </c>
      <c r="C2252">
        <v>84</v>
      </c>
      <c r="D2252">
        <f t="shared" si="35"/>
        <v>2100000</v>
      </c>
      <c r="E2252" t="s">
        <v>26</v>
      </c>
    </row>
    <row r="2253" spans="1:5" x14ac:dyDescent="0.3">
      <c r="A2253">
        <v>1887</v>
      </c>
      <c r="C2253">
        <v>68</v>
      </c>
      <c r="D2253">
        <f t="shared" si="35"/>
        <v>1700000</v>
      </c>
      <c r="E2253" t="s">
        <v>26</v>
      </c>
    </row>
    <row r="2254" spans="1:5" x14ac:dyDescent="0.3">
      <c r="A2254">
        <v>1886</v>
      </c>
      <c r="C2254">
        <v>75</v>
      </c>
      <c r="D2254">
        <f t="shared" si="35"/>
        <v>1875000</v>
      </c>
      <c r="E2254" t="s">
        <v>26</v>
      </c>
    </row>
    <row r="2255" spans="1:5" x14ac:dyDescent="0.3">
      <c r="A2255">
        <v>1885</v>
      </c>
      <c r="C2255">
        <v>85</v>
      </c>
      <c r="D2255">
        <f t="shared" si="35"/>
        <v>2125000</v>
      </c>
      <c r="E2255" t="s">
        <v>26</v>
      </c>
    </row>
    <row r="2256" spans="1:5" x14ac:dyDescent="0.3">
      <c r="A2256">
        <v>1884</v>
      </c>
      <c r="C2256">
        <v>62</v>
      </c>
      <c r="D2256">
        <f t="shared" si="35"/>
        <v>1550000</v>
      </c>
      <c r="E2256" t="s">
        <v>26</v>
      </c>
    </row>
    <row r="2257" spans="1:5" x14ac:dyDescent="0.3">
      <c r="A2257">
        <v>1883</v>
      </c>
      <c r="C2257">
        <v>46</v>
      </c>
      <c r="D2257">
        <f t="shared" si="35"/>
        <v>1150000</v>
      </c>
      <c r="E2257" t="s">
        <v>26</v>
      </c>
    </row>
    <row r="2258" spans="1:5" x14ac:dyDescent="0.3">
      <c r="A2258">
        <v>2016</v>
      </c>
      <c r="B2258">
        <v>2267928</v>
      </c>
      <c r="C2258">
        <v>86</v>
      </c>
      <c r="D2258">
        <f t="shared" si="35"/>
        <v>2150000</v>
      </c>
      <c r="E2258" t="s">
        <v>27</v>
      </c>
    </row>
    <row r="2259" spans="1:5" x14ac:dyDescent="0.3">
      <c r="A2259">
        <v>2015</v>
      </c>
      <c r="B2259">
        <v>2193581</v>
      </c>
      <c r="C2259">
        <v>76</v>
      </c>
      <c r="D2259">
        <f t="shared" si="35"/>
        <v>1900000</v>
      </c>
      <c r="E2259" t="s">
        <v>27</v>
      </c>
    </row>
    <row r="2260" spans="1:5" x14ac:dyDescent="0.3">
      <c r="A2260">
        <v>2014</v>
      </c>
      <c r="B2260">
        <v>2064334</v>
      </c>
      <c r="C2260">
        <v>87</v>
      </c>
      <c r="D2260">
        <f t="shared" si="35"/>
        <v>2175000</v>
      </c>
      <c r="E2260" t="s">
        <v>27</v>
      </c>
    </row>
    <row r="2261" spans="1:5" x14ac:dyDescent="0.3">
      <c r="A2261">
        <v>2013</v>
      </c>
      <c r="B2261">
        <v>1761546</v>
      </c>
      <c r="C2261">
        <v>71</v>
      </c>
      <c r="D2261">
        <f t="shared" si="35"/>
        <v>1775000</v>
      </c>
      <c r="E2261" t="s">
        <v>27</v>
      </c>
    </row>
    <row r="2262" spans="1:5" x14ac:dyDescent="0.3">
      <c r="A2262">
        <v>2012</v>
      </c>
      <c r="B2262">
        <v>1721920</v>
      </c>
      <c r="C2262">
        <v>75</v>
      </c>
      <c r="D2262">
        <f t="shared" si="35"/>
        <v>1875000</v>
      </c>
      <c r="E2262" t="s">
        <v>27</v>
      </c>
    </row>
    <row r="2263" spans="1:5" x14ac:dyDescent="0.3">
      <c r="A2263">
        <v>2011</v>
      </c>
      <c r="B2263">
        <v>1896321</v>
      </c>
      <c r="C2263">
        <v>67</v>
      </c>
      <c r="D2263">
        <f t="shared" si="35"/>
        <v>1675000</v>
      </c>
      <c r="E2263" t="s">
        <v>27</v>
      </c>
    </row>
    <row r="2264" spans="1:5" x14ac:dyDescent="0.3">
      <c r="A2264">
        <v>2010</v>
      </c>
      <c r="B2264">
        <v>2085630</v>
      </c>
      <c r="C2264">
        <v>61</v>
      </c>
      <c r="D2264">
        <f t="shared" si="35"/>
        <v>1525000</v>
      </c>
      <c r="E2264" t="s">
        <v>27</v>
      </c>
    </row>
    <row r="2265" spans="1:5" x14ac:dyDescent="0.3">
      <c r="A2265">
        <v>2009</v>
      </c>
      <c r="B2265">
        <v>2195533</v>
      </c>
      <c r="C2265">
        <v>85</v>
      </c>
      <c r="D2265">
        <f t="shared" si="35"/>
        <v>2125000</v>
      </c>
      <c r="E2265" t="s">
        <v>27</v>
      </c>
    </row>
    <row r="2266" spans="1:5" x14ac:dyDescent="0.3">
      <c r="A2266">
        <v>2008</v>
      </c>
      <c r="B2266">
        <v>2329702</v>
      </c>
      <c r="C2266">
        <v>61</v>
      </c>
      <c r="D2266">
        <f t="shared" si="35"/>
        <v>1525000</v>
      </c>
      <c r="E2266" t="s">
        <v>27</v>
      </c>
    </row>
    <row r="2267" spans="1:5" x14ac:dyDescent="0.3">
      <c r="A2267">
        <v>2007</v>
      </c>
      <c r="B2267">
        <v>2672223</v>
      </c>
      <c r="C2267">
        <v>88</v>
      </c>
      <c r="D2267">
        <f t="shared" si="35"/>
        <v>2200000</v>
      </c>
      <c r="E2267" t="s">
        <v>27</v>
      </c>
    </row>
    <row r="2268" spans="1:5" x14ac:dyDescent="0.3">
      <c r="A2268">
        <v>2006</v>
      </c>
      <c r="B2268">
        <v>2481165</v>
      </c>
      <c r="C2268">
        <v>78</v>
      </c>
      <c r="D2268">
        <f t="shared" si="35"/>
        <v>1950000</v>
      </c>
      <c r="E2268" t="s">
        <v>27</v>
      </c>
    </row>
    <row r="2269" spans="1:5" x14ac:dyDescent="0.3">
      <c r="A2269">
        <v>2005</v>
      </c>
      <c r="B2269">
        <v>2725459</v>
      </c>
      <c r="C2269">
        <v>69</v>
      </c>
      <c r="D2269">
        <f t="shared" si="35"/>
        <v>1725000</v>
      </c>
      <c r="E2269" t="s">
        <v>27</v>
      </c>
    </row>
    <row r="2270" spans="1:5" x14ac:dyDescent="0.3">
      <c r="A2270">
        <v>2004</v>
      </c>
      <c r="B2270">
        <v>2940731</v>
      </c>
      <c r="C2270">
        <v>63</v>
      </c>
      <c r="D2270">
        <f t="shared" si="35"/>
        <v>1575000</v>
      </c>
      <c r="E2270" t="s">
        <v>27</v>
      </c>
    </row>
    <row r="2271" spans="1:5" x14ac:dyDescent="0.3">
      <c r="A2271">
        <v>2003</v>
      </c>
      <c r="B2271">
        <v>3268509</v>
      </c>
      <c r="C2271">
        <v>93</v>
      </c>
      <c r="D2271">
        <f t="shared" si="35"/>
        <v>2325000</v>
      </c>
      <c r="E2271" t="s">
        <v>27</v>
      </c>
    </row>
    <row r="2272" spans="1:5" x14ac:dyDescent="0.3">
      <c r="A2272">
        <v>2002</v>
      </c>
      <c r="B2272">
        <v>3542938</v>
      </c>
      <c r="C2272">
        <v>93</v>
      </c>
      <c r="D2272">
        <f t="shared" si="35"/>
        <v>2325000</v>
      </c>
      <c r="E2272" t="s">
        <v>27</v>
      </c>
    </row>
    <row r="2273" spans="1:5" x14ac:dyDescent="0.3">
      <c r="A2273">
        <v>2001</v>
      </c>
      <c r="B2273">
        <v>3507326</v>
      </c>
      <c r="C2273">
        <v>116</v>
      </c>
      <c r="D2273">
        <f t="shared" si="35"/>
        <v>2900000</v>
      </c>
      <c r="E2273" t="s">
        <v>27</v>
      </c>
    </row>
    <row r="2274" spans="1:5" x14ac:dyDescent="0.3">
      <c r="A2274">
        <v>2000</v>
      </c>
      <c r="B2274">
        <v>2914624</v>
      </c>
      <c r="C2274">
        <v>91</v>
      </c>
      <c r="D2274">
        <f t="shared" si="35"/>
        <v>2275000</v>
      </c>
      <c r="E2274" t="s">
        <v>27</v>
      </c>
    </row>
    <row r="2275" spans="1:5" x14ac:dyDescent="0.3">
      <c r="A2275">
        <v>1999</v>
      </c>
      <c r="B2275">
        <v>2916346</v>
      </c>
      <c r="C2275">
        <v>79</v>
      </c>
      <c r="D2275">
        <f t="shared" si="35"/>
        <v>1975000</v>
      </c>
      <c r="E2275" t="s">
        <v>27</v>
      </c>
    </row>
    <row r="2276" spans="1:5" x14ac:dyDescent="0.3">
      <c r="A2276">
        <v>1998</v>
      </c>
      <c r="B2276">
        <v>2651511</v>
      </c>
      <c r="C2276">
        <v>76</v>
      </c>
      <c r="D2276">
        <f t="shared" si="35"/>
        <v>1900000</v>
      </c>
      <c r="E2276" t="s">
        <v>27</v>
      </c>
    </row>
    <row r="2277" spans="1:5" x14ac:dyDescent="0.3">
      <c r="A2277">
        <v>1997</v>
      </c>
      <c r="B2277">
        <v>3192237</v>
      </c>
      <c r="C2277">
        <v>90</v>
      </c>
      <c r="D2277">
        <f t="shared" si="35"/>
        <v>2250000</v>
      </c>
      <c r="E2277" t="s">
        <v>27</v>
      </c>
    </row>
    <row r="2278" spans="1:5" x14ac:dyDescent="0.3">
      <c r="A2278">
        <v>1996</v>
      </c>
      <c r="B2278">
        <v>2723850</v>
      </c>
      <c r="C2278">
        <v>85</v>
      </c>
      <c r="D2278">
        <f t="shared" si="35"/>
        <v>2125000</v>
      </c>
      <c r="E2278" t="s">
        <v>27</v>
      </c>
    </row>
    <row r="2279" spans="1:5" x14ac:dyDescent="0.3">
      <c r="A2279">
        <v>1995</v>
      </c>
      <c r="B2279">
        <v>1643203</v>
      </c>
      <c r="C2279">
        <v>79</v>
      </c>
      <c r="D2279">
        <f t="shared" si="35"/>
        <v>1975000</v>
      </c>
      <c r="E2279" t="s">
        <v>27</v>
      </c>
    </row>
    <row r="2280" spans="1:5" x14ac:dyDescent="0.3">
      <c r="A2280">
        <v>1994</v>
      </c>
      <c r="B2280">
        <v>1104206</v>
      </c>
      <c r="C2280">
        <v>49</v>
      </c>
      <c r="D2280">
        <f t="shared" si="35"/>
        <v>1225000</v>
      </c>
      <c r="E2280" t="s">
        <v>27</v>
      </c>
    </row>
    <row r="2281" spans="1:5" x14ac:dyDescent="0.3">
      <c r="A2281">
        <v>1993</v>
      </c>
      <c r="B2281">
        <v>2052638</v>
      </c>
      <c r="C2281">
        <v>82</v>
      </c>
      <c r="D2281">
        <f t="shared" si="35"/>
        <v>2050000</v>
      </c>
      <c r="E2281" t="s">
        <v>27</v>
      </c>
    </row>
    <row r="2282" spans="1:5" x14ac:dyDescent="0.3">
      <c r="A2282">
        <v>1992</v>
      </c>
      <c r="B2282">
        <v>1651367</v>
      </c>
      <c r="C2282">
        <v>64</v>
      </c>
      <c r="D2282">
        <f t="shared" si="35"/>
        <v>1600000</v>
      </c>
      <c r="E2282" t="s">
        <v>27</v>
      </c>
    </row>
    <row r="2283" spans="1:5" x14ac:dyDescent="0.3">
      <c r="A2283">
        <v>1991</v>
      </c>
      <c r="B2283">
        <v>2147905</v>
      </c>
      <c r="C2283">
        <v>83</v>
      </c>
      <c r="D2283">
        <f t="shared" si="35"/>
        <v>2075000</v>
      </c>
      <c r="E2283" t="s">
        <v>27</v>
      </c>
    </row>
    <row r="2284" spans="1:5" x14ac:dyDescent="0.3">
      <c r="A2284">
        <v>1990</v>
      </c>
      <c r="B2284">
        <v>1509727</v>
      </c>
      <c r="C2284">
        <v>77</v>
      </c>
      <c r="D2284">
        <f t="shared" si="35"/>
        <v>1925000</v>
      </c>
      <c r="E2284" t="s">
        <v>27</v>
      </c>
    </row>
    <row r="2285" spans="1:5" x14ac:dyDescent="0.3">
      <c r="A2285">
        <v>1989</v>
      </c>
      <c r="B2285">
        <v>1298443</v>
      </c>
      <c r="C2285">
        <v>73</v>
      </c>
      <c r="D2285">
        <f t="shared" si="35"/>
        <v>1825000</v>
      </c>
      <c r="E2285" t="s">
        <v>27</v>
      </c>
    </row>
    <row r="2286" spans="1:5" x14ac:dyDescent="0.3">
      <c r="A2286">
        <v>1988</v>
      </c>
      <c r="B2286">
        <v>1022398</v>
      </c>
      <c r="C2286">
        <v>68</v>
      </c>
      <c r="D2286">
        <f t="shared" si="35"/>
        <v>1700000</v>
      </c>
      <c r="E2286" t="s">
        <v>27</v>
      </c>
    </row>
    <row r="2287" spans="1:5" x14ac:dyDescent="0.3">
      <c r="A2287">
        <v>1987</v>
      </c>
      <c r="B2287">
        <v>1134255</v>
      </c>
      <c r="C2287">
        <v>78</v>
      </c>
      <c r="D2287">
        <f t="shared" si="35"/>
        <v>1950000</v>
      </c>
      <c r="E2287" t="s">
        <v>27</v>
      </c>
    </row>
    <row r="2288" spans="1:5" x14ac:dyDescent="0.3">
      <c r="A2288">
        <v>1986</v>
      </c>
      <c r="B2288">
        <v>1029045</v>
      </c>
      <c r="C2288">
        <v>67</v>
      </c>
      <c r="D2288">
        <f t="shared" si="35"/>
        <v>1675000</v>
      </c>
      <c r="E2288" t="s">
        <v>27</v>
      </c>
    </row>
    <row r="2289" spans="1:5" x14ac:dyDescent="0.3">
      <c r="A2289">
        <v>1985</v>
      </c>
      <c r="B2289">
        <v>1128696</v>
      </c>
      <c r="C2289">
        <v>74</v>
      </c>
      <c r="D2289">
        <f t="shared" si="35"/>
        <v>1850000</v>
      </c>
      <c r="E2289" t="s">
        <v>27</v>
      </c>
    </row>
    <row r="2290" spans="1:5" x14ac:dyDescent="0.3">
      <c r="A2290">
        <v>1984</v>
      </c>
      <c r="B2290">
        <v>870372</v>
      </c>
      <c r="C2290">
        <v>74</v>
      </c>
      <c r="D2290">
        <f t="shared" si="35"/>
        <v>1850000</v>
      </c>
      <c r="E2290" t="s">
        <v>27</v>
      </c>
    </row>
    <row r="2291" spans="1:5" x14ac:dyDescent="0.3">
      <c r="A2291">
        <v>1983</v>
      </c>
      <c r="B2291">
        <v>813537</v>
      </c>
      <c r="C2291">
        <v>60</v>
      </c>
      <c r="D2291">
        <f t="shared" si="35"/>
        <v>1500000</v>
      </c>
      <c r="E2291" t="s">
        <v>27</v>
      </c>
    </row>
    <row r="2292" spans="1:5" x14ac:dyDescent="0.3">
      <c r="A2292">
        <v>1982</v>
      </c>
      <c r="B2292">
        <v>1070404</v>
      </c>
      <c r="C2292">
        <v>76</v>
      </c>
      <c r="D2292">
        <f t="shared" si="35"/>
        <v>1900000</v>
      </c>
      <c r="E2292" t="s">
        <v>27</v>
      </c>
    </row>
    <row r="2293" spans="1:5" x14ac:dyDescent="0.3">
      <c r="A2293">
        <v>1981</v>
      </c>
      <c r="B2293">
        <v>636276</v>
      </c>
      <c r="C2293">
        <v>44</v>
      </c>
      <c r="D2293">
        <f t="shared" si="35"/>
        <v>1100000</v>
      </c>
      <c r="E2293" t="s">
        <v>27</v>
      </c>
    </row>
    <row r="2294" spans="1:5" x14ac:dyDescent="0.3">
      <c r="A2294">
        <v>1980</v>
      </c>
      <c r="B2294">
        <v>836204</v>
      </c>
      <c r="C2294">
        <v>59</v>
      </c>
      <c r="D2294">
        <f t="shared" si="35"/>
        <v>1475000</v>
      </c>
      <c r="E2294" t="s">
        <v>27</v>
      </c>
    </row>
    <row r="2295" spans="1:5" x14ac:dyDescent="0.3">
      <c r="A2295">
        <v>1979</v>
      </c>
      <c r="B2295">
        <v>844447</v>
      </c>
      <c r="C2295">
        <v>67</v>
      </c>
      <c r="D2295">
        <f t="shared" si="35"/>
        <v>1675000</v>
      </c>
      <c r="E2295" t="s">
        <v>27</v>
      </c>
    </row>
    <row r="2296" spans="1:5" x14ac:dyDescent="0.3">
      <c r="A2296">
        <v>1978</v>
      </c>
      <c r="B2296">
        <v>877440</v>
      </c>
      <c r="C2296">
        <v>56</v>
      </c>
      <c r="D2296">
        <f t="shared" si="35"/>
        <v>1400000</v>
      </c>
      <c r="E2296" t="s">
        <v>27</v>
      </c>
    </row>
    <row r="2297" spans="1:5" x14ac:dyDescent="0.3">
      <c r="A2297">
        <v>1977</v>
      </c>
      <c r="B2297">
        <v>1338511</v>
      </c>
      <c r="C2297">
        <v>64</v>
      </c>
      <c r="D2297">
        <f t="shared" si="35"/>
        <v>1600000</v>
      </c>
      <c r="E2297" t="s">
        <v>27</v>
      </c>
    </row>
    <row r="2298" spans="1:5" x14ac:dyDescent="0.3">
      <c r="A2298">
        <v>2016</v>
      </c>
      <c r="B2298">
        <v>3444490</v>
      </c>
      <c r="C2298">
        <v>86</v>
      </c>
      <c r="D2298">
        <f t="shared" si="35"/>
        <v>2150000</v>
      </c>
      <c r="E2298" t="s">
        <v>28</v>
      </c>
    </row>
    <row r="2299" spans="1:5" x14ac:dyDescent="0.3">
      <c r="A2299">
        <v>2015</v>
      </c>
      <c r="B2299">
        <v>3520889</v>
      </c>
      <c r="C2299">
        <v>100</v>
      </c>
      <c r="D2299">
        <f t="shared" si="35"/>
        <v>2500000</v>
      </c>
      <c r="E2299" t="s">
        <v>28</v>
      </c>
    </row>
    <row r="2300" spans="1:5" x14ac:dyDescent="0.3">
      <c r="A2300">
        <v>2014</v>
      </c>
      <c r="B2300">
        <v>3540649</v>
      </c>
      <c r="C2300">
        <v>90</v>
      </c>
      <c r="D2300">
        <f t="shared" si="35"/>
        <v>2250000</v>
      </c>
      <c r="E2300" t="s">
        <v>28</v>
      </c>
    </row>
    <row r="2301" spans="1:5" x14ac:dyDescent="0.3">
      <c r="A2301">
        <v>2013</v>
      </c>
      <c r="B2301">
        <v>3369769</v>
      </c>
      <c r="C2301">
        <v>97</v>
      </c>
      <c r="D2301">
        <f t="shared" si="35"/>
        <v>2425000</v>
      </c>
      <c r="E2301" t="s">
        <v>28</v>
      </c>
    </row>
    <row r="2302" spans="1:5" x14ac:dyDescent="0.3">
      <c r="A2302">
        <v>2012</v>
      </c>
      <c r="B2302">
        <v>3262109</v>
      </c>
      <c r="C2302">
        <v>88</v>
      </c>
      <c r="D2302">
        <f t="shared" si="35"/>
        <v>2200000</v>
      </c>
      <c r="E2302" t="s">
        <v>28</v>
      </c>
    </row>
    <row r="2303" spans="1:5" x14ac:dyDescent="0.3">
      <c r="A2303">
        <v>2011</v>
      </c>
      <c r="B2303">
        <v>3093954</v>
      </c>
      <c r="C2303">
        <v>90</v>
      </c>
      <c r="D2303">
        <f t="shared" si="35"/>
        <v>2250000</v>
      </c>
      <c r="E2303" t="s">
        <v>28</v>
      </c>
    </row>
    <row r="2304" spans="1:5" x14ac:dyDescent="0.3">
      <c r="A2304">
        <v>2010</v>
      </c>
      <c r="B2304">
        <v>3301218</v>
      </c>
      <c r="C2304">
        <v>86</v>
      </c>
      <c r="D2304">
        <f t="shared" si="35"/>
        <v>2150000</v>
      </c>
      <c r="E2304" t="s">
        <v>28</v>
      </c>
    </row>
    <row r="2305" spans="1:5" x14ac:dyDescent="0.3">
      <c r="A2305">
        <v>2009</v>
      </c>
      <c r="B2305">
        <v>3343252</v>
      </c>
      <c r="C2305">
        <v>91</v>
      </c>
      <c r="D2305">
        <f t="shared" si="35"/>
        <v>2275000</v>
      </c>
      <c r="E2305" t="s">
        <v>28</v>
      </c>
    </row>
    <row r="2306" spans="1:5" x14ac:dyDescent="0.3">
      <c r="A2306">
        <v>2008</v>
      </c>
      <c r="B2306">
        <v>3432917</v>
      </c>
      <c r="C2306">
        <v>86</v>
      </c>
      <c r="D2306">
        <f t="shared" si="35"/>
        <v>2150000</v>
      </c>
      <c r="E2306" t="s">
        <v>28</v>
      </c>
    </row>
    <row r="2307" spans="1:5" x14ac:dyDescent="0.3">
      <c r="A2307">
        <v>2007</v>
      </c>
      <c r="B2307">
        <v>3552180</v>
      </c>
      <c r="C2307">
        <v>78</v>
      </c>
      <c r="D2307">
        <f t="shared" ref="D2307:D2370" si="36">+C2307*10000*2.5</f>
        <v>1950000</v>
      </c>
      <c r="E2307" t="s">
        <v>28</v>
      </c>
    </row>
    <row r="2308" spans="1:5" x14ac:dyDescent="0.3">
      <c r="A2308">
        <v>2006</v>
      </c>
      <c r="B2308">
        <v>3407104</v>
      </c>
      <c r="C2308">
        <v>83</v>
      </c>
      <c r="D2308">
        <f t="shared" si="36"/>
        <v>2075000</v>
      </c>
      <c r="E2308" t="s">
        <v>28</v>
      </c>
    </row>
    <row r="2309" spans="1:5" x14ac:dyDescent="0.3">
      <c r="A2309">
        <v>2005</v>
      </c>
      <c r="B2309">
        <v>3538988</v>
      </c>
      <c r="C2309">
        <v>100</v>
      </c>
      <c r="D2309">
        <f t="shared" si="36"/>
        <v>2500000</v>
      </c>
      <c r="E2309" t="s">
        <v>28</v>
      </c>
    </row>
    <row r="2310" spans="1:5" x14ac:dyDescent="0.3">
      <c r="A2310">
        <v>2004</v>
      </c>
      <c r="B2310">
        <v>3048427</v>
      </c>
      <c r="C2310">
        <v>105</v>
      </c>
      <c r="D2310">
        <f t="shared" si="36"/>
        <v>2625000</v>
      </c>
      <c r="E2310" t="s">
        <v>28</v>
      </c>
    </row>
    <row r="2311" spans="1:5" x14ac:dyDescent="0.3">
      <c r="A2311">
        <v>2003</v>
      </c>
      <c r="B2311">
        <v>2910386</v>
      </c>
      <c r="C2311">
        <v>85</v>
      </c>
      <c r="D2311">
        <f t="shared" si="36"/>
        <v>2125000</v>
      </c>
      <c r="E2311" t="s">
        <v>28</v>
      </c>
    </row>
    <row r="2312" spans="1:5" x14ac:dyDescent="0.3">
      <c r="A2312">
        <v>2002</v>
      </c>
      <c r="B2312">
        <v>3011756</v>
      </c>
      <c r="C2312">
        <v>97</v>
      </c>
      <c r="D2312">
        <f t="shared" si="36"/>
        <v>2425000</v>
      </c>
      <c r="E2312" t="s">
        <v>28</v>
      </c>
    </row>
    <row r="2313" spans="1:5" x14ac:dyDescent="0.3">
      <c r="A2313">
        <v>2001</v>
      </c>
      <c r="B2313">
        <v>3109578</v>
      </c>
      <c r="C2313">
        <v>93</v>
      </c>
      <c r="D2313">
        <f t="shared" si="36"/>
        <v>2325000</v>
      </c>
      <c r="E2313" t="s">
        <v>28</v>
      </c>
    </row>
    <row r="2314" spans="1:5" x14ac:dyDescent="0.3">
      <c r="A2314">
        <v>2000</v>
      </c>
      <c r="B2314">
        <v>3336493</v>
      </c>
      <c r="C2314">
        <v>95</v>
      </c>
      <c r="D2314">
        <f t="shared" si="36"/>
        <v>2375000</v>
      </c>
      <c r="E2314" t="s">
        <v>28</v>
      </c>
    </row>
    <row r="2315" spans="1:5" x14ac:dyDescent="0.3">
      <c r="A2315">
        <v>1999</v>
      </c>
      <c r="B2315">
        <v>3225334</v>
      </c>
      <c r="C2315">
        <v>75</v>
      </c>
      <c r="D2315">
        <f t="shared" si="36"/>
        <v>1875000</v>
      </c>
      <c r="E2315" t="s">
        <v>28</v>
      </c>
    </row>
    <row r="2316" spans="1:5" x14ac:dyDescent="0.3">
      <c r="A2316">
        <v>1998</v>
      </c>
      <c r="B2316">
        <v>3195691</v>
      </c>
      <c r="C2316">
        <v>83</v>
      </c>
      <c r="D2316">
        <f t="shared" si="36"/>
        <v>2075000</v>
      </c>
      <c r="E2316" t="s">
        <v>28</v>
      </c>
    </row>
    <row r="2317" spans="1:5" x14ac:dyDescent="0.3">
      <c r="A2317">
        <v>1997</v>
      </c>
      <c r="B2317">
        <v>2634014</v>
      </c>
      <c r="C2317">
        <v>73</v>
      </c>
      <c r="D2317">
        <f t="shared" si="36"/>
        <v>1825000</v>
      </c>
      <c r="E2317" t="s">
        <v>28</v>
      </c>
    </row>
    <row r="2318" spans="1:5" x14ac:dyDescent="0.3">
      <c r="A2318">
        <v>1996</v>
      </c>
      <c r="B2318">
        <v>2654718</v>
      </c>
      <c r="C2318">
        <v>88</v>
      </c>
      <c r="D2318">
        <f t="shared" si="36"/>
        <v>2200000</v>
      </c>
      <c r="E2318" t="s">
        <v>28</v>
      </c>
    </row>
    <row r="2319" spans="1:5" x14ac:dyDescent="0.3">
      <c r="A2319">
        <v>1995</v>
      </c>
      <c r="B2319">
        <v>1756727</v>
      </c>
      <c r="C2319">
        <v>62</v>
      </c>
      <c r="D2319">
        <f t="shared" si="36"/>
        <v>1550000</v>
      </c>
      <c r="E2319" t="s">
        <v>28</v>
      </c>
    </row>
    <row r="2320" spans="1:5" x14ac:dyDescent="0.3">
      <c r="A2320">
        <v>1994</v>
      </c>
      <c r="B2320">
        <v>1866544</v>
      </c>
      <c r="C2320">
        <v>53</v>
      </c>
      <c r="D2320">
        <f t="shared" si="36"/>
        <v>1325000</v>
      </c>
      <c r="E2320" t="s">
        <v>28</v>
      </c>
    </row>
    <row r="2321" spans="1:5" x14ac:dyDescent="0.3">
      <c r="A2321">
        <v>1993</v>
      </c>
      <c r="B2321">
        <v>2844977</v>
      </c>
      <c r="C2321">
        <v>87</v>
      </c>
      <c r="D2321">
        <f t="shared" si="36"/>
        <v>2175000</v>
      </c>
      <c r="E2321" t="s">
        <v>28</v>
      </c>
    </row>
    <row r="2322" spans="1:5" x14ac:dyDescent="0.3">
      <c r="A2322">
        <v>1992</v>
      </c>
      <c r="B2322">
        <v>2418483</v>
      </c>
      <c r="C2322">
        <v>83</v>
      </c>
      <c r="D2322">
        <f t="shared" si="36"/>
        <v>2075000</v>
      </c>
      <c r="E2322" t="s">
        <v>28</v>
      </c>
    </row>
    <row r="2323" spans="1:5" x14ac:dyDescent="0.3">
      <c r="A2323">
        <v>1991</v>
      </c>
      <c r="B2323">
        <v>2448699</v>
      </c>
      <c r="C2323">
        <v>84</v>
      </c>
      <c r="D2323">
        <f t="shared" si="36"/>
        <v>2100000</v>
      </c>
      <c r="E2323" t="s">
        <v>28</v>
      </c>
    </row>
    <row r="2324" spans="1:5" x14ac:dyDescent="0.3">
      <c r="A2324">
        <v>1990</v>
      </c>
      <c r="B2324">
        <v>2573225</v>
      </c>
      <c r="C2324">
        <v>70</v>
      </c>
      <c r="D2324">
        <f t="shared" si="36"/>
        <v>1750000</v>
      </c>
      <c r="E2324" t="s">
        <v>28</v>
      </c>
    </row>
    <row r="2325" spans="1:5" x14ac:dyDescent="0.3">
      <c r="A2325">
        <v>1989</v>
      </c>
      <c r="B2325">
        <v>3080980</v>
      </c>
      <c r="C2325">
        <v>86</v>
      </c>
      <c r="D2325">
        <f t="shared" si="36"/>
        <v>2150000</v>
      </c>
      <c r="E2325" t="s">
        <v>28</v>
      </c>
    </row>
    <row r="2326" spans="1:5" x14ac:dyDescent="0.3">
      <c r="A2326">
        <v>1988</v>
      </c>
      <c r="B2326">
        <v>2892799</v>
      </c>
      <c r="C2326">
        <v>76</v>
      </c>
      <c r="D2326">
        <f t="shared" si="36"/>
        <v>1900000</v>
      </c>
      <c r="E2326" t="s">
        <v>28</v>
      </c>
    </row>
    <row r="2327" spans="1:5" x14ac:dyDescent="0.3">
      <c r="A2327">
        <v>1987</v>
      </c>
      <c r="B2327">
        <v>3072122</v>
      </c>
      <c r="C2327">
        <v>95</v>
      </c>
      <c r="D2327">
        <f t="shared" si="36"/>
        <v>2375000</v>
      </c>
      <c r="E2327" t="s">
        <v>28</v>
      </c>
    </row>
    <row r="2328" spans="1:5" x14ac:dyDescent="0.3">
      <c r="A2328">
        <v>1986</v>
      </c>
      <c r="B2328">
        <v>2471974</v>
      </c>
      <c r="C2328">
        <v>79</v>
      </c>
      <c r="D2328">
        <f t="shared" si="36"/>
        <v>1975000</v>
      </c>
      <c r="E2328" t="s">
        <v>28</v>
      </c>
    </row>
    <row r="2329" spans="1:5" x14ac:dyDescent="0.3">
      <c r="A2329">
        <v>1985</v>
      </c>
      <c r="B2329">
        <v>2637563</v>
      </c>
      <c r="C2329">
        <v>101</v>
      </c>
      <c r="D2329">
        <f t="shared" si="36"/>
        <v>2525000</v>
      </c>
      <c r="E2329" t="s">
        <v>28</v>
      </c>
    </row>
    <row r="2330" spans="1:5" x14ac:dyDescent="0.3">
      <c r="A2330">
        <v>1984</v>
      </c>
      <c r="B2330">
        <v>2037448</v>
      </c>
      <c r="C2330">
        <v>84</v>
      </c>
      <c r="D2330">
        <f t="shared" si="36"/>
        <v>2100000</v>
      </c>
      <c r="E2330" t="s">
        <v>28</v>
      </c>
    </row>
    <row r="2331" spans="1:5" x14ac:dyDescent="0.3">
      <c r="A2331">
        <v>1983</v>
      </c>
      <c r="B2331">
        <v>2317914</v>
      </c>
      <c r="C2331">
        <v>79</v>
      </c>
      <c r="D2331">
        <f t="shared" si="36"/>
        <v>1975000</v>
      </c>
      <c r="E2331" t="s">
        <v>28</v>
      </c>
    </row>
    <row r="2332" spans="1:5" x14ac:dyDescent="0.3">
      <c r="A2332">
        <v>1982</v>
      </c>
      <c r="B2332">
        <v>2111906</v>
      </c>
      <c r="C2332">
        <v>92</v>
      </c>
      <c r="D2332">
        <f t="shared" si="36"/>
        <v>2300000</v>
      </c>
      <c r="E2332" t="s">
        <v>28</v>
      </c>
    </row>
    <row r="2333" spans="1:5" x14ac:dyDescent="0.3">
      <c r="A2333">
        <v>1981</v>
      </c>
      <c r="B2333">
        <v>1010247</v>
      </c>
      <c r="C2333">
        <v>59</v>
      </c>
      <c r="D2333">
        <f t="shared" si="36"/>
        <v>1475000</v>
      </c>
      <c r="E2333" t="s">
        <v>28</v>
      </c>
    </row>
    <row r="2334" spans="1:5" x14ac:dyDescent="0.3">
      <c r="A2334">
        <v>1980</v>
      </c>
      <c r="B2334">
        <v>1385147</v>
      </c>
      <c r="C2334">
        <v>74</v>
      </c>
      <c r="D2334">
        <f t="shared" si="36"/>
        <v>1850000</v>
      </c>
      <c r="E2334" t="s">
        <v>28</v>
      </c>
    </row>
    <row r="2335" spans="1:5" x14ac:dyDescent="0.3">
      <c r="A2335">
        <v>1979</v>
      </c>
      <c r="B2335">
        <v>1627256</v>
      </c>
      <c r="C2335">
        <v>86</v>
      </c>
      <c r="D2335">
        <f t="shared" si="36"/>
        <v>2150000</v>
      </c>
      <c r="E2335" t="s">
        <v>28</v>
      </c>
    </row>
    <row r="2336" spans="1:5" x14ac:dyDescent="0.3">
      <c r="A2336">
        <v>1978</v>
      </c>
      <c r="B2336">
        <v>1278215</v>
      </c>
      <c r="C2336">
        <v>69</v>
      </c>
      <c r="D2336">
        <f t="shared" si="36"/>
        <v>1725000</v>
      </c>
      <c r="E2336" t="s">
        <v>28</v>
      </c>
    </row>
    <row r="2337" spans="1:5" x14ac:dyDescent="0.3">
      <c r="A2337">
        <v>1977</v>
      </c>
      <c r="B2337">
        <v>1659287</v>
      </c>
      <c r="C2337">
        <v>83</v>
      </c>
      <c r="D2337">
        <f t="shared" si="36"/>
        <v>2075000</v>
      </c>
      <c r="E2337" t="s">
        <v>28</v>
      </c>
    </row>
    <row r="2338" spans="1:5" x14ac:dyDescent="0.3">
      <c r="A2338">
        <v>1976</v>
      </c>
      <c r="B2338">
        <v>1207079</v>
      </c>
      <c r="C2338">
        <v>72</v>
      </c>
      <c r="D2338">
        <f t="shared" si="36"/>
        <v>1800000</v>
      </c>
      <c r="E2338" t="s">
        <v>28</v>
      </c>
    </row>
    <row r="2339" spans="1:5" x14ac:dyDescent="0.3">
      <c r="A2339">
        <v>1975</v>
      </c>
      <c r="B2339">
        <v>1695270</v>
      </c>
      <c r="C2339">
        <v>82</v>
      </c>
      <c r="D2339">
        <f t="shared" si="36"/>
        <v>2050000</v>
      </c>
      <c r="E2339" t="s">
        <v>28</v>
      </c>
    </row>
    <row r="2340" spans="1:5" x14ac:dyDescent="0.3">
      <c r="A2340">
        <v>1974</v>
      </c>
      <c r="B2340">
        <v>1838413</v>
      </c>
      <c r="C2340">
        <v>86</v>
      </c>
      <c r="D2340">
        <f t="shared" si="36"/>
        <v>2150000</v>
      </c>
      <c r="E2340" t="s">
        <v>28</v>
      </c>
    </row>
    <row r="2341" spans="1:5" x14ac:dyDescent="0.3">
      <c r="A2341">
        <v>1973</v>
      </c>
      <c r="B2341">
        <v>1574046</v>
      </c>
      <c r="C2341">
        <v>81</v>
      </c>
      <c r="D2341">
        <f t="shared" si="36"/>
        <v>2025000</v>
      </c>
      <c r="E2341" t="s">
        <v>28</v>
      </c>
    </row>
    <row r="2342" spans="1:5" x14ac:dyDescent="0.3">
      <c r="A2342">
        <v>1972</v>
      </c>
      <c r="B2342">
        <v>1196894</v>
      </c>
      <c r="C2342">
        <v>75</v>
      </c>
      <c r="D2342">
        <f t="shared" si="36"/>
        <v>1875000</v>
      </c>
      <c r="E2342" t="s">
        <v>28</v>
      </c>
    </row>
    <row r="2343" spans="1:5" x14ac:dyDescent="0.3">
      <c r="A2343">
        <v>1971</v>
      </c>
      <c r="B2343">
        <v>1604671</v>
      </c>
      <c r="C2343">
        <v>90</v>
      </c>
      <c r="D2343">
        <f t="shared" si="36"/>
        <v>2250000</v>
      </c>
      <c r="E2343" t="s">
        <v>28</v>
      </c>
    </row>
    <row r="2344" spans="1:5" x14ac:dyDescent="0.3">
      <c r="A2344">
        <v>1970</v>
      </c>
      <c r="B2344">
        <v>1629736</v>
      </c>
      <c r="C2344">
        <v>76</v>
      </c>
      <c r="D2344">
        <f t="shared" si="36"/>
        <v>1900000</v>
      </c>
      <c r="E2344" t="s">
        <v>28</v>
      </c>
    </row>
    <row r="2345" spans="1:5" x14ac:dyDescent="0.3">
      <c r="A2345">
        <v>1969</v>
      </c>
      <c r="B2345">
        <v>1682783</v>
      </c>
      <c r="C2345">
        <v>87</v>
      </c>
      <c r="D2345">
        <f t="shared" si="36"/>
        <v>2175000</v>
      </c>
      <c r="E2345" t="s">
        <v>28</v>
      </c>
    </row>
    <row r="2346" spans="1:5" x14ac:dyDescent="0.3">
      <c r="A2346">
        <v>1968</v>
      </c>
      <c r="B2346">
        <v>2011167</v>
      </c>
      <c r="C2346">
        <v>97</v>
      </c>
      <c r="D2346">
        <f t="shared" si="36"/>
        <v>2425000</v>
      </c>
      <c r="E2346" t="s">
        <v>28</v>
      </c>
    </row>
    <row r="2347" spans="1:5" x14ac:dyDescent="0.3">
      <c r="A2347">
        <v>1967</v>
      </c>
      <c r="B2347">
        <v>2090145</v>
      </c>
      <c r="C2347">
        <v>101</v>
      </c>
      <c r="D2347">
        <f t="shared" si="36"/>
        <v>2525000</v>
      </c>
      <c r="E2347" t="s">
        <v>28</v>
      </c>
    </row>
    <row r="2348" spans="1:5" x14ac:dyDescent="0.3">
      <c r="A2348">
        <v>1966</v>
      </c>
      <c r="B2348">
        <v>1712980</v>
      </c>
      <c r="C2348">
        <v>83</v>
      </c>
      <c r="D2348">
        <f t="shared" si="36"/>
        <v>2075000</v>
      </c>
      <c r="E2348" t="s">
        <v>28</v>
      </c>
    </row>
    <row r="2349" spans="1:5" x14ac:dyDescent="0.3">
      <c r="A2349">
        <v>1965</v>
      </c>
      <c r="B2349">
        <v>1241201</v>
      </c>
      <c r="C2349">
        <v>80</v>
      </c>
      <c r="D2349">
        <f t="shared" si="36"/>
        <v>2000000</v>
      </c>
      <c r="E2349" t="s">
        <v>28</v>
      </c>
    </row>
    <row r="2350" spans="1:5" x14ac:dyDescent="0.3">
      <c r="A2350">
        <v>1964</v>
      </c>
      <c r="B2350">
        <v>1143294</v>
      </c>
      <c r="C2350">
        <v>93</v>
      </c>
      <c r="D2350">
        <f t="shared" si="36"/>
        <v>2325000</v>
      </c>
      <c r="E2350" t="s">
        <v>28</v>
      </c>
    </row>
    <row r="2351" spans="1:5" x14ac:dyDescent="0.3">
      <c r="A2351">
        <v>1963</v>
      </c>
      <c r="B2351">
        <v>1170546</v>
      </c>
      <c r="C2351">
        <v>93</v>
      </c>
      <c r="D2351">
        <f t="shared" si="36"/>
        <v>2325000</v>
      </c>
      <c r="E2351" t="s">
        <v>28</v>
      </c>
    </row>
    <row r="2352" spans="1:5" x14ac:dyDescent="0.3">
      <c r="A2352">
        <v>1962</v>
      </c>
      <c r="B2352">
        <v>953895</v>
      </c>
      <c r="C2352">
        <v>84</v>
      </c>
      <c r="D2352">
        <f t="shared" si="36"/>
        <v>2100000</v>
      </c>
      <c r="E2352" t="s">
        <v>28</v>
      </c>
    </row>
    <row r="2353" spans="1:5" x14ac:dyDescent="0.3">
      <c r="A2353">
        <v>1961</v>
      </c>
      <c r="B2353">
        <v>855305</v>
      </c>
      <c r="C2353">
        <v>80</v>
      </c>
      <c r="D2353">
        <f t="shared" si="36"/>
        <v>2000000</v>
      </c>
      <c r="E2353" t="s">
        <v>28</v>
      </c>
    </row>
    <row r="2354" spans="1:5" x14ac:dyDescent="0.3">
      <c r="A2354">
        <v>1960</v>
      </c>
      <c r="B2354">
        <v>1096632</v>
      </c>
      <c r="C2354">
        <v>86</v>
      </c>
      <c r="D2354">
        <f t="shared" si="36"/>
        <v>2150000</v>
      </c>
      <c r="E2354" t="s">
        <v>28</v>
      </c>
    </row>
    <row r="2355" spans="1:5" x14ac:dyDescent="0.3">
      <c r="A2355">
        <v>1959</v>
      </c>
      <c r="B2355">
        <v>929953</v>
      </c>
      <c r="C2355">
        <v>71</v>
      </c>
      <c r="D2355">
        <f t="shared" si="36"/>
        <v>1775000</v>
      </c>
      <c r="E2355" t="s">
        <v>28</v>
      </c>
    </row>
    <row r="2356" spans="1:5" x14ac:dyDescent="0.3">
      <c r="A2356">
        <v>1958</v>
      </c>
      <c r="B2356">
        <v>1063730</v>
      </c>
      <c r="C2356">
        <v>72</v>
      </c>
      <c r="D2356">
        <f t="shared" si="36"/>
        <v>1800000</v>
      </c>
      <c r="E2356" t="s">
        <v>28</v>
      </c>
    </row>
    <row r="2357" spans="1:5" x14ac:dyDescent="0.3">
      <c r="A2357">
        <v>1957</v>
      </c>
      <c r="B2357">
        <v>1183575</v>
      </c>
      <c r="C2357">
        <v>87</v>
      </c>
      <c r="D2357">
        <f t="shared" si="36"/>
        <v>2175000</v>
      </c>
      <c r="E2357" t="s">
        <v>28</v>
      </c>
    </row>
    <row r="2358" spans="1:5" x14ac:dyDescent="0.3">
      <c r="A2358">
        <v>1956</v>
      </c>
      <c r="B2358">
        <v>1029773</v>
      </c>
      <c r="C2358">
        <v>76</v>
      </c>
      <c r="D2358">
        <f t="shared" si="36"/>
        <v>1900000</v>
      </c>
      <c r="E2358" t="s">
        <v>28</v>
      </c>
    </row>
    <row r="2359" spans="1:5" x14ac:dyDescent="0.3">
      <c r="A2359">
        <v>1955</v>
      </c>
      <c r="B2359">
        <v>849130</v>
      </c>
      <c r="C2359">
        <v>68</v>
      </c>
      <c r="D2359">
        <f t="shared" si="36"/>
        <v>1700000</v>
      </c>
      <c r="E2359" t="s">
        <v>28</v>
      </c>
    </row>
    <row r="2360" spans="1:5" x14ac:dyDescent="0.3">
      <c r="A2360">
        <v>1954</v>
      </c>
      <c r="B2360">
        <v>1039698</v>
      </c>
      <c r="C2360">
        <v>72</v>
      </c>
      <c r="D2360">
        <f t="shared" si="36"/>
        <v>1800000</v>
      </c>
      <c r="E2360" t="s">
        <v>28</v>
      </c>
    </row>
    <row r="2361" spans="1:5" x14ac:dyDescent="0.3">
      <c r="A2361">
        <v>1953</v>
      </c>
      <c r="B2361">
        <v>880242</v>
      </c>
      <c r="C2361">
        <v>83</v>
      </c>
      <c r="D2361">
        <f t="shared" si="36"/>
        <v>2075000</v>
      </c>
      <c r="E2361" t="s">
        <v>28</v>
      </c>
    </row>
    <row r="2362" spans="1:5" x14ac:dyDescent="0.3">
      <c r="A2362">
        <v>1952</v>
      </c>
      <c r="B2362">
        <v>913113</v>
      </c>
      <c r="C2362">
        <v>88</v>
      </c>
      <c r="D2362">
        <f t="shared" si="36"/>
        <v>2200000</v>
      </c>
      <c r="E2362" t="s">
        <v>28</v>
      </c>
    </row>
    <row r="2363" spans="1:5" x14ac:dyDescent="0.3">
      <c r="A2363">
        <v>1951</v>
      </c>
      <c r="B2363">
        <v>1013429</v>
      </c>
      <c r="C2363">
        <v>81</v>
      </c>
      <c r="D2363">
        <f t="shared" si="36"/>
        <v>2025000</v>
      </c>
      <c r="E2363" t="s">
        <v>28</v>
      </c>
    </row>
    <row r="2364" spans="1:5" x14ac:dyDescent="0.3">
      <c r="A2364">
        <v>1950</v>
      </c>
      <c r="B2364">
        <v>1093411</v>
      </c>
      <c r="C2364">
        <v>78</v>
      </c>
      <c r="D2364">
        <f t="shared" si="36"/>
        <v>1950000</v>
      </c>
      <c r="E2364" t="s">
        <v>28</v>
      </c>
    </row>
    <row r="2365" spans="1:5" x14ac:dyDescent="0.3">
      <c r="A2365">
        <v>1949</v>
      </c>
      <c r="B2365">
        <v>1430676</v>
      </c>
      <c r="C2365">
        <v>96</v>
      </c>
      <c r="D2365">
        <f t="shared" si="36"/>
        <v>2400000</v>
      </c>
      <c r="E2365" t="s">
        <v>28</v>
      </c>
    </row>
    <row r="2366" spans="1:5" x14ac:dyDescent="0.3">
      <c r="A2366">
        <v>1948</v>
      </c>
      <c r="B2366">
        <v>1111440</v>
      </c>
      <c r="C2366">
        <v>85</v>
      </c>
      <c r="D2366">
        <f t="shared" si="36"/>
        <v>2125000</v>
      </c>
      <c r="E2366" t="s">
        <v>28</v>
      </c>
    </row>
    <row r="2367" spans="1:5" x14ac:dyDescent="0.3">
      <c r="A2367">
        <v>1947</v>
      </c>
      <c r="B2367">
        <v>1247913</v>
      </c>
      <c r="C2367">
        <v>89</v>
      </c>
      <c r="D2367">
        <f t="shared" si="36"/>
        <v>2225000</v>
      </c>
      <c r="E2367" t="s">
        <v>28</v>
      </c>
    </row>
    <row r="2368" spans="1:5" x14ac:dyDescent="0.3">
      <c r="A2368">
        <v>1946</v>
      </c>
      <c r="B2368">
        <v>1061807</v>
      </c>
      <c r="C2368">
        <v>98</v>
      </c>
      <c r="D2368">
        <f t="shared" si="36"/>
        <v>2450000</v>
      </c>
      <c r="E2368" t="s">
        <v>28</v>
      </c>
    </row>
    <row r="2369" spans="1:5" x14ac:dyDescent="0.3">
      <c r="A2369">
        <v>1945</v>
      </c>
      <c r="B2369">
        <v>594630</v>
      </c>
      <c r="C2369">
        <v>95</v>
      </c>
      <c r="D2369">
        <f t="shared" si="36"/>
        <v>2375000</v>
      </c>
      <c r="E2369" t="s">
        <v>28</v>
      </c>
    </row>
    <row r="2370" spans="1:5" x14ac:dyDescent="0.3">
      <c r="A2370">
        <v>1944</v>
      </c>
      <c r="B2370">
        <v>461968</v>
      </c>
      <c r="C2370">
        <v>105</v>
      </c>
      <c r="D2370">
        <f t="shared" si="36"/>
        <v>2625000</v>
      </c>
      <c r="E2370" t="s">
        <v>28</v>
      </c>
    </row>
    <row r="2371" spans="1:5" x14ac:dyDescent="0.3">
      <c r="A2371">
        <v>1943</v>
      </c>
      <c r="B2371">
        <v>517135</v>
      </c>
      <c r="C2371">
        <v>105</v>
      </c>
      <c r="D2371">
        <f t="shared" ref="D2371:D2434" si="37">+C2371*10000*2.5</f>
        <v>2625000</v>
      </c>
      <c r="E2371" t="s">
        <v>28</v>
      </c>
    </row>
    <row r="2372" spans="1:5" x14ac:dyDescent="0.3">
      <c r="A2372">
        <v>1942</v>
      </c>
      <c r="B2372">
        <v>553552</v>
      </c>
      <c r="C2372">
        <v>106</v>
      </c>
      <c r="D2372">
        <f t="shared" si="37"/>
        <v>2650000</v>
      </c>
      <c r="E2372" t="s">
        <v>28</v>
      </c>
    </row>
    <row r="2373" spans="1:5" x14ac:dyDescent="0.3">
      <c r="A2373">
        <v>1941</v>
      </c>
      <c r="B2373">
        <v>633645</v>
      </c>
      <c r="C2373">
        <v>97</v>
      </c>
      <c r="D2373">
        <f t="shared" si="37"/>
        <v>2425000</v>
      </c>
      <c r="E2373" t="s">
        <v>28</v>
      </c>
    </row>
    <row r="2374" spans="1:5" x14ac:dyDescent="0.3">
      <c r="A2374">
        <v>1940</v>
      </c>
      <c r="B2374">
        <v>324078</v>
      </c>
      <c r="C2374">
        <v>84</v>
      </c>
      <c r="D2374">
        <f t="shared" si="37"/>
        <v>2100000</v>
      </c>
      <c r="E2374" t="s">
        <v>28</v>
      </c>
    </row>
    <row r="2375" spans="1:5" x14ac:dyDescent="0.3">
      <c r="A2375">
        <v>1939</v>
      </c>
      <c r="B2375">
        <v>400245</v>
      </c>
      <c r="C2375">
        <v>92</v>
      </c>
      <c r="D2375">
        <f t="shared" si="37"/>
        <v>2300000</v>
      </c>
      <c r="E2375" t="s">
        <v>28</v>
      </c>
    </row>
    <row r="2376" spans="1:5" x14ac:dyDescent="0.3">
      <c r="A2376">
        <v>1938</v>
      </c>
      <c r="B2376">
        <v>291418</v>
      </c>
      <c r="C2376">
        <v>71</v>
      </c>
      <c r="D2376">
        <f t="shared" si="37"/>
        <v>1775000</v>
      </c>
      <c r="E2376" t="s">
        <v>28</v>
      </c>
    </row>
    <row r="2377" spans="1:5" x14ac:dyDescent="0.3">
      <c r="A2377">
        <v>1937</v>
      </c>
      <c r="B2377">
        <v>430811</v>
      </c>
      <c r="C2377">
        <v>81</v>
      </c>
      <c r="D2377">
        <f t="shared" si="37"/>
        <v>2025000</v>
      </c>
      <c r="E2377" t="s">
        <v>28</v>
      </c>
    </row>
    <row r="2378" spans="1:5" x14ac:dyDescent="0.3">
      <c r="A2378">
        <v>1936</v>
      </c>
      <c r="B2378">
        <v>448078</v>
      </c>
      <c r="C2378">
        <v>87</v>
      </c>
      <c r="D2378">
        <f t="shared" si="37"/>
        <v>2175000</v>
      </c>
      <c r="E2378" t="s">
        <v>28</v>
      </c>
    </row>
    <row r="2379" spans="1:5" x14ac:dyDescent="0.3">
      <c r="A2379">
        <v>1935</v>
      </c>
      <c r="B2379">
        <v>506084</v>
      </c>
      <c r="C2379">
        <v>96</v>
      </c>
      <c r="D2379">
        <f t="shared" si="37"/>
        <v>2400000</v>
      </c>
      <c r="E2379" t="s">
        <v>28</v>
      </c>
    </row>
    <row r="2380" spans="1:5" x14ac:dyDescent="0.3">
      <c r="A2380">
        <v>1934</v>
      </c>
      <c r="B2380">
        <v>325056</v>
      </c>
      <c r="C2380">
        <v>95</v>
      </c>
      <c r="D2380">
        <f t="shared" si="37"/>
        <v>2375000</v>
      </c>
      <c r="E2380" t="s">
        <v>28</v>
      </c>
    </row>
    <row r="2381" spans="1:5" x14ac:dyDescent="0.3">
      <c r="A2381">
        <v>1933</v>
      </c>
      <c r="B2381">
        <v>256171</v>
      </c>
      <c r="C2381">
        <v>82</v>
      </c>
      <c r="D2381">
        <f t="shared" si="37"/>
        <v>2050000</v>
      </c>
      <c r="E2381" t="s">
        <v>28</v>
      </c>
    </row>
    <row r="2382" spans="1:5" x14ac:dyDescent="0.3">
      <c r="A2382">
        <v>1932</v>
      </c>
      <c r="B2382">
        <v>279219</v>
      </c>
      <c r="C2382">
        <v>72</v>
      </c>
      <c r="D2382">
        <f t="shared" si="37"/>
        <v>1800000</v>
      </c>
      <c r="E2382" t="s">
        <v>28</v>
      </c>
    </row>
    <row r="2383" spans="1:5" x14ac:dyDescent="0.3">
      <c r="A2383">
        <v>1931</v>
      </c>
      <c r="B2383">
        <v>608535</v>
      </c>
      <c r="C2383">
        <v>101</v>
      </c>
      <c r="D2383">
        <f t="shared" si="37"/>
        <v>2525000</v>
      </c>
      <c r="E2383" t="s">
        <v>28</v>
      </c>
    </row>
    <row r="2384" spans="1:5" x14ac:dyDescent="0.3">
      <c r="A2384">
        <v>1930</v>
      </c>
      <c r="B2384">
        <v>508501</v>
      </c>
      <c r="C2384">
        <v>92</v>
      </c>
      <c r="D2384">
        <f t="shared" si="37"/>
        <v>2300000</v>
      </c>
      <c r="E2384" t="s">
        <v>28</v>
      </c>
    </row>
    <row r="2385" spans="1:5" x14ac:dyDescent="0.3">
      <c r="A2385">
        <v>1929</v>
      </c>
      <c r="B2385">
        <v>399887</v>
      </c>
      <c r="C2385">
        <v>78</v>
      </c>
      <c r="D2385">
        <f t="shared" si="37"/>
        <v>1950000</v>
      </c>
      <c r="E2385" t="s">
        <v>28</v>
      </c>
    </row>
    <row r="2386" spans="1:5" x14ac:dyDescent="0.3">
      <c r="A2386">
        <v>1928</v>
      </c>
      <c r="B2386">
        <v>761574</v>
      </c>
      <c r="C2386">
        <v>95</v>
      </c>
      <c r="D2386">
        <f t="shared" si="37"/>
        <v>2375000</v>
      </c>
      <c r="E2386" t="s">
        <v>28</v>
      </c>
    </row>
    <row r="2387" spans="1:5" x14ac:dyDescent="0.3">
      <c r="A2387">
        <v>1927</v>
      </c>
      <c r="B2387">
        <v>749340</v>
      </c>
      <c r="C2387">
        <v>92</v>
      </c>
      <c r="D2387">
        <f t="shared" si="37"/>
        <v>2300000</v>
      </c>
      <c r="E2387" t="s">
        <v>28</v>
      </c>
    </row>
    <row r="2388" spans="1:5" x14ac:dyDescent="0.3">
      <c r="A2388">
        <v>1926</v>
      </c>
      <c r="B2388">
        <v>668428</v>
      </c>
      <c r="C2388">
        <v>89</v>
      </c>
      <c r="D2388">
        <f t="shared" si="37"/>
        <v>2225000</v>
      </c>
      <c r="E2388" t="s">
        <v>28</v>
      </c>
    </row>
    <row r="2389" spans="1:5" x14ac:dyDescent="0.3">
      <c r="A2389">
        <v>1925</v>
      </c>
      <c r="B2389">
        <v>404959</v>
      </c>
      <c r="C2389">
        <v>77</v>
      </c>
      <c r="D2389">
        <f t="shared" si="37"/>
        <v>1925000</v>
      </c>
      <c r="E2389" t="s">
        <v>28</v>
      </c>
    </row>
    <row r="2390" spans="1:5" x14ac:dyDescent="0.3">
      <c r="A2390">
        <v>1924</v>
      </c>
      <c r="B2390">
        <v>272885</v>
      </c>
      <c r="C2390">
        <v>65</v>
      </c>
      <c r="D2390">
        <f t="shared" si="37"/>
        <v>1625000</v>
      </c>
      <c r="E2390" t="s">
        <v>28</v>
      </c>
    </row>
    <row r="2391" spans="1:5" x14ac:dyDescent="0.3">
      <c r="A2391">
        <v>1923</v>
      </c>
      <c r="B2391">
        <v>338551</v>
      </c>
      <c r="C2391">
        <v>79</v>
      </c>
      <c r="D2391">
        <f t="shared" si="37"/>
        <v>1975000</v>
      </c>
      <c r="E2391" t="s">
        <v>28</v>
      </c>
    </row>
    <row r="2392" spans="1:5" x14ac:dyDescent="0.3">
      <c r="A2392">
        <v>1922</v>
      </c>
      <c r="B2392">
        <v>536998</v>
      </c>
      <c r="C2392">
        <v>85</v>
      </c>
      <c r="D2392">
        <f t="shared" si="37"/>
        <v>2125000</v>
      </c>
      <c r="E2392" t="s">
        <v>28</v>
      </c>
    </row>
    <row r="2393" spans="1:5" x14ac:dyDescent="0.3">
      <c r="A2393">
        <v>1921</v>
      </c>
      <c r="B2393">
        <v>384773</v>
      </c>
      <c r="C2393">
        <v>87</v>
      </c>
      <c r="D2393">
        <f t="shared" si="37"/>
        <v>2175000</v>
      </c>
      <c r="E2393" t="s">
        <v>28</v>
      </c>
    </row>
    <row r="2394" spans="1:5" x14ac:dyDescent="0.3">
      <c r="A2394">
        <v>1920</v>
      </c>
      <c r="B2394">
        <v>326836</v>
      </c>
      <c r="C2394">
        <v>75</v>
      </c>
      <c r="D2394">
        <f t="shared" si="37"/>
        <v>1875000</v>
      </c>
      <c r="E2394" t="s">
        <v>28</v>
      </c>
    </row>
    <row r="2395" spans="1:5" x14ac:dyDescent="0.3">
      <c r="A2395">
        <v>1919</v>
      </c>
      <c r="B2395">
        <v>167059</v>
      </c>
      <c r="C2395">
        <v>54</v>
      </c>
      <c r="D2395">
        <f t="shared" si="37"/>
        <v>1350000</v>
      </c>
      <c r="E2395" t="s">
        <v>28</v>
      </c>
    </row>
    <row r="2396" spans="1:5" x14ac:dyDescent="0.3">
      <c r="A2396">
        <v>1918</v>
      </c>
      <c r="B2396">
        <v>110599</v>
      </c>
      <c r="C2396">
        <v>51</v>
      </c>
      <c r="D2396">
        <f t="shared" si="37"/>
        <v>1275000</v>
      </c>
      <c r="E2396" t="s">
        <v>28</v>
      </c>
    </row>
    <row r="2397" spans="1:5" x14ac:dyDescent="0.3">
      <c r="A2397">
        <v>1917</v>
      </c>
      <c r="B2397">
        <v>288491</v>
      </c>
      <c r="C2397">
        <v>82</v>
      </c>
      <c r="D2397">
        <f t="shared" si="37"/>
        <v>2050000</v>
      </c>
      <c r="E2397" t="s">
        <v>28</v>
      </c>
    </row>
    <row r="2398" spans="1:5" x14ac:dyDescent="0.3">
      <c r="A2398">
        <v>1916</v>
      </c>
      <c r="B2398">
        <v>224308</v>
      </c>
      <c r="C2398">
        <v>60</v>
      </c>
      <c r="D2398">
        <f t="shared" si="37"/>
        <v>1500000</v>
      </c>
      <c r="E2398" t="s">
        <v>28</v>
      </c>
    </row>
    <row r="2399" spans="1:5" x14ac:dyDescent="0.3">
      <c r="A2399">
        <v>1915</v>
      </c>
      <c r="B2399">
        <v>252666</v>
      </c>
      <c r="C2399">
        <v>72</v>
      </c>
      <c r="D2399">
        <f t="shared" si="37"/>
        <v>1800000</v>
      </c>
      <c r="E2399" t="s">
        <v>28</v>
      </c>
    </row>
    <row r="2400" spans="1:5" x14ac:dyDescent="0.3">
      <c r="A2400">
        <v>1914</v>
      </c>
      <c r="B2400">
        <v>256099</v>
      </c>
      <c r="C2400">
        <v>81</v>
      </c>
      <c r="D2400">
        <f t="shared" si="37"/>
        <v>2025000</v>
      </c>
      <c r="E2400" t="s">
        <v>28</v>
      </c>
    </row>
    <row r="2401" spans="1:5" x14ac:dyDescent="0.3">
      <c r="A2401">
        <v>1913</v>
      </c>
      <c r="B2401">
        <v>203531</v>
      </c>
      <c r="C2401">
        <v>51</v>
      </c>
      <c r="D2401">
        <f t="shared" si="37"/>
        <v>1275000</v>
      </c>
      <c r="E2401" t="s">
        <v>28</v>
      </c>
    </row>
    <row r="2402" spans="1:5" x14ac:dyDescent="0.3">
      <c r="A2402">
        <v>1912</v>
      </c>
      <c r="B2402">
        <v>241759</v>
      </c>
      <c r="C2402">
        <v>63</v>
      </c>
      <c r="D2402">
        <f t="shared" si="37"/>
        <v>1575000</v>
      </c>
      <c r="E2402" t="s">
        <v>28</v>
      </c>
    </row>
    <row r="2403" spans="1:5" x14ac:dyDescent="0.3">
      <c r="A2403">
        <v>1911</v>
      </c>
      <c r="B2403">
        <v>447768</v>
      </c>
      <c r="C2403">
        <v>75</v>
      </c>
      <c r="D2403">
        <f t="shared" si="37"/>
        <v>1875000</v>
      </c>
      <c r="E2403" t="s">
        <v>28</v>
      </c>
    </row>
    <row r="2404" spans="1:5" x14ac:dyDescent="0.3">
      <c r="A2404">
        <v>1910</v>
      </c>
      <c r="B2404">
        <v>355668</v>
      </c>
      <c r="C2404">
        <v>63</v>
      </c>
      <c r="D2404">
        <f t="shared" si="37"/>
        <v>1575000</v>
      </c>
      <c r="E2404" t="s">
        <v>28</v>
      </c>
    </row>
    <row r="2405" spans="1:5" x14ac:dyDescent="0.3">
      <c r="A2405">
        <v>1909</v>
      </c>
      <c r="B2405">
        <v>299982</v>
      </c>
      <c r="C2405">
        <v>54</v>
      </c>
      <c r="D2405">
        <f t="shared" si="37"/>
        <v>1350000</v>
      </c>
      <c r="E2405" t="s">
        <v>28</v>
      </c>
    </row>
    <row r="2406" spans="1:5" x14ac:dyDescent="0.3">
      <c r="A2406">
        <v>1908</v>
      </c>
      <c r="B2406">
        <v>205129</v>
      </c>
      <c r="C2406">
        <v>49</v>
      </c>
      <c r="D2406">
        <f t="shared" si="37"/>
        <v>1225000</v>
      </c>
      <c r="E2406" t="s">
        <v>28</v>
      </c>
    </row>
    <row r="2407" spans="1:5" x14ac:dyDescent="0.3">
      <c r="A2407">
        <v>1907</v>
      </c>
      <c r="B2407">
        <v>185377</v>
      </c>
      <c r="C2407">
        <v>52</v>
      </c>
      <c r="D2407">
        <f t="shared" si="37"/>
        <v>1300000</v>
      </c>
      <c r="E2407" t="s">
        <v>28</v>
      </c>
    </row>
    <row r="2408" spans="1:5" x14ac:dyDescent="0.3">
      <c r="A2408">
        <v>1906</v>
      </c>
      <c r="B2408">
        <v>283770</v>
      </c>
      <c r="C2408">
        <v>52</v>
      </c>
      <c r="D2408">
        <f t="shared" si="37"/>
        <v>1300000</v>
      </c>
      <c r="E2408" t="s">
        <v>28</v>
      </c>
    </row>
    <row r="2409" spans="1:5" x14ac:dyDescent="0.3">
      <c r="A2409">
        <v>1905</v>
      </c>
      <c r="B2409">
        <v>292800</v>
      </c>
      <c r="C2409">
        <v>58</v>
      </c>
      <c r="D2409">
        <f t="shared" si="37"/>
        <v>1450000</v>
      </c>
      <c r="E2409" t="s">
        <v>28</v>
      </c>
    </row>
    <row r="2410" spans="1:5" x14ac:dyDescent="0.3">
      <c r="A2410">
        <v>1904</v>
      </c>
      <c r="B2410">
        <v>386750</v>
      </c>
      <c r="C2410">
        <v>75</v>
      </c>
      <c r="D2410">
        <f t="shared" si="37"/>
        <v>1875000</v>
      </c>
      <c r="E2410" t="s">
        <v>28</v>
      </c>
    </row>
    <row r="2411" spans="1:5" x14ac:dyDescent="0.3">
      <c r="A2411">
        <v>1903</v>
      </c>
      <c r="B2411">
        <v>226538</v>
      </c>
      <c r="C2411">
        <v>43</v>
      </c>
      <c r="D2411">
        <f t="shared" si="37"/>
        <v>1075000</v>
      </c>
      <c r="E2411" t="s">
        <v>28</v>
      </c>
    </row>
    <row r="2412" spans="1:5" x14ac:dyDescent="0.3">
      <c r="A2412">
        <v>1902</v>
      </c>
      <c r="B2412">
        <v>226417</v>
      </c>
      <c r="C2412">
        <v>56</v>
      </c>
      <c r="D2412">
        <f t="shared" si="37"/>
        <v>1400000</v>
      </c>
      <c r="E2412" t="s">
        <v>28</v>
      </c>
    </row>
    <row r="2413" spans="1:5" x14ac:dyDescent="0.3">
      <c r="A2413">
        <v>1901</v>
      </c>
      <c r="B2413">
        <v>379988</v>
      </c>
      <c r="C2413">
        <v>76</v>
      </c>
      <c r="D2413">
        <f t="shared" si="37"/>
        <v>1900000</v>
      </c>
      <c r="E2413" t="s">
        <v>28</v>
      </c>
    </row>
    <row r="2414" spans="1:5" x14ac:dyDescent="0.3">
      <c r="A2414">
        <v>1900</v>
      </c>
      <c r="B2414">
        <v>270000</v>
      </c>
      <c r="C2414">
        <v>65</v>
      </c>
      <c r="D2414">
        <f t="shared" si="37"/>
        <v>1625000</v>
      </c>
      <c r="E2414" t="s">
        <v>28</v>
      </c>
    </row>
    <row r="2415" spans="1:5" x14ac:dyDescent="0.3">
      <c r="A2415">
        <v>1899</v>
      </c>
      <c r="B2415">
        <v>373909</v>
      </c>
      <c r="C2415">
        <v>84</v>
      </c>
      <c r="D2415">
        <f t="shared" si="37"/>
        <v>2100000</v>
      </c>
      <c r="E2415" t="s">
        <v>28</v>
      </c>
    </row>
    <row r="2416" spans="1:5" x14ac:dyDescent="0.3">
      <c r="A2416">
        <v>1898</v>
      </c>
      <c r="B2416">
        <v>151700</v>
      </c>
      <c r="C2416">
        <v>39</v>
      </c>
      <c r="D2416">
        <f t="shared" si="37"/>
        <v>975000</v>
      </c>
      <c r="E2416" t="s">
        <v>28</v>
      </c>
    </row>
    <row r="2417" spans="1:5" x14ac:dyDescent="0.3">
      <c r="A2417">
        <v>1897</v>
      </c>
      <c r="B2417">
        <v>136400</v>
      </c>
      <c r="C2417">
        <v>29</v>
      </c>
      <c r="D2417">
        <f t="shared" si="37"/>
        <v>725000</v>
      </c>
      <c r="E2417" t="s">
        <v>28</v>
      </c>
    </row>
    <row r="2418" spans="1:5" x14ac:dyDescent="0.3">
      <c r="A2418">
        <v>1896</v>
      </c>
      <c r="B2418">
        <v>184000</v>
      </c>
      <c r="C2418">
        <v>40</v>
      </c>
      <c r="D2418">
        <f t="shared" si="37"/>
        <v>1000000</v>
      </c>
      <c r="E2418" t="s">
        <v>28</v>
      </c>
    </row>
    <row r="2419" spans="1:5" x14ac:dyDescent="0.3">
      <c r="A2419">
        <v>1895</v>
      </c>
      <c r="B2419">
        <v>170000</v>
      </c>
      <c r="C2419">
        <v>39</v>
      </c>
      <c r="D2419">
        <f t="shared" si="37"/>
        <v>975000</v>
      </c>
      <c r="E2419" t="s">
        <v>28</v>
      </c>
    </row>
    <row r="2420" spans="1:5" x14ac:dyDescent="0.3">
      <c r="A2420">
        <v>1894</v>
      </c>
      <c r="B2420">
        <v>155000</v>
      </c>
      <c r="C2420">
        <v>56</v>
      </c>
      <c r="D2420">
        <f t="shared" si="37"/>
        <v>1400000</v>
      </c>
      <c r="E2420" t="s">
        <v>28</v>
      </c>
    </row>
    <row r="2421" spans="1:5" x14ac:dyDescent="0.3">
      <c r="A2421">
        <v>1893</v>
      </c>
      <c r="B2421">
        <v>195000</v>
      </c>
      <c r="C2421">
        <v>57</v>
      </c>
      <c r="D2421">
        <f t="shared" si="37"/>
        <v>1425000</v>
      </c>
      <c r="E2421" t="s">
        <v>28</v>
      </c>
    </row>
    <row r="2422" spans="1:5" x14ac:dyDescent="0.3">
      <c r="A2422">
        <v>1892</v>
      </c>
      <c r="B2422">
        <v>192442</v>
      </c>
      <c r="C2422">
        <v>56</v>
      </c>
      <c r="D2422">
        <f t="shared" si="37"/>
        <v>1400000</v>
      </c>
      <c r="E2422" t="s">
        <v>28</v>
      </c>
    </row>
    <row r="2423" spans="1:5" x14ac:dyDescent="0.3">
      <c r="A2423">
        <v>1891</v>
      </c>
      <c r="C2423">
        <v>85</v>
      </c>
      <c r="D2423">
        <f t="shared" si="37"/>
        <v>2125000</v>
      </c>
      <c r="E2423" t="s">
        <v>28</v>
      </c>
    </row>
    <row r="2424" spans="1:5" x14ac:dyDescent="0.3">
      <c r="A2424">
        <v>1890</v>
      </c>
      <c r="C2424">
        <v>78</v>
      </c>
      <c r="D2424">
        <f t="shared" si="37"/>
        <v>1950000</v>
      </c>
      <c r="E2424" t="s">
        <v>28</v>
      </c>
    </row>
    <row r="2425" spans="1:5" x14ac:dyDescent="0.3">
      <c r="A2425">
        <v>1889</v>
      </c>
      <c r="C2425">
        <v>90</v>
      </c>
      <c r="D2425">
        <f t="shared" si="37"/>
        <v>2250000</v>
      </c>
      <c r="E2425" t="s">
        <v>28</v>
      </c>
    </row>
    <row r="2426" spans="1:5" x14ac:dyDescent="0.3">
      <c r="A2426">
        <v>1888</v>
      </c>
      <c r="C2426">
        <v>92</v>
      </c>
      <c r="D2426">
        <f t="shared" si="37"/>
        <v>2300000</v>
      </c>
      <c r="E2426" t="s">
        <v>28</v>
      </c>
    </row>
    <row r="2427" spans="1:5" x14ac:dyDescent="0.3">
      <c r="A2427">
        <v>1887</v>
      </c>
      <c r="C2427">
        <v>95</v>
      </c>
      <c r="D2427">
        <f t="shared" si="37"/>
        <v>2375000</v>
      </c>
      <c r="E2427" t="s">
        <v>28</v>
      </c>
    </row>
    <row r="2428" spans="1:5" x14ac:dyDescent="0.3">
      <c r="A2428">
        <v>1886</v>
      </c>
      <c r="C2428">
        <v>93</v>
      </c>
      <c r="D2428">
        <f t="shared" si="37"/>
        <v>2325000</v>
      </c>
      <c r="E2428" t="s">
        <v>28</v>
      </c>
    </row>
    <row r="2429" spans="1:5" x14ac:dyDescent="0.3">
      <c r="A2429">
        <v>1885</v>
      </c>
      <c r="C2429">
        <v>79</v>
      </c>
      <c r="D2429">
        <f t="shared" si="37"/>
        <v>1975000</v>
      </c>
      <c r="E2429" t="s">
        <v>28</v>
      </c>
    </row>
    <row r="2430" spans="1:5" x14ac:dyDescent="0.3">
      <c r="A2430">
        <v>1884</v>
      </c>
      <c r="C2430">
        <v>67</v>
      </c>
      <c r="D2430">
        <f t="shared" si="37"/>
        <v>1675000</v>
      </c>
      <c r="E2430" t="s">
        <v>28</v>
      </c>
    </row>
    <row r="2431" spans="1:5" x14ac:dyDescent="0.3">
      <c r="A2431">
        <v>1883</v>
      </c>
      <c r="C2431">
        <v>65</v>
      </c>
      <c r="D2431">
        <f t="shared" si="37"/>
        <v>1625000</v>
      </c>
      <c r="E2431" t="s">
        <v>28</v>
      </c>
    </row>
    <row r="2432" spans="1:5" x14ac:dyDescent="0.3">
      <c r="A2432">
        <v>1882</v>
      </c>
      <c r="C2432">
        <v>37</v>
      </c>
      <c r="D2432">
        <f t="shared" si="37"/>
        <v>925000</v>
      </c>
      <c r="E2432" t="s">
        <v>28</v>
      </c>
    </row>
    <row r="2433" spans="1:5" x14ac:dyDescent="0.3">
      <c r="A2433">
        <v>2016</v>
      </c>
      <c r="B2433">
        <v>1286163</v>
      </c>
      <c r="C2433">
        <v>68</v>
      </c>
      <c r="D2433">
        <f t="shared" si="37"/>
        <v>1700000</v>
      </c>
      <c r="E2433" t="s">
        <v>29</v>
      </c>
    </row>
    <row r="2434" spans="1:5" x14ac:dyDescent="0.3">
      <c r="A2434">
        <v>2015</v>
      </c>
      <c r="B2434">
        <v>1287054</v>
      </c>
      <c r="C2434">
        <v>80</v>
      </c>
      <c r="D2434">
        <f t="shared" si="37"/>
        <v>2000000</v>
      </c>
      <c r="E2434" t="s">
        <v>29</v>
      </c>
    </row>
    <row r="2435" spans="1:5" x14ac:dyDescent="0.3">
      <c r="A2435">
        <v>2014</v>
      </c>
      <c r="B2435">
        <v>1446464</v>
      </c>
      <c r="C2435">
        <v>77</v>
      </c>
      <c r="D2435">
        <f t="shared" ref="D2435:D2498" si="38">+C2435*10000*2.5</f>
        <v>1925000</v>
      </c>
      <c r="E2435" t="s">
        <v>29</v>
      </c>
    </row>
    <row r="2436" spans="1:5" x14ac:dyDescent="0.3">
      <c r="A2436">
        <v>2013</v>
      </c>
      <c r="B2436">
        <v>1510300</v>
      </c>
      <c r="C2436">
        <v>92</v>
      </c>
      <c r="D2436">
        <f t="shared" si="38"/>
        <v>2300000</v>
      </c>
      <c r="E2436" t="s">
        <v>29</v>
      </c>
    </row>
    <row r="2437" spans="1:5" x14ac:dyDescent="0.3">
      <c r="A2437">
        <v>2012</v>
      </c>
      <c r="B2437">
        <v>1559681</v>
      </c>
      <c r="C2437">
        <v>90</v>
      </c>
      <c r="D2437">
        <f t="shared" si="38"/>
        <v>2250000</v>
      </c>
      <c r="E2437" t="s">
        <v>29</v>
      </c>
    </row>
    <row r="2438" spans="1:5" x14ac:dyDescent="0.3">
      <c r="A2438">
        <v>2011</v>
      </c>
      <c r="B2438">
        <v>1529188</v>
      </c>
      <c r="C2438">
        <v>91</v>
      </c>
      <c r="D2438">
        <f t="shared" si="38"/>
        <v>2275000</v>
      </c>
      <c r="E2438" t="s">
        <v>29</v>
      </c>
    </row>
    <row r="2439" spans="1:5" x14ac:dyDescent="0.3">
      <c r="A2439">
        <v>2010</v>
      </c>
      <c r="B2439">
        <v>1864999</v>
      </c>
      <c r="C2439">
        <v>96</v>
      </c>
      <c r="D2439">
        <f t="shared" si="38"/>
        <v>2400000</v>
      </c>
      <c r="E2439" t="s">
        <v>29</v>
      </c>
    </row>
    <row r="2440" spans="1:5" x14ac:dyDescent="0.3">
      <c r="A2440">
        <v>2009</v>
      </c>
      <c r="B2440">
        <v>1874962</v>
      </c>
      <c r="C2440">
        <v>84</v>
      </c>
      <c r="D2440">
        <f t="shared" si="38"/>
        <v>2100000</v>
      </c>
      <c r="E2440" t="s">
        <v>29</v>
      </c>
    </row>
    <row r="2441" spans="1:5" x14ac:dyDescent="0.3">
      <c r="A2441">
        <v>2008</v>
      </c>
      <c r="B2441">
        <v>1811986</v>
      </c>
      <c r="C2441">
        <v>97</v>
      </c>
      <c r="D2441">
        <f t="shared" si="38"/>
        <v>2425000</v>
      </c>
      <c r="E2441" t="s">
        <v>29</v>
      </c>
    </row>
    <row r="2442" spans="1:5" x14ac:dyDescent="0.3">
      <c r="A2442">
        <v>2007</v>
      </c>
      <c r="B2442">
        <v>1387603</v>
      </c>
      <c r="C2442">
        <v>66</v>
      </c>
      <c r="D2442">
        <f t="shared" si="38"/>
        <v>1650000</v>
      </c>
      <c r="E2442" t="s">
        <v>29</v>
      </c>
    </row>
    <row r="2443" spans="1:5" x14ac:dyDescent="0.3">
      <c r="A2443">
        <v>2006</v>
      </c>
      <c r="B2443">
        <v>1368950</v>
      </c>
      <c r="C2443">
        <v>61</v>
      </c>
      <c r="D2443">
        <f t="shared" si="38"/>
        <v>1525000</v>
      </c>
      <c r="E2443" t="s">
        <v>29</v>
      </c>
    </row>
    <row r="2444" spans="1:5" x14ac:dyDescent="0.3">
      <c r="A2444">
        <v>2005</v>
      </c>
      <c r="B2444">
        <v>1141669</v>
      </c>
      <c r="C2444">
        <v>67</v>
      </c>
      <c r="D2444">
        <f t="shared" si="38"/>
        <v>1675000</v>
      </c>
      <c r="E2444" t="s">
        <v>29</v>
      </c>
    </row>
    <row r="2445" spans="1:5" x14ac:dyDescent="0.3">
      <c r="A2445">
        <v>2004</v>
      </c>
      <c r="B2445">
        <v>1274911</v>
      </c>
      <c r="C2445">
        <v>70</v>
      </c>
      <c r="D2445">
        <f t="shared" si="38"/>
        <v>1750000</v>
      </c>
      <c r="E2445" t="s">
        <v>29</v>
      </c>
    </row>
    <row r="2446" spans="1:5" x14ac:dyDescent="0.3">
      <c r="A2446">
        <v>2003</v>
      </c>
      <c r="B2446">
        <v>1058695</v>
      </c>
      <c r="C2446">
        <v>63</v>
      </c>
      <c r="D2446">
        <f t="shared" si="38"/>
        <v>1575000</v>
      </c>
      <c r="E2446" t="s">
        <v>29</v>
      </c>
    </row>
    <row r="2447" spans="1:5" x14ac:dyDescent="0.3">
      <c r="A2447">
        <v>2002</v>
      </c>
      <c r="B2447">
        <v>1065742</v>
      </c>
      <c r="C2447">
        <v>55</v>
      </c>
      <c r="D2447">
        <f t="shared" si="38"/>
        <v>1375000</v>
      </c>
      <c r="E2447" t="s">
        <v>29</v>
      </c>
    </row>
    <row r="2448" spans="1:5" x14ac:dyDescent="0.3">
      <c r="A2448">
        <v>2001</v>
      </c>
      <c r="B2448">
        <v>1298365</v>
      </c>
      <c r="C2448">
        <v>62</v>
      </c>
      <c r="D2448">
        <f t="shared" si="38"/>
        <v>1550000</v>
      </c>
      <c r="E2448" t="s">
        <v>29</v>
      </c>
    </row>
    <row r="2449" spans="1:5" x14ac:dyDescent="0.3">
      <c r="A2449">
        <v>2000</v>
      </c>
      <c r="B2449">
        <v>1449673</v>
      </c>
      <c r="C2449">
        <v>69</v>
      </c>
      <c r="D2449">
        <f t="shared" si="38"/>
        <v>1725000</v>
      </c>
      <c r="E2449" t="s">
        <v>29</v>
      </c>
    </row>
    <row r="2450" spans="1:5" x14ac:dyDescent="0.3">
      <c r="A2450">
        <v>1999</v>
      </c>
      <c r="B2450">
        <v>1562827</v>
      </c>
      <c r="C2450">
        <v>69</v>
      </c>
      <c r="D2450">
        <f t="shared" si="38"/>
        <v>1725000</v>
      </c>
      <c r="E2450" t="s">
        <v>29</v>
      </c>
    </row>
    <row r="2451" spans="1:5" x14ac:dyDescent="0.3">
      <c r="A2451">
        <v>1998</v>
      </c>
      <c r="B2451">
        <v>2506293</v>
      </c>
      <c r="C2451">
        <v>63</v>
      </c>
      <c r="D2451">
        <f t="shared" si="38"/>
        <v>1575000</v>
      </c>
      <c r="E2451" t="s">
        <v>29</v>
      </c>
    </row>
    <row r="2452" spans="1:5" x14ac:dyDescent="0.3">
      <c r="A2452">
        <v>2016</v>
      </c>
      <c r="B2452">
        <v>2710402</v>
      </c>
      <c r="C2452">
        <v>95</v>
      </c>
      <c r="D2452">
        <f t="shared" si="38"/>
        <v>2375000</v>
      </c>
      <c r="E2452" t="s">
        <v>30</v>
      </c>
    </row>
    <row r="2453" spans="1:5" x14ac:dyDescent="0.3">
      <c r="A2453">
        <v>2015</v>
      </c>
      <c r="B2453">
        <v>2491875</v>
      </c>
      <c r="C2453">
        <v>88</v>
      </c>
      <c r="D2453">
        <f t="shared" si="38"/>
        <v>2200000</v>
      </c>
      <c r="E2453" t="s">
        <v>30</v>
      </c>
    </row>
    <row r="2454" spans="1:5" x14ac:dyDescent="0.3">
      <c r="A2454">
        <v>2014</v>
      </c>
      <c r="B2454">
        <v>2718733</v>
      </c>
      <c r="C2454">
        <v>67</v>
      </c>
      <c r="D2454">
        <f t="shared" si="38"/>
        <v>1675000</v>
      </c>
      <c r="E2454" t="s">
        <v>30</v>
      </c>
    </row>
    <row r="2455" spans="1:5" x14ac:dyDescent="0.3">
      <c r="A2455">
        <v>2013</v>
      </c>
      <c r="B2455">
        <v>3178273</v>
      </c>
      <c r="C2455">
        <v>91</v>
      </c>
      <c r="D2455">
        <f t="shared" si="38"/>
        <v>2275000</v>
      </c>
      <c r="E2455" t="s">
        <v>30</v>
      </c>
    </row>
    <row r="2456" spans="1:5" x14ac:dyDescent="0.3">
      <c r="A2456">
        <v>2012</v>
      </c>
      <c r="B2456">
        <v>3460280</v>
      </c>
      <c r="C2456">
        <v>93</v>
      </c>
      <c r="D2456">
        <f t="shared" si="38"/>
        <v>2325000</v>
      </c>
      <c r="E2456" t="s">
        <v>30</v>
      </c>
    </row>
    <row r="2457" spans="1:5" x14ac:dyDescent="0.3">
      <c r="A2457">
        <v>2011</v>
      </c>
      <c r="B2457">
        <v>2946949</v>
      </c>
      <c r="C2457">
        <v>96</v>
      </c>
      <c r="D2457">
        <f t="shared" si="38"/>
        <v>2400000</v>
      </c>
      <c r="E2457" t="s">
        <v>30</v>
      </c>
    </row>
    <row r="2458" spans="1:5" x14ac:dyDescent="0.3">
      <c r="A2458">
        <v>2010</v>
      </c>
      <c r="B2458">
        <v>2505171</v>
      </c>
      <c r="C2458">
        <v>90</v>
      </c>
      <c r="D2458">
        <f t="shared" si="38"/>
        <v>2250000</v>
      </c>
      <c r="E2458" t="s">
        <v>30</v>
      </c>
    </row>
    <row r="2459" spans="1:5" x14ac:dyDescent="0.3">
      <c r="A2459">
        <v>2009</v>
      </c>
      <c r="B2459">
        <v>2156016</v>
      </c>
      <c r="C2459">
        <v>87</v>
      </c>
      <c r="D2459">
        <f t="shared" si="38"/>
        <v>2175000</v>
      </c>
      <c r="E2459" t="s">
        <v>30</v>
      </c>
    </row>
    <row r="2460" spans="1:5" x14ac:dyDescent="0.3">
      <c r="A2460">
        <v>2008</v>
      </c>
      <c r="B2460">
        <v>1945677</v>
      </c>
      <c r="C2460">
        <v>79</v>
      </c>
      <c r="D2460">
        <f t="shared" si="38"/>
        <v>1975000</v>
      </c>
      <c r="E2460" t="s">
        <v>30</v>
      </c>
    </row>
    <row r="2461" spans="1:5" x14ac:dyDescent="0.3">
      <c r="A2461">
        <v>2007</v>
      </c>
      <c r="B2461">
        <v>2353862</v>
      </c>
      <c r="C2461">
        <v>75</v>
      </c>
      <c r="D2461">
        <f t="shared" si="38"/>
        <v>1875000</v>
      </c>
      <c r="E2461" t="s">
        <v>30</v>
      </c>
    </row>
    <row r="2462" spans="1:5" x14ac:dyDescent="0.3">
      <c r="A2462">
        <v>2006</v>
      </c>
      <c r="B2462">
        <v>2388757</v>
      </c>
      <c r="C2462">
        <v>80</v>
      </c>
      <c r="D2462">
        <f t="shared" si="38"/>
        <v>2000000</v>
      </c>
      <c r="E2462" t="s">
        <v>30</v>
      </c>
    </row>
    <row r="2463" spans="1:5" x14ac:dyDescent="0.3">
      <c r="A2463">
        <v>2005</v>
      </c>
      <c r="B2463">
        <v>2525221</v>
      </c>
      <c r="C2463">
        <v>79</v>
      </c>
      <c r="D2463">
        <f t="shared" si="38"/>
        <v>1975000</v>
      </c>
      <c r="E2463" t="s">
        <v>30</v>
      </c>
    </row>
    <row r="2464" spans="1:5" x14ac:dyDescent="0.3">
      <c r="A2464">
        <v>2004</v>
      </c>
      <c r="B2464">
        <v>2513685</v>
      </c>
      <c r="C2464">
        <v>89</v>
      </c>
      <c r="D2464">
        <f t="shared" si="38"/>
        <v>2225000</v>
      </c>
      <c r="E2464" t="s">
        <v>30</v>
      </c>
    </row>
    <row r="2465" spans="1:5" x14ac:dyDescent="0.3">
      <c r="A2465">
        <v>2003</v>
      </c>
      <c r="B2465">
        <v>2094394</v>
      </c>
      <c r="C2465">
        <v>71</v>
      </c>
      <c r="D2465">
        <f t="shared" si="38"/>
        <v>1775000</v>
      </c>
      <c r="E2465" t="s">
        <v>30</v>
      </c>
    </row>
    <row r="2466" spans="1:5" x14ac:dyDescent="0.3">
      <c r="A2466">
        <v>2002</v>
      </c>
      <c r="B2466">
        <v>2352397</v>
      </c>
      <c r="C2466">
        <v>72</v>
      </c>
      <c r="D2466">
        <f t="shared" si="38"/>
        <v>1800000</v>
      </c>
      <c r="E2466" t="s">
        <v>30</v>
      </c>
    </row>
    <row r="2467" spans="1:5" x14ac:dyDescent="0.3">
      <c r="A2467">
        <v>2001</v>
      </c>
      <c r="B2467">
        <v>2831021</v>
      </c>
      <c r="C2467">
        <v>73</v>
      </c>
      <c r="D2467">
        <f t="shared" si="38"/>
        <v>1825000</v>
      </c>
      <c r="E2467" t="s">
        <v>30</v>
      </c>
    </row>
    <row r="2468" spans="1:5" x14ac:dyDescent="0.3">
      <c r="A2468">
        <v>2000</v>
      </c>
      <c r="B2468">
        <v>2588401</v>
      </c>
      <c r="C2468">
        <v>71</v>
      </c>
      <c r="D2468">
        <f t="shared" si="38"/>
        <v>1775000</v>
      </c>
      <c r="E2468" t="s">
        <v>30</v>
      </c>
    </row>
    <row r="2469" spans="1:5" x14ac:dyDescent="0.3">
      <c r="A2469">
        <v>1999</v>
      </c>
      <c r="B2469">
        <v>2771469</v>
      </c>
      <c r="C2469">
        <v>95</v>
      </c>
      <c r="D2469">
        <f t="shared" si="38"/>
        <v>2375000</v>
      </c>
      <c r="E2469" t="s">
        <v>30</v>
      </c>
    </row>
    <row r="2470" spans="1:5" x14ac:dyDescent="0.3">
      <c r="A2470">
        <v>1998</v>
      </c>
      <c r="B2470">
        <v>2927399</v>
      </c>
      <c r="C2470">
        <v>88</v>
      </c>
      <c r="D2470">
        <f t="shared" si="38"/>
        <v>2200000</v>
      </c>
      <c r="E2470" t="s">
        <v>30</v>
      </c>
    </row>
    <row r="2471" spans="1:5" x14ac:dyDescent="0.3">
      <c r="A2471">
        <v>1997</v>
      </c>
      <c r="B2471">
        <v>2945228</v>
      </c>
      <c r="C2471">
        <v>77</v>
      </c>
      <c r="D2471">
        <f t="shared" si="38"/>
        <v>1925000</v>
      </c>
      <c r="E2471" t="s">
        <v>30</v>
      </c>
    </row>
    <row r="2472" spans="1:5" x14ac:dyDescent="0.3">
      <c r="A2472">
        <v>1996</v>
      </c>
      <c r="B2472">
        <v>2889020</v>
      </c>
      <c r="C2472">
        <v>90</v>
      </c>
      <c r="D2472">
        <f t="shared" si="38"/>
        <v>2250000</v>
      </c>
      <c r="E2472" t="s">
        <v>30</v>
      </c>
    </row>
    <row r="2473" spans="1:5" x14ac:dyDescent="0.3">
      <c r="A2473">
        <v>1995</v>
      </c>
      <c r="B2473">
        <v>1985910</v>
      </c>
      <c r="C2473">
        <v>74</v>
      </c>
      <c r="D2473">
        <f t="shared" si="38"/>
        <v>1850000</v>
      </c>
      <c r="E2473" t="s">
        <v>30</v>
      </c>
    </row>
    <row r="2474" spans="1:5" x14ac:dyDescent="0.3">
      <c r="A2474">
        <v>1994</v>
      </c>
      <c r="B2474">
        <v>2503198</v>
      </c>
      <c r="C2474">
        <v>52</v>
      </c>
      <c r="D2474">
        <f t="shared" si="38"/>
        <v>1300000</v>
      </c>
      <c r="E2474" t="s">
        <v>30</v>
      </c>
    </row>
    <row r="2475" spans="1:5" x14ac:dyDescent="0.3">
      <c r="A2475">
        <v>1993</v>
      </c>
      <c r="B2475">
        <v>2244616</v>
      </c>
      <c r="C2475">
        <v>86</v>
      </c>
      <c r="D2475">
        <f t="shared" si="38"/>
        <v>2150000</v>
      </c>
      <c r="E2475" t="s">
        <v>30</v>
      </c>
    </row>
    <row r="2476" spans="1:5" x14ac:dyDescent="0.3">
      <c r="A2476">
        <v>1992</v>
      </c>
      <c r="B2476">
        <v>2198231</v>
      </c>
      <c r="C2476">
        <v>77</v>
      </c>
      <c r="D2476">
        <f t="shared" si="38"/>
        <v>1925000</v>
      </c>
      <c r="E2476" t="s">
        <v>30</v>
      </c>
    </row>
    <row r="2477" spans="1:5" x14ac:dyDescent="0.3">
      <c r="A2477">
        <v>1991</v>
      </c>
      <c r="B2477">
        <v>2297720</v>
      </c>
      <c r="C2477">
        <v>85</v>
      </c>
      <c r="D2477">
        <f t="shared" si="38"/>
        <v>2125000</v>
      </c>
      <c r="E2477" t="s">
        <v>30</v>
      </c>
    </row>
    <row r="2478" spans="1:5" x14ac:dyDescent="0.3">
      <c r="A2478">
        <v>1990</v>
      </c>
      <c r="B2478">
        <v>2057911</v>
      </c>
      <c r="C2478">
        <v>83</v>
      </c>
      <c r="D2478">
        <f t="shared" si="38"/>
        <v>2075000</v>
      </c>
      <c r="E2478" t="s">
        <v>30</v>
      </c>
    </row>
    <row r="2479" spans="1:5" x14ac:dyDescent="0.3">
      <c r="A2479">
        <v>1989</v>
      </c>
      <c r="B2479">
        <v>2043993</v>
      </c>
      <c r="C2479">
        <v>83</v>
      </c>
      <c r="D2479">
        <f t="shared" si="38"/>
        <v>2075000</v>
      </c>
      <c r="E2479" t="s">
        <v>30</v>
      </c>
    </row>
    <row r="2480" spans="1:5" x14ac:dyDescent="0.3">
      <c r="A2480">
        <v>1988</v>
      </c>
      <c r="B2480">
        <v>1581901</v>
      </c>
      <c r="C2480">
        <v>70</v>
      </c>
      <c r="D2480">
        <f t="shared" si="38"/>
        <v>1750000</v>
      </c>
      <c r="E2480" t="s">
        <v>30</v>
      </c>
    </row>
    <row r="2481" spans="1:5" x14ac:dyDescent="0.3">
      <c r="A2481">
        <v>1987</v>
      </c>
      <c r="B2481">
        <v>1763053</v>
      </c>
      <c r="C2481">
        <v>75</v>
      </c>
      <c r="D2481">
        <f t="shared" si="38"/>
        <v>1875000</v>
      </c>
      <c r="E2481" t="s">
        <v>30</v>
      </c>
    </row>
    <row r="2482" spans="1:5" x14ac:dyDescent="0.3">
      <c r="A2482">
        <v>1986</v>
      </c>
      <c r="B2482">
        <v>1692002</v>
      </c>
      <c r="C2482">
        <v>87</v>
      </c>
      <c r="D2482">
        <f t="shared" si="38"/>
        <v>2175000</v>
      </c>
      <c r="E2482" t="s">
        <v>30</v>
      </c>
    </row>
    <row r="2483" spans="1:5" x14ac:dyDescent="0.3">
      <c r="A2483">
        <v>1985</v>
      </c>
      <c r="B2483">
        <v>1112497</v>
      </c>
      <c r="C2483">
        <v>62</v>
      </c>
      <c r="D2483">
        <f t="shared" si="38"/>
        <v>1550000</v>
      </c>
      <c r="E2483" t="s">
        <v>30</v>
      </c>
    </row>
    <row r="2484" spans="1:5" x14ac:dyDescent="0.3">
      <c r="A2484">
        <v>1984</v>
      </c>
      <c r="B2484">
        <v>1102471</v>
      </c>
      <c r="C2484">
        <v>69</v>
      </c>
      <c r="D2484">
        <f t="shared" si="38"/>
        <v>1725000</v>
      </c>
      <c r="E2484" t="s">
        <v>30</v>
      </c>
    </row>
    <row r="2485" spans="1:5" x14ac:dyDescent="0.3">
      <c r="A2485">
        <v>1983</v>
      </c>
      <c r="B2485">
        <v>1363469</v>
      </c>
      <c r="C2485">
        <v>77</v>
      </c>
      <c r="D2485">
        <f t="shared" si="38"/>
        <v>1925000</v>
      </c>
      <c r="E2485" t="s">
        <v>30</v>
      </c>
    </row>
    <row r="2486" spans="1:5" x14ac:dyDescent="0.3">
      <c r="A2486">
        <v>1982</v>
      </c>
      <c r="B2486">
        <v>1154432</v>
      </c>
      <c r="C2486">
        <v>64</v>
      </c>
      <c r="D2486">
        <f t="shared" si="38"/>
        <v>1600000</v>
      </c>
      <c r="E2486" t="s">
        <v>30</v>
      </c>
    </row>
    <row r="2487" spans="1:5" x14ac:dyDescent="0.3">
      <c r="A2487">
        <v>1981</v>
      </c>
      <c r="B2487">
        <v>850076</v>
      </c>
      <c r="C2487">
        <v>57</v>
      </c>
      <c r="D2487">
        <f t="shared" si="38"/>
        <v>1425000</v>
      </c>
      <c r="E2487" t="s">
        <v>30</v>
      </c>
    </row>
    <row r="2488" spans="1:5" x14ac:dyDescent="0.3">
      <c r="A2488">
        <v>1980</v>
      </c>
      <c r="B2488">
        <v>1198175</v>
      </c>
      <c r="C2488">
        <v>76</v>
      </c>
      <c r="D2488">
        <f t="shared" si="38"/>
        <v>1900000</v>
      </c>
      <c r="E2488" t="s">
        <v>30</v>
      </c>
    </row>
    <row r="2489" spans="1:5" x14ac:dyDescent="0.3">
      <c r="A2489">
        <v>1979</v>
      </c>
      <c r="B2489">
        <v>1519671</v>
      </c>
      <c r="C2489">
        <v>83</v>
      </c>
      <c r="D2489">
        <f t="shared" si="38"/>
        <v>2075000</v>
      </c>
      <c r="E2489" t="s">
        <v>30</v>
      </c>
    </row>
    <row r="2490" spans="1:5" x14ac:dyDescent="0.3">
      <c r="A2490">
        <v>1978</v>
      </c>
      <c r="B2490">
        <v>1447963</v>
      </c>
      <c r="C2490">
        <v>87</v>
      </c>
      <c r="D2490">
        <f t="shared" si="38"/>
        <v>2175000</v>
      </c>
      <c r="E2490" t="s">
        <v>30</v>
      </c>
    </row>
    <row r="2491" spans="1:5" x14ac:dyDescent="0.3">
      <c r="A2491">
        <v>1977</v>
      </c>
      <c r="B2491">
        <v>1250722</v>
      </c>
      <c r="C2491">
        <v>94</v>
      </c>
      <c r="D2491">
        <f t="shared" si="38"/>
        <v>2350000</v>
      </c>
      <c r="E2491" t="s">
        <v>30</v>
      </c>
    </row>
    <row r="2492" spans="1:5" x14ac:dyDescent="0.3">
      <c r="A2492">
        <v>1976</v>
      </c>
      <c r="B2492">
        <v>1164982</v>
      </c>
      <c r="C2492">
        <v>76</v>
      </c>
      <c r="D2492">
        <f t="shared" si="38"/>
        <v>1900000</v>
      </c>
      <c r="E2492" t="s">
        <v>30</v>
      </c>
    </row>
    <row r="2493" spans="1:5" x14ac:dyDescent="0.3">
      <c r="A2493">
        <v>1975</v>
      </c>
      <c r="B2493">
        <v>1127924</v>
      </c>
      <c r="C2493">
        <v>79</v>
      </c>
      <c r="D2493">
        <f t="shared" si="38"/>
        <v>1975000</v>
      </c>
      <c r="E2493" t="s">
        <v>30</v>
      </c>
    </row>
    <row r="2494" spans="1:5" x14ac:dyDescent="0.3">
      <c r="A2494">
        <v>1974</v>
      </c>
      <c r="B2494">
        <v>1193902</v>
      </c>
      <c r="C2494">
        <v>84</v>
      </c>
      <c r="D2494">
        <f t="shared" si="38"/>
        <v>2100000</v>
      </c>
      <c r="E2494" t="s">
        <v>30</v>
      </c>
    </row>
    <row r="2495" spans="1:5" x14ac:dyDescent="0.3">
      <c r="A2495">
        <v>1973</v>
      </c>
      <c r="B2495">
        <v>686085</v>
      </c>
      <c r="C2495">
        <v>57</v>
      </c>
      <c r="D2495">
        <f t="shared" si="38"/>
        <v>1425000</v>
      </c>
      <c r="E2495" t="s">
        <v>30</v>
      </c>
    </row>
    <row r="2496" spans="1:5" x14ac:dyDescent="0.3">
      <c r="A2496">
        <v>1972</v>
      </c>
      <c r="B2496">
        <v>662974</v>
      </c>
      <c r="C2496">
        <v>54</v>
      </c>
      <c r="D2496">
        <f t="shared" si="38"/>
        <v>1350000</v>
      </c>
      <c r="E2496" t="s">
        <v>30</v>
      </c>
    </row>
    <row r="2497" spans="1:5" x14ac:dyDescent="0.3">
      <c r="A2497">
        <v>1971</v>
      </c>
      <c r="B2497">
        <v>655156</v>
      </c>
      <c r="C2497">
        <v>63</v>
      </c>
      <c r="D2497">
        <f t="shared" si="38"/>
        <v>1575000</v>
      </c>
      <c r="E2497" t="s">
        <v>30</v>
      </c>
    </row>
    <row r="2498" spans="1:5" x14ac:dyDescent="0.3">
      <c r="A2498">
        <v>1970</v>
      </c>
      <c r="B2498">
        <v>824789</v>
      </c>
      <c r="C2498">
        <v>70</v>
      </c>
      <c r="D2498">
        <f t="shared" si="38"/>
        <v>1750000</v>
      </c>
      <c r="E2498" t="s">
        <v>30</v>
      </c>
    </row>
    <row r="2499" spans="1:5" x14ac:dyDescent="0.3">
      <c r="A2499">
        <v>1969</v>
      </c>
      <c r="B2499">
        <v>918106</v>
      </c>
      <c r="C2499">
        <v>86</v>
      </c>
      <c r="D2499">
        <f t="shared" ref="D2499:D2562" si="39">+C2499*10000*2.5</f>
        <v>2150000</v>
      </c>
      <c r="E2499" t="s">
        <v>30</v>
      </c>
    </row>
    <row r="2500" spans="1:5" x14ac:dyDescent="0.3">
      <c r="A2500">
        <v>1968</v>
      </c>
      <c r="B2500">
        <v>546661</v>
      </c>
      <c r="C2500">
        <v>65</v>
      </c>
      <c r="D2500">
        <f t="shared" si="39"/>
        <v>1625000</v>
      </c>
      <c r="E2500" t="s">
        <v>30</v>
      </c>
    </row>
    <row r="2501" spans="1:5" x14ac:dyDescent="0.3">
      <c r="A2501">
        <v>1967</v>
      </c>
      <c r="B2501">
        <v>770868</v>
      </c>
      <c r="C2501">
        <v>76</v>
      </c>
      <c r="D2501">
        <f t="shared" si="39"/>
        <v>1900000</v>
      </c>
      <c r="E2501" t="s">
        <v>30</v>
      </c>
    </row>
    <row r="2502" spans="1:5" x14ac:dyDescent="0.3">
      <c r="A2502">
        <v>1966</v>
      </c>
      <c r="B2502">
        <v>576260</v>
      </c>
      <c r="C2502">
        <v>71</v>
      </c>
      <c r="D2502">
        <f t="shared" si="39"/>
        <v>1775000</v>
      </c>
      <c r="E2502" t="s">
        <v>30</v>
      </c>
    </row>
    <row r="2503" spans="1:5" x14ac:dyDescent="0.3">
      <c r="A2503">
        <v>1965</v>
      </c>
      <c r="B2503">
        <v>560083</v>
      </c>
      <c r="C2503">
        <v>70</v>
      </c>
      <c r="D2503">
        <f t="shared" si="39"/>
        <v>1750000</v>
      </c>
      <c r="E2503" t="s">
        <v>30</v>
      </c>
    </row>
    <row r="2504" spans="1:5" x14ac:dyDescent="0.3">
      <c r="A2504">
        <v>1964</v>
      </c>
      <c r="B2504">
        <v>600106</v>
      </c>
      <c r="C2504">
        <v>62</v>
      </c>
      <c r="D2504">
        <f t="shared" si="39"/>
        <v>1550000</v>
      </c>
      <c r="E2504" t="s">
        <v>30</v>
      </c>
    </row>
    <row r="2505" spans="1:5" x14ac:dyDescent="0.3">
      <c r="A2505">
        <v>1963</v>
      </c>
      <c r="B2505">
        <v>535604</v>
      </c>
      <c r="C2505">
        <v>56</v>
      </c>
      <c r="D2505">
        <f t="shared" si="39"/>
        <v>1400000</v>
      </c>
      <c r="E2505" t="s">
        <v>30</v>
      </c>
    </row>
    <row r="2506" spans="1:5" x14ac:dyDescent="0.3">
      <c r="A2506">
        <v>1962</v>
      </c>
      <c r="B2506">
        <v>729775</v>
      </c>
      <c r="C2506">
        <v>60</v>
      </c>
      <c r="D2506">
        <f t="shared" si="39"/>
        <v>1500000</v>
      </c>
      <c r="E2506" t="s">
        <v>30</v>
      </c>
    </row>
    <row r="2507" spans="1:5" x14ac:dyDescent="0.3">
      <c r="A2507">
        <v>1961</v>
      </c>
      <c r="B2507">
        <v>597287</v>
      </c>
      <c r="C2507">
        <v>61</v>
      </c>
      <c r="D2507">
        <f t="shared" si="39"/>
        <v>1525000</v>
      </c>
      <c r="E2507" t="s">
        <v>30</v>
      </c>
    </row>
    <row r="2508" spans="1:5" x14ac:dyDescent="0.3">
      <c r="A2508">
        <v>2016</v>
      </c>
      <c r="B2508">
        <v>3392099</v>
      </c>
      <c r="C2508">
        <v>89</v>
      </c>
      <c r="D2508">
        <f t="shared" si="39"/>
        <v>2225000</v>
      </c>
      <c r="E2508" t="s">
        <v>31</v>
      </c>
    </row>
    <row r="2509" spans="1:5" x14ac:dyDescent="0.3">
      <c r="A2509">
        <v>2015</v>
      </c>
      <c r="B2509">
        <v>2794891</v>
      </c>
      <c r="C2509">
        <v>93</v>
      </c>
      <c r="D2509">
        <f t="shared" si="39"/>
        <v>2325000</v>
      </c>
      <c r="E2509" t="s">
        <v>31</v>
      </c>
    </row>
    <row r="2510" spans="1:5" x14ac:dyDescent="0.3">
      <c r="A2510">
        <v>2014</v>
      </c>
      <c r="B2510">
        <v>2375525</v>
      </c>
      <c r="C2510">
        <v>83</v>
      </c>
      <c r="D2510">
        <f t="shared" si="39"/>
        <v>2075000</v>
      </c>
      <c r="E2510" t="s">
        <v>31</v>
      </c>
    </row>
    <row r="2511" spans="1:5" x14ac:dyDescent="0.3">
      <c r="A2511">
        <v>2013</v>
      </c>
      <c r="B2511">
        <v>2536562</v>
      </c>
      <c r="C2511">
        <v>74</v>
      </c>
      <c r="D2511">
        <f t="shared" si="39"/>
        <v>1850000</v>
      </c>
      <c r="E2511" t="s">
        <v>31</v>
      </c>
    </row>
    <row r="2512" spans="1:5" x14ac:dyDescent="0.3">
      <c r="A2512">
        <v>2012</v>
      </c>
      <c r="B2512">
        <v>2099663</v>
      </c>
      <c r="C2512">
        <v>73</v>
      </c>
      <c r="D2512">
        <f t="shared" si="39"/>
        <v>1825000</v>
      </c>
      <c r="E2512" t="s">
        <v>31</v>
      </c>
    </row>
    <row r="2513" spans="1:5" x14ac:dyDescent="0.3">
      <c r="A2513">
        <v>2011</v>
      </c>
      <c r="B2513">
        <v>1818103</v>
      </c>
      <c r="C2513">
        <v>81</v>
      </c>
      <c r="D2513">
        <f t="shared" si="39"/>
        <v>2025000</v>
      </c>
      <c r="E2513" t="s">
        <v>31</v>
      </c>
    </row>
    <row r="2514" spans="1:5" x14ac:dyDescent="0.3">
      <c r="A2514">
        <v>2010</v>
      </c>
      <c r="B2514">
        <v>1495482</v>
      </c>
      <c r="C2514">
        <v>85</v>
      </c>
      <c r="D2514">
        <f t="shared" si="39"/>
        <v>2125000</v>
      </c>
      <c r="E2514" t="s">
        <v>31</v>
      </c>
    </row>
    <row r="2515" spans="1:5" x14ac:dyDescent="0.3">
      <c r="A2515">
        <v>2009</v>
      </c>
      <c r="B2515">
        <v>1876129</v>
      </c>
      <c r="C2515">
        <v>75</v>
      </c>
      <c r="D2515">
        <f t="shared" si="39"/>
        <v>1875000</v>
      </c>
      <c r="E2515" t="s">
        <v>31</v>
      </c>
    </row>
    <row r="2516" spans="1:5" x14ac:dyDescent="0.3">
      <c r="A2516">
        <v>2008</v>
      </c>
      <c r="B2516">
        <v>2399786</v>
      </c>
      <c r="C2516">
        <v>86</v>
      </c>
      <c r="D2516">
        <f t="shared" si="39"/>
        <v>2150000</v>
      </c>
      <c r="E2516" t="s">
        <v>31</v>
      </c>
    </row>
    <row r="2517" spans="1:5" x14ac:dyDescent="0.3">
      <c r="A2517">
        <v>2007</v>
      </c>
      <c r="B2517">
        <v>2360644</v>
      </c>
      <c r="C2517">
        <v>83</v>
      </c>
      <c r="D2517">
        <f t="shared" si="39"/>
        <v>2075000</v>
      </c>
      <c r="E2517" t="s">
        <v>31</v>
      </c>
    </row>
    <row r="2518" spans="1:5" x14ac:dyDescent="0.3">
      <c r="A2518">
        <v>2006</v>
      </c>
      <c r="B2518">
        <v>2302212</v>
      </c>
      <c r="C2518">
        <v>87</v>
      </c>
      <c r="D2518">
        <f t="shared" si="39"/>
        <v>2175000</v>
      </c>
      <c r="E2518" t="s">
        <v>31</v>
      </c>
    </row>
    <row r="2519" spans="1:5" x14ac:dyDescent="0.3">
      <c r="A2519">
        <v>2005</v>
      </c>
      <c r="B2519">
        <v>2014995</v>
      </c>
      <c r="C2519">
        <v>80</v>
      </c>
      <c r="D2519">
        <f t="shared" si="39"/>
        <v>2000000</v>
      </c>
      <c r="E2519" t="s">
        <v>31</v>
      </c>
    </row>
    <row r="2520" spans="1:5" x14ac:dyDescent="0.3">
      <c r="A2520">
        <v>2004</v>
      </c>
      <c r="B2520">
        <v>1900041</v>
      </c>
      <c r="C2520">
        <v>67</v>
      </c>
      <c r="D2520">
        <f t="shared" si="39"/>
        <v>1675000</v>
      </c>
      <c r="E2520" t="s">
        <v>31</v>
      </c>
    </row>
    <row r="2521" spans="1:5" x14ac:dyDescent="0.3">
      <c r="A2521">
        <v>2003</v>
      </c>
      <c r="B2521">
        <v>1799458</v>
      </c>
      <c r="C2521">
        <v>86</v>
      </c>
      <c r="D2521">
        <f t="shared" si="39"/>
        <v>2150000</v>
      </c>
      <c r="E2521" t="s">
        <v>31</v>
      </c>
    </row>
    <row r="2522" spans="1:5" x14ac:dyDescent="0.3">
      <c r="A2522">
        <v>2002</v>
      </c>
      <c r="B2522">
        <v>1637900</v>
      </c>
      <c r="C2522">
        <v>78</v>
      </c>
      <c r="D2522">
        <f t="shared" si="39"/>
        <v>1950000</v>
      </c>
      <c r="E2522" t="s">
        <v>31</v>
      </c>
    </row>
    <row r="2523" spans="1:5" x14ac:dyDescent="0.3">
      <c r="A2523">
        <v>2001</v>
      </c>
      <c r="B2523">
        <v>1915438</v>
      </c>
      <c r="C2523">
        <v>80</v>
      </c>
      <c r="D2523">
        <f t="shared" si="39"/>
        <v>2000000</v>
      </c>
      <c r="E2523" t="s">
        <v>31</v>
      </c>
    </row>
    <row r="2524" spans="1:5" x14ac:dyDescent="0.3">
      <c r="A2524">
        <v>2000</v>
      </c>
      <c r="B2524">
        <v>1705712</v>
      </c>
      <c r="C2524">
        <v>83</v>
      </c>
      <c r="D2524">
        <f t="shared" si="39"/>
        <v>2075000</v>
      </c>
      <c r="E2524" t="s">
        <v>31</v>
      </c>
    </row>
    <row r="2525" spans="1:5" x14ac:dyDescent="0.3">
      <c r="A2525">
        <v>1999</v>
      </c>
      <c r="B2525">
        <v>2163464</v>
      </c>
      <c r="C2525">
        <v>84</v>
      </c>
      <c r="D2525">
        <f t="shared" si="39"/>
        <v>2100000</v>
      </c>
      <c r="E2525" t="s">
        <v>31</v>
      </c>
    </row>
    <row r="2526" spans="1:5" x14ac:dyDescent="0.3">
      <c r="A2526">
        <v>1998</v>
      </c>
      <c r="B2526">
        <v>2454303</v>
      </c>
      <c r="C2526">
        <v>88</v>
      </c>
      <c r="D2526">
        <f t="shared" si="39"/>
        <v>2200000</v>
      </c>
      <c r="E2526" t="s">
        <v>31</v>
      </c>
    </row>
    <row r="2527" spans="1:5" x14ac:dyDescent="0.3">
      <c r="A2527">
        <v>1997</v>
      </c>
      <c r="B2527">
        <v>2589297</v>
      </c>
      <c r="C2527">
        <v>76</v>
      </c>
      <c r="D2527">
        <f t="shared" si="39"/>
        <v>1900000</v>
      </c>
      <c r="E2527" t="s">
        <v>31</v>
      </c>
    </row>
    <row r="2528" spans="1:5" x14ac:dyDescent="0.3">
      <c r="A2528">
        <v>1996</v>
      </c>
      <c r="B2528">
        <v>2559573</v>
      </c>
      <c r="C2528">
        <v>74</v>
      </c>
      <c r="D2528">
        <f t="shared" si="39"/>
        <v>1850000</v>
      </c>
      <c r="E2528" t="s">
        <v>31</v>
      </c>
    </row>
    <row r="2529" spans="1:5" x14ac:dyDescent="0.3">
      <c r="A2529">
        <v>1995</v>
      </c>
      <c r="B2529">
        <v>2826483</v>
      </c>
      <c r="C2529">
        <v>56</v>
      </c>
      <c r="D2529">
        <f t="shared" si="39"/>
        <v>1400000</v>
      </c>
      <c r="E2529" t="s">
        <v>31</v>
      </c>
    </row>
    <row r="2530" spans="1:5" x14ac:dyDescent="0.3">
      <c r="A2530">
        <v>1994</v>
      </c>
      <c r="B2530">
        <v>2907933</v>
      </c>
      <c r="C2530">
        <v>55</v>
      </c>
      <c r="D2530">
        <f t="shared" si="39"/>
        <v>1375000</v>
      </c>
      <c r="E2530" t="s">
        <v>31</v>
      </c>
    </row>
    <row r="2531" spans="1:5" x14ac:dyDescent="0.3">
      <c r="A2531">
        <v>1993</v>
      </c>
      <c r="B2531">
        <v>4057947</v>
      </c>
      <c r="C2531">
        <v>95</v>
      </c>
      <c r="D2531">
        <f t="shared" si="39"/>
        <v>2375000</v>
      </c>
      <c r="E2531" t="s">
        <v>31</v>
      </c>
    </row>
    <row r="2532" spans="1:5" x14ac:dyDescent="0.3">
      <c r="A2532">
        <v>1992</v>
      </c>
      <c r="B2532">
        <v>4028318</v>
      </c>
      <c r="C2532">
        <v>96</v>
      </c>
      <c r="D2532">
        <f t="shared" si="39"/>
        <v>2400000</v>
      </c>
      <c r="E2532" t="s">
        <v>31</v>
      </c>
    </row>
    <row r="2533" spans="1:5" x14ac:dyDescent="0.3">
      <c r="A2533">
        <v>1991</v>
      </c>
      <c r="B2533">
        <v>4001527</v>
      </c>
      <c r="C2533">
        <v>91</v>
      </c>
      <c r="D2533">
        <f t="shared" si="39"/>
        <v>2275000</v>
      </c>
      <c r="E2533" t="s">
        <v>31</v>
      </c>
    </row>
    <row r="2534" spans="1:5" x14ac:dyDescent="0.3">
      <c r="A2534">
        <v>1990</v>
      </c>
      <c r="B2534">
        <v>3885284</v>
      </c>
      <c r="C2534">
        <v>86</v>
      </c>
      <c r="D2534">
        <f t="shared" si="39"/>
        <v>2150000</v>
      </c>
      <c r="E2534" t="s">
        <v>31</v>
      </c>
    </row>
    <row r="2535" spans="1:5" x14ac:dyDescent="0.3">
      <c r="A2535">
        <v>1989</v>
      </c>
      <c r="B2535">
        <v>3375883</v>
      </c>
      <c r="C2535">
        <v>89</v>
      </c>
      <c r="D2535">
        <f t="shared" si="39"/>
        <v>2225000</v>
      </c>
      <c r="E2535" t="s">
        <v>31</v>
      </c>
    </row>
    <row r="2536" spans="1:5" x14ac:dyDescent="0.3">
      <c r="A2536">
        <v>1988</v>
      </c>
      <c r="B2536">
        <v>2595175</v>
      </c>
      <c r="C2536">
        <v>87</v>
      </c>
      <c r="D2536">
        <f t="shared" si="39"/>
        <v>2175000</v>
      </c>
      <c r="E2536" t="s">
        <v>31</v>
      </c>
    </row>
    <row r="2537" spans="1:5" x14ac:dyDescent="0.3">
      <c r="A2537">
        <v>1987</v>
      </c>
      <c r="B2537">
        <v>2778429</v>
      </c>
      <c r="C2537">
        <v>96</v>
      </c>
      <c r="D2537">
        <f t="shared" si="39"/>
        <v>2400000</v>
      </c>
      <c r="E2537" t="s">
        <v>31</v>
      </c>
    </row>
    <row r="2538" spans="1:5" x14ac:dyDescent="0.3">
      <c r="A2538">
        <v>1986</v>
      </c>
      <c r="B2538">
        <v>2455477</v>
      </c>
      <c r="C2538">
        <v>86</v>
      </c>
      <c r="D2538">
        <f t="shared" si="39"/>
        <v>2150000</v>
      </c>
      <c r="E2538" t="s">
        <v>31</v>
      </c>
    </row>
    <row r="2539" spans="1:5" x14ac:dyDescent="0.3">
      <c r="A2539">
        <v>1985</v>
      </c>
      <c r="B2539">
        <v>2468925</v>
      </c>
      <c r="C2539">
        <v>99</v>
      </c>
      <c r="D2539">
        <f t="shared" si="39"/>
        <v>2475000</v>
      </c>
      <c r="E2539" t="s">
        <v>31</v>
      </c>
    </row>
    <row r="2540" spans="1:5" x14ac:dyDescent="0.3">
      <c r="A2540">
        <v>1984</v>
      </c>
      <c r="B2540">
        <v>2110009</v>
      </c>
      <c r="C2540">
        <v>89</v>
      </c>
      <c r="D2540">
        <f t="shared" si="39"/>
        <v>2225000</v>
      </c>
      <c r="E2540" t="s">
        <v>31</v>
      </c>
    </row>
    <row r="2541" spans="1:5" x14ac:dyDescent="0.3">
      <c r="A2541">
        <v>1983</v>
      </c>
      <c r="B2541">
        <v>1930415</v>
      </c>
      <c r="C2541">
        <v>89</v>
      </c>
      <c r="D2541">
        <f t="shared" si="39"/>
        <v>2225000</v>
      </c>
      <c r="E2541" t="s">
        <v>31</v>
      </c>
    </row>
    <row r="2542" spans="1:5" x14ac:dyDescent="0.3">
      <c r="A2542">
        <v>1982</v>
      </c>
      <c r="B2542">
        <v>1275978</v>
      </c>
      <c r="C2542">
        <v>78</v>
      </c>
      <c r="D2542">
        <f t="shared" si="39"/>
        <v>1950000</v>
      </c>
      <c r="E2542" t="s">
        <v>31</v>
      </c>
    </row>
    <row r="2543" spans="1:5" x14ac:dyDescent="0.3">
      <c r="A2543">
        <v>1981</v>
      </c>
      <c r="B2543">
        <v>755083</v>
      </c>
      <c r="C2543">
        <v>37</v>
      </c>
      <c r="D2543">
        <f t="shared" si="39"/>
        <v>925000</v>
      </c>
      <c r="E2543" t="s">
        <v>31</v>
      </c>
    </row>
    <row r="2544" spans="1:5" x14ac:dyDescent="0.3">
      <c r="A2544">
        <v>1980</v>
      </c>
      <c r="B2544">
        <v>1400327</v>
      </c>
      <c r="C2544">
        <v>67</v>
      </c>
      <c r="D2544">
        <f t="shared" si="39"/>
        <v>1675000</v>
      </c>
      <c r="E2544" t="s">
        <v>31</v>
      </c>
    </row>
    <row r="2545" spans="1:5" x14ac:dyDescent="0.3">
      <c r="A2545">
        <v>1979</v>
      </c>
      <c r="B2545">
        <v>1431651</v>
      </c>
      <c r="C2545">
        <v>53</v>
      </c>
      <c r="D2545">
        <f t="shared" si="39"/>
        <v>1325000</v>
      </c>
      <c r="E2545" t="s">
        <v>31</v>
      </c>
    </row>
    <row r="2546" spans="1:5" x14ac:dyDescent="0.3">
      <c r="A2546">
        <v>1978</v>
      </c>
      <c r="B2546">
        <v>1562585</v>
      </c>
      <c r="C2546">
        <v>59</v>
      </c>
      <c r="D2546">
        <f t="shared" si="39"/>
        <v>1475000</v>
      </c>
      <c r="E2546" t="s">
        <v>31</v>
      </c>
    </row>
    <row r="2547" spans="1:5" x14ac:dyDescent="0.3">
      <c r="A2547">
        <v>1977</v>
      </c>
      <c r="B2547">
        <v>1701052</v>
      </c>
      <c r="C2547">
        <v>54</v>
      </c>
      <c r="D2547">
        <f t="shared" si="39"/>
        <v>1350000</v>
      </c>
      <c r="E2547" t="s">
        <v>31</v>
      </c>
    </row>
    <row r="2548" spans="1:5" x14ac:dyDescent="0.3">
      <c r="A2548">
        <v>2016</v>
      </c>
      <c r="B2548">
        <v>2481938</v>
      </c>
      <c r="C2548">
        <v>95</v>
      </c>
      <c r="D2548">
        <f t="shared" si="39"/>
        <v>2375000</v>
      </c>
      <c r="E2548" t="s">
        <v>32</v>
      </c>
    </row>
    <row r="2549" spans="1:5" x14ac:dyDescent="0.3">
      <c r="A2549">
        <v>2015</v>
      </c>
      <c r="B2549">
        <v>2619843</v>
      </c>
      <c r="C2549">
        <v>83</v>
      </c>
      <c r="D2549">
        <f t="shared" si="39"/>
        <v>2075000</v>
      </c>
      <c r="E2549" t="s">
        <v>32</v>
      </c>
    </row>
    <row r="2550" spans="1:5" x14ac:dyDescent="0.3">
      <c r="A2550">
        <v>2014</v>
      </c>
      <c r="B2550">
        <v>2579389</v>
      </c>
      <c r="C2550">
        <v>96</v>
      </c>
      <c r="D2550">
        <f t="shared" si="39"/>
        <v>2400000</v>
      </c>
      <c r="E2550" t="s">
        <v>32</v>
      </c>
    </row>
    <row r="2551" spans="1:5" x14ac:dyDescent="0.3">
      <c r="A2551">
        <v>2013</v>
      </c>
      <c r="B2551">
        <v>2652422</v>
      </c>
      <c r="C2551">
        <v>86</v>
      </c>
      <c r="D2551">
        <f t="shared" si="39"/>
        <v>2150000</v>
      </c>
      <c r="E2551" t="s">
        <v>32</v>
      </c>
    </row>
    <row r="2552" spans="1:5" x14ac:dyDescent="0.3">
      <c r="A2552">
        <v>2012</v>
      </c>
      <c r="B2552">
        <v>2370794</v>
      </c>
      <c r="C2552">
        <v>98</v>
      </c>
      <c r="D2552">
        <f t="shared" si="39"/>
        <v>2450000</v>
      </c>
      <c r="E2552" t="s">
        <v>32</v>
      </c>
    </row>
    <row r="2553" spans="1:5" x14ac:dyDescent="0.3">
      <c r="A2553">
        <v>2011</v>
      </c>
      <c r="B2553">
        <v>1940478</v>
      </c>
      <c r="C2553">
        <v>80</v>
      </c>
      <c r="D2553">
        <f t="shared" si="39"/>
        <v>2000000</v>
      </c>
      <c r="E2553" t="s">
        <v>32</v>
      </c>
    </row>
    <row r="2554" spans="1:5" x14ac:dyDescent="0.3">
      <c r="A2554">
        <v>2010</v>
      </c>
      <c r="B2554">
        <v>1828066</v>
      </c>
      <c r="C2554">
        <v>69</v>
      </c>
      <c r="D2554">
        <f t="shared" si="39"/>
        <v>1725000</v>
      </c>
      <c r="E2554" t="s">
        <v>32</v>
      </c>
    </row>
    <row r="2555" spans="1:5" x14ac:dyDescent="0.3">
      <c r="A2555">
        <v>2009</v>
      </c>
      <c r="B2555">
        <v>1817226</v>
      </c>
      <c r="C2555">
        <v>59</v>
      </c>
      <c r="D2555">
        <f t="shared" si="39"/>
        <v>1475000</v>
      </c>
      <c r="E2555" t="s">
        <v>32</v>
      </c>
    </row>
    <row r="2556" spans="1:5" x14ac:dyDescent="0.3">
      <c r="A2556">
        <v>2008</v>
      </c>
      <c r="B2556">
        <v>2320400</v>
      </c>
      <c r="C2556">
        <v>59</v>
      </c>
      <c r="D2556">
        <f t="shared" si="39"/>
        <v>1475000</v>
      </c>
      <c r="E2556" t="s">
        <v>32</v>
      </c>
    </row>
    <row r="2557" spans="1:5" x14ac:dyDescent="0.3">
      <c r="A2557">
        <v>2007</v>
      </c>
      <c r="B2557">
        <v>1943812</v>
      </c>
      <c r="C2557">
        <v>73</v>
      </c>
      <c r="D2557">
        <f t="shared" si="39"/>
        <v>1825000</v>
      </c>
      <c r="E2557" t="s">
        <v>32</v>
      </c>
    </row>
    <row r="2558" spans="1:5" x14ac:dyDescent="0.3">
      <c r="A2558">
        <v>2006</v>
      </c>
      <c r="B2558">
        <v>2153056</v>
      </c>
      <c r="C2558">
        <v>71</v>
      </c>
      <c r="D2558">
        <f t="shared" si="39"/>
        <v>1775000</v>
      </c>
      <c r="E2558" t="s">
        <v>32</v>
      </c>
    </row>
    <row r="2559" spans="1:5" x14ac:dyDescent="0.3">
      <c r="A2559">
        <v>2005</v>
      </c>
      <c r="B2559">
        <v>2731993</v>
      </c>
      <c r="C2559">
        <v>81</v>
      </c>
      <c r="D2559">
        <f t="shared" si="39"/>
        <v>2025000</v>
      </c>
      <c r="E2559" t="s">
        <v>32</v>
      </c>
    </row>
    <row r="2560" spans="1:5" x14ac:dyDescent="0.3">
      <c r="A2560">
        <v>2004</v>
      </c>
      <c r="B2560">
        <v>749550</v>
      </c>
      <c r="C2560">
        <v>67</v>
      </c>
      <c r="D2560">
        <f t="shared" si="39"/>
        <v>1675000</v>
      </c>
      <c r="E2560" t="s">
        <v>32</v>
      </c>
    </row>
    <row r="2561" spans="1:5" x14ac:dyDescent="0.3">
      <c r="A2561">
        <v>2003</v>
      </c>
      <c r="B2561">
        <v>1025639</v>
      </c>
      <c r="C2561">
        <v>83</v>
      </c>
      <c r="D2561">
        <f t="shared" si="39"/>
        <v>2075000</v>
      </c>
      <c r="E2561" t="s">
        <v>32</v>
      </c>
    </row>
    <row r="2562" spans="1:5" x14ac:dyDescent="0.3">
      <c r="A2562">
        <v>2002</v>
      </c>
      <c r="B2562">
        <v>812045</v>
      </c>
      <c r="C2562">
        <v>83</v>
      </c>
      <c r="D2562">
        <f t="shared" si="39"/>
        <v>2075000</v>
      </c>
      <c r="E2562" t="s">
        <v>32</v>
      </c>
    </row>
    <row r="2563" spans="1:5" x14ac:dyDescent="0.3">
      <c r="A2563">
        <v>2001</v>
      </c>
      <c r="B2563">
        <v>642745</v>
      </c>
      <c r="C2563">
        <v>68</v>
      </c>
      <c r="D2563">
        <f t="shared" ref="D2563:D2595" si="40">+C2563*10000*2.5</f>
        <v>1700000</v>
      </c>
      <c r="E2563" t="s">
        <v>32</v>
      </c>
    </row>
    <row r="2564" spans="1:5" x14ac:dyDescent="0.3">
      <c r="A2564">
        <v>2000</v>
      </c>
      <c r="B2564">
        <v>926272</v>
      </c>
      <c r="C2564">
        <v>67</v>
      </c>
      <c r="D2564">
        <f t="shared" si="40"/>
        <v>1675000</v>
      </c>
      <c r="E2564" t="s">
        <v>32</v>
      </c>
    </row>
    <row r="2565" spans="1:5" x14ac:dyDescent="0.3">
      <c r="A2565">
        <v>1999</v>
      </c>
      <c r="B2565">
        <v>773277</v>
      </c>
      <c r="C2565">
        <v>68</v>
      </c>
      <c r="D2565">
        <f t="shared" si="40"/>
        <v>1700000</v>
      </c>
      <c r="E2565" t="s">
        <v>32</v>
      </c>
    </row>
    <row r="2566" spans="1:5" x14ac:dyDescent="0.3">
      <c r="A2566">
        <v>1998</v>
      </c>
      <c r="B2566">
        <v>914909</v>
      </c>
      <c r="C2566">
        <v>65</v>
      </c>
      <c r="D2566">
        <f t="shared" si="40"/>
        <v>1625000</v>
      </c>
      <c r="E2566" t="s">
        <v>32</v>
      </c>
    </row>
    <row r="2567" spans="1:5" x14ac:dyDescent="0.3">
      <c r="A2567">
        <v>1997</v>
      </c>
      <c r="B2567">
        <v>1497609</v>
      </c>
      <c r="C2567">
        <v>78</v>
      </c>
      <c r="D2567">
        <f t="shared" si="40"/>
        <v>1950000</v>
      </c>
      <c r="E2567" t="s">
        <v>32</v>
      </c>
    </row>
    <row r="2568" spans="1:5" x14ac:dyDescent="0.3">
      <c r="A2568">
        <v>1996</v>
      </c>
      <c r="B2568">
        <v>1616709</v>
      </c>
      <c r="C2568">
        <v>88</v>
      </c>
      <c r="D2568">
        <f t="shared" si="40"/>
        <v>2200000</v>
      </c>
      <c r="E2568" t="s">
        <v>32</v>
      </c>
    </row>
    <row r="2569" spans="1:5" x14ac:dyDescent="0.3">
      <c r="A2569">
        <v>1995</v>
      </c>
      <c r="B2569">
        <v>1309618</v>
      </c>
      <c r="C2569">
        <v>66</v>
      </c>
      <c r="D2569">
        <f t="shared" si="40"/>
        <v>1650000</v>
      </c>
      <c r="E2569" t="s">
        <v>32</v>
      </c>
    </row>
    <row r="2570" spans="1:5" x14ac:dyDescent="0.3">
      <c r="A2570">
        <v>1994</v>
      </c>
      <c r="B2570">
        <v>1276250</v>
      </c>
      <c r="C2570">
        <v>74</v>
      </c>
      <c r="D2570">
        <f t="shared" si="40"/>
        <v>1850000</v>
      </c>
      <c r="E2570" t="s">
        <v>32</v>
      </c>
    </row>
    <row r="2571" spans="1:5" x14ac:dyDescent="0.3">
      <c r="A2571">
        <v>1993</v>
      </c>
      <c r="B2571">
        <v>1641437</v>
      </c>
      <c r="C2571">
        <v>94</v>
      </c>
      <c r="D2571">
        <f t="shared" si="40"/>
        <v>2350000</v>
      </c>
      <c r="E2571" t="s">
        <v>32</v>
      </c>
    </row>
    <row r="2572" spans="1:5" x14ac:dyDescent="0.3">
      <c r="A2572">
        <v>1992</v>
      </c>
      <c r="B2572">
        <v>1669127</v>
      </c>
      <c r="C2572">
        <v>87</v>
      </c>
      <c r="D2572">
        <f t="shared" si="40"/>
        <v>2175000</v>
      </c>
      <c r="E2572" t="s">
        <v>32</v>
      </c>
    </row>
    <row r="2573" spans="1:5" x14ac:dyDescent="0.3">
      <c r="A2573">
        <v>1991</v>
      </c>
      <c r="B2573">
        <v>934742</v>
      </c>
      <c r="C2573">
        <v>71</v>
      </c>
      <c r="D2573">
        <f t="shared" si="40"/>
        <v>1775000</v>
      </c>
      <c r="E2573" t="s">
        <v>32</v>
      </c>
    </row>
    <row r="2574" spans="1:5" x14ac:dyDescent="0.3">
      <c r="A2574">
        <v>1990</v>
      </c>
      <c r="B2574">
        <v>1373087</v>
      </c>
      <c r="C2574">
        <v>85</v>
      </c>
      <c r="D2574">
        <f t="shared" si="40"/>
        <v>2125000</v>
      </c>
      <c r="E2574" t="s">
        <v>32</v>
      </c>
    </row>
    <row r="2575" spans="1:5" x14ac:dyDescent="0.3">
      <c r="A2575">
        <v>1989</v>
      </c>
      <c r="B2575">
        <v>1783533</v>
      </c>
      <c r="C2575">
        <v>81</v>
      </c>
      <c r="D2575">
        <f t="shared" si="40"/>
        <v>2025000</v>
      </c>
      <c r="E2575" t="s">
        <v>32</v>
      </c>
    </row>
    <row r="2576" spans="1:5" x14ac:dyDescent="0.3">
      <c r="A2576">
        <v>1988</v>
      </c>
      <c r="B2576">
        <v>1478659</v>
      </c>
      <c r="C2576">
        <v>81</v>
      </c>
      <c r="D2576">
        <f t="shared" si="40"/>
        <v>2025000</v>
      </c>
      <c r="E2576" t="s">
        <v>32</v>
      </c>
    </row>
    <row r="2577" spans="1:5" x14ac:dyDescent="0.3">
      <c r="A2577">
        <v>1987</v>
      </c>
      <c r="B2577">
        <v>1850324</v>
      </c>
      <c r="C2577">
        <v>91</v>
      </c>
      <c r="D2577">
        <f t="shared" si="40"/>
        <v>2275000</v>
      </c>
      <c r="E2577" t="s">
        <v>32</v>
      </c>
    </row>
    <row r="2578" spans="1:5" x14ac:dyDescent="0.3">
      <c r="A2578">
        <v>1986</v>
      </c>
      <c r="B2578">
        <v>1128981</v>
      </c>
      <c r="C2578">
        <v>78</v>
      </c>
      <c r="D2578">
        <f t="shared" si="40"/>
        <v>1950000</v>
      </c>
      <c r="E2578" t="s">
        <v>32</v>
      </c>
    </row>
    <row r="2579" spans="1:5" x14ac:dyDescent="0.3">
      <c r="A2579">
        <v>1985</v>
      </c>
      <c r="B2579">
        <v>1502494</v>
      </c>
      <c r="C2579">
        <v>84</v>
      </c>
      <c r="D2579">
        <f t="shared" si="40"/>
        <v>2100000</v>
      </c>
      <c r="E2579" t="s">
        <v>32</v>
      </c>
    </row>
    <row r="2580" spans="1:5" x14ac:dyDescent="0.3">
      <c r="A2580">
        <v>1984</v>
      </c>
      <c r="B2580">
        <v>1606531</v>
      </c>
      <c r="C2580">
        <v>78</v>
      </c>
      <c r="D2580">
        <f t="shared" si="40"/>
        <v>1950000</v>
      </c>
      <c r="E2580" t="s">
        <v>32</v>
      </c>
    </row>
    <row r="2581" spans="1:5" x14ac:dyDescent="0.3">
      <c r="A2581">
        <v>1983</v>
      </c>
      <c r="B2581">
        <v>2320651</v>
      </c>
      <c r="C2581">
        <v>82</v>
      </c>
      <c r="D2581">
        <f t="shared" si="40"/>
        <v>2050000</v>
      </c>
      <c r="E2581" t="s">
        <v>32</v>
      </c>
    </row>
    <row r="2582" spans="1:5" x14ac:dyDescent="0.3">
      <c r="A2582">
        <v>1982</v>
      </c>
      <c r="B2582">
        <v>2318292</v>
      </c>
      <c r="C2582">
        <v>86</v>
      </c>
      <c r="D2582">
        <f t="shared" si="40"/>
        <v>2150000</v>
      </c>
      <c r="E2582" t="s">
        <v>32</v>
      </c>
    </row>
    <row r="2583" spans="1:5" x14ac:dyDescent="0.3">
      <c r="A2583">
        <v>1981</v>
      </c>
      <c r="B2583">
        <v>1534564</v>
      </c>
      <c r="C2583">
        <v>60</v>
      </c>
      <c r="D2583">
        <f t="shared" si="40"/>
        <v>1500000</v>
      </c>
      <c r="E2583" t="s">
        <v>32</v>
      </c>
    </row>
    <row r="2584" spans="1:5" x14ac:dyDescent="0.3">
      <c r="A2584">
        <v>1980</v>
      </c>
      <c r="B2584">
        <v>2208175</v>
      </c>
      <c r="C2584">
        <v>90</v>
      </c>
      <c r="D2584">
        <f t="shared" si="40"/>
        <v>2250000</v>
      </c>
      <c r="E2584" t="s">
        <v>32</v>
      </c>
    </row>
    <row r="2585" spans="1:5" x14ac:dyDescent="0.3">
      <c r="A2585">
        <v>1979</v>
      </c>
      <c r="B2585">
        <v>2102173</v>
      </c>
      <c r="C2585">
        <v>95</v>
      </c>
      <c r="D2585">
        <f t="shared" si="40"/>
        <v>2375000</v>
      </c>
      <c r="E2585" t="s">
        <v>32</v>
      </c>
    </row>
    <row r="2586" spans="1:5" x14ac:dyDescent="0.3">
      <c r="A2586">
        <v>1978</v>
      </c>
      <c r="B2586">
        <v>1427007</v>
      </c>
      <c r="C2586">
        <v>76</v>
      </c>
      <c r="D2586">
        <f t="shared" si="40"/>
        <v>1900000</v>
      </c>
      <c r="E2586" t="s">
        <v>32</v>
      </c>
    </row>
    <row r="2587" spans="1:5" x14ac:dyDescent="0.3">
      <c r="A2587">
        <v>1977</v>
      </c>
      <c r="B2587">
        <v>1433757</v>
      </c>
      <c r="C2587">
        <v>75</v>
      </c>
      <c r="D2587">
        <f t="shared" si="40"/>
        <v>1875000</v>
      </c>
      <c r="E2587" t="s">
        <v>32</v>
      </c>
    </row>
    <row r="2588" spans="1:5" x14ac:dyDescent="0.3">
      <c r="A2588">
        <v>1976</v>
      </c>
      <c r="B2588">
        <v>646704</v>
      </c>
      <c r="C2588">
        <v>55</v>
      </c>
      <c r="D2588">
        <f t="shared" si="40"/>
        <v>1375000</v>
      </c>
      <c r="E2588" t="s">
        <v>32</v>
      </c>
    </row>
    <row r="2589" spans="1:5" x14ac:dyDescent="0.3">
      <c r="A2589">
        <v>1975</v>
      </c>
      <c r="B2589">
        <v>908292</v>
      </c>
      <c r="C2589">
        <v>75</v>
      </c>
      <c r="D2589">
        <f t="shared" si="40"/>
        <v>1875000</v>
      </c>
      <c r="E2589" t="s">
        <v>32</v>
      </c>
    </row>
    <row r="2590" spans="1:5" x14ac:dyDescent="0.3">
      <c r="A2590">
        <v>1974</v>
      </c>
      <c r="B2590">
        <v>1019134</v>
      </c>
      <c r="C2590">
        <v>79</v>
      </c>
      <c r="D2590">
        <f t="shared" si="40"/>
        <v>1975000</v>
      </c>
      <c r="E2590" t="s">
        <v>32</v>
      </c>
    </row>
    <row r="2591" spans="1:5" x14ac:dyDescent="0.3">
      <c r="A2591">
        <v>1973</v>
      </c>
      <c r="B2591">
        <v>1246863</v>
      </c>
      <c r="C2591">
        <v>79</v>
      </c>
      <c r="D2591">
        <f t="shared" si="40"/>
        <v>1975000</v>
      </c>
      <c r="E2591" t="s">
        <v>32</v>
      </c>
    </row>
    <row r="2592" spans="1:5" x14ac:dyDescent="0.3">
      <c r="A2592">
        <v>1972</v>
      </c>
      <c r="B2592">
        <v>1142145</v>
      </c>
      <c r="C2592">
        <v>70</v>
      </c>
      <c r="D2592">
        <f t="shared" si="40"/>
        <v>1750000</v>
      </c>
      <c r="E2592" t="s">
        <v>32</v>
      </c>
    </row>
    <row r="2593" spans="1:5" x14ac:dyDescent="0.3">
      <c r="A2593">
        <v>1971</v>
      </c>
      <c r="B2593">
        <v>1290963</v>
      </c>
      <c r="C2593">
        <v>71</v>
      </c>
      <c r="D2593">
        <f t="shared" si="40"/>
        <v>1775000</v>
      </c>
      <c r="E2593" t="s">
        <v>32</v>
      </c>
    </row>
    <row r="2594" spans="1:5" x14ac:dyDescent="0.3">
      <c r="A2594">
        <v>1970</v>
      </c>
      <c r="B2594">
        <v>1424683</v>
      </c>
      <c r="C2594">
        <v>73</v>
      </c>
      <c r="D2594">
        <f t="shared" si="40"/>
        <v>1825000</v>
      </c>
      <c r="E2594" t="s">
        <v>32</v>
      </c>
    </row>
    <row r="2595" spans="1:5" x14ac:dyDescent="0.3">
      <c r="A2595">
        <v>1969</v>
      </c>
      <c r="B2595">
        <v>1212608</v>
      </c>
      <c r="C2595">
        <v>52</v>
      </c>
      <c r="D2595">
        <f t="shared" si="40"/>
        <v>1300000</v>
      </c>
      <c r="E259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baseballdata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Robben</dc:creator>
  <cp:lastModifiedBy>Mike Robben</cp:lastModifiedBy>
  <dcterms:created xsi:type="dcterms:W3CDTF">2020-02-26T23:10:50Z</dcterms:created>
  <dcterms:modified xsi:type="dcterms:W3CDTF">2020-02-27T02:19:20Z</dcterms:modified>
</cp:coreProperties>
</file>